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https://d.docs.live.net/c90a1fd7cec9f639/Desktop/"/>
    </mc:Choice>
  </mc:AlternateContent>
  <xr:revisionPtr revIDLastSave="0" documentId="8_{B9975943-1E45-4192-9567-7757BF00F7B5}" xr6:coauthVersionLast="47" xr6:coauthVersionMax="47" xr10:uidLastSave="{00000000-0000-0000-0000-000000000000}"/>
  <bookViews>
    <workbookView xWindow="-120" yWindow="-120" windowWidth="20730" windowHeight="11160" xr2:uid="{00000000-000D-0000-FFFF-FFFF00000000}"/>
  </bookViews>
  <sheets>
    <sheet name="Privadas" sheetId="1" r:id="rId1"/>
    <sheet name="Oficial" sheetId="2" r:id="rId2"/>
    <sheet name="Hoja2" sheetId="3" r:id="rId3"/>
  </sheets>
  <definedNames>
    <definedName name="_xlnm._FilterDatabase" localSheetId="1" hidden="1">Oficial!$A$1:$AJ$446</definedName>
    <definedName name="_xlnm._FilterDatabase" localSheetId="0" hidden="1">Privadas!$A$1:$AJ$3115</definedName>
  </definedNames>
  <calcPr calcId="191029"/>
  <pivotCaches>
    <pivotCache cacheId="0" r:id="rId4"/>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<sst xmlns="http://schemas.openxmlformats.org/spreadsheetml/2006/main" count="92018" uniqueCount="8011">
  <si>
    <t>CÓDIGO_INSTITUCIÓN_PADRE</t>
  </si>
  <si>
    <t>CÓDIGO_INSTITUCIÓN</t>
  </si>
  <si>
    <t>NOMBRE_INSTITUCIÓN</t>
  </si>
  <si>
    <t>ESTADO_INSTITUCIÓN</t>
  </si>
  <si>
    <t>CARÁCTER_ACADÉMICO</t>
  </si>
  <si>
    <t>SECTOR</t>
  </si>
  <si>
    <t>REGISTRO_UNICO</t>
  </si>
  <si>
    <t>CÓDIGO_SNIES_DEL_PROGRAMA</t>
  </si>
  <si>
    <t>CÓDIGO_ANTERIOR_ICFES</t>
  </si>
  <si>
    <t>NOMBRE_DEL_PROGRAMA</t>
  </si>
  <si>
    <t>TITULO_OTORGADO</t>
  </si>
  <si>
    <t>ESTADO_PROGRAMA</t>
  </si>
  <si>
    <t>JUSTIFICACION</t>
  </si>
  <si>
    <t>JUSTIFICACION_DETALLADA</t>
  </si>
  <si>
    <t>RECONOCIMIENTO_DEL_MINISTERIO</t>
  </si>
  <si>
    <t>RESOLUCIÓN_DE_APROBACIÓN</t>
  </si>
  <si>
    <t>FECHA_DE_RESOLUCIÓN</t>
  </si>
  <si>
    <t>VIGENCIA_AÑOS</t>
  </si>
  <si>
    <t>FECHA_DE_REGISTRO_EN_SNIES</t>
  </si>
  <si>
    <t>CINE_F_2013_AC_CAMPO_AMPLIO</t>
  </si>
  <si>
    <t>CINE_F_2013_AC_CAMPO_ESPECÍFIC</t>
  </si>
  <si>
    <t>CINE_F_2013_AC_CAMPO_DETALLADO</t>
  </si>
  <si>
    <t>ÁREA_DE_CONOCIMIENTO</t>
  </si>
  <si>
    <t>NÚCLEO_BÁSICO_DEL_CONOCIMIENTO</t>
  </si>
  <si>
    <t>NIVEL_ACADÉMICO</t>
  </si>
  <si>
    <t>NIVEL_DE_FORMACIÓN</t>
  </si>
  <si>
    <t>MODALIDAD</t>
  </si>
  <si>
    <t>NÚMERO_CRÉDITOS</t>
  </si>
  <si>
    <t>NÚMERO_PERIODOS_DE_DURACIÓN</t>
  </si>
  <si>
    <t>PERIODICIDAD</t>
  </si>
  <si>
    <t>SE_OFRECE_POR_CICLOS_PROPEDÉUT</t>
  </si>
  <si>
    <t>PERIODICIDAD_ADMISIONES</t>
  </si>
  <si>
    <t>PROGRAMA_EN_CONVENIO</t>
  </si>
  <si>
    <t>DEPARTAMENTO_OFERTA_PROGRAMA</t>
  </si>
  <si>
    <t>MUNICIPIO_OFERTA_PROGRAMA</t>
  </si>
  <si>
    <t>COSTO_MATRÍCULA_ESTUD_NUEVOS</t>
  </si>
  <si>
    <t>1101</t>
  </si>
  <si>
    <t>UNIVERSIDAD NACIONAL DE COLOMBIA</t>
  </si>
  <si>
    <t>Activa</t>
  </si>
  <si>
    <t>Universidad</t>
  </si>
  <si>
    <t>Oficial</t>
  </si>
  <si>
    <t>110146580001100111100</t>
  </si>
  <si>
    <t>ADMINISTRACION DE EMPRESAS</t>
  </si>
  <si>
    <t>ADMINISTRADOR(A) DE EMPRESAS</t>
  </si>
  <si>
    <t>Activo</t>
  </si>
  <si>
    <t>Acreditación de alta calidad</t>
  </si>
  <si>
    <t>6</t>
  </si>
  <si>
    <t>Administración de Empresas y Derecho</t>
  </si>
  <si>
    <t>Educación comercial y administración</t>
  </si>
  <si>
    <t>Gestión y administración</t>
  </si>
  <si>
    <t>Economía, administración, contaduría y afines</t>
  </si>
  <si>
    <t>Administración</t>
  </si>
  <si>
    <t>Pregrado</t>
  </si>
  <si>
    <t>Universitaria</t>
  </si>
  <si>
    <t>Presencial</t>
  </si>
  <si>
    <t>Semestral</t>
  </si>
  <si>
    <t>No</t>
  </si>
  <si>
    <t>N</t>
  </si>
  <si>
    <t>Bogotá D.C.</t>
  </si>
  <si>
    <t>Bogotá, D.C.</t>
  </si>
  <si>
    <t>110143010101100111100</t>
  </si>
  <si>
    <t>ANTROPOLOGIA</t>
  </si>
  <si>
    <t>ANTROPOLOGO(A)</t>
  </si>
  <si>
    <t>8</t>
  </si>
  <si>
    <t>Arte y Humanidades</t>
  </si>
  <si>
    <t>Humanidades (Excepto idiomas)</t>
  </si>
  <si>
    <t>Historia y arqueología</t>
  </si>
  <si>
    <t>Ciencias sociales y humanas</t>
  </si>
  <si>
    <t>Antropología y  artes liberales</t>
  </si>
  <si>
    <t>110147200001100111100</t>
  </si>
  <si>
    <t>ARQUITECTURA</t>
  </si>
  <si>
    <t>ARQUITECTO(A)</t>
  </si>
  <si>
    <t>Ingeniería, Industria y Construcción</t>
  </si>
  <si>
    <t>Arquitectura y construcción</t>
  </si>
  <si>
    <t>Arquitectura y urbanismo</t>
  </si>
  <si>
    <t>Ingeniería, arquitectura, urbanismo y afines</t>
  </si>
  <si>
    <t>Arquitectura</t>
  </si>
  <si>
    <t>110147300001100111100</t>
  </si>
  <si>
    <t>ARTES PLASTICAS</t>
  </si>
  <si>
    <t>MAESTRO EN ARTES PLASTICAS</t>
  </si>
  <si>
    <t>Artes</t>
  </si>
  <si>
    <t>Bellas artes</t>
  </si>
  <si>
    <t>Artes plásticas, visuales y afines</t>
  </si>
  <si>
    <t>110145740001100111100</t>
  </si>
  <si>
    <t>BIOLOGIA</t>
  </si>
  <si>
    <t>BIOLOGO(A)</t>
  </si>
  <si>
    <t>8,5</t>
  </si>
  <si>
    <t>Ciencias Naturales, Matemáticas y Estadística</t>
  </si>
  <si>
    <t>Ciencias biológicas y afines</t>
  </si>
  <si>
    <t>Biología</t>
  </si>
  <si>
    <t>Matemáticas y ciencias naturales</t>
  </si>
  <si>
    <t>Biología, microbiología y afines</t>
  </si>
  <si>
    <t>110143200001100111100</t>
  </si>
  <si>
    <t>CIENCIA POLÍTICA</t>
  </si>
  <si>
    <t>POLITÓLOGO (A)</t>
  </si>
  <si>
    <t>Ciencias Sociales, Periodismo e Información</t>
  </si>
  <si>
    <t>Ciencias sociales y del comportamiento</t>
  </si>
  <si>
    <t>Ciencias políticas y educación cívica</t>
  </si>
  <si>
    <t>Ciencia política, relaciones internacionales</t>
  </si>
  <si>
    <t>106341</t>
  </si>
  <si>
    <t>CIENCIAS DE LA COMPUTACIÓN</t>
  </si>
  <si>
    <t>CIENTÍFICO(A) DE LA COMPUTACIÓN</t>
  </si>
  <si>
    <t>Registro calificado</t>
  </si>
  <si>
    <t>7</t>
  </si>
  <si>
    <t>Matemáticas y estadística</t>
  </si>
  <si>
    <t>Matemáticas</t>
  </si>
  <si>
    <t>Matemáticas, estadística y afines</t>
  </si>
  <si>
    <t>110147910401100111100</t>
  </si>
  <si>
    <t>CINE Y TELEVISION</t>
  </si>
  <si>
    <t>REALIZADOR(A) DE CINE Y TELEVISION</t>
  </si>
  <si>
    <t>Técnicas audiovisuales y producción para medios de comunicación</t>
  </si>
  <si>
    <t>110146570831100111100</t>
  </si>
  <si>
    <t>CONTADURIA PUBLICA</t>
  </si>
  <si>
    <t>CONTADOR(A) PUBLICO(A)</t>
  </si>
  <si>
    <t>Contabilidad e impuestos</t>
  </si>
  <si>
    <t>Contaduría pública</t>
  </si>
  <si>
    <t>110143403201100111100</t>
  </si>
  <si>
    <t>DERECHO</t>
  </si>
  <si>
    <t>ABOGADO(A)</t>
  </si>
  <si>
    <t>Derecho</t>
  </si>
  <si>
    <t>Derecho y afines</t>
  </si>
  <si>
    <t>110147410601100111100</t>
  </si>
  <si>
    <t>DISEÑO GRAFICO</t>
  </si>
  <si>
    <t>DISEÑADOR(A) GRAFICO</t>
  </si>
  <si>
    <t>4</t>
  </si>
  <si>
    <t>Artes no clasificadas en otra parte</t>
  </si>
  <si>
    <t>Diseño</t>
  </si>
  <si>
    <t>110147450201100111100</t>
  </si>
  <si>
    <t>DISEÑO INDUSTRIAL</t>
  </si>
  <si>
    <t>DISEÑADOR(A) INDUSTRIAL</t>
  </si>
  <si>
    <t>Diseño industrial, de moda e interiores</t>
  </si>
  <si>
    <t>Tecnologías de la Información y la Comunicación (TIC)</t>
  </si>
  <si>
    <t>Programas y certificaciones interdisciplinarios relativos a tecnologías de la información y la comunicación (TIC)</t>
  </si>
  <si>
    <t>Ingeniería de sistemas, telemática y afines</t>
  </si>
  <si>
    <t>Agropecuario, Silvicultura, Pesca y Veterinaria</t>
  </si>
  <si>
    <t>Agropecuario</t>
  </si>
  <si>
    <t>Producción agrícola y ganadera</t>
  </si>
  <si>
    <t>Agronomía, veterinaria y afines</t>
  </si>
  <si>
    <t>Agronomía</t>
  </si>
  <si>
    <t>Anual</t>
  </si>
  <si>
    <t>Sociología, Antropología y estudios culturales</t>
  </si>
  <si>
    <t>n/a</t>
  </si>
  <si>
    <t>Industria y procesamiento</t>
  </si>
  <si>
    <t>Procesamiento de alimentos</t>
  </si>
  <si>
    <t>Ingeniería agroindustrial, alimentos y afines</t>
  </si>
  <si>
    <t>Ciencias físicas</t>
  </si>
  <si>
    <t>Ciencias físicas no clasificadas en otra parte</t>
  </si>
  <si>
    <t>Geología, otros programas de ciencias naturales</t>
  </si>
  <si>
    <t>Programas y certificaciones interdisciplinarios relativos a ciencias naturales, matemáticas y estadística</t>
  </si>
  <si>
    <t>Química y afines</t>
  </si>
  <si>
    <t>Estadística</t>
  </si>
  <si>
    <t>Física</t>
  </si>
  <si>
    <t>Química</t>
  </si>
  <si>
    <t>Inactivo</t>
  </si>
  <si>
    <t>Se inactivan por cambio de denominacion 09-feb-18</t>
  </si>
  <si>
    <t>Programas y certificaciones interdisciplinarias relativos a agropecuario, silvicultura, pesca y veterinaria</t>
  </si>
  <si>
    <t>Medicina veterinaria</t>
  </si>
  <si>
    <t>Salud y Bienestar</t>
  </si>
  <si>
    <t>Salud</t>
  </si>
  <si>
    <t>Medicina</t>
  </si>
  <si>
    <t>Ciencias de la salud</t>
  </si>
  <si>
    <t>10</t>
  </si>
  <si>
    <t>Economía</t>
  </si>
  <si>
    <t>Farmacia</t>
  </si>
  <si>
    <t>Sociología, trabajo social y afines</t>
  </si>
  <si>
    <t>Sin definir</t>
  </si>
  <si>
    <t>Enfermería y partería</t>
  </si>
  <si>
    <t>Enfermería</t>
  </si>
  <si>
    <t>Medio ambiente</t>
  </si>
  <si>
    <t>Ciencias del medio ambiente</t>
  </si>
  <si>
    <t>Periodos</t>
  </si>
  <si>
    <t>Filosofía y ética</t>
  </si>
  <si>
    <t>Filosofía, teología y afines</t>
  </si>
  <si>
    <t>Ciencias de la tierra</t>
  </si>
  <si>
    <t>Geografía, historia</t>
  </si>
  <si>
    <t>Ingeniería y profesiones afines</t>
  </si>
  <si>
    <t>Ingeniería y profesiones afines no clasificadas en otra parte</t>
  </si>
  <si>
    <t>Otras ingenierías</t>
  </si>
  <si>
    <t>Ingeniería y procesos químicos</t>
  </si>
  <si>
    <t>Ingeniería industrial y afines</t>
  </si>
  <si>
    <t>Construcción e ingeniería civil</t>
  </si>
  <si>
    <t>Ingeniería civil y afines</t>
  </si>
  <si>
    <t>Electricidad y energía</t>
  </si>
  <si>
    <t>Ingeniería electrónica, telecomunicaciones y afines</t>
  </si>
  <si>
    <t>Mecánica y profesiones afines a la metalistería</t>
  </si>
  <si>
    <t>Ingeniería mecánica y afines</t>
  </si>
  <si>
    <t>Ingeniería química y afines</t>
  </si>
  <si>
    <t>Psicología</t>
  </si>
  <si>
    <t>Salud pública</t>
  </si>
  <si>
    <t>110143300001100111100</t>
  </si>
  <si>
    <t>ECONOMÍA</t>
  </si>
  <si>
    <t>ECONOMISTA</t>
  </si>
  <si>
    <t>110146100731100111100</t>
  </si>
  <si>
    <t>ENFERMERIA</t>
  </si>
  <si>
    <t>ENFERMERO(A)</t>
  </si>
  <si>
    <t>110141003701100111100</t>
  </si>
  <si>
    <t>ESPAÑOL Y FILOLOGIA CLASICA</t>
  </si>
  <si>
    <t>LICENCIADO EN ESPAÑOL Y FILOLOGIA CLASICA</t>
  </si>
  <si>
    <t>Programa unal alta calidad</t>
  </si>
  <si>
    <t>5</t>
  </si>
  <si>
    <t>Alfabetización y aritmética elemental</t>
  </si>
  <si>
    <t>Idiomas no clasificados en otra parte</t>
  </si>
  <si>
    <t>Ciencias de la educación</t>
  </si>
  <si>
    <t>Educación</t>
  </si>
  <si>
    <t>54036</t>
  </si>
  <si>
    <t>Idiomas</t>
  </si>
  <si>
    <t>Lenguas modernas, literatura, linguística y afines</t>
  </si>
  <si>
    <t>Veterinaria</t>
  </si>
  <si>
    <t>Odontología y estudios dentales</t>
  </si>
  <si>
    <t>Odontología</t>
  </si>
  <si>
    <t>Tecnologías de la información  y la comunicación (TIC) no clasificada en otra parte</t>
  </si>
  <si>
    <t>Electrónica y automatización</t>
  </si>
  <si>
    <t>Ingeniería eléctrica y afines</t>
  </si>
  <si>
    <t>Tecnología de protección del medio ambiente</t>
  </si>
  <si>
    <t>Ingeniería ambiental, sanitaria y afines</t>
  </si>
  <si>
    <t>Música y artes escénicas</t>
  </si>
  <si>
    <t>Música</t>
  </si>
  <si>
    <t>Desarrollo y análisis de software y aplicaciones</t>
  </si>
  <si>
    <t>Bibliotecología, otros de ciencias sociales y humanas</t>
  </si>
  <si>
    <t>Terapias</t>
  </si>
  <si>
    <t>Literatura y lingüística</t>
  </si>
  <si>
    <t>110143100001100111100</t>
  </si>
  <si>
    <t>ESTADISTICA</t>
  </si>
  <si>
    <t>ESTADISTICO(A)</t>
  </si>
  <si>
    <t>106654</t>
  </si>
  <si>
    <t>ESTUDIOS LITERARIOS</t>
  </si>
  <si>
    <t>PROFESIONAL EN ESTUDIOS LITERARIOS</t>
  </si>
  <si>
    <t>110146150101100111100</t>
  </si>
  <si>
    <t>FARMACIA</t>
  </si>
  <si>
    <t>QUIMICO(A) FARMACEUTICO(A)</t>
  </si>
  <si>
    <t>110144000001100111100</t>
  </si>
  <si>
    <t>FILOLOGIA E IDIOMAS</t>
  </si>
  <si>
    <t>LICENCIADO(A) EN FILOLOGIA E IDIOMAS</t>
  </si>
  <si>
    <t>Adquisición del lenguaje</t>
  </si>
  <si>
    <t>110141000011100111100</t>
  </si>
  <si>
    <t>FILOSOFIA</t>
  </si>
  <si>
    <t>FILOSOFO(A)</t>
  </si>
  <si>
    <t>110145300001100111100</t>
  </si>
  <si>
    <t>FISICA</t>
  </si>
  <si>
    <t>FISICO(A)</t>
  </si>
  <si>
    <t>110146150821100111100</t>
  </si>
  <si>
    <t>FISIOTERAPIA</t>
  </si>
  <si>
    <t>FISIOTERAPEUTA</t>
  </si>
  <si>
    <t>Fisioterapia, Fonoaudiología, Terapia ocupacional, Nutrición y afines</t>
  </si>
  <si>
    <t>110146170891100111100</t>
  </si>
  <si>
    <t>FONOAUDIOLOGIA</t>
  </si>
  <si>
    <t>FONOAUDIOLOGO (A)</t>
  </si>
  <si>
    <t>110149100001100111100</t>
  </si>
  <si>
    <t>GEOGRAFIA</t>
  </si>
  <si>
    <t>GEOGRAFO (A)</t>
  </si>
  <si>
    <t>Ciencias sociales y del comportamiento no clasificadas en otra parte</t>
  </si>
  <si>
    <t>110145510001100111100</t>
  </si>
  <si>
    <t>GEOLOGIA</t>
  </si>
  <si>
    <t>GEOLOGO(A)</t>
  </si>
  <si>
    <t>110149000001100111100</t>
  </si>
  <si>
    <t>HISTORIA</t>
  </si>
  <si>
    <t>HISTORIADOR(A)</t>
  </si>
  <si>
    <t>110146306201100111100</t>
  </si>
  <si>
    <t>INGENIERIA AGRICOLA</t>
  </si>
  <si>
    <t>INGENIERO(A) AGRICOLA</t>
  </si>
  <si>
    <t>Ingeniería agrícola, forestal y afines</t>
  </si>
  <si>
    <t>110146303331100111100</t>
  </si>
  <si>
    <t>INGENIERIA AGRONOMICA</t>
  </si>
  <si>
    <t>INGENIERO(A) AGRONOMO(A)</t>
  </si>
  <si>
    <t>Ingeniería agronómica, pecuaria y afines</t>
  </si>
  <si>
    <t>110146240001100111100</t>
  </si>
  <si>
    <t>INGENIERIA CIVIL</t>
  </si>
  <si>
    <t>INGENIERO(A) CIVIL</t>
  </si>
  <si>
    <t>110140030001100111100</t>
  </si>
  <si>
    <t>INGENIERIA DE SISTEMAS</t>
  </si>
  <si>
    <t>INGENIERO(A) DE SISTEMAS</t>
  </si>
  <si>
    <t>INGENIERÍA DE SISTEMAS Y COMPUTACIÓN</t>
  </si>
  <si>
    <t>INGENIERO(A) DE SISTEMAS Y COMPUTACION</t>
  </si>
  <si>
    <t>110146210301100111100</t>
  </si>
  <si>
    <t>INGENIERIA ELECTRICA</t>
  </si>
  <si>
    <t>INGENIERO (A) ELECTRICISTA</t>
  </si>
  <si>
    <t>110146210381100111100</t>
  </si>
  <si>
    <t>INGENIERIA ELECTRONICA</t>
  </si>
  <si>
    <t>INGENIERO(A) ELECTRONICO(A)</t>
  </si>
  <si>
    <t>110146700421100111100</t>
  </si>
  <si>
    <t>INGENIERIA INDUSTRIAL</t>
  </si>
  <si>
    <t>INGENIERO(A) INDUSTRIAL</t>
  </si>
  <si>
    <t>Industria y procesamiento no clasificados en otra parte</t>
  </si>
  <si>
    <t>110146210001100111100</t>
  </si>
  <si>
    <t>INGENIERIA MECANICA</t>
  </si>
  <si>
    <t>INGENIERO(A) MECANICO(A)</t>
  </si>
  <si>
    <t>110146290801100111100</t>
  </si>
  <si>
    <t>INGENIERIA MECATRONICA</t>
  </si>
  <si>
    <t>INGENIERO(A) MECATRONICO(A)</t>
  </si>
  <si>
    <t>110146600001100111100</t>
  </si>
  <si>
    <t>INGENIERIA QUIMICA</t>
  </si>
  <si>
    <t>INGENIERO(A) QUIMICO(A)</t>
  </si>
  <si>
    <t>53465</t>
  </si>
  <si>
    <t>LICENCIATURA CIENCIAS DE LA EDUCACION ESPECIALIZACION EN QUIMICA</t>
  </si>
  <si>
    <t>LICENCIADO EN CIENCIAS DE LA EDUCACION-ESPECIALIZACION EN QUIMICA</t>
  </si>
  <si>
    <t>Formación para docentes sin asignatura de especialización</t>
  </si>
  <si>
    <t>110144100001100111100</t>
  </si>
  <si>
    <t>LINGUISTICA</t>
  </si>
  <si>
    <t>110148000001100111100</t>
  </si>
  <si>
    <t>LITERATURA</t>
  </si>
  <si>
    <t>Programas y certificaciones interdisciplinarios relativos a artes y humanidades</t>
  </si>
  <si>
    <t>Comunicación social, periodismo y afines</t>
  </si>
  <si>
    <t>Educación comercial y administración no clasificados en otra parte</t>
  </si>
  <si>
    <t>Programas y certificaciones interdisciplinarios relativos a salud y bienestar</t>
  </si>
  <si>
    <t>Ingeniería de minas, metalurgia y afines</t>
  </si>
  <si>
    <t>Nutrición y dietética</t>
  </si>
  <si>
    <t>Trabajo social</t>
  </si>
  <si>
    <t>Artes representativas</t>
  </si>
  <si>
    <t>110145100001100111100</t>
  </si>
  <si>
    <t>MATEMATICAS</t>
  </si>
  <si>
    <t>MATEMATICO(A)</t>
  </si>
  <si>
    <t>110146100001100111100</t>
  </si>
  <si>
    <t>MEDICINA</t>
  </si>
  <si>
    <t>MEDICO(A) CIRUJANO(A)</t>
  </si>
  <si>
    <t>110146360891100111100</t>
  </si>
  <si>
    <t>MEDICINA VETERINARIA</t>
  </si>
  <si>
    <t>MEDICO(A) VETERINARIO(A)</t>
  </si>
  <si>
    <t>110147800001100111100</t>
  </si>
  <si>
    <t>MUSICA</t>
  </si>
  <si>
    <t>MUSICO CON ENFASIS EN ...</t>
  </si>
  <si>
    <t>110147840001100111100</t>
  </si>
  <si>
    <t>MUSICA INSTRUMENTAL</t>
  </si>
  <si>
    <t>MUSICO INSTRUMENTALISTA CON ENFASIS EN...</t>
  </si>
  <si>
    <t>110146120301100111100</t>
  </si>
  <si>
    <t>NUTRICION Y DIETETICA</t>
  </si>
  <si>
    <t>NUTRICIONISTA-DIETISTA</t>
  </si>
  <si>
    <t>110146170601100111100</t>
  </si>
  <si>
    <t>ODONTOLOGIA</t>
  </si>
  <si>
    <t>ODONTOLOGO(A)</t>
  </si>
  <si>
    <t>110141500001100111100</t>
  </si>
  <si>
    <t>PSICOLOGIA</t>
  </si>
  <si>
    <t>PSICOLOGO(A)</t>
  </si>
  <si>
    <t>110145400001100111100</t>
  </si>
  <si>
    <t>QUIMICA</t>
  </si>
  <si>
    <t>QUIMICO(A)</t>
  </si>
  <si>
    <t>110143010011100111100</t>
  </si>
  <si>
    <t>SOCIOLOGIA</t>
  </si>
  <si>
    <t>SOCIOLOGO(A)</t>
  </si>
  <si>
    <t>Tecnológica</t>
  </si>
  <si>
    <t>110146150851100111100</t>
  </si>
  <si>
    <t>TERAPIA OCUPACIONAL</t>
  </si>
  <si>
    <t>TERAPEUTA OCUPACIONAL</t>
  </si>
  <si>
    <t>110143610301100111100</t>
  </si>
  <si>
    <t>TRABAJO SOCIAL</t>
  </si>
  <si>
    <t>TRABAJADOR(A) SOCIAL</t>
  </si>
  <si>
    <t>110146360001100111100</t>
  </si>
  <si>
    <t>ZOOTECNIA</t>
  </si>
  <si>
    <t>ZOOTECNISTA</t>
  </si>
  <si>
    <t>Zootecnia</t>
  </si>
  <si>
    <t>CIENCIA POLITICA</t>
  </si>
  <si>
    <t>Bioquímica</t>
  </si>
  <si>
    <t>6,5</t>
  </si>
  <si>
    <t>ECONOMIA</t>
  </si>
  <si>
    <t>Gestión financiera, administración bancaria y seguros</t>
  </si>
  <si>
    <t>Ingeniería administrativa y afines</t>
  </si>
  <si>
    <t>Tecnología de diagnóstico y tratamiento médico</t>
  </si>
  <si>
    <t>Optometría, otros programas de ciencias de la salud</t>
  </si>
  <si>
    <t>INGENIERÍA ADMINISTRATIVA</t>
  </si>
  <si>
    <t>INGENIERO(A) ADMINISTRADOR(A)</t>
  </si>
  <si>
    <t>INGENIERIA AMBIENTAL</t>
  </si>
  <si>
    <t>INGENIERO AMBIENTAL</t>
  </si>
  <si>
    <t>INGENIERIA DE PETROLEOS</t>
  </si>
  <si>
    <t>INGENIERO(A) ELECTRICISTA</t>
  </si>
  <si>
    <t>INGENIERIA FORESTAL</t>
  </si>
  <si>
    <t>Silvicultura</t>
  </si>
  <si>
    <t>Periodismo e información</t>
  </si>
  <si>
    <t>Bibliotecología, información y archivología</t>
  </si>
  <si>
    <t>Medio ambiente natural y vida silvestre</t>
  </si>
  <si>
    <t>Formación para docentes con asignatura de especialización</t>
  </si>
  <si>
    <t>Minería y extracción</t>
  </si>
  <si>
    <t>4,5</t>
  </si>
  <si>
    <t>ADMINISTRACION DE SISTEMAS INFORMATICOS</t>
  </si>
  <si>
    <t>Diseño y administración de redes y bases de datos</t>
  </si>
  <si>
    <t>Mercadotecnia y publicidad</t>
  </si>
  <si>
    <t>Programas y certificaciones interdisciplinarios relativos a administración de empresas y derecho</t>
  </si>
  <si>
    <t>Agropecuario no clasificado en otra parte</t>
  </si>
  <si>
    <t>INGENIERO(A) AMBIENTAL</t>
  </si>
  <si>
    <t>1105</t>
  </si>
  <si>
    <t>UNIVERSIDAD PEDAGOGICA NACIONAL</t>
  </si>
  <si>
    <t>S</t>
  </si>
  <si>
    <t>Cuatrimestral</t>
  </si>
  <si>
    <t>Inactivar por solicitud de la ies</t>
  </si>
  <si>
    <t>Distancia (virtual)</t>
  </si>
  <si>
    <t>Programas y certificaciones básicas</t>
  </si>
  <si>
    <t>Distancia (tradicional)</t>
  </si>
  <si>
    <t>Inactivar por vencimiento</t>
  </si>
  <si>
    <t>110547920001100111200</t>
  </si>
  <si>
    <t>LICENCIATURA EN ARTES ESCENICAS</t>
  </si>
  <si>
    <t>LICENCIADO EN ARTES ESCENICAS</t>
  </si>
  <si>
    <t>52199</t>
  </si>
  <si>
    <t>LICENCIATURA EN ARTES VISUALES</t>
  </si>
  <si>
    <t>LICENCIADO EN ARTES VISUALES</t>
  </si>
  <si>
    <t>110545743701100111100</t>
  </si>
  <si>
    <t>LICENCIATURA EN BIOLOGIA</t>
  </si>
  <si>
    <t>LICENCIADO(A) EN BIOLOGIA</t>
  </si>
  <si>
    <t>LICENCIADO EN BIOLOGIA</t>
  </si>
  <si>
    <t>LICENCIATURA EN BIOLOGÍA</t>
  </si>
  <si>
    <t>LICENCIADO EN BIOLOGÍA</t>
  </si>
  <si>
    <t>Registro calificado no renovado</t>
  </si>
  <si>
    <t>107666</t>
  </si>
  <si>
    <t>LICENCIATURA EN CIENCIAS NATURALES Y EDUCACIÓN AMBIENTAL</t>
  </si>
  <si>
    <t>LICENCIADO EN CIENCIAS NATURALES Y EDUCACIÓN AMBIENTAL</t>
  </si>
  <si>
    <t>106232</t>
  </si>
  <si>
    <t>LICENCIATURA EN CIENCIAS SOCIALES</t>
  </si>
  <si>
    <t>LICENCIADO(A) EN CIENCIAS SOCIALES</t>
  </si>
  <si>
    <t>52187</t>
  </si>
  <si>
    <t>LICENCIATURA EN DEPORTE</t>
  </si>
  <si>
    <t>LICENCIADO EN DEPORTE</t>
  </si>
  <si>
    <t>110546200001100111100</t>
  </si>
  <si>
    <t>LICENCIATURA EN DISEÑO TECNOLOGICO</t>
  </si>
  <si>
    <t>LICENCIADO(A) EN DISEÑO TECNOLOGICO</t>
  </si>
  <si>
    <t>110543723001100111100</t>
  </si>
  <si>
    <t>LICENCIATURA EN EDUCACION BASICA CON ENFASIS EN CIENCIAS SOCIALES</t>
  </si>
  <si>
    <t>LICENCIADO(A) EN EDUCACION BASICA CON ENFASIS EN CIENCIAS SOCIALES</t>
  </si>
  <si>
    <t>110543703001100112100</t>
  </si>
  <si>
    <t>LICENCIADO EN EDUCACION BASICA CON ENFASIS EN CIENCIAS SOCIALES</t>
  </si>
  <si>
    <t>110544103701100111100</t>
  </si>
  <si>
    <t>LICENCIATURA EN EDUCACION BASICA CON ENFASIS EN HUMANIDADES: ESPAÑOL E INGLES</t>
  </si>
  <si>
    <t>LICENCIADO EN EDUCACION BASICA CON ENFASIS EN HUMANIDADES: ESPAÑOL E INGLES</t>
  </si>
  <si>
    <t>110544003701100111100</t>
  </si>
  <si>
    <t>LICENCIATURA EN EDUCACION BASICA CON ENFASIS EN HUMANIDADES, ESPAÑOL Y LENGUAS EXTRANJERAS</t>
  </si>
  <si>
    <t>LICENCIADO EN EDUCACION BASICA CON ENFASIS EN HUMANIDADES, ESPAÑOL Y LENGUAS EXTRANJERAS</t>
  </si>
  <si>
    <t>106392</t>
  </si>
  <si>
    <t>LICENCIATURA EN EDUCACIÓN BÁSICA PRIMARIA</t>
  </si>
  <si>
    <t>LICENCIADO EN EDUCACIÓN BÁSICA PRIMARIA</t>
  </si>
  <si>
    <t>106244</t>
  </si>
  <si>
    <t>LICENCIATURA EN EDUCACIÓN COMUNITARIA</t>
  </si>
  <si>
    <t>LICENCIADO EN EDUCACION COMUNITARIA</t>
  </si>
  <si>
    <t>106243</t>
  </si>
  <si>
    <t>52207</t>
  </si>
  <si>
    <t>LICENCIATURA EN EDUCACION COMUNITARIA CON ENFASIS EN DERECHOS HUMANOS</t>
  </si>
  <si>
    <t>LICENCIADO EN EDUCACION COMUNITARIA CON ENFASIS EN DERECHOS HUMANOS</t>
  </si>
  <si>
    <t>110543710901100111100</t>
  </si>
  <si>
    <t>LICENCIATURA EN EDUCACION CON ENFASIS EN EDUCACION ESPECIAL</t>
  </si>
  <si>
    <t>LICENCIADO EN EDUCACION CON ENFASIS EN EDUCACION ESPECIAL</t>
  </si>
  <si>
    <t>Inactivar por rc negado</t>
  </si>
  <si>
    <t>106103</t>
  </si>
  <si>
    <t>LICENCIATURA EN EDUCACIÓN ESPECIAL</t>
  </si>
  <si>
    <t>LICENCIADO EN EDUCACIÖN ESPECIAL</t>
  </si>
  <si>
    <t>110546130701100111100</t>
  </si>
  <si>
    <t>LICENCIATURA EN EDUCACION FISICA</t>
  </si>
  <si>
    <t>LICENCIADO EN EDUCACION FISICA</t>
  </si>
  <si>
    <t>LICENCIATURA EN EDUCACION INFANTIL</t>
  </si>
  <si>
    <t>LICENCIADO EN EDUCACION INFANTIL</t>
  </si>
  <si>
    <t>110543726131100111100</t>
  </si>
  <si>
    <t>LICENCIADO(A) EN EDUCACION INFANTIL</t>
  </si>
  <si>
    <t>Por vencimiento del rc</t>
  </si>
  <si>
    <t>110543720021100111100</t>
  </si>
  <si>
    <t>LICENCIATURA EN EDUCACION PREESCOLAR</t>
  </si>
  <si>
    <t>LICENCIADO EN EDUCACION PREESCOLAR</t>
  </si>
  <si>
    <t>110545373701100111100</t>
  </si>
  <si>
    <t>LICENCIATURA EN ELECTRONICA</t>
  </si>
  <si>
    <t>LICENCIADO EN ELECTRONICA</t>
  </si>
  <si>
    <t>110544103701100113100</t>
  </si>
  <si>
    <t>LICENCIATURA EN ESPAÑOL - FRANCES</t>
  </si>
  <si>
    <t>LICENCIADO EN ESPAÑOL - FRANCES</t>
  </si>
  <si>
    <t>106213</t>
  </si>
  <si>
    <t>LICENCIATURA EN ESPAÑOL E INGLES</t>
  </si>
  <si>
    <t>LICENCIADO EN ESPAÑOL E INGLES</t>
  </si>
  <si>
    <t>106350</t>
  </si>
  <si>
    <t>LICENCIATURA EN ESPAÑOL Y LENGUAS EXTRANJERAS</t>
  </si>
  <si>
    <t>LICENCIADO EN ESPAÑOL Y LENGUAS EXTRANJERAS</t>
  </si>
  <si>
    <t>106351</t>
  </si>
  <si>
    <t>53718</t>
  </si>
  <si>
    <t>LICENCIATURA EN FILOSOFÍA</t>
  </si>
  <si>
    <t>LICENCIADO EN FILOSOFÍA</t>
  </si>
  <si>
    <t>110545303701100111100</t>
  </si>
  <si>
    <t>LICENCIATURA EN FISICA</t>
  </si>
  <si>
    <t>LICENCIADO EN FISICA</t>
  </si>
  <si>
    <t>110545103701100111100</t>
  </si>
  <si>
    <t>LICENCIATURA EN MATEMATICAS</t>
  </si>
  <si>
    <t>LICENCIADO EN MATEMATICAS</t>
  </si>
  <si>
    <t>110547803701100111100</t>
  </si>
  <si>
    <t>LICENCIATURA EN MUSICA</t>
  </si>
  <si>
    <t>LICENCIADO EN  MUSICA</t>
  </si>
  <si>
    <t>110543700151100111100</t>
  </si>
  <si>
    <t>LICENCIATURA EN PSICOLOGIA Y PEDAGOGIA</t>
  </si>
  <si>
    <t>LICENCIADO EN PSICOLOGIA Y PEDAGOGIA</t>
  </si>
  <si>
    <t>Por solicitud de la ies 2017-er-120488</t>
  </si>
  <si>
    <t>110545403701100111600</t>
  </si>
  <si>
    <t>LICENCIATURA EN QUIMICA</t>
  </si>
  <si>
    <t>LICENCIADO EN QUIMICA</t>
  </si>
  <si>
    <t>52124</t>
  </si>
  <si>
    <t>LICENCIATURA EN RECREACION</t>
  </si>
  <si>
    <t>LICENCIADO EN RECREACION</t>
  </si>
  <si>
    <t>106105</t>
  </si>
  <si>
    <t>LICENCIATURA EN RECREACIÓN</t>
  </si>
  <si>
    <t>LICENCIADO EN RECREACIÓN</t>
  </si>
  <si>
    <t>102863</t>
  </si>
  <si>
    <t>LICENCIATURA EN RECREACIÓN  Y TURISMO</t>
  </si>
  <si>
    <t>LICENCIADO EN RECREACIÓN Y TURISMO</t>
  </si>
  <si>
    <t>107683</t>
  </si>
  <si>
    <t>LICENCIATURA EN TECNOLOGÍA</t>
  </si>
  <si>
    <t>LICENCIADO EN TECNOLOGÍA</t>
  </si>
  <si>
    <t>Renovación de registro calificado negado.</t>
  </si>
  <si>
    <t>Programa activo</t>
  </si>
  <si>
    <t>107425</t>
  </si>
  <si>
    <t>PEDAGOGÍA</t>
  </si>
  <si>
    <t>PEDAGOGO</t>
  </si>
  <si>
    <t>Si</t>
  </si>
  <si>
    <t>ADMINISTRADOR DE EMPRESAS</t>
  </si>
  <si>
    <t>ADMINISTRACIÓN DE SERVICIOS DE SALUD</t>
  </si>
  <si>
    <t>ADMINISTRADOR DE SERVICIOS DE SALUD</t>
  </si>
  <si>
    <t>ARQUITECTO</t>
  </si>
  <si>
    <t>ARTES PLÁSTICAS Y VISUALES</t>
  </si>
  <si>
    <t>BIOLOGO</t>
  </si>
  <si>
    <t>CONTADOR PUBLICO</t>
  </si>
  <si>
    <t>ABOGADO</t>
  </si>
  <si>
    <t>Por cohorte</t>
  </si>
  <si>
    <t>Sin clasificar</t>
  </si>
  <si>
    <t>ENFERMERA(O)</t>
  </si>
  <si>
    <t>Trimestral</t>
  </si>
  <si>
    <t>Salud no clasificada en otra parte</t>
  </si>
  <si>
    <t>Bacteriología</t>
  </si>
  <si>
    <t>Acreditación previa</t>
  </si>
  <si>
    <t>2</t>
  </si>
  <si>
    <t>Registro calificado no renovado.</t>
  </si>
  <si>
    <t>Servicios</t>
  </si>
  <si>
    <t>Servicios personales</t>
  </si>
  <si>
    <t>Deportes</t>
  </si>
  <si>
    <t>Se inactiva por vencimiento de registro calificado</t>
  </si>
  <si>
    <t>FÍSICA</t>
  </si>
  <si>
    <t>FÍSICO</t>
  </si>
  <si>
    <t>INGENIERO AGRONOMO</t>
  </si>
  <si>
    <t>INGENIERO CIVIL</t>
  </si>
  <si>
    <t>INGENIERIA DE SISTEMAS Y COMPUTACION</t>
  </si>
  <si>
    <t>INGENIERO DE SISTEMAS Y COMPUTACION</t>
  </si>
  <si>
    <t>Uso de computadores</t>
  </si>
  <si>
    <t>INGENIERIA METALURGICA</t>
  </si>
  <si>
    <t>INGENIERO METALURGICO</t>
  </si>
  <si>
    <t>Renovaci&amp;oacute;n de registro calificado negado.</t>
  </si>
  <si>
    <t>LICENCIATURA EN BIOLOGIA Y QUIMICA</t>
  </si>
  <si>
    <t>LICENCIADO EN BIOLOGIA Y QUIMICA</t>
  </si>
  <si>
    <t>LICENCIATURA EN CIENCIAS NATURALES Y EDUCACION AMBIENTAL</t>
  </si>
  <si>
    <t>LICENCIADO EN CIENCIAS NATURALES Y EDUCACION AMBIENTAL</t>
  </si>
  <si>
    <t>LICENCIADO EN CIENCIAS SOCIALES</t>
  </si>
  <si>
    <t>LICENCIATURA EN EDUCACION BASICA PRIMARIA</t>
  </si>
  <si>
    <t>LICENCIADO EN EDUCACION BASICA PRIMARIA</t>
  </si>
  <si>
    <t>LICENCIATURA EN EDUCACIÓN FÍSICA, RECREACIÓN Y DEPORTE</t>
  </si>
  <si>
    <t>LICENCIADO EN EDUCACIÓN FÍSICA, RECREACIÓN Y DEPORTE</t>
  </si>
  <si>
    <t>LICENCIATURA EN EDUCACIÓN INFANTIL</t>
  </si>
  <si>
    <t>LICENCIADO EN EDUCACIÓN INFANTIL</t>
  </si>
  <si>
    <t>LICENCIATURA EN FILOSOFIA</t>
  </si>
  <si>
    <t>LICENCIADO EN FILOSOFIA</t>
  </si>
  <si>
    <t>LICENCIATURA EN FISICA Y MATEMATICAS</t>
  </si>
  <si>
    <t>LICENCIADO EN FISICA Y MATEMATICAS</t>
  </si>
  <si>
    <t>LICENCIATURA EN INFORMATICA EDUCATIVA</t>
  </si>
  <si>
    <t>LICENCIADO EN INFORMATICA EDUCATIVA</t>
  </si>
  <si>
    <t>LICENCIATURA EN LENGUAS EXTRANJERAS</t>
  </si>
  <si>
    <t>LICENCIADO EN LENGUAS EXTRANJERAS</t>
  </si>
  <si>
    <t>LICENCIATURA EN LITERATURA Y LENGUA CASTELLANA</t>
  </si>
  <si>
    <t>LICENCIATURA EN MATEMATICAS Y FISICA</t>
  </si>
  <si>
    <t>LICENCIADO EN MATEMATICAS Y FISICA</t>
  </si>
  <si>
    <t>LICENCIATURA EN QUIMICA Y BIOLOGIA</t>
  </si>
  <si>
    <t>LICENCIADO EN QUIMICA Y BIOLOGIA</t>
  </si>
  <si>
    <t>MATEMATICO</t>
  </si>
  <si>
    <t>MEDICO</t>
  </si>
  <si>
    <t>MEDICINA VETERINARIA Y ZOOTECNIA</t>
  </si>
  <si>
    <t>MEDICO VETERINARIO ZOOTECNISTA</t>
  </si>
  <si>
    <t>PSICOLOGO</t>
  </si>
  <si>
    <t>Formación técnica profesional</t>
  </si>
  <si>
    <t>TÉCNICO PROFESIONAL EN PRODUCCIÓN ARTESANAL SOSTENIBLE</t>
  </si>
  <si>
    <t>TECNOLOGÍA EN DISEÑO Y DESARROLLO DE PRODUCTO ARTESANAL</t>
  </si>
  <si>
    <t>TECNOLOGIA EN ELECTRICIDAD</t>
  </si>
  <si>
    <t>TECNOLOGO EN ELECTRICIDAD</t>
  </si>
  <si>
    <t>TECNOLOGIA EN OBRAS CIVILES</t>
  </si>
  <si>
    <t>TECNOLOGO EN OBRAS CIVILES</t>
  </si>
  <si>
    <t>TECNOLOGIA EN REGENCIA DE FARMACIA</t>
  </si>
  <si>
    <t>TECNÓLOGO EN REGENCIA DE FARMACIA</t>
  </si>
  <si>
    <t>TECNOLOGÍA EN TELEMÁTICA</t>
  </si>
  <si>
    <t>ADMINISTRACION DE EMPRESAS AGROPECUARIAS</t>
  </si>
  <si>
    <t>ADMINISTRADOR DE EMPRESAS AGROPECUARIAS</t>
  </si>
  <si>
    <t>ADMINISTRACION TURISTICA Y HOTELERA</t>
  </si>
  <si>
    <t>ADMINISTRADOR TURISTICO Y HOTELERO</t>
  </si>
  <si>
    <t>DISEÑADOR INDUSTRIAL</t>
  </si>
  <si>
    <t>Viajes, turismo y actividades recreativas</t>
  </si>
  <si>
    <t>Horticultura (Técnicas de huertas, invernaderos, viveros y jardines)</t>
  </si>
  <si>
    <t>INGENIERIA ELECTROMECANICA</t>
  </si>
  <si>
    <t>INGENIERO ELECTROMECANICO</t>
  </si>
  <si>
    <t>FINANZAS Y COMERCIO INTERNACIONAL</t>
  </si>
  <si>
    <t>PROFESIONAL EN FINANZAS Y COMERCIO INTERNACIONAL</t>
  </si>
  <si>
    <t>INGENIERIA DE MINAS</t>
  </si>
  <si>
    <t>INGENIERO DE MINAS</t>
  </si>
  <si>
    <t>INGENIERO ELECTRONICO</t>
  </si>
  <si>
    <t>INGENIERO INDUSTRIAL</t>
  </si>
  <si>
    <t>Programas y certificaciones interdisciplinarios relativos a ingeniería, industria y construcción</t>
  </si>
  <si>
    <t>Pesca</t>
  </si>
  <si>
    <t>COMUNICACION SOCIAL</t>
  </si>
  <si>
    <t>COMUNICADOR SOCIAL</t>
  </si>
  <si>
    <t>Periodismo, comunicación y reportajes</t>
  </si>
  <si>
    <t>CONTADURÍA PUBLICA</t>
  </si>
  <si>
    <t>CONTADOR PÚBLICO</t>
  </si>
  <si>
    <t>CONTADURÍA PÚBLICA</t>
  </si>
  <si>
    <t>DISEÑADOR GRAFICO</t>
  </si>
  <si>
    <t>Humanidades (excepto idiomas) no clasificados en otra parte</t>
  </si>
  <si>
    <t>Deportes, educación física y recreación</t>
  </si>
  <si>
    <t>Inactivar por vencimiento del rc</t>
  </si>
  <si>
    <t>FILÓSOFO</t>
  </si>
  <si>
    <t>FILOSOFO</t>
  </si>
  <si>
    <t>HISTORIADOR</t>
  </si>
  <si>
    <t>INGENIERO AGROINDUSTRIAL</t>
  </si>
  <si>
    <t>INGENIERO DE SISTEMAS</t>
  </si>
  <si>
    <t>INGENIERÍA DE SISTEMAS</t>
  </si>
  <si>
    <t>INGENIERIA ELECTRONICA Y TELECOMUNICACIONES</t>
  </si>
  <si>
    <t>INGENIERO FORESTAL</t>
  </si>
  <si>
    <t>LICENCIATURA EN EDUCACIÓN ARTÍSTICA</t>
  </si>
  <si>
    <t>LICENCIATURA EN EDUCACION BASICA CON ENFASIS EN EDUCACION ARTISTICA</t>
  </si>
  <si>
    <t>LICENCIADO EN EDUCACION BASICA CON ENFASIS EN EDUCACION ARTISTICA</t>
  </si>
  <si>
    <t>LICENCIATURA EN EDUCACION BASICA CON ENFASIS EN LENGUA CASTELLANA E INGLES</t>
  </si>
  <si>
    <t>LICENCIATURA EN EDUCACION BASICA ENFASIS EN CIENCIAS NATURALES Y EDUCACION AMBIENTAL</t>
  </si>
  <si>
    <t>LICENCIATURA EN EDUCACION BASICA ENFASIS EN CIENCIAS SOCIALES</t>
  </si>
  <si>
    <t>LICENCIATURA EN LENGUAS MODERNAS CON ÉNFASIS EN INGLÉS Y FRANCÉS</t>
  </si>
  <si>
    <t>LICENCIADO EN LENGUAS MODERNAS CON ÉNFASIS EN INGLÉS Y FRANCÉS</t>
  </si>
  <si>
    <t>LICENCIADO (A) EN LITERATURA Y LENGUA CASTELLANA</t>
  </si>
  <si>
    <t>Ingeniería biomédica y afines</t>
  </si>
  <si>
    <t>Programa con registro calificado vigente</t>
  </si>
  <si>
    <t>Por anomalias 11-sep-19</t>
  </si>
  <si>
    <t>MEDICO Y CIRUJANO</t>
  </si>
  <si>
    <t>QUIMICO</t>
  </si>
  <si>
    <t>TECNOLOGIA AGROINDUSTRIAL</t>
  </si>
  <si>
    <t>TECNOLOGO AGROINDUSTRIAL</t>
  </si>
  <si>
    <t>TECNOLOGÍA EN GESTIÓN AMBIENTAL</t>
  </si>
  <si>
    <t>TECNÓLOGO EN GESTIÓN AMBIENTAL</t>
  </si>
  <si>
    <t>TECNOLOGIA EN TELEMATICA</t>
  </si>
  <si>
    <t>TECNOLOGO EN TELEMATICA</t>
  </si>
  <si>
    <t>TURISMO</t>
  </si>
  <si>
    <t>PROFESIONAL EN TURISMO</t>
  </si>
  <si>
    <t>1111</t>
  </si>
  <si>
    <t>UNIVERSIDAD TECNOLOGICA DE PEREIRA - UTP</t>
  </si>
  <si>
    <t>ADMINISTRACION AMBIENTAL</t>
  </si>
  <si>
    <t>ADMINISTRADOR AMBIENTAL</t>
  </si>
  <si>
    <t>ADMINISTRACIÓN DE EMPRESAS</t>
  </si>
  <si>
    <t>111143707961100101100</t>
  </si>
  <si>
    <t>CIENCIAS DEL DEPORTE Y LA RECREACION</t>
  </si>
  <si>
    <t>PROFESIONAL EN CIENCIAS DEL DEPORTE Y LA RECREACION</t>
  </si>
  <si>
    <t>Programas y certificaciones interdisciplinarios relativos a servicios</t>
  </si>
  <si>
    <t>INGENIERÍA CIVIL</t>
  </si>
  <si>
    <t>INGENIERO ELECTRICISTA</t>
  </si>
  <si>
    <t>INGENIERO EN MECATRÓNICA</t>
  </si>
  <si>
    <t>INGENIERO MECANICO</t>
  </si>
  <si>
    <t>INGENIERÍA MECATRÓNICA</t>
  </si>
  <si>
    <t>LICENCIATURA EN BILINGÜISMO CON ÉNFASIS EN INGLÉS</t>
  </si>
  <si>
    <t>LICENCIADO/A EN EDUCACIÓN INFANTIL</t>
  </si>
  <si>
    <t>LICENCIATURA EN LENGUA INGLESA</t>
  </si>
  <si>
    <t>LICENCIADO EN LENGUA INGLESA</t>
  </si>
  <si>
    <t>LICENCIATURA EN PEDAGOGIA INFANTIL</t>
  </si>
  <si>
    <t>LICENCIADO EN PEDAGOGIA INFANTIL</t>
  </si>
  <si>
    <t>LICENCIATURA EN PEDAGOGÍA INFANTIL</t>
  </si>
  <si>
    <t>LICENCIADO EN PEDAGOGÍA INFANTIL</t>
  </si>
  <si>
    <t>QUIMICA INDUSTRIAL</t>
  </si>
  <si>
    <t>QUIMICO INDUSTRIAL</t>
  </si>
  <si>
    <t>TECNOLOGÍA EN ATENCIÓN PREHOSPITALARIA</t>
  </si>
  <si>
    <t>TECNÓLOGO EN ATENCIÓN PREHOSPITALARIA</t>
  </si>
  <si>
    <t>TECNÓLOGO EN DESARROLLO DE SOFTWARE</t>
  </si>
  <si>
    <t>TECNOLOGIA INDUSTRIAL</t>
  </si>
  <si>
    <t>TECNOLOGO INDUSTRIAL</t>
  </si>
  <si>
    <t>TECNÓLOGO INDUSTRIAL</t>
  </si>
  <si>
    <t>TECNOLOGÍA INDUSTRIAL</t>
  </si>
  <si>
    <t>TECNOLOGIA MECANICA</t>
  </si>
  <si>
    <t>9,5</t>
  </si>
  <si>
    <t>ADMINISTRACIÓN FINANCIERA</t>
  </si>
  <si>
    <t>ADMINISTRADOR FINANCIERO</t>
  </si>
  <si>
    <t>ANTROPOLOGO</t>
  </si>
  <si>
    <t>DISEÑO VISUAL</t>
  </si>
  <si>
    <t>Por solicitud de la ies</t>
  </si>
  <si>
    <t>Registro calificado vencido</t>
  </si>
  <si>
    <t>FILOSOFIA Y LETRAS</t>
  </si>
  <si>
    <t>INGENIERIA DE ALIMENTOS</t>
  </si>
  <si>
    <t>INGENIERO DE ALIMENTOS</t>
  </si>
  <si>
    <t>INGENIERO MECATRÓNICO</t>
  </si>
  <si>
    <t>LICENCIATURA EN EDUCACION BASICA CON ENFASIS EN EDUCACION FISICA,RECREACION Y DEPORTES</t>
  </si>
  <si>
    <t>LICENCIATURA EN FILOSOFIA Y LETRAS</t>
  </si>
  <si>
    <t>LICENCIADO(A) EN FILOSOFIA Y LETRAS</t>
  </si>
  <si>
    <t>LICENCIATURA EN LENGUAS MODERNAS</t>
  </si>
  <si>
    <t>LICENCIADO EN LENGUAS MODERNAS</t>
  </si>
  <si>
    <t>Artesanías</t>
  </si>
  <si>
    <t>Mensual</t>
  </si>
  <si>
    <t>MAESTRO EN MUSICA</t>
  </si>
  <si>
    <t>SOCIOLOGO</t>
  </si>
  <si>
    <t>Bimensual</t>
  </si>
  <si>
    <t>TECNOLOGIA EN ADMINISTRACION JUDICIAL</t>
  </si>
  <si>
    <t>TECNOLOGO EN ADMINISTRACION JUDICIAL</t>
  </si>
  <si>
    <t>TECNOLOGIA EN ELECTRONICA</t>
  </si>
  <si>
    <t>TECNOLOGO EN ELECTRONICA</t>
  </si>
  <si>
    <t>TECNÓLOGO EN ELECTRÓNICA</t>
  </si>
  <si>
    <t>TECNOLOGIA EN GESTION AGROPECUARIA</t>
  </si>
  <si>
    <t>TECNOLOGO EN GESTION AGROPECUARIA</t>
  </si>
  <si>
    <t>TECNOLOGIA EN LOGISTICA</t>
  </si>
  <si>
    <t>TECNOLOGO EN LOGISTICA</t>
  </si>
  <si>
    <t>TECNOLOGO EN REGENCIA DE FARMACIA</t>
  </si>
  <si>
    <t>TECNOLOGIA EN SISTEMAS</t>
  </si>
  <si>
    <t>TECNOLOGO EN SISTEMAS</t>
  </si>
  <si>
    <t>TECNOLOGIA EN SISTEMAS INFORMATICOS</t>
  </si>
  <si>
    <t>TECNOLOGO EN SISTEMAS INFORMATICOS</t>
  </si>
  <si>
    <t>TRABAJADOR (A) SOCIAL</t>
  </si>
  <si>
    <t>ADMINISTRACIÓN EN SALUD</t>
  </si>
  <si>
    <t>ADMINISTRADOR EN SALUD</t>
  </si>
  <si>
    <t>BACTERIOLOGIA</t>
  </si>
  <si>
    <t>ABOGADO (A)</t>
  </si>
  <si>
    <t>ENFERMERO (A)</t>
  </si>
  <si>
    <t>ESTADÍSTICA</t>
  </si>
  <si>
    <t>ESTADÍSTICO</t>
  </si>
  <si>
    <t>FISICO</t>
  </si>
  <si>
    <t>INGENIERÍA AMBIENTAL</t>
  </si>
  <si>
    <t>INGENIERO (A) INDUSTRIAL</t>
  </si>
  <si>
    <t>INGENIERÍA MECÁNICA</t>
  </si>
  <si>
    <t>INGENIERO MECÁNICO</t>
  </si>
  <si>
    <t>INGENIERÍA QUÍMICA</t>
  </si>
  <si>
    <t>INGENIERO QUÍMICO</t>
  </si>
  <si>
    <t>LICENCIADO EN EDUCACIÓN ARTÍSTICA</t>
  </si>
  <si>
    <t>LICENCIATURA EN EDUCACION FISICA, RECREACION Y DEPORTES</t>
  </si>
  <si>
    <t>LICENCIADO EN EDUCACION FISICA, RECREACION Y DEPORTES</t>
  </si>
  <si>
    <t>LICENCIATURA EN INGLES</t>
  </si>
  <si>
    <t>LICENCIADO EN INGLES</t>
  </si>
  <si>
    <t>Vencidos sin proceso 11-sep-19</t>
  </si>
  <si>
    <t>POLITOLOGO</t>
  </si>
  <si>
    <t>COMUNICACION SOCIAL Y PERIODISMO</t>
  </si>
  <si>
    <t>COMUNICADOR SOCIAL Y PERIODISTA</t>
  </si>
  <si>
    <t>ENFERMERA (O)</t>
  </si>
  <si>
    <t>Registro calificado vencido y no renovado</t>
  </si>
  <si>
    <t>0</t>
  </si>
  <si>
    <t>INGENIERO DE PETROLEOS</t>
  </si>
  <si>
    <t>INGENIERIA DE SOFTWARE</t>
  </si>
  <si>
    <t>INGENIERO DE SOFTWARE</t>
  </si>
  <si>
    <t>LICENCIATURA EN ADMINISTRACION EDUCATIVA</t>
  </si>
  <si>
    <t>LICENCIADO EN ADMINISTRACION EDUCATIVA</t>
  </si>
  <si>
    <t>LICENCIATURA EN EDUCACION ARTISTICA</t>
  </si>
  <si>
    <t>LICENCIADO EN EDUCACION ARTISTICA</t>
  </si>
  <si>
    <t>LICENCIADO EN EDUCACION BASICA CON ENFASIS EN CIENCIAS NATURALES Y EDUCACION AMBIENTAL</t>
  </si>
  <si>
    <t>TECNOLOGIA AGROPECUARIA</t>
  </si>
  <si>
    <t>TECNOLOGÍA EN DESARROLLO DE SOFTWARE</t>
  </si>
  <si>
    <t>TECNOLOGÍA EN GESTIÓN FINANCIERA</t>
  </si>
  <si>
    <t>TECNÓLOGO EN GESTIÓN FINANCIERA</t>
  </si>
  <si>
    <t>ADMINISTRACION</t>
  </si>
  <si>
    <t>ADMINISTRADOR</t>
  </si>
  <si>
    <t>INGENIERIA AGROECOLOGICA</t>
  </si>
  <si>
    <t>12</t>
  </si>
  <si>
    <t>LICENCIADO(A) EN INGLES</t>
  </si>
  <si>
    <t>LICENCIATURA EN LENGUA CASTELLANA Y LITERATURA</t>
  </si>
  <si>
    <t>LICENCIATURA EN LENGUAS EXTRANJERAS CON ÉNFASIS EN INGLÉS</t>
  </si>
  <si>
    <t>LICENCIATURA EN LINGUISTICA Y LITERATURA</t>
  </si>
  <si>
    <t>PROFESIONAL EN MERCADEO</t>
  </si>
  <si>
    <t>Publicidad y afines</t>
  </si>
  <si>
    <t>PSICOLOGÍA</t>
  </si>
  <si>
    <t>PSICÓLOGO (A)</t>
  </si>
  <si>
    <t>QUÍMICA</t>
  </si>
  <si>
    <t>QUÍMICO</t>
  </si>
  <si>
    <t>TECNOLOGÍA EN CRIMINALÍSTICA</t>
  </si>
  <si>
    <t>TECNÓLOGO EN CRIMINALÍSTICA</t>
  </si>
  <si>
    <t>TECNOLOGIA EN DESARROLLO DE SOFTWARE</t>
  </si>
  <si>
    <t>TECNOLOGÍA EN GESTIÓN DE MERCADOS</t>
  </si>
  <si>
    <t>TECNÓLOGO EN GESTIÓN DE MERCADOS</t>
  </si>
  <si>
    <t>TECNOLOGÍA EN SALUD OCUPACIONAL</t>
  </si>
  <si>
    <t>Servicios de higiene y salud ocupacional</t>
  </si>
  <si>
    <t>Salud y protección laboral</t>
  </si>
  <si>
    <t>1117</t>
  </si>
  <si>
    <t>UNIVERSIDAD MILITAR-NUEVA GRANADA</t>
  </si>
  <si>
    <t>111746580001100111100</t>
  </si>
  <si>
    <t>ADMINISTRACION DE  EMPRESAS</t>
  </si>
  <si>
    <t>111746580001100111200</t>
  </si>
  <si>
    <t>52194</t>
  </si>
  <si>
    <t>ADMINISTRACION DE LA  SEGURIDAD INTEGRAL</t>
  </si>
  <si>
    <t>ADMINISTRADOR DE LA SEGURIDAD INTEGRAL</t>
  </si>
  <si>
    <t>102005</t>
  </si>
  <si>
    <t>ADMINISTRACION DE LA SEGURIDAD Y SALUD OCUPACIONAL</t>
  </si>
  <si>
    <t>ADMINISTRADOR DE LA SEGURIDAD Y SALUD OCUPACIONAL</t>
  </si>
  <si>
    <t>91104</t>
  </si>
  <si>
    <t>ADMINISTRACION DE LA SEGURIDAD Y SALUD OCUPACIONAL-</t>
  </si>
  <si>
    <t>108241</t>
  </si>
  <si>
    <t>ADMINISTRACION DE RIESGOS, SEGURIDAD Y SALUD EN EL TRABAJO</t>
  </si>
  <si>
    <t>ADMINISTRADOR DE RIESGOS, SEGURIDAD Y SALUD EN EL TRABAJO</t>
  </si>
  <si>
    <t>109503</t>
  </si>
  <si>
    <t>ADMINISTRACIÓN DE RIESGOS, SEGURIDAD Y SALUD EN EL TRABAJO</t>
  </si>
  <si>
    <t>111746570831100111200</t>
  </si>
  <si>
    <t>111743400001100111200</t>
  </si>
  <si>
    <t>111743300001100111200</t>
  </si>
  <si>
    <t>111746240001100111100</t>
  </si>
  <si>
    <t>111746290801100111100</t>
  </si>
  <si>
    <t>INGENIERIA EN MECATRONICA</t>
  </si>
  <si>
    <t>INGENIERO EN MECATRONICA</t>
  </si>
  <si>
    <t>111746210381100111100</t>
  </si>
  <si>
    <t>INGENIERIA EN MULTIMEDIA</t>
  </si>
  <si>
    <t>INGENIERO EN MULTIMEDIA</t>
  </si>
  <si>
    <t>52460</t>
  </si>
  <si>
    <t>INGENIERÍA EN MULTIMEDIA</t>
  </si>
  <si>
    <t>111743840001100111100</t>
  </si>
  <si>
    <t>INGENIERIA EN TELECOMUNICACIONES</t>
  </si>
  <si>
    <t>INGENIERO EN TELECOMUNICACIONES</t>
  </si>
  <si>
    <t>111746700421100111100</t>
  </si>
  <si>
    <t>INGENIERÍA INDUSTRIAL</t>
  </si>
  <si>
    <t>INGENIERÍA INFORMÁTICA</t>
  </si>
  <si>
    <t>INGENIERO INFORMÁTICO</t>
  </si>
  <si>
    <t>Servicios de seguridad</t>
  </si>
  <si>
    <t>Educación militar y de defensa</t>
  </si>
  <si>
    <t>91437</t>
  </si>
  <si>
    <t>111746100001100111100</t>
  </si>
  <si>
    <t>91436</t>
  </si>
  <si>
    <t>MEDICINA C</t>
  </si>
  <si>
    <t>RELACIONES INTERNACIONALES Y ESTUDIOS POLITICOS</t>
  </si>
  <si>
    <t>PROFESIONAL EN RELACIONES INTERNACIONALES Y ESTUDIOS POLITICOS</t>
  </si>
  <si>
    <t>111743270001100111200</t>
  </si>
  <si>
    <t>111713840001100111100</t>
  </si>
  <si>
    <t>TECNICA PROFESIONAL EN TELECOMUNICACIONES</t>
  </si>
  <si>
    <t>TECNICO PROFESIONAL EN TELECOMUNICACIONES</t>
  </si>
  <si>
    <t>54532</t>
  </si>
  <si>
    <t>TECNOLOGIA EN ELECTRONICA Y COMUNICACIONES</t>
  </si>
  <si>
    <t>TECNOLOGO EN ELECTRONICA Y COMUNICACIONES</t>
  </si>
  <si>
    <t>1118</t>
  </si>
  <si>
    <t>UNIVERSIDAD TECNOLOGICA DEL CHOCO-DIEGO LUIS CORDOBA</t>
  </si>
  <si>
    <t>ADMINISTRACION AGROPECUARIA</t>
  </si>
  <si>
    <t>111846580001100101100</t>
  </si>
  <si>
    <t>111846580001100101200</t>
  </si>
  <si>
    <t>ADMINISTRACIÓN TURÍSTICA</t>
  </si>
  <si>
    <t>ADMINISTRADOR TURÍSTICO</t>
  </si>
  <si>
    <t>ARQUITECTO (A)</t>
  </si>
  <si>
    <t>Otros programas asociados a bellas artes</t>
  </si>
  <si>
    <t>BIOLOGÍA</t>
  </si>
  <si>
    <t>BIÓLOGO</t>
  </si>
  <si>
    <t>COMUNICACIÓN SOCIAL Y PERIODISMO</t>
  </si>
  <si>
    <t>ENFERMERÍA</t>
  </si>
  <si>
    <t>INGENIERO AGROFORESTAL</t>
  </si>
  <si>
    <t>INGENIERIA EN TELEINFORMATICA</t>
  </si>
  <si>
    <t>LICENCIATURA EN CIENCIAS NATURALES</t>
  </si>
  <si>
    <t>LICENCIADO EN CIENCIAS NATURALES</t>
  </si>
  <si>
    <t>LICENCIADO(A)  EN CIENCIAS SOCIALES</t>
  </si>
  <si>
    <t>LICENCIATURA EN EDUCACION BASICA CON ENFASIS EN CIENCIAS NATURALES Y EDUCACION AMBIENTAL</t>
  </si>
  <si>
    <t>LICENCIADO(A) EN EDUCACION BASICA CON ENFASIS EN CIENCIAS NATURALES Y EDUCACION AMBIENTAL</t>
  </si>
  <si>
    <t>LICENCIADO(A) EN EDUCACIÓN INFANTIL</t>
  </si>
  <si>
    <t>LICENCIADO EN LINGUISTICA Y LITERATURA</t>
  </si>
  <si>
    <t>PSICOLOGO (A)</t>
  </si>
  <si>
    <t>TECNOLOGIA EN GESTIÓN EMPRESARIAL</t>
  </si>
  <si>
    <t>TECNOLOGO EN GESTIÓN EMPRESARIAL</t>
  </si>
  <si>
    <t>TECNOLOGIA EN GESTION TURISTICA Y HOTELERA</t>
  </si>
  <si>
    <t>TECNOLOGO EN GESTION TURISTICA Y HOTELERA</t>
  </si>
  <si>
    <t>TRABAJADOR SOCIAL</t>
  </si>
  <si>
    <t>INGENIERÍA AGROINDUSTRIAL</t>
  </si>
  <si>
    <t>LICENCIADO(A) EN PEDAGOGIA INFANTIL</t>
  </si>
  <si>
    <t>Inactivar por renovaci¿n de registro calificado negada</t>
  </si>
  <si>
    <t>MERCADEO</t>
  </si>
  <si>
    <t>COMERCIO INTERNACIONAL</t>
  </si>
  <si>
    <t>PROFESIONAL EN COMERCIO INTERNACIONAL</t>
  </si>
  <si>
    <t>PROFESIONAL EN HOTELERÍA Y TURISMO</t>
  </si>
  <si>
    <t>INGENIERIA AMBIENTAL Y SANITARIA</t>
  </si>
  <si>
    <t>INSTRUMENTACION QUIRURGICA</t>
  </si>
  <si>
    <t>Instrumentación quirúrgica</t>
  </si>
  <si>
    <t>LICENCIATURA EN ARTES</t>
  </si>
  <si>
    <t>LICENCIADO EN ARTES</t>
  </si>
  <si>
    <t>LICENCIADO(A) EN CIENCIAS NATURALES Y EDUCACION AMBIENTAL</t>
  </si>
  <si>
    <t>LICENCIATURA EN EDUCACIÓN FÍSICA, RECREACIÓN Y DEPORTES</t>
  </si>
  <si>
    <t>LICENCIADO EN EDUCACIÓN FÍSICA, RECREACIÓN Y DEPORTES</t>
  </si>
  <si>
    <t>LICENCIATURA EN ESPAÑOL E INGLÉS</t>
  </si>
  <si>
    <t>LICENCIADO EN ESPAÑOL E INGLÉS</t>
  </si>
  <si>
    <t>LICENCIATURA EN LENGUA CASTELLANA E INGLES</t>
  </si>
  <si>
    <t>LICENCIADO(A) EN LITERATURA Y LENGUA CASTELLANA</t>
  </si>
  <si>
    <t>LICENCIADO(A) EN MATEMATICAS E INFORMATICA</t>
  </si>
  <si>
    <t>MICROBIOLOGIA</t>
  </si>
  <si>
    <t>MICROBIOLOGO</t>
  </si>
  <si>
    <t>MAESTRO EN MÚSICA</t>
  </si>
  <si>
    <t>PSICÓLOGO</t>
  </si>
  <si>
    <t>TECNICA PROFESIONAL EN INFORMATICA</t>
  </si>
  <si>
    <t>TECNICA PROFESIONAL EN PRODUCCION AGROINDUSTRIAL</t>
  </si>
  <si>
    <t>TECNICO PROFESIONAL EN PRODUCCION AGROINDUSTRIAL</t>
  </si>
  <si>
    <t>TECNICO PROFESIONAL EN ELECTROMECANICA</t>
  </si>
  <si>
    <t>TECNOLOGIA EN ELECTROMECANICA</t>
  </si>
  <si>
    <t>TECNOLOGO EN ELECTROMECANICA</t>
  </si>
  <si>
    <t>TECNOLOGÍA EN GESTIÓN TURÍSTICA</t>
  </si>
  <si>
    <t>TECNOLOGIA EN INFORMATICA</t>
  </si>
  <si>
    <t>TECNOLOGO EN INFORMATICA</t>
  </si>
  <si>
    <t>1121</t>
  </si>
  <si>
    <t>UNIVERSIDAD-COLEGIO MAYOR DE CUNDINAMARCA</t>
  </si>
  <si>
    <t>112146580001100111200</t>
  </si>
  <si>
    <t>ADMINISTRACION DE EMPRESAS COMERCIALES</t>
  </si>
  <si>
    <t>ADMINISTRADOR DE EMPRESAS COMERCIALES</t>
  </si>
  <si>
    <t>112146160011100111100</t>
  </si>
  <si>
    <t>BACTERIOLOGIA Y LABORATORIO CLINICO</t>
  </si>
  <si>
    <t>BACTERIOLOGO Y LABORATORISTA CLINICO</t>
  </si>
  <si>
    <t>112146586901100111200</t>
  </si>
  <si>
    <t>CONSTRUCCIÓN Y GESTIÓN EN ARQUITECTURA</t>
  </si>
  <si>
    <t>CONSTRUCTOR Y GESTOR EN ARQUITECTURA</t>
  </si>
  <si>
    <t>se cambia el area y el nbc segun solicitud : 281586 25/09/18</t>
  </si>
  <si>
    <t>112143400001100111200</t>
  </si>
  <si>
    <t>54006</t>
  </si>
  <si>
    <t>DISEÑO DIGITAL Y MULTIMEDIA</t>
  </si>
  <si>
    <t>DISEÑADOR DIGITAL Y DE MULTIMEDIA</t>
  </si>
  <si>
    <t>112143300001100111500</t>
  </si>
  <si>
    <t>112126586901100111200</t>
  </si>
  <si>
    <t>TECNOLOGIA EN ADMINISTRACION Y EJECUCION DE CONSTRUCCIONES</t>
  </si>
  <si>
    <t>TECNOLOGO EN ADMINISTRACION Y EJECUCION DE CONSTRUCCIONES</t>
  </si>
  <si>
    <t>112126513841100111100</t>
  </si>
  <si>
    <t>TECNOLOGIA EN ASISTENCIA GERENCIAL</t>
  </si>
  <si>
    <t>TECNOLOGO EN ASISTENCIA GERENCIAL</t>
  </si>
  <si>
    <t>112126513841100112300</t>
  </si>
  <si>
    <t>112127200271100111100</t>
  </si>
  <si>
    <t>TECNOLOGIA EN DELINEANTES DE ARQUITECTURA E INGENIERIA</t>
  </si>
  <si>
    <t>TECNOLOGO EN DELINEANTES DE ARQUITECTURA E INGENIERIA</t>
  </si>
  <si>
    <t>112143610301100111100</t>
  </si>
  <si>
    <t>53792</t>
  </si>
  <si>
    <t>ADMINISTRACION DE NEGOCIOS INTERNACIONALES</t>
  </si>
  <si>
    <t>TECNOLOGIA EN CONSTRUCCIONES CIVILES</t>
  </si>
  <si>
    <t>TECNOLOGO EN CONSTRUCCIONES CIVILES</t>
  </si>
  <si>
    <t>TECNOLOGIA EN GESTION HOTELERA Y TURISTICA</t>
  </si>
  <si>
    <t>Hotelería, restaurantes y servicios de banquetes</t>
  </si>
  <si>
    <t>Vencidos con proceso 11-sep-19</t>
  </si>
  <si>
    <t>1201</t>
  </si>
  <si>
    <t>UNIVERSIDAD DE ANTIOQUIA</t>
  </si>
  <si>
    <t>ADMINISTRADOR (A) DE EMPRESAS</t>
  </si>
  <si>
    <t>ARTE DRAMATICO</t>
  </si>
  <si>
    <t>MAESTRO EN ARTE DRAMÁTICO</t>
  </si>
  <si>
    <t>MAESTRO EN ARTE DRAMATICO</t>
  </si>
  <si>
    <t>ARTE DRAMÁTICO</t>
  </si>
  <si>
    <t>106304</t>
  </si>
  <si>
    <t>MAESTRO EN ARTES PLÁSTICAS</t>
  </si>
  <si>
    <t>BIOINGENIERIA</t>
  </si>
  <si>
    <t>BIOINGENIERO</t>
  </si>
  <si>
    <t>POLITÓLOGO</t>
  </si>
  <si>
    <t>COMUNICACION SOCIAL - PERIODISMO</t>
  </si>
  <si>
    <t>PROFESIONAL EN ENTRENAMIENTO DEPORTIVO</t>
  </si>
  <si>
    <t>NO INFORMA</t>
  </si>
  <si>
    <t>Bienestar</t>
  </si>
  <si>
    <t>Bienestar no clasificado en otra parte</t>
  </si>
  <si>
    <t>INGENIERIA DE MATERIALES</t>
  </si>
  <si>
    <t>INGENIERO DE MATERIALES</t>
  </si>
  <si>
    <t>INGENIERIA DE TELECOMUNICACIONES</t>
  </si>
  <si>
    <t>INGENIERO DE TELECOMUNICACIONES</t>
  </si>
  <si>
    <t>INGENIERIO INDUSTRIAL</t>
  </si>
  <si>
    <t>INGENIERO QUIMICO</t>
  </si>
  <si>
    <t>INGENIERO SANITARIO</t>
  </si>
  <si>
    <t>INSTRUMENTADOR QUIRURGICO</t>
  </si>
  <si>
    <t>104981</t>
  </si>
  <si>
    <t>LICENCIATURA EN EDUCACIÓN ARTES PLÁSTICAS</t>
  </si>
  <si>
    <t>LICENCIADO (A) EN EDUCACIÓN ARTES PLÁSTICAS</t>
  </si>
  <si>
    <t>LICENCIATURA EN EDUCACIÓN BÁSICA CON ÉNFASIS EN CIENCIAS NATURALES Y EDUCACIÓN AMBIENTAL</t>
  </si>
  <si>
    <t>LICENCIATURA EN EDUCACION BASICA CON ENFASIS EN MATEMATICAS</t>
  </si>
  <si>
    <t>LICENCIADO EN EDUCACION BASICA CON ENFASIS EN MATEMATICAS</t>
  </si>
  <si>
    <t>LICENCIADO EN EDUCACIÓN BÁSICA EN DANZA</t>
  </si>
  <si>
    <t>LICENCIATURA EN EDUCACIÓN BÁSICA EN DANZA</t>
  </si>
  <si>
    <t>104982</t>
  </si>
  <si>
    <t>LICENCIATURA EN EDUCACION ESPECIAL</t>
  </si>
  <si>
    <t>LICENCIADO EN EDUCACION ESPECIAL</t>
  </si>
  <si>
    <t>LICENCIATURA EN EDUCACIÓN FÍSICA</t>
  </si>
  <si>
    <t>LICENCIADO EN EDUCACIÓN FÍSICA</t>
  </si>
  <si>
    <t>LICENCIATURA EN EDUCACION PRIMARIA</t>
  </si>
  <si>
    <t>LICENCIADO EN EDUCACION PRIMARIA</t>
  </si>
  <si>
    <t>LICENCIADO(A) EN MÚSICA</t>
  </si>
  <si>
    <t>LICENCIATURA EN TEATRO</t>
  </si>
  <si>
    <t>LICENCIADO EN TEATRO</t>
  </si>
  <si>
    <t>104984</t>
  </si>
  <si>
    <t>104983</t>
  </si>
  <si>
    <t>LICENCIATURA MÚSICA</t>
  </si>
  <si>
    <t>MATEMÁTICAS</t>
  </si>
  <si>
    <t>MATEMÁTICO (A)</t>
  </si>
  <si>
    <t>MATEMÁTICO</t>
  </si>
  <si>
    <t>MÉDICO VETERINARIO</t>
  </si>
  <si>
    <t>MEDICO VETERINARIO</t>
  </si>
  <si>
    <t>NUTRICIONISTA DIETISTA</t>
  </si>
  <si>
    <t>ODONTOLOGO</t>
  </si>
  <si>
    <t>PERIODISMO</t>
  </si>
  <si>
    <t>PERIODISTA</t>
  </si>
  <si>
    <t>QUIMICA FARMACEUTICA</t>
  </si>
  <si>
    <t>QUIMICO FARMACEUTICO</t>
  </si>
  <si>
    <t>SOCIOLOGÍA</t>
  </si>
  <si>
    <t>SOCIÓLOGO (A)</t>
  </si>
  <si>
    <t>TECNOLOGIA DE ALIMENTOS</t>
  </si>
  <si>
    <t>TECNOLOGO DE ALIMENTOS</t>
  </si>
  <si>
    <t>TECNOLOGIA EN ADMINISTRACION DE EMPRESAS</t>
  </si>
  <si>
    <t>TECNOLOGO EN ADMINISTRACION DE EMPRESAS</t>
  </si>
  <si>
    <t>TECNOLOGIA EN SANEAMIENTO AMBIENTAL</t>
  </si>
  <si>
    <t>TECNOLOGO EN SANEAMIENTO AMBIENTAL</t>
  </si>
  <si>
    <t>LICENCIADO(A) EN EDUCACION  ARTISTICA</t>
  </si>
  <si>
    <t>LICENCIADO(A) EN EDUCACION BASICA CON ENFASIS EN EDUCACION ARTISTICA</t>
  </si>
  <si>
    <t>LICENCIATURA EN EDUCACION BASICA CON ENFASIS EN EDUCACION FISICA, RECREACION Y DEPORTES</t>
  </si>
  <si>
    <t>LICENCIATURA EN EDUCACION BASICA CON ENFASIS EN HUMANIDADES Y LENGUA CASTELLANA</t>
  </si>
  <si>
    <t>LICENCIADO(A) EN EDUCACION BASICA CON ENFASIS EN HUMANIDADES Y LENGUA CASTELLANA</t>
  </si>
  <si>
    <t>LICENCIADO(A) EN EDUCACION BASICA CON ENFASIS EN MATEMATICAS</t>
  </si>
  <si>
    <t>LICENCIATURA EN HUMANIDADES Y LENGUA CASTELLANA</t>
  </si>
  <si>
    <t>LICENCIATURA EN LENGUAS MODERNAS ESPAÑOL- FRANCES</t>
  </si>
  <si>
    <t>LICENCIADO EN LENGUAS MODERNAS ESPAÑOL-FRANCES</t>
  </si>
  <si>
    <t>LICENCIATURA EN LENGUAS MODERNAS ESPAÑOL- INGLES</t>
  </si>
  <si>
    <t>LICENCIADO EN LENGUAS MODERNAS ESPAÑOL-INGLES</t>
  </si>
  <si>
    <t>LICENCIATURA EN PREESCOLAR</t>
  </si>
  <si>
    <t>1203</t>
  </si>
  <si>
    <t>UNIVERSIDAD DEL VALLE</t>
  </si>
  <si>
    <t>ADMINISTRACION PUBLICA</t>
  </si>
  <si>
    <t>ADMINISTRADOR PUBLICO</t>
  </si>
  <si>
    <t>CIENCIAS DEL DEPORTE</t>
  </si>
  <si>
    <t>PROFESIONAL EN CIENCIAS DEL DEPORTE</t>
  </si>
  <si>
    <t>COMUNICADOR SOCIAL - PERIODISTA</t>
  </si>
  <si>
    <t>CONTADOR (A) PUBLICO (A)</t>
  </si>
  <si>
    <t>FONOAUDIOLOGO</t>
  </si>
  <si>
    <t>INGENIERO (A) CIVIL</t>
  </si>
  <si>
    <t>INGENIERIA TOPOGRAFICA</t>
  </si>
  <si>
    <t>LICENCIATURA EN DOCENCIA COMERCIAL</t>
  </si>
  <si>
    <t>LICENCIADO EN DOCENCIA COMERCIAL</t>
  </si>
  <si>
    <t>LICENCIATURA EN HISTORIA</t>
  </si>
  <si>
    <t>LICENCIADO EN HISTORIA</t>
  </si>
  <si>
    <t>PROFESIONAL EN FILOSOFIA</t>
  </si>
  <si>
    <t>TECNOLOGIA AGROAMBIENTAL</t>
  </si>
  <si>
    <t>TECNOLOGO AGROAMBIENTAL</t>
  </si>
  <si>
    <t>TECNOLOGIA EN SISTEMAS DE INFORMACION</t>
  </si>
  <si>
    <t>TECNOLOGIA EN ALIMENTOS</t>
  </si>
  <si>
    <t>TECNOLOGO EN ALIMENTOS</t>
  </si>
  <si>
    <t>TECNOLOGO EN DESARROLLO DE SOFTWARE</t>
  </si>
  <si>
    <t>TECNOLOGIA EN ELECTRONICA INDUSTRIAL</t>
  </si>
  <si>
    <t>TECNOLOGO EN ELECTRONICA INDUSTRIAL</t>
  </si>
  <si>
    <t>TECNOLOGÍA EN GESTIÓN DE LA CALIDAD</t>
  </si>
  <si>
    <t>TECNÓLOGO EN GESTIÓN DE LA CALIDAD</t>
  </si>
  <si>
    <t>TECNOLOGÍA EN GESTIÓN DEL TALENTO HUMANO</t>
  </si>
  <si>
    <t>TECNÓLOGO EN GESTIÓN DEL TALENTO HUMANO</t>
  </si>
  <si>
    <t>Servicios de transporte</t>
  </si>
  <si>
    <t>TECNOLOGIA EN INTERPRETACION PARA SORDOS Y SORDOCIEGOS</t>
  </si>
  <si>
    <t>120323710911100101500</t>
  </si>
  <si>
    <t>TECNOLOGO EN INTERPRETACION PARA SORDOS Y SORDOCIEGOS</t>
  </si>
  <si>
    <t>Vehículos, barcos y aeronaves de motor</t>
  </si>
  <si>
    <t>TECNOLOGIA EN TOPOGRAFIA</t>
  </si>
  <si>
    <t>TECNOLOGO EN TOPOGRAFIA</t>
  </si>
  <si>
    <t>BELLAS ARTES</t>
  </si>
  <si>
    <t>MAESTRO EN BELLAS ARTES</t>
  </si>
  <si>
    <t>LICENCIATURA EN EDUCACION BASICA CON ENFASIS EN LENGUA CASTELLANA</t>
  </si>
  <si>
    <t>TECNOLOGIA EN ADMINISTRACION DE EMPRESAS AGROPECUARIAS</t>
  </si>
  <si>
    <t>TECNOLOGO EN ADMINISTRACION DE EMPRESAS AGROPECUARIAS</t>
  </si>
  <si>
    <t>TECNOLOGIA EN ADMINISTRACION E INFORMATICA</t>
  </si>
  <si>
    <t>TECNOLOGO EN ADMINISTRACION E INFORMATICA</t>
  </si>
  <si>
    <t>ADMINISTRACION DE EMPRESAS TURISTICAS Y HOTELERAS</t>
  </si>
  <si>
    <t>ADMINISTRADOR DE EMPRESAS TURISTICAS Y HOTELERAS</t>
  </si>
  <si>
    <t>ADMINISTRACION DE SERVICIOS DE SALUD</t>
  </si>
  <si>
    <t>BIÓLOGO (A)</t>
  </si>
  <si>
    <t>LICENCIADO (A) EN EDUCACIÓN INFANTIL</t>
  </si>
  <si>
    <t>SEGURIDAD Y SALUD EN EL TRABAJO</t>
  </si>
  <si>
    <t>PROFESIONAL EN SEGURIDAD Y SALUD EN EL TRABAJO</t>
  </si>
  <si>
    <t>TECNICA PROFESIONAL EN ADMINISTRACION AGROPECUARIA</t>
  </si>
  <si>
    <t>TECNOLOGIA EN ADMINISTRACION AGROPECUARIA</t>
  </si>
  <si>
    <t>TECNOLOGO EN ADMINISTRACION AGROPECUARIA</t>
  </si>
  <si>
    <t>Rc vigente</t>
  </si>
  <si>
    <t>TECNOLOGIA EN PROCESOS INDUSTRIALES</t>
  </si>
  <si>
    <t>TECNOLOGO EN PROCESOS INDUSTRIALES</t>
  </si>
  <si>
    <t>ARTES VISUALES</t>
  </si>
  <si>
    <t>MAESTRO EN ARTES VISUALES</t>
  </si>
  <si>
    <t>CONTADURIA PÚBLICA</t>
  </si>
  <si>
    <t>Educación no clasificada en otra parte</t>
  </si>
  <si>
    <t>INGENIERO(A) AGROINDUSTRIAL</t>
  </si>
  <si>
    <t>LICENCIADO(A) EN EDUCACION BASICA CON ENFASIS EN HUMANIDADES, LENGUA CASTELLANA E INGLES</t>
  </si>
  <si>
    <t>LICENCIADO EN FILOSOFIA Y LETRAS</t>
  </si>
  <si>
    <t>LICENCIATURA EN INFORMATICA</t>
  </si>
  <si>
    <t>SOCIÓLOGO</t>
  </si>
  <si>
    <t>ADMINISTRADOR DE EMPRESAS TURISTICAS</t>
  </si>
  <si>
    <t>ADMINISTRADOR TURÍSTICO Y HOTELERO</t>
  </si>
  <si>
    <t>MAESTRO EN ARTES PLASTICAS Y VISUALES</t>
  </si>
  <si>
    <t>COMUNICACION SOCIAL -  PERIODISMO</t>
  </si>
  <si>
    <t>LICENCIADO(A) EN LENGUAS EXTRANJERAS CON ÉNFASIS EN INGLÉS</t>
  </si>
  <si>
    <t>MEDICO (A)</t>
  </si>
  <si>
    <t>NEGOCIOS INTERNACIONALES</t>
  </si>
  <si>
    <t>PROFESIONAL EN NEGOCIOS INTERNACIONALES</t>
  </si>
  <si>
    <t>TECNOLOGIA EN ADMINISTRACION FINANCIERA</t>
  </si>
  <si>
    <t>TECNOLOGO EN ADMINISTRACION FINANCIERA</t>
  </si>
  <si>
    <t>TECNOLOGIA EN ADMINISTRACION TURISTICA Y HOTELERA</t>
  </si>
  <si>
    <t>TECNOLOGO EN ADMINISTRACION TURISTICA Y HOTELERA</t>
  </si>
  <si>
    <t>TECNÓLOGO EN GESTIÓN TURÍSTICA</t>
  </si>
  <si>
    <t>TECNOLOGÍA EN REGENCIA DE FARMACIA</t>
  </si>
  <si>
    <t>ADMINISTRADOR DE NEGOCIOS</t>
  </si>
  <si>
    <t>COMUNICACION SOCIAL- PERIODISMO</t>
  </si>
  <si>
    <t>GERONTOLOGIA</t>
  </si>
  <si>
    <t>GERONTOLOGO</t>
  </si>
  <si>
    <t>Formación para docentes de educación pre-primaría</t>
  </si>
  <si>
    <t>TECNOLOGÍA EN GESTIÓN DE EMPRESAS TURÍSTICAS</t>
  </si>
  <si>
    <t>INGENIERIA DE PRODUCCION</t>
  </si>
  <si>
    <t>LICENCIATURA EN HUMANIDADES</t>
  </si>
  <si>
    <t>LICENCIADO(A) EN INFORMATICA</t>
  </si>
  <si>
    <t>LICENCIADO(A)  EN MATEMATICAS</t>
  </si>
  <si>
    <t>LICENCIATURA EN MATEMATICAS E INFORMATICA</t>
  </si>
  <si>
    <t>LICENCIATURA EN MATEMATICAS Y COMPUTACION</t>
  </si>
  <si>
    <t>LICENCIADO EN MATEMATICAS Y COMPUTACION</t>
  </si>
  <si>
    <t>TECNOLOGIA EN ADMINISTRACION COMERCIAL Y FINANCIERA</t>
  </si>
  <si>
    <t>TECNOLOGO EN ADMINISTRACION COMERCIAL Y FINANCIERA</t>
  </si>
  <si>
    <t>TECNOLOGIA EN GESTION FINANCIERA</t>
  </si>
  <si>
    <t>TECNOLOGO EN GESTION FINANCIERA</t>
  </si>
  <si>
    <t>TECNOLOGIA EN GESTION COMERCIAL Y FINANCIERA</t>
  </si>
  <si>
    <t>TECNOLOGO EN GESTION COMERCIAL Y FINANCIERA</t>
  </si>
  <si>
    <t>TECNOLOGIA EN GESTION DE MERCADEO</t>
  </si>
  <si>
    <t>TECNOLOGO EN GESTION DE MERCADEO</t>
  </si>
  <si>
    <t>TECNOLOGIA EN PRODUCCION AGROPECUARIA</t>
  </si>
  <si>
    <t>TECNOLOGO EN PRODUCCION AGROPECUARIA</t>
  </si>
  <si>
    <t>FILOSOFÍA</t>
  </si>
  <si>
    <t>INGENIERO ELECTRICO</t>
  </si>
  <si>
    <t>LICENCIADO (A) EN HUMANIDADES Y LENGUA CASTELLANA</t>
  </si>
  <si>
    <t>TECNOLOGÍA EN AUTOMATIZACIÓN INDUSTRIAL</t>
  </si>
  <si>
    <t>TECNOLOGÍA EN MECÁNICA INDUSTRIAL</t>
  </si>
  <si>
    <t>ADMINISTRACIÓN DE EMPRESAS TURÍSTICAS Y HOTELERAS</t>
  </si>
  <si>
    <t>ADMINISTRACIÓN PÚBLICA</t>
  </si>
  <si>
    <t>ADMINISTRADOR PÚBLICO</t>
  </si>
  <si>
    <t>INGENIERO (A) DE SISTEMAS</t>
  </si>
  <si>
    <t>INGENIERO ELECTRÓNICO</t>
  </si>
  <si>
    <t>LICENCIATURA EN MATEMÁTICAS</t>
  </si>
  <si>
    <t>LICENCIADO EN MATEMÁTICAS</t>
  </si>
  <si>
    <t>LICENCIATURA EN QUÍMICA</t>
  </si>
  <si>
    <t>LICENCIADO EN QUÍMICA</t>
  </si>
  <si>
    <t>TECNOLOGIA EN ADMINISTRACION HOTELERA Y TURISTICA</t>
  </si>
  <si>
    <t>TECNOLOGO EN ADMINISTRACION HOTELERA Y TURISTICA</t>
  </si>
  <si>
    <t>TECNOLOGO EN ARTES MUSICALES</t>
  </si>
  <si>
    <t>TECNOLOGIA EN GESTION CONTABLE</t>
  </si>
  <si>
    <t>TECNOLOGO EN GESTION CONTABLE</t>
  </si>
  <si>
    <t>TECNOLOGÍA EN GESTIÓN DE LA SEGURIDAD Y SALUD EN EL TRABAJO</t>
  </si>
  <si>
    <t>TECNÓLOGO EN GESTIÓN DE LA SEGURIDAD Y SALUD EN EL TRABAJO</t>
  </si>
  <si>
    <t>TECNOLOGO EN GESTION HOTELERA Y TURISTICA</t>
  </si>
  <si>
    <t>TECNOLOGIA EN SALUD OCUPACIONAL</t>
  </si>
  <si>
    <t>TECNOLOGO EN SALUD OCUPACIONAL</t>
  </si>
  <si>
    <t>LICENCIADO EN EDUCACION BASICA CON ENFASIS EN EDUCACION FISICA, RECREACION Y DEPORTES</t>
  </si>
  <si>
    <t>MUSICO</t>
  </si>
  <si>
    <t>TECNOLOGÍA EN GESTIÓN TURÍSTICA Y HOTELERA</t>
  </si>
  <si>
    <t>TECNÓLOGO EN GESTIÓN TURÍSTICA Y HOTELERA</t>
  </si>
  <si>
    <t>INGENIERÍA ELECTRÓNICA</t>
  </si>
  <si>
    <t>LICENCIATURA EN EDUCACION BASICA: ENFASIS EN EDUCACIO ARTISTICA</t>
  </si>
  <si>
    <t>LICENCIADO(A) EN MATEMÁTICAS</t>
  </si>
  <si>
    <t>TECNOLOGIA EN GESTION EMPRESARIAL</t>
  </si>
  <si>
    <t>TECNOLOGO EN GESTION EMPRESARIAL</t>
  </si>
  <si>
    <t>TECNÓLOGO EN GESTIÓN EMPRESARIAL</t>
  </si>
  <si>
    <t>Ventas al por mayor y al por menor</t>
  </si>
  <si>
    <t>TECNOLOGO EN GESTION DE COMERCIO INTERNACIONAL</t>
  </si>
  <si>
    <t>ADMINISTRACION EN SALUD</t>
  </si>
  <si>
    <t>INGENIERÍA ENERGÉTICA</t>
  </si>
  <si>
    <t>INGENIERO ENERGÉTICO</t>
  </si>
  <si>
    <t>LICENCIADO EN EDUCACIÓN ESPECIAL</t>
  </si>
  <si>
    <t>Vencidos sin proceso</t>
  </si>
  <si>
    <t>1301</t>
  </si>
  <si>
    <t>UNIVERSIDAD DISTRITAL-FRANCISCO JOSE DE CALDAS</t>
  </si>
  <si>
    <t>130143330701100111100</t>
  </si>
  <si>
    <t>130147966581100111200</t>
  </si>
  <si>
    <t>ADMINISTRACION DEPORTIVA</t>
  </si>
  <si>
    <t>PROFESIONAL EN ADMINISTRACION DEPORTIVA</t>
  </si>
  <si>
    <t>130147966581100111100</t>
  </si>
  <si>
    <t>106629</t>
  </si>
  <si>
    <t>ARCHIVISTICA Y GESTION DE LA INFORMACION DIGITAL</t>
  </si>
  <si>
    <t>PROFESIONAL EN ARCHIVISTICA Y GESTION DE LA INFORMACION DIGITAL</t>
  </si>
  <si>
    <t>91140</t>
  </si>
  <si>
    <t>ARTE DANZARIO</t>
  </si>
  <si>
    <t>MAESTRO EN ARTE DANZARIO</t>
  </si>
  <si>
    <t>ARTES ESCENICAS</t>
  </si>
  <si>
    <t>MAESTRO EN ARTES ESCENICAS</t>
  </si>
  <si>
    <t>130147920001100111100</t>
  </si>
  <si>
    <t>130147800001100111100</t>
  </si>
  <si>
    <t>ARTES MUSICALES</t>
  </si>
  <si>
    <t>MAESTRO EN ARTES MUSICALES</t>
  </si>
  <si>
    <t>ARTES PLASTICAS Y VISUALES</t>
  </si>
  <si>
    <t>130147300001100111100</t>
  </si>
  <si>
    <t>108776</t>
  </si>
  <si>
    <t>106628</t>
  </si>
  <si>
    <t>108774</t>
  </si>
  <si>
    <t>130146240001100111200</t>
  </si>
  <si>
    <t>INGENIERA CIVIL</t>
  </si>
  <si>
    <t>Registro calificado otorgado con res. 16278 de 30-sep-2015</t>
  </si>
  <si>
    <t>130146280011100111101</t>
  </si>
  <si>
    <t>130145260001100111100</t>
  </si>
  <si>
    <t>INGENIERIA CATASTRAL Y GEODESIA</t>
  </si>
  <si>
    <t>INGENIERO CATASTRAL Y GEODESTA</t>
  </si>
  <si>
    <t>130146240001100111100</t>
  </si>
  <si>
    <t>Tiene activo el c¿digo 10110 para el mismo programa.</t>
  </si>
  <si>
    <t>130146700421100111101</t>
  </si>
  <si>
    <t>INGENIERO DE PRODUCCION</t>
  </si>
  <si>
    <t>130140030001100111100</t>
  </si>
  <si>
    <t>130143840001100111200</t>
  </si>
  <si>
    <t>130146210301100111101</t>
  </si>
  <si>
    <t>53169</t>
  </si>
  <si>
    <t>INGENIERÍA ELÉCTRICA</t>
  </si>
  <si>
    <t>INGENIERO ELÉCTRICO</t>
  </si>
  <si>
    <t>130146210381100111100</t>
  </si>
  <si>
    <t>102133</t>
  </si>
  <si>
    <t>INGENIERIA EN  TELECOMUNICACIONES</t>
  </si>
  <si>
    <t>130140000151100111100</t>
  </si>
  <si>
    <t>INGENIERIA EN CONTROL</t>
  </si>
  <si>
    <t>INGENIERO(A)  EN CONTROL</t>
  </si>
  <si>
    <t>INGENIERIA EN CONTROL ELECTRONICO E INSTRUMENTACION</t>
  </si>
  <si>
    <t>INGENIERO EN CONTROL ELECTRONICO E INSTRUMENTACION</t>
  </si>
  <si>
    <t>130140000151100111200</t>
  </si>
  <si>
    <t>109237</t>
  </si>
  <si>
    <t>INGENIERIA EN CONTROL Y AUTOMATIZACIÓN</t>
  </si>
  <si>
    <t>INGENIERO(A) EN CONTROL Y AUTOMATIZACIÓN</t>
  </si>
  <si>
    <t>130146210301100111100</t>
  </si>
  <si>
    <t>INGENIERIA EN DISTRIBUCION Y REDES ELECTRICAS</t>
  </si>
  <si>
    <t>INGENIERO EN DISTRIBUCION Y REDES ELECTRICAS</t>
  </si>
  <si>
    <t>130143727001100111100</t>
  </si>
  <si>
    <t>INGENIERIA EN TELEMÁTICA</t>
  </si>
  <si>
    <t>INGENIERO(A) EN TELEMÁTICA</t>
  </si>
  <si>
    <t>Mediante resolución 1421 del 28 de abril de 2005, se realizó cambio de denominación a ingeniería en redes de computación por ingenieria telemática. en el año 2001 el icfes otorgó registro calificado o autorización de funcionamiento al programa ingeniería en redes de computación con el código icfes 130143727001100111100, en el año 2005 mediante resolución 1421 del 28 de abril, el men modifica la denominación a ingeniería en telemática y mantiene el código snies.</t>
  </si>
  <si>
    <t>130146346201100111100</t>
  </si>
  <si>
    <t>130146700421100111100</t>
  </si>
  <si>
    <t>130146210001100111100</t>
  </si>
  <si>
    <t>91454</t>
  </si>
  <si>
    <t>INGENIERÍA SANITARIA</t>
  </si>
  <si>
    <t>130149100021100111100</t>
  </si>
  <si>
    <t>INGENIERO TOPOGRAFICO</t>
  </si>
  <si>
    <t>106212</t>
  </si>
  <si>
    <t>LICENCIATURA  EN HUMANIDADES Y LENGUA CASTELLANA</t>
  </si>
  <si>
    <t>LICENCIADO(A)   EN HUMANIDADES Y LENGUA CASTELLANA</t>
  </si>
  <si>
    <t>106349</t>
  </si>
  <si>
    <t>LICENCIATURA  EN MATEMATICAS</t>
  </si>
  <si>
    <t>106211</t>
  </si>
  <si>
    <t>LICENCIATURA EN  CIENCIAS SOCIALES</t>
  </si>
  <si>
    <t>130145743701100111100</t>
  </si>
  <si>
    <t>106395</t>
  </si>
  <si>
    <t>130143706581100111100</t>
  </si>
  <si>
    <t>LICENCIATURA EN EDUCACIÓN BASICA CON ENFASIS  EN INGLES</t>
  </si>
  <si>
    <t>LICENCIADO(A) EN EDUCACIÓN BASICA CON ENFASIS EN INGLES</t>
  </si>
  <si>
    <t>130143703001100111600</t>
  </si>
  <si>
    <t>130143727001100111101</t>
  </si>
  <si>
    <t>130143724001100111100</t>
  </si>
  <si>
    <t>LICENCIADO(A) EN EDUCACION BASICA CON ENFASIS  EN HUMANIDADES Y LENGUA CASTELLANA</t>
  </si>
  <si>
    <t>130145103701100111100</t>
  </si>
  <si>
    <t>107201</t>
  </si>
  <si>
    <t>LICENCIADO (A) EN EDUCACION INFANTIL</t>
  </si>
  <si>
    <t>130143720001100111101</t>
  </si>
  <si>
    <t>LICENCIATURA EN EDUCACION PARA LA INFANCIA</t>
  </si>
  <si>
    <t>LICENCIADO EN EDUCACION PARA LA INFANCIA</t>
  </si>
  <si>
    <t>130143720001100111100</t>
  </si>
  <si>
    <t>130145303701100111100</t>
  </si>
  <si>
    <t>106332</t>
  </si>
  <si>
    <t>LICENCIATURA EN LENGUAS EXTRANJERAS CON ENFASIS  EN INGLES</t>
  </si>
  <si>
    <t>LICENCIADO(A) ENLENGUAS EXTRANJERAS CON ENFASIS EN INGLES</t>
  </si>
  <si>
    <t>130144103701100111100</t>
  </si>
  <si>
    <t>LICENCIATURA EN LENGUAS MODERNAS ESPAÑOL E INGLES</t>
  </si>
  <si>
    <t>LICENCIADO EN LENGUAS MODERNAS- ESPAÑOL E INGLES</t>
  </si>
  <si>
    <t>130144108001100111100</t>
  </si>
  <si>
    <t>130143720001100111102</t>
  </si>
  <si>
    <t>LICENCIADO (A) EN PEDAGOGIA INFANTIL</t>
  </si>
  <si>
    <t>130145403701100111100</t>
  </si>
  <si>
    <t>130145100001100111100</t>
  </si>
  <si>
    <t>108775</t>
  </si>
  <si>
    <t>QUÍMICO (A)</t>
  </si>
  <si>
    <t>130127966581100111100</t>
  </si>
  <si>
    <t>TECNOLOGIA EN ADMINISTRACION DEPORTIVA</t>
  </si>
  <si>
    <t>TECNOLOGO EN ADMINISTRACION DEPORTIVA</t>
  </si>
  <si>
    <t>130127966581100111200</t>
  </si>
  <si>
    <t>130126240001100111100</t>
  </si>
  <si>
    <t>130126210311100111100</t>
  </si>
  <si>
    <t>105060</t>
  </si>
  <si>
    <t>TECNOLOGÍA EN ELECTRICIDAD DE MEDIA Y BAJA TENSIÓN</t>
  </si>
  <si>
    <t>TECNÓLOGO EN ELECTRICIDAD DE MEDIA Y BAJA TENSIÓN</t>
  </si>
  <si>
    <t>130126210381100111100</t>
  </si>
  <si>
    <t>109235</t>
  </si>
  <si>
    <t>TECNOLOGIA EN ELECTRONICA.</t>
  </si>
  <si>
    <t>109236</t>
  </si>
  <si>
    <t>130123330701100111200</t>
  </si>
  <si>
    <t>TECNOLOGIA EN GESTION AMBIENTAL Y SERVICIOS PUBLICOS</t>
  </si>
  <si>
    <t>TECNOLOGO EN GESTION AMBIENTAL Y SERVICIOS PUBLICOS</t>
  </si>
  <si>
    <t>105723</t>
  </si>
  <si>
    <t>TECNOLOGÍA EN GESTIÓN DE LA PRODUCCIÓN INDUSTRIAL</t>
  </si>
  <si>
    <t>TECNÓLOGO EN GESTIÓN DE LA PRODUCCIÓN INDUSTRIAL</t>
  </si>
  <si>
    <t>105724</t>
  </si>
  <si>
    <t>130126583621100112300</t>
  </si>
  <si>
    <t>TECNOLOGIA EN GESTION DE SERVICIOS PUBLICOS SANITARIOS</t>
  </si>
  <si>
    <t>TECNOLOGO EN GESTION DE SERVICIOS PUBLICOS SANITARIOS</t>
  </si>
  <si>
    <t>106175</t>
  </si>
  <si>
    <t>TECNOLOGÍA EN LEVANTAMIENTOS TOPOGRÁFICOS</t>
  </si>
  <si>
    <t>TECNÓLOGO EN LEVANTAMIENTOS TOPOGRÁFICOS</t>
  </si>
  <si>
    <t>106135</t>
  </si>
  <si>
    <t>TECNOLOGIA EN MECANICA INDUSTRIAL</t>
  </si>
  <si>
    <t>TECNOLOGO EN MECANICA INDUSTRIAL</t>
  </si>
  <si>
    <t>130123330721100112300</t>
  </si>
  <si>
    <t>130123330721100111200</t>
  </si>
  <si>
    <t>130120040001100111100</t>
  </si>
  <si>
    <t>TECNOLOGIA EN SISTEMATIZACION DE DATOS</t>
  </si>
  <si>
    <t>TECNOLOGO EN SISTEMATIZACION DE DATOS</t>
  </si>
  <si>
    <t>130129100021100111100</t>
  </si>
  <si>
    <t>130126580511100111100</t>
  </si>
  <si>
    <t>130126200101100111100</t>
  </si>
  <si>
    <t>TECNOLOGO MECANICO</t>
  </si>
  <si>
    <t>1701</t>
  </si>
  <si>
    <t>PONTIFICIA UNIVERSIDAD JAVERIANA</t>
  </si>
  <si>
    <t>Privado</t>
  </si>
  <si>
    <t>170146580001100111100</t>
  </si>
  <si>
    <t>170143010101100111100</t>
  </si>
  <si>
    <t>ANTROPÓLOGO(A)</t>
  </si>
  <si>
    <t>170147200001100111100</t>
  </si>
  <si>
    <t>103081</t>
  </si>
  <si>
    <t>ARTES ESCÉNICAS</t>
  </si>
  <si>
    <t>MAESTRO EN ARTES ESCÉNICAS</t>
  </si>
  <si>
    <t>170143020221100111100</t>
  </si>
  <si>
    <t>170146160011100111100</t>
  </si>
  <si>
    <t>BACTERIOLOGO</t>
  </si>
  <si>
    <t>108889</t>
  </si>
  <si>
    <t>BIOINGENIERÍA</t>
  </si>
  <si>
    <t>BIOINGENIERO(A)</t>
  </si>
  <si>
    <t>170145740001100111100</t>
  </si>
  <si>
    <t>108890</t>
  </si>
  <si>
    <t>CIENCIA DE DATOS</t>
  </si>
  <si>
    <t>CIENTÍFICO(A) DE DATOS</t>
  </si>
  <si>
    <t>170140200001100111200</t>
  </si>
  <si>
    <t>CIENCIA DE LA INFORMACION - BIBLIOTECOLOGIA</t>
  </si>
  <si>
    <t>PROFESIONAL EN CIENCIA DE LA INFORMACION -BIBLIOTECOLOGO(A)</t>
  </si>
  <si>
    <t>170140200001100111100</t>
  </si>
  <si>
    <t>CIENCIA DE LA INFORMACION - BIBLIOTECOLOGÍA</t>
  </si>
  <si>
    <t>PROFESIONAL EN CIENCIA DE LA INFORMACIÓN - BIBLIOTECOLOGO (A)</t>
  </si>
  <si>
    <t>108575</t>
  </si>
  <si>
    <t>CIENCIA DE LA INFORMACION, BIBLIOTECOLOGIA Y ARCHIVISTICA</t>
  </si>
  <si>
    <t>PROFESIONAL EN CIENCIA DE LA INFORMACION, BIBLIOTECOLOGIA Y ARCHIVISTICA</t>
  </si>
  <si>
    <t>170143200001100111100</t>
  </si>
  <si>
    <t>170143020201100111100</t>
  </si>
  <si>
    <t>170146570831100111100</t>
  </si>
  <si>
    <t>170143400001100111100</t>
  </si>
  <si>
    <t>170147200281100111100</t>
  </si>
  <si>
    <t>DIBUJO ARQUITECTONICO</t>
  </si>
  <si>
    <t>170147450201100111600</t>
  </si>
  <si>
    <t>Periodismo e información no clasificados en otra parte</t>
  </si>
  <si>
    <t>170145740501100111100</t>
  </si>
  <si>
    <t>ECOLOGIA</t>
  </si>
  <si>
    <t>ECOLOGO</t>
  </si>
  <si>
    <t>170143300001100111100</t>
  </si>
  <si>
    <t>170146100731100111100</t>
  </si>
  <si>
    <t>Competencias laborales</t>
  </si>
  <si>
    <t>170148000001100111100</t>
  </si>
  <si>
    <t>170147800001100111100</t>
  </si>
  <si>
    <t>ESTUDIOS MUSICALES</t>
  </si>
  <si>
    <t>170144000001100111100</t>
  </si>
  <si>
    <t>FILOLOGIA ESPAÑOLA</t>
  </si>
  <si>
    <t>LICENCIADO EN FILOLOGIA ESPAÑOLA</t>
  </si>
  <si>
    <t>170141000011100111100</t>
  </si>
  <si>
    <t>108841</t>
  </si>
  <si>
    <t>FINANZAS</t>
  </si>
  <si>
    <t>PROFESIONAL EN FINANZAS</t>
  </si>
  <si>
    <t>170149000001100111100</t>
  </si>
  <si>
    <t>170140045101100111100</t>
  </si>
  <si>
    <t>INFORMATICA MATEMATICA</t>
  </si>
  <si>
    <t>INFORMATICO(A)  MATEMATICO(A)</t>
  </si>
  <si>
    <t>170146240001100111100</t>
  </si>
  <si>
    <t>170140030001100111100</t>
  </si>
  <si>
    <t>170146210381100111100</t>
  </si>
  <si>
    <t>108910</t>
  </si>
  <si>
    <t>INGENIERÍA EN REDES Y TELECOMUNICACIONES</t>
  </si>
  <si>
    <t>INGENIERO(A) EN REDES Y TELECOMUNICACIONES</t>
  </si>
  <si>
    <t>170146700421100111100</t>
  </si>
  <si>
    <t>108952</t>
  </si>
  <si>
    <t>INGENIERO (A) MECÁNICO (A)</t>
  </si>
  <si>
    <t>109228</t>
  </si>
  <si>
    <t>INGENIERO(A) MECATRÓNICO(A)</t>
  </si>
  <si>
    <t>170145743701100111100</t>
  </si>
  <si>
    <t>170145303701100111100</t>
  </si>
  <si>
    <t>LICENCIATURA EN CIENCIAS DE LA EDUCACION- FISICA</t>
  </si>
  <si>
    <t>LICENCIADO EN CIENCIAS DE LA EDUCACION-FISICA</t>
  </si>
  <si>
    <t>170143704001100111100</t>
  </si>
  <si>
    <t>LICENCIATURA EN CIENCIAS DE LA EDUCACION-FILOLOGIA Y LITERATURA</t>
  </si>
  <si>
    <t>LICENCIADO EN CIENCIAS DE LA EDUCACION FILOLOGIA Y LITERATURA</t>
  </si>
  <si>
    <t>108729</t>
  </si>
  <si>
    <t>170142003701100111101</t>
  </si>
  <si>
    <t>LICENCIATURA EN CIENCIAS RELIGIOSAS</t>
  </si>
  <si>
    <t>LICENCIADO(A) EN CIENCIAS RELIGIOSAS</t>
  </si>
  <si>
    <t>170142003701100112300</t>
  </si>
  <si>
    <t>LICENCIADO EN CIENCIAS RELIGIOSAS</t>
  </si>
  <si>
    <t>Por solicitud de la ies 2016-er-217583</t>
  </si>
  <si>
    <t>170143703001100111100</t>
  </si>
  <si>
    <t>170143724001100112300</t>
  </si>
  <si>
    <t>LICENCIATURA EN EDUCACION BASICA  CON ENFASIS EN HUMANIDADES Y LENGUA CASTELLANA</t>
  </si>
  <si>
    <t>Solicitud de la ies 2016-er-162781</t>
  </si>
  <si>
    <t>170143720111100112300</t>
  </si>
  <si>
    <t>108244</t>
  </si>
  <si>
    <t>106094</t>
  </si>
  <si>
    <t>170141003701100111100</t>
  </si>
  <si>
    <t>170141004011100111100</t>
  </si>
  <si>
    <t>170145305101100111100</t>
  </si>
  <si>
    <t>170144103701100111100</t>
  </si>
  <si>
    <t>106061</t>
  </si>
  <si>
    <t>108869</t>
  </si>
  <si>
    <t>170145103701100111100</t>
  </si>
  <si>
    <t>170143700001100111101</t>
  </si>
  <si>
    <t>170143700001100111100</t>
  </si>
  <si>
    <t>LICENCIATURA EN PEDAGOGIA INFANTIL Y FAMILIAR</t>
  </si>
  <si>
    <t>LICENCIADO EN PEDAGOGIA INFANTIL Y FAMILIAR</t>
  </si>
  <si>
    <t>170143700191100111100</t>
  </si>
  <si>
    <t>LICENCIATURA EN PEDAGOGIA SOCIAL Y COMUNITARIA</t>
  </si>
  <si>
    <t>LICENCIADO EN PEDAGOGIA SOCIAL Y COMUNITARIA</t>
  </si>
  <si>
    <t>170145403701100111100</t>
  </si>
  <si>
    <t>170142913701100111100</t>
  </si>
  <si>
    <t>LICENCIATURA EN TEOLOGIA</t>
  </si>
  <si>
    <t>LICENCIADO EN TEOLOGIA</t>
  </si>
  <si>
    <t>LICENCIATURA EN TEOLOGÍA</t>
  </si>
  <si>
    <t>LICENCIADO EN TEOLOGÍA</t>
  </si>
  <si>
    <t>170145100001100111100</t>
  </si>
  <si>
    <t>945</t>
  </si>
  <si>
    <t>MEDICO CIRUJANO</t>
  </si>
  <si>
    <t>55178</t>
  </si>
  <si>
    <t>170145746301100111100</t>
  </si>
  <si>
    <t>MICROBIOLOGIA AGRICOLA Y VETERINARIA</t>
  </si>
  <si>
    <t>MICROBIOLOGO AGRICOLA Y VETERINARIO</t>
  </si>
  <si>
    <t>MICROBIOLOGIA INDUSTRIAL</t>
  </si>
  <si>
    <t>MICROBIOLOGO INDUSTRIAL</t>
  </si>
  <si>
    <t>170146600621100111100</t>
  </si>
  <si>
    <t>170146120301100111100</t>
  </si>
  <si>
    <t>170146170601100111100</t>
  </si>
  <si>
    <t>170141500001100111100</t>
  </si>
  <si>
    <t>108657</t>
  </si>
  <si>
    <t>QUÍMICA FARMACÉUTICA</t>
  </si>
  <si>
    <t>QUÍMICO (A) FARMACÉUTICO (A)</t>
  </si>
  <si>
    <t>90844</t>
  </si>
  <si>
    <t>RELACIONES INTERNACIONALES</t>
  </si>
  <si>
    <t>INTERNACIONALISTA</t>
  </si>
  <si>
    <t>170143610301100111100</t>
  </si>
  <si>
    <t>SERVICIO SOCIAL</t>
  </si>
  <si>
    <t>SERVIDOR SOCIAL</t>
  </si>
  <si>
    <t>170143010001100111100</t>
  </si>
  <si>
    <t>170142910001100111100</t>
  </si>
  <si>
    <t>TEOLOGIA</t>
  </si>
  <si>
    <t>TEOLOGO</t>
  </si>
  <si>
    <t>1703</t>
  </si>
  <si>
    <t>UNIVERSIDAD INCCA DE COLOMBIA</t>
  </si>
  <si>
    <t>170346580001100111200</t>
  </si>
  <si>
    <t>170345740001100111100</t>
  </si>
  <si>
    <t>170343020201100111200</t>
  </si>
  <si>
    <t>COMUNICACION SOCIAL INSTITUCIONAL</t>
  </si>
  <si>
    <t>COMUNICADOR SOCIAL INSTITUCIONAL</t>
  </si>
  <si>
    <t>170346570831100111200</t>
  </si>
  <si>
    <t>170347960001100111100</t>
  </si>
  <si>
    <t>CULTURA FISICA Y DEPORTE</t>
  </si>
  <si>
    <t>PROFESIONAL EN CULTURA FISICA Y DEPORTE</t>
  </si>
  <si>
    <t>170343400001100111100</t>
  </si>
  <si>
    <t>170343300001100111200</t>
  </si>
  <si>
    <t>170343380101100111200</t>
  </si>
  <si>
    <t>ECONOMIA AGRARIA</t>
  </si>
  <si>
    <t>ECONOMISTA AGRARIO</t>
  </si>
  <si>
    <t>108038</t>
  </si>
  <si>
    <t>PROFESIONAL EN ESTADISTICA</t>
  </si>
  <si>
    <t>170346640001100111100</t>
  </si>
  <si>
    <t>170340030001100111100</t>
  </si>
  <si>
    <t>170346210381100111100</t>
  </si>
  <si>
    <t>170346700421100111100</t>
  </si>
  <si>
    <t>170346210001100111100</t>
  </si>
  <si>
    <t>170345745401100111400</t>
  </si>
  <si>
    <t>170343724001100111200</t>
  </si>
  <si>
    <t>LICENCIATURA EN EDUCACION BASICA CON ENFASIS EN HUMANIDADES, LENGUA CASTELLANA E INGLES</t>
  </si>
  <si>
    <t>108365</t>
  </si>
  <si>
    <t>170343720021100111100</t>
  </si>
  <si>
    <t>101954</t>
  </si>
  <si>
    <t>LICENCIATURA EN HUMANIDADES, LENGUA CASTELLANA E INGLÉS</t>
  </si>
  <si>
    <t>LICENCIADO(A) EN HUMANIDADES, LENGUA CASTELLANA E INGLÉS</t>
  </si>
  <si>
    <t>170344103701100111200</t>
  </si>
  <si>
    <t>LICENCIADO EN FILOLOGIA E IDIOMAS INGLES-FRANCES-ESPAÑOL</t>
  </si>
  <si>
    <t>170347000001100111100</t>
  </si>
  <si>
    <t>170341500001100111100</t>
  </si>
  <si>
    <t>52231</t>
  </si>
  <si>
    <t>103344</t>
  </si>
  <si>
    <t>TECNOLOGIA EN DESARROLLO DE SOFTWARE Y GESTIÓN DE BASES DE DATOS</t>
  </si>
  <si>
    <t>TECNOLOGO EN DESARROLLO DE SOFTWARE Y GESTIÓN DE BASES DE DATOS</t>
  </si>
  <si>
    <t>52970</t>
  </si>
  <si>
    <t>TECNOLOGIA EN GESTION ADMINISTRATIVA</t>
  </si>
  <si>
    <t>TECNOLOGO EN GESTION ADMINISTRATIVA</t>
  </si>
  <si>
    <t>52347</t>
  </si>
  <si>
    <t>52354</t>
  </si>
  <si>
    <t>TECNOLOGÍA EN TELECOMUNICACIONES</t>
  </si>
  <si>
    <t>TECNOLOGO EN COMUNICACIONES</t>
  </si>
  <si>
    <t>1704</t>
  </si>
  <si>
    <t>UNIVERSIDAD SANTO TOMAS</t>
  </si>
  <si>
    <t>170443330701100112300</t>
  </si>
  <si>
    <t>ADMINISTRACION AMBIENTAL Y DE LOS RECURSOS NATURALES</t>
  </si>
  <si>
    <t>ADMINISTRADOR AMBIENTAL Y DE LOS RECURSOS NATURALES</t>
  </si>
  <si>
    <t>170446580001100112300</t>
  </si>
  <si>
    <t>52478</t>
  </si>
  <si>
    <t>PROFESIONAL EN ADMINISTRACIÓN  DE EMPRESAS</t>
  </si>
  <si>
    <t>170446306581100112300</t>
  </si>
  <si>
    <t>170440036581100112300</t>
  </si>
  <si>
    <t>ADMINISTRADOR DE SISTEMAS  INFORMATICOS</t>
  </si>
  <si>
    <t>170443020201100111100</t>
  </si>
  <si>
    <t>170446900001100112300</t>
  </si>
  <si>
    <t>CONSTRUCCION EN ARQUITECTURA E INGENIERIA</t>
  </si>
  <si>
    <t>CONSTRUCTOR EN ARQUITECTURA E INGENIERIA</t>
  </si>
  <si>
    <t>Se cambia de estado, puesto que mediante resoluci¿n 418 de 23-ene-2013, se otorg¿ registro calfiicado.</t>
  </si>
  <si>
    <t>170446570831100111100</t>
  </si>
  <si>
    <t>170447967901100111100</t>
  </si>
  <si>
    <t>CULTURA FISICA, DEPORTE Y RECREACION</t>
  </si>
  <si>
    <t>PROFESIONAL EN CULTURA FISICA, DEPORTE Y RECREACION</t>
  </si>
  <si>
    <t>170443400001100111100</t>
  </si>
  <si>
    <t>101426</t>
  </si>
  <si>
    <t>DISEÑO GRÁFICO</t>
  </si>
  <si>
    <t>DISEÑADOR GRÁFICO</t>
  </si>
  <si>
    <t>170443300001100111100</t>
  </si>
  <si>
    <t>170443100001100111500</t>
  </si>
  <si>
    <t>PROFESIONAL EN ESTADÍSTICA</t>
  </si>
  <si>
    <t>101295</t>
  </si>
  <si>
    <t>GOBIERNO Y RELACIONES INTERNACIONALES</t>
  </si>
  <si>
    <t>PROFESIONAL EN GOBIERNO Y RELACIONES INTERNACIONALES</t>
  </si>
  <si>
    <t>52052</t>
  </si>
  <si>
    <t>170446240001100111100</t>
  </si>
  <si>
    <t>170446200111100111100</t>
  </si>
  <si>
    <t>170443840001100111100</t>
  </si>
  <si>
    <t>170446210381100111100</t>
  </si>
  <si>
    <t>52595</t>
  </si>
  <si>
    <t>INGENIERIA EN INFORMATICA</t>
  </si>
  <si>
    <t>INGENIERO INFORMATICO</t>
  </si>
  <si>
    <t>105774</t>
  </si>
  <si>
    <t>INGENIERÍA EN LOGISTICA Y OPERACIONES</t>
  </si>
  <si>
    <t>INGENIERO EN  LOGISTICA Y  OPERACIONES</t>
  </si>
  <si>
    <t>102083</t>
  </si>
  <si>
    <t>INGENIERO (A)  INDUSTRIAL</t>
  </si>
  <si>
    <t>170446210001100111100</t>
  </si>
  <si>
    <t>Programa vigente res. 5513 de 21 de agosto de 2009</t>
  </si>
  <si>
    <t>54806</t>
  </si>
  <si>
    <t>LICENCIATURA EN ARTES PLASTICAS Y VISUALES</t>
  </si>
  <si>
    <t>LICENCIADO EN ARTES PLÁSTICAS Y VISUALES</t>
  </si>
  <si>
    <t>105858</t>
  </si>
  <si>
    <t>170445743701100112300</t>
  </si>
  <si>
    <t>LICENCIATURA EN BIOLOGIA CON ENFASIS EN EDUCACION AMBIENTAL</t>
  </si>
  <si>
    <t>LICENCIADO EN BIOLOGÍA CON ÉNFASIS EN EDUCACIÓN AMBIENTAL</t>
  </si>
  <si>
    <t>170443703331100112300</t>
  </si>
  <si>
    <t>LICENCIATURA EN EDUCACION AMBIENTAL Y DESARROLLO COMUNITARIO</t>
  </si>
  <si>
    <t>LICENCIADO EN EDUCACION AMBIENTAL Y DESARROLLO COMUNITARIO</t>
  </si>
  <si>
    <t>170443724001100112301</t>
  </si>
  <si>
    <t>LICENCIADO(A)  EN EDUCACION BASICA CON ENFASIS EN HUMANIDADES Y LENGUA CASTELLANA</t>
  </si>
  <si>
    <t>170445103701100112300</t>
  </si>
  <si>
    <t>106020</t>
  </si>
  <si>
    <t>LICENCIADO(A)  EN EDUCACION BASICA PRIMARIA</t>
  </si>
  <si>
    <t>170443723071100112300</t>
  </si>
  <si>
    <t>LICENCIATURA EN EDUCACION BASICA Y PROMOCION DE LA COMUNIDAD</t>
  </si>
  <si>
    <t>LICENCIADO EN EDUCACION BASICA Y PROMOCION DE LA COMUNIDAD</t>
  </si>
  <si>
    <t>105776</t>
  </si>
  <si>
    <t>170443723061100112300</t>
  </si>
  <si>
    <t>LICENCIADO(A) EN EDUCACION PREESCOLAR</t>
  </si>
  <si>
    <t>106034</t>
  </si>
  <si>
    <t>LICENCIATURA EN EDUCACION RELIGIOSA</t>
  </si>
  <si>
    <t>LICENCIADO(A) EN EDUCACION RELIGIOSA</t>
  </si>
  <si>
    <t>106035</t>
  </si>
  <si>
    <t>LICENCIADO(A) EN FILOSOFIA</t>
  </si>
  <si>
    <t>170441003701100112300</t>
  </si>
  <si>
    <t>170441009001100112300</t>
  </si>
  <si>
    <t>LICENCIATURA EN FILOSOFIA E HISTORIA</t>
  </si>
  <si>
    <t>LICENCIADO EN FILOSOFIA E HISTORIA</t>
  </si>
  <si>
    <t>170443721701100112300</t>
  </si>
  <si>
    <t>LICENCIATURA EN FILOSOFIA, ETICA Y VALORES HUMANOS</t>
  </si>
  <si>
    <t>LICENCIADO(A) EN FILOSOFIA, ETICA Y VALORES HUMANOS</t>
  </si>
  <si>
    <t>Por solicitud de la ies 2017-er-099630</t>
  </si>
  <si>
    <t>170441000011100112300</t>
  </si>
  <si>
    <t>LICENCIATURA EN FILOSOFIA, PENSAMIENTO POLITICO Y ECONOMICO</t>
  </si>
  <si>
    <t>LICENCIADO(A) EN FILOSOFIA, PENSAMIENTO POLITICO Y ECONOMICO</t>
  </si>
  <si>
    <t>170443063701100112300</t>
  </si>
  <si>
    <t>LICENCIATURA EN FILOSOFIA Y CULTURA PARA LA PAZ</t>
  </si>
  <si>
    <t>LICENCIADO(A) EN FILOSOFIA Y CULTURA PARA LA PAZ</t>
  </si>
  <si>
    <t>170441002001100112300</t>
  </si>
  <si>
    <t>LICENCIATURA EN FILOSOFIA Y EDUCACION RELIGIOSA</t>
  </si>
  <si>
    <t>LICENCIADO(A) EN FILOSOFIA Y EDUCACION RELIGIOSA</t>
  </si>
  <si>
    <t>170441000011100111100</t>
  </si>
  <si>
    <t>LICENCIATURA EN FILOSOFIA Y LENGUA CASTELLANA</t>
  </si>
  <si>
    <t>LICENCIADO(A) EN FILOSOFIA Y LENGUA CASTELLANA</t>
  </si>
  <si>
    <t>170441004011100112300</t>
  </si>
  <si>
    <t>170441004011100111100</t>
  </si>
  <si>
    <t>106450</t>
  </si>
  <si>
    <t>LICENCIATURA EN FILOSOFÍA Y LETRAS</t>
  </si>
  <si>
    <t>53879</t>
  </si>
  <si>
    <t>91035</t>
  </si>
  <si>
    <t>LICENCIADO(A) Y LENGUA CASTELLANA Y LITERATURA</t>
  </si>
  <si>
    <t>170444203701100112500</t>
  </si>
  <si>
    <t>LICENCIATURA EN LENGUAS EXTRANJERAS INGLES</t>
  </si>
  <si>
    <t>LICENCIADO EN LENGUAS EXTRANJERAS INGLES</t>
  </si>
  <si>
    <t>105859</t>
  </si>
  <si>
    <t>105860</t>
  </si>
  <si>
    <t>170443724001100112300</t>
  </si>
  <si>
    <t>LICENCIADO(A) Y LITERATURA Y LENGUA CASTELLANA</t>
  </si>
  <si>
    <t>105887</t>
  </si>
  <si>
    <t>105777</t>
  </si>
  <si>
    <t>LICENCIATURA EN TECNOLOGÍA E INFORMÁTICA</t>
  </si>
  <si>
    <t>LICENCIADO EN TECNOLOGÍA E INFORMÁTICA</t>
  </si>
  <si>
    <t>54059</t>
  </si>
  <si>
    <t>170446100001100111100</t>
  </si>
  <si>
    <t>90373</t>
  </si>
  <si>
    <t>52149</t>
  </si>
  <si>
    <t>170441500001100111100</t>
  </si>
  <si>
    <t>170443010011100111100</t>
  </si>
  <si>
    <t>53545</t>
  </si>
  <si>
    <t>TECNOLOGO AGROPECUARIA</t>
  </si>
  <si>
    <t>Solicitud de la ies 2015_er-061916. acuerdo 07 del 06/03/2015</t>
  </si>
  <si>
    <t>170423346581100112300</t>
  </si>
  <si>
    <t>TECNOLOGIA EN ADMINISTRACION DE EMPRESAS DE ECONOMIA SOLIDARIA</t>
  </si>
  <si>
    <t>TECNOLOGO EN ADMINISTRACION DE EMPRESAS DE ECONOMIA SOLIDARIA</t>
  </si>
  <si>
    <t>Solicitud de la ies 2016-er-009545</t>
  </si>
  <si>
    <t>170426900001100112300</t>
  </si>
  <si>
    <t>TECNOLOGIA EN CONSTRUCCION</t>
  </si>
  <si>
    <t>TECNOLOGO EN CONSTRUCCION</t>
  </si>
  <si>
    <t>101859</t>
  </si>
  <si>
    <t>TECNOLOGIA EN GESTION DE RECURSOS NATURALES</t>
  </si>
  <si>
    <t>TECNOLOGO EN  GESTION DE RECURSOS NATURALES</t>
  </si>
  <si>
    <t>91300</t>
  </si>
  <si>
    <t>TECNOLOGÍA EN LOGISTICA DE OPERACIONES</t>
  </si>
  <si>
    <t>TECNOLOGO EN LOGISTICA DE OPERACIONES</t>
  </si>
  <si>
    <t>170426303381100112300</t>
  </si>
  <si>
    <t>170423330721100112300</t>
  </si>
  <si>
    <t>TECNOLOGIA EN RECURSOS NATURALES RENOVABLES</t>
  </si>
  <si>
    <t>TECNOLOGO EN RECURSOS NATURALES RENOVABLES</t>
  </si>
  <si>
    <t>55038</t>
  </si>
  <si>
    <t>TEOLOGÍA</t>
  </si>
  <si>
    <t>53097</t>
  </si>
  <si>
    <t>ADMINISTRACIÓN DE EMPRESAS AGROPECUARIAS</t>
  </si>
  <si>
    <t>INGENIERO MECATRONICO</t>
  </si>
  <si>
    <t>OPTOMETRIA</t>
  </si>
  <si>
    <t>OPTOMETRA</t>
  </si>
  <si>
    <t>TECNOLOGO EN LABORATORIO DENTAL</t>
  </si>
  <si>
    <t>1706</t>
  </si>
  <si>
    <t>UNIVERSIDAD EXTERNADO DE COLOMBIA</t>
  </si>
  <si>
    <t>170646580001100111100</t>
  </si>
  <si>
    <t>170646470011100111100</t>
  </si>
  <si>
    <t>91292</t>
  </si>
  <si>
    <t>ADMINISTRACIÓN DE SISTEMAS DE INFORMACIÓN</t>
  </si>
  <si>
    <t>PROFESIONAL EN ADMINISTRACIÓN DE SISTEMAS DE INFORMACIÓN</t>
  </si>
  <si>
    <t>170643706581100111102</t>
  </si>
  <si>
    <t>52602</t>
  </si>
  <si>
    <t>ARQUEOLOGIA</t>
  </si>
  <si>
    <t>ARQUEOLOGO</t>
  </si>
  <si>
    <t>110032</t>
  </si>
  <si>
    <t>PROFESIONAL EN CIENCIA DE DATOS</t>
  </si>
  <si>
    <t>170643020201100111100</t>
  </si>
  <si>
    <t>COMUNICADOR SOCIAL- PERIODISTA</t>
  </si>
  <si>
    <t>170647020881100111100</t>
  </si>
  <si>
    <t>CONSERVACION Y RESTAURACION DE BIENES MUEBLES</t>
  </si>
  <si>
    <t>PROFESIONAL EN CONSERVACION Y RESTAURACION DE BIENES MUEBLES</t>
  </si>
  <si>
    <t>105143</t>
  </si>
  <si>
    <t>CONSERVACION Y RESTAURACION DE PATRIMONIO CULTURAL MUEBLE</t>
  </si>
  <si>
    <t>PROFESIONAL EN CONSERVACION Y RESTAURACION DE PATRIMONIO CULTURAL MUEBLE</t>
  </si>
  <si>
    <t>Rc otorgado con res. 19959 de 03-dec-2015</t>
  </si>
  <si>
    <t>170646570831100111100</t>
  </si>
  <si>
    <t>170643400001100111100</t>
  </si>
  <si>
    <t>170643300001100111100</t>
  </si>
  <si>
    <t>170643706581100111100</t>
  </si>
  <si>
    <t>170643500001100111100</t>
  </si>
  <si>
    <t>FINANZAS Y RELACIONES INTERNACIONALES</t>
  </si>
  <si>
    <t>PROFESIONAL EN FINANZAS Y RELACIONES INTERNACIONALES</t>
  </si>
  <si>
    <t>170649100001100111100</t>
  </si>
  <si>
    <t>170643270001100111100</t>
  </si>
  <si>
    <t>170643706581100111101</t>
  </si>
  <si>
    <t>170643700151100111400</t>
  </si>
  <si>
    <t>LICENCIATURA EN PEDAGOGIA Y PSICOLOGIA</t>
  </si>
  <si>
    <t>LICENCIADO EN PEDAGOGIA Y PSICOLOGIA</t>
  </si>
  <si>
    <t>52107</t>
  </si>
  <si>
    <t>MUSEOLOGÍA</t>
  </si>
  <si>
    <t>MUSEÓLOGO</t>
  </si>
  <si>
    <t>170641506101100111100</t>
  </si>
  <si>
    <t>170643010001100111100</t>
  </si>
  <si>
    <t>170643610301100111100</t>
  </si>
  <si>
    <t>1707</t>
  </si>
  <si>
    <t>FUNDACION UNIVERSIDAD DE BOGOTA - JORGE TADEO LOZANO</t>
  </si>
  <si>
    <t>170746580001100111100</t>
  </si>
  <si>
    <t>170746306581100111100</t>
  </si>
  <si>
    <t>105713</t>
  </si>
  <si>
    <t>170740036581100111100</t>
  </si>
  <si>
    <t>ADMINISTRACION DE SISTEMAS DE INFORMACION</t>
  </si>
  <si>
    <t>ADMINISTRADOR DE SISTEMAS DE INFORMACION</t>
  </si>
  <si>
    <t>170740036581100111200</t>
  </si>
  <si>
    <t>108296</t>
  </si>
  <si>
    <t>AGROECOLOGÍA</t>
  </si>
  <si>
    <t>AGROECÓLOGO</t>
  </si>
  <si>
    <t>170746300001100111100</t>
  </si>
  <si>
    <t>AGROLOGIA</t>
  </si>
  <si>
    <t>AGROLOGO</t>
  </si>
  <si>
    <t>55163</t>
  </si>
  <si>
    <t>1145</t>
  </si>
  <si>
    <t>ARQUITECTURA DE INTERIORES</t>
  </si>
  <si>
    <t>ARQUITECTO DE INTERIORES</t>
  </si>
  <si>
    <t>91120</t>
  </si>
  <si>
    <t>91121</t>
  </si>
  <si>
    <t>Se activa por activaci¿n errada.</t>
  </si>
  <si>
    <t>108948</t>
  </si>
  <si>
    <t>BANCA Y FINANZAS</t>
  </si>
  <si>
    <t>PROFESIONAL EN BANCA Y FINANZAS</t>
  </si>
  <si>
    <t>170747000001100111100</t>
  </si>
  <si>
    <t>170743330701100111100</t>
  </si>
  <si>
    <t>BIOLOGIA AMBIENTAL</t>
  </si>
  <si>
    <t>BIOLOGO AMBIENTAL</t>
  </si>
  <si>
    <t>170745740921100111100</t>
  </si>
  <si>
    <t>BIOLOGIA MARINA</t>
  </si>
  <si>
    <t>BIOLOGO MARINO</t>
  </si>
  <si>
    <t>170745810501100111100</t>
  </si>
  <si>
    <t>BIOLOGIA VEGETAL</t>
  </si>
  <si>
    <t>BIOLOGO VEGETAL</t>
  </si>
  <si>
    <t>90981</t>
  </si>
  <si>
    <t>CIENCIA POLÍTICA Y GOBIERNO</t>
  </si>
  <si>
    <t>108224</t>
  </si>
  <si>
    <t>CINE Y TELEVISIÓN</t>
  </si>
  <si>
    <t>PROFESIONAL EN CINE Y TELEVISIÓN</t>
  </si>
  <si>
    <t>170743820001100111100</t>
  </si>
  <si>
    <t>COMERCIO INTERNACIONAL Y FINANZAS</t>
  </si>
  <si>
    <t>PROFESIONAL EN COMERCIO INTERNACIONAL Y FINANZAS</t>
  </si>
  <si>
    <t>104238</t>
  </si>
  <si>
    <t>170743020201100111100</t>
  </si>
  <si>
    <t>170746570831100111100</t>
  </si>
  <si>
    <t>170743400001100111100</t>
  </si>
  <si>
    <t>170747410601100111100</t>
  </si>
  <si>
    <t>PROFESIONAL EN DISEÑO GRAFICO</t>
  </si>
  <si>
    <t>170747450201100111100</t>
  </si>
  <si>
    <t>103276</t>
  </si>
  <si>
    <t>DISEÑO INTERACTIVO</t>
  </si>
  <si>
    <t>DISEÑADOR INTERACTIVO</t>
  </si>
  <si>
    <t>102914</t>
  </si>
  <si>
    <t>DISEÑO Y GESTIÓN DE LA MODA</t>
  </si>
  <si>
    <t>DISEÑADOR Y GESTOR DE LA MODA</t>
  </si>
  <si>
    <t>170743300001100111100</t>
  </si>
  <si>
    <t>106133</t>
  </si>
  <si>
    <t>ESTUDIOS LITERARIOS Y EDICIÓN</t>
  </si>
  <si>
    <t>PROFESIONAL EN ESTUDIOS LITERARIOS Y EDICIÓN</t>
  </si>
  <si>
    <t>107238</t>
  </si>
  <si>
    <t>FOTOGRAFÍA</t>
  </si>
  <si>
    <t>PROFESIONAL EN FOTOGRAFÍA</t>
  </si>
  <si>
    <t>55031</t>
  </si>
  <si>
    <t>HISTORIA DEL ARTE</t>
  </si>
  <si>
    <t>HISTORIADOR DEL ARTE</t>
  </si>
  <si>
    <t>104787</t>
  </si>
  <si>
    <t>170746640001100111100</t>
  </si>
  <si>
    <t>55016</t>
  </si>
  <si>
    <t>103334</t>
  </si>
  <si>
    <t>INGENIERÍA EN AUTOMATIZACIÓN</t>
  </si>
  <si>
    <t>INGENIERO  EN AUTOMATIZACIÓN</t>
  </si>
  <si>
    <t>107513</t>
  </si>
  <si>
    <t>INGENIERÍA EN ENERGÍA</t>
  </si>
  <si>
    <t>INGENIERO EN ENERGÍA</t>
  </si>
  <si>
    <t>170746219101100111100</t>
  </si>
  <si>
    <t>INGENIERIA GEOGRAFICA</t>
  </si>
  <si>
    <t>INGENIERO GEOGRAFO</t>
  </si>
  <si>
    <t>54861</t>
  </si>
  <si>
    <t>54685</t>
  </si>
  <si>
    <t>105520</t>
  </si>
  <si>
    <t>170746580801100111100</t>
  </si>
  <si>
    <t>MERCADEO Y PUBLICIDAD</t>
  </si>
  <si>
    <t>PROFESIONAL EN MERCADEO Y PUBLICIDAD</t>
  </si>
  <si>
    <t>109144</t>
  </si>
  <si>
    <t>MODELADO Y SIMULACIÓN COMPUTACIONAL</t>
  </si>
  <si>
    <t>PROFESIONAL EN MODELADO Y SIMULACIÓN COMPUTACIONAL</t>
  </si>
  <si>
    <t>102086</t>
  </si>
  <si>
    <t>170746590101100111100</t>
  </si>
  <si>
    <t>PUBLICIDAD</t>
  </si>
  <si>
    <t>PROFESIONAL EN PUBLICIDAD</t>
  </si>
  <si>
    <t>105862</t>
  </si>
  <si>
    <t>REALIZACIÓN EN ANIMACIÓN</t>
  </si>
  <si>
    <t>REALIZADOR EN ANIMACIÓN</t>
  </si>
  <si>
    <t>170743270001100111100</t>
  </si>
  <si>
    <t>PROFESIONAL EN RELACIONES INTERNACIONALES</t>
  </si>
  <si>
    <t>170726646581100111400</t>
  </si>
  <si>
    <t>TECNOLOGIA EN ASEGURAMIENTO DE LA CALIDAD ANALITICA PARA EL SECTOR AGROALIMENTARIO</t>
  </si>
  <si>
    <t>TECNOLOGO EN ASEGURAMIENTO DE LA CALIDAD ANALITICA PARA EL SECTOR AGROALIMENTARIO</t>
  </si>
  <si>
    <t>53864</t>
  </si>
  <si>
    <t>TECNOLOGÍA EN CINE Y TELEVISIÓN</t>
  </si>
  <si>
    <t>TECNÓLOGO EN CINE Y TELEVISIÓN</t>
  </si>
  <si>
    <t>170723820001100111400</t>
  </si>
  <si>
    <t>TECNOLOGIA EN GESTION DE EXPORTACIONES E IMPORTACIONES</t>
  </si>
  <si>
    <t>TECNOLOGO EN GESTION DE EXPORTACIONES E IMPORTACIONES</t>
  </si>
  <si>
    <t>170723880001100111400</t>
  </si>
  <si>
    <t>TECNOLOGIA EN GESTION DEL TRANSPORTE</t>
  </si>
  <si>
    <t>TECNOLOGO EN GESTION DEL TRANSPORTE</t>
  </si>
  <si>
    <t>170723380601100111400</t>
  </si>
  <si>
    <t>TECNOLOGIA EN LOGISTICA PARA ALIMENTOS PERECEDEROS</t>
  </si>
  <si>
    <t>TECNOLOGO EN LOGISTICA PARA ALIMENTOS PERECEDEROS</t>
  </si>
  <si>
    <t>170723380131100111400</t>
  </si>
  <si>
    <t>TECNOLOGIA EN POSCOSECHA Y COMERCIALIZACION DE FLORES,FRUTAS Y HORTALIZAS</t>
  </si>
  <si>
    <t>TECNOLOGO EN POSCOSECHA Y COMERCIALIZACION DE FLORES FRUTAS Y HOSTALIZAS</t>
  </si>
  <si>
    <t>170727600001100111400</t>
  </si>
  <si>
    <t>TECNOLOGIA EN PREPRENSA,IMPRESION Y ACABADOS</t>
  </si>
  <si>
    <t>TECNOLOGO EN PREPRENSA, IMPRESION Y ACABADOS</t>
  </si>
  <si>
    <t>53997</t>
  </si>
  <si>
    <t>TECNOLOGÍA EN PRODUCCIÓN DE IMAGEN FOTOGRÁFICA</t>
  </si>
  <si>
    <t>TECNÓLOGO EN PRODUCCIÓN DE IMAGEN FOTOGRÁFICA</t>
  </si>
  <si>
    <t>53808</t>
  </si>
  <si>
    <t>TECNOLOGÍA EN PRODUCCIÓN DIGITAL PARA MEDIOS IMPRESOS Y ELECTRÓNICOS</t>
  </si>
  <si>
    <t>TECNÓLOGO EN PRODUCCIÓN DIGITAL PARA MEDIOS IMPRESOS Y ELECTRÓNICOS</t>
  </si>
  <si>
    <t>170723840551100111400</t>
  </si>
  <si>
    <t>TECNOLOGIA EN PRODUCCION RADIAL</t>
  </si>
  <si>
    <t>TECNOLOGO EN PRODUCCION RADIAL</t>
  </si>
  <si>
    <t>170727910401100111400</t>
  </si>
  <si>
    <t>TECNOLOGIA EN REALIZACION DE AUDIOVISUALES Y MULTIMEDIA</t>
  </si>
  <si>
    <t>TECNOLOGO EN REALIZACION DE AUDIOVISUALES Y MULTIMEDIA</t>
  </si>
  <si>
    <t>53707</t>
  </si>
  <si>
    <t>TECNOLOGÍA EN REPRESENTACIÓN DE LA ARQUITECTURA</t>
  </si>
  <si>
    <t>TECNÓLOGO EN REPRESENTACIÓN DE LA ARQUITECTURA</t>
  </si>
  <si>
    <t>54990</t>
  </si>
  <si>
    <t>TECNOLOGÍA EN ROBÓTICA Y AUTOMATIZACIÓN INDUSTRIAL</t>
  </si>
  <si>
    <t>TECNÓLOGO EN ROBÓTICA Y AUTOMATIZACIÓN INDUSTRIAL</t>
  </si>
  <si>
    <t>170720040001100111100</t>
  </si>
  <si>
    <t>PUBLICISTA</t>
  </si>
  <si>
    <t>TECNOLOGIA EN PRODUCCION DE RADIO Y TELEVISION</t>
  </si>
  <si>
    <t>TECNOLOGO EN PRODUCCION DE RADIO Y TELEVISION</t>
  </si>
  <si>
    <t>1709</t>
  </si>
  <si>
    <t>UNIVERSIDAD CENTRAL</t>
  </si>
  <si>
    <t>170946580001100111100</t>
  </si>
  <si>
    <t>170946306581100112300</t>
  </si>
  <si>
    <t>52477</t>
  </si>
  <si>
    <t>ARTE DRAMÀTICO</t>
  </si>
  <si>
    <t>MAESTRO EN ARTE DRAMÀTICO - MAESTRA EN ARTE DRAMÁTICO</t>
  </si>
  <si>
    <t>Por solicitud de la ies 2020-er-331869</t>
  </si>
  <si>
    <t>102509</t>
  </si>
  <si>
    <t>91348</t>
  </si>
  <si>
    <t>CINE</t>
  </si>
  <si>
    <t>MAESTRO EN CINEMATOGRAFÍA - MAESTRA EN CINEMATOGRAFÍA</t>
  </si>
  <si>
    <t>170943020701100111100</t>
  </si>
  <si>
    <t>COMUNICACION SOCIALY PERIODISMO</t>
  </si>
  <si>
    <t>170946570831100111100</t>
  </si>
  <si>
    <t>170946570831100111200</t>
  </si>
  <si>
    <t>90559</t>
  </si>
  <si>
    <t>CREACION LITERARIA</t>
  </si>
  <si>
    <t>PROFESIONAL EN CREACION LITERARIA</t>
  </si>
  <si>
    <t>101976</t>
  </si>
  <si>
    <t>170943300001100111200</t>
  </si>
  <si>
    <t>170947800001100111100</t>
  </si>
  <si>
    <t>170946280001100111100</t>
  </si>
  <si>
    <t>170940030001100111100</t>
  </si>
  <si>
    <t>170946210381100111100</t>
  </si>
  <si>
    <t>170946700421100111100</t>
  </si>
  <si>
    <t>Rc vigente y acreditaci¿n de calidad</t>
  </si>
  <si>
    <t>170946210001100111100</t>
  </si>
  <si>
    <t>91432</t>
  </si>
  <si>
    <t>170946580801100111100</t>
  </si>
  <si>
    <t>MERCADOLOGIA</t>
  </si>
  <si>
    <t>MERCADÓLOGO</t>
  </si>
  <si>
    <t>170946590101100111100</t>
  </si>
  <si>
    <t>170926593801100111100</t>
  </si>
  <si>
    <t>TECNOLOGIA EN PUBLICIDAD Y COMERCIALIZACION</t>
  </si>
  <si>
    <t>TECNOLOGO EN PUBLICIDAD Y COMERCIALIZACION</t>
  </si>
  <si>
    <t>170926593801100111200</t>
  </si>
  <si>
    <t>170923330911100111200</t>
  </si>
  <si>
    <t>TECNOLOGIA EN RECURSOS HIDRICOS</t>
  </si>
  <si>
    <t>TECNOLOGO EN RECURSOS HIDRICOS</t>
  </si>
  <si>
    <t>106468</t>
  </si>
  <si>
    <t>1710</t>
  </si>
  <si>
    <t>UNIVERSIDAD PONTIFICIA BOLIVARIANA</t>
  </si>
  <si>
    <t>ADMINISTRADOR DE NEGOCIOS INTERNACIONALES</t>
  </si>
  <si>
    <t>DISEÑO DE VESTUARIO</t>
  </si>
  <si>
    <t>Religión y Teología</t>
  </si>
  <si>
    <t>INGENIERIA AERONAUTICA</t>
  </si>
  <si>
    <t>INGENIERO AERONAUTICO</t>
  </si>
  <si>
    <t>INGENIERIA INFORMATICA</t>
  </si>
  <si>
    <t>Producción textiles (ropa, calzado y artículos de cuero)</t>
  </si>
  <si>
    <t>TEÓLOGO</t>
  </si>
  <si>
    <t>54136</t>
  </si>
  <si>
    <t>Por solicitud de la ies 2015-er-159655.</t>
  </si>
  <si>
    <t>FISOTERAPEUTA</t>
  </si>
  <si>
    <t>ODONTOLOGÍA</t>
  </si>
  <si>
    <t>ODONTÓLOGO</t>
  </si>
  <si>
    <t>1714</t>
  </si>
  <si>
    <t>COLEGIO MAYOR DE NUESTRA SEÑORA DEL ROSARIO</t>
  </si>
  <si>
    <t>171446580001100111100</t>
  </si>
  <si>
    <t>171446580001100111101</t>
  </si>
  <si>
    <t>52072</t>
  </si>
  <si>
    <t>ADMINISTRACION EN LOGISTICA Y PRODUCCION</t>
  </si>
  <si>
    <t>ADMINISTRADOR EN LOGISTICA Y PRODUCCION</t>
  </si>
  <si>
    <t>171443010101100111500</t>
  </si>
  <si>
    <t>109404</t>
  </si>
  <si>
    <t>ARQUITECTO / ARQUITECTA</t>
  </si>
  <si>
    <t>109352</t>
  </si>
  <si>
    <t>ARTES</t>
  </si>
  <si>
    <t>MAESTRO EN ARTES</t>
  </si>
  <si>
    <t>171443000001100111100</t>
  </si>
  <si>
    <t>ARTES LIBERALES EN CIENCIAS SOCIALES</t>
  </si>
  <si>
    <t>PROFESIONAL EN ARTES LIBERALES EN CIENCIAS SOCIALES</t>
  </si>
  <si>
    <t>54017</t>
  </si>
  <si>
    <t>102921</t>
  </si>
  <si>
    <t>BIOLÓGO(A)</t>
  </si>
  <si>
    <t>171443203501100111100</t>
  </si>
  <si>
    <t>CIENCIA POLITICA Y GOBIERNO</t>
  </si>
  <si>
    <t>POLITÓLOGO(A) ¿ PROFESIONAL EN CIENCIA POLÍTICA Y GOBIERNO</t>
  </si>
  <si>
    <t>109769</t>
  </si>
  <si>
    <t>CIENCIAS DEL SISTEMA TIERRA</t>
  </si>
  <si>
    <t>PROFESIONAL EN CIENCIAS DEL SISTEMA TIERRA</t>
  </si>
  <si>
    <t>109494</t>
  </si>
  <si>
    <t>CREACIÓN</t>
  </si>
  <si>
    <t>CREATIVO / CREATIVA</t>
  </si>
  <si>
    <t>109406</t>
  </si>
  <si>
    <t>DISEÑO</t>
  </si>
  <si>
    <t>DISEÑADOR / DISEÑADORA</t>
  </si>
  <si>
    <t>171443300001100111100</t>
  </si>
  <si>
    <t>171446100731100111100</t>
  </si>
  <si>
    <t>109989</t>
  </si>
  <si>
    <t>ENFERMERA-ENFERMERO</t>
  </si>
  <si>
    <t>171441004011100111100</t>
  </si>
  <si>
    <t>171443323821100111100</t>
  </si>
  <si>
    <t>171446150821100111100</t>
  </si>
  <si>
    <t>171446170891100111100</t>
  </si>
  <si>
    <t>FONOAUDIOLOGO(A)</t>
  </si>
  <si>
    <t>171443510861100111500</t>
  </si>
  <si>
    <t>GESTION Y DESARROLLO URBANOS</t>
  </si>
  <si>
    <t>PROFESIONAL EN GESTION Y DESARROLLO URBANOS</t>
  </si>
  <si>
    <t>171449000001100111500</t>
  </si>
  <si>
    <t>109770</t>
  </si>
  <si>
    <t>INGENIERÍA DE SISTEMAS ENERGÉTICOS</t>
  </si>
  <si>
    <t>INGENIERA DE SISTEMAS ENERGÉTICOS / INGENIERO DE SISTEMAS ENERGÉTICOS</t>
  </si>
  <si>
    <t>109730</t>
  </si>
  <si>
    <t>INGENIERA ELECTRÓNICO / INGENIERO ELECTRÓNICA</t>
  </si>
  <si>
    <t>109731</t>
  </si>
  <si>
    <t>INGENIERO INDUSTRIAL / INGENIERA INDUSTRIAL</t>
  </si>
  <si>
    <t>171443400001100111100</t>
  </si>
  <si>
    <t>JURISPRUDENCIA</t>
  </si>
  <si>
    <t>106305</t>
  </si>
  <si>
    <t>171441003701100111100</t>
  </si>
  <si>
    <t>106389</t>
  </si>
  <si>
    <t>108262</t>
  </si>
  <si>
    <t>MARKETING Y NEGOCIOS DIGITALES</t>
  </si>
  <si>
    <t>PROFESIONAL EN MARKETING Y NEGOCIOS DIGITALES</t>
  </si>
  <si>
    <t>105653</t>
  </si>
  <si>
    <t>MATEMÁTICAS APLICADAS Y CIENCIAS DE LA COMPUTACIÓN</t>
  </si>
  <si>
    <t>PROFESIONAL EN MATEMÁTICAS APLICADAS Y CIENCIAS DE LA COMPUTACIÓN</t>
  </si>
  <si>
    <t>171446100001100111100</t>
  </si>
  <si>
    <t>171440700401100111100</t>
  </si>
  <si>
    <t>PERIODISMO Y OPINION PUBLICA</t>
  </si>
  <si>
    <t>PROFESIONAL EN PERIODISMO Y OPINION PUBLICA</t>
  </si>
  <si>
    <t>171441500001100111100</t>
  </si>
  <si>
    <t>171443270001100111100</t>
  </si>
  <si>
    <t>171443010011100111100</t>
  </si>
  <si>
    <t>108006</t>
  </si>
  <si>
    <t>TEATRO MUSICAL</t>
  </si>
  <si>
    <t>MAESTRO EN TEATRO MUSICAL</t>
  </si>
  <si>
    <t>171446150851100111100</t>
  </si>
  <si>
    <t>1715</t>
  </si>
  <si>
    <t>FUNDACION UNIVERSIDAD DE AMERICA</t>
  </si>
  <si>
    <t>107675</t>
  </si>
  <si>
    <t>171547200001100111100</t>
  </si>
  <si>
    <t>Tiene aprobada la renovación de registro calificado sala del 18/03/2014.</t>
  </si>
  <si>
    <t>171543300001100111200</t>
  </si>
  <si>
    <t>Resoluci¿n 14880 de 11-sep-2014 vigente hasta 2020</t>
  </si>
  <si>
    <t>107649</t>
  </si>
  <si>
    <t>ESTADISTICA Y CIENCIAS ACTUARIALES</t>
  </si>
  <si>
    <t>PROFESIONAL UNIVERSITARIO EN ESTADISTICA Y CIENCIAS ACTUARIALES</t>
  </si>
  <si>
    <t>108509</t>
  </si>
  <si>
    <t>171546220331100111100</t>
  </si>
  <si>
    <t>171546700421100111400</t>
  </si>
  <si>
    <t>109473</t>
  </si>
  <si>
    <t>INGENIERIA EN ENERGIAS</t>
  </si>
  <si>
    <t>INGENIERO EN ENERGIAS</t>
  </si>
  <si>
    <t>171546700421100111100</t>
  </si>
  <si>
    <t>171546210001100111100</t>
  </si>
  <si>
    <t>109545</t>
  </si>
  <si>
    <t>171546600001100111100</t>
  </si>
  <si>
    <t>107674</t>
  </si>
  <si>
    <t>1718</t>
  </si>
  <si>
    <t>UNIVERSIDAD DE SAN BUENAVENTURA</t>
  </si>
  <si>
    <t>FINANZAS Y NEGOCIOS INTERNACIONALES</t>
  </si>
  <si>
    <t>PROFESIONAL EN FINANZAS Y NEGOCIOS INTERNACIONALES</t>
  </si>
  <si>
    <t>LICENCIATURA EN EDUCACION BASICA CON ENFASIS EN TECNOLOGIA E INFORMATICA</t>
  </si>
  <si>
    <t>LICENCIADO EN EDUCACION BASICA CON ENFASIS EN TECNOLOGIA E INFORMATICA</t>
  </si>
  <si>
    <t>LICENCIATURA EN EDUCACIÓN PARA LA PRIMERA INFANCIA</t>
  </si>
  <si>
    <t>LICENCIADO EN EDUCACIÓN PARA LA PRIMERA INFANCIA</t>
  </si>
  <si>
    <t>INGENIERIA DE SONIDO</t>
  </si>
  <si>
    <t>TECNOLOGIA EN ENTRENAMIENTO DEPORTIVO</t>
  </si>
  <si>
    <t>53056</t>
  </si>
  <si>
    <t>171846583321100111100</t>
  </si>
  <si>
    <t>ADMINISTRACION DE NEGOCIOS CON ENFASIS EN FINANZAS Y SEGUROS</t>
  </si>
  <si>
    <t>ADMINISTRADOR DE NEGOCIOS CON ENFASIS EN FINANZAS Y SEGUROS</t>
  </si>
  <si>
    <t>171846583321100111200</t>
  </si>
  <si>
    <t>53058</t>
  </si>
  <si>
    <t>171846570001100111200</t>
  </si>
  <si>
    <t>53397</t>
  </si>
  <si>
    <t>171843326581100111100</t>
  </si>
  <si>
    <t>171846120671100113300</t>
  </si>
  <si>
    <t>171846290131100111100</t>
  </si>
  <si>
    <t>171840030001100111100</t>
  </si>
  <si>
    <t>171845340001100111100</t>
  </si>
  <si>
    <t>INGENIERO DE SONIDO</t>
  </si>
  <si>
    <t>171843840001100111100</t>
  </si>
  <si>
    <t>171846210381100111100</t>
  </si>
  <si>
    <t>171846290801100111100</t>
  </si>
  <si>
    <t>103343</t>
  </si>
  <si>
    <t>INGENIERÍA MULTIMEDIA</t>
  </si>
  <si>
    <t>171843706581100111200</t>
  </si>
  <si>
    <t>171843706581100112300</t>
  </si>
  <si>
    <t>171843703801100113400</t>
  </si>
  <si>
    <t>LICENCIATURA EN COMERCIO Y CONTADURIA</t>
  </si>
  <si>
    <t>LICENCIADO EN COMERCIO Y CONTADURIA</t>
  </si>
  <si>
    <t>171843724101100111500</t>
  </si>
  <si>
    <t>LICENCIATURA EN EDUCACION BASICA CON ENFASIS EN LENGUA INGLESA</t>
  </si>
  <si>
    <t>LICENCIADO EN EDUCACION BASICA CON ENFASIS EN LENGUA INGLESA</t>
  </si>
  <si>
    <t>Vencimiento rc - no renovación</t>
  </si>
  <si>
    <t>171843721701100111400</t>
  </si>
  <si>
    <t>LICENCIATURA EN EDUCACION BASICA ENFASIS EDUCACION ETICA Y VALORES HUMANOS</t>
  </si>
  <si>
    <t>LICENCIADO EN EDUCACION BASICA ENFASIS EN EDUCACION ETICA, VALORES HUMANOS</t>
  </si>
  <si>
    <t>171843731701100111400</t>
  </si>
  <si>
    <t>LICENCIATURA EN EDUCACION BASICA SECUNDARIA Y MEDIA ENFASIS EN EDUCACION ETICA Y VALORES HUMANOS</t>
  </si>
  <si>
    <t>LICENCIADO EN EDUCACION BASICA SECUNDARIA Y MEDIA CON ENFASIS ENEDUCACION ETICA Y VALORES HUMANOS</t>
  </si>
  <si>
    <t>108962</t>
  </si>
  <si>
    <t>171843720021100113100</t>
  </si>
  <si>
    <t>LICENCIATURA EN EDUCACION PARA LA PRIMERA INFANCIA</t>
  </si>
  <si>
    <t>LICENCIADO EN EDUCACION PARA LA PRIMERA INFANCIA</t>
  </si>
  <si>
    <t>171843720021100111100</t>
  </si>
  <si>
    <t>171843720001100111200</t>
  </si>
  <si>
    <t>171843720001100112300</t>
  </si>
  <si>
    <t>171841003701100111100</t>
  </si>
  <si>
    <t>90908</t>
  </si>
  <si>
    <t>171842913701100111100</t>
  </si>
  <si>
    <t>108331</t>
  </si>
  <si>
    <t>PROFESIONAL EN LENGUA INGLESA</t>
  </si>
  <si>
    <t>108942</t>
  </si>
  <si>
    <t>PROFESIONAL EN TEOLOGÍA</t>
  </si>
  <si>
    <t>TEÓLOGO/A</t>
  </si>
  <si>
    <t>171841500001100111100</t>
  </si>
  <si>
    <t>171843270001100111500</t>
  </si>
  <si>
    <t>91123</t>
  </si>
  <si>
    <t>TECNICA PROFESIONAL EN MONTAJE E INSTALACIÓN DE MÁQUINAS Y EQUIPOS INDUSTRIALES</t>
  </si>
  <si>
    <t>TECNICO PROFESIONAL EN MONTAJE E INSTALACIÓN DE MÁQUINAS Y EQUIPOS INDUSTRIALES</t>
  </si>
  <si>
    <t>54825</t>
  </si>
  <si>
    <t>TECNOLOGÍA EN ANIMATRÓNICA Y DESARROLLO MULTIMEDIAL</t>
  </si>
  <si>
    <t>TECNÓLOGO EN ANIMATRÓNICA Y DESARROLLO MULTIMEDIAL</t>
  </si>
  <si>
    <t>53897</t>
  </si>
  <si>
    <t>TECNOLÓGO EN AUTOMATIZACIÓN INDUSTRIAL</t>
  </si>
  <si>
    <t>91316</t>
  </si>
  <si>
    <t>TECNOLOGIA EN AUTOTRÓNICA</t>
  </si>
  <si>
    <t>TECNÓLOGO EN AUTOTRÓNICA</t>
  </si>
  <si>
    <t>103145</t>
  </si>
  <si>
    <t>TECNOLOGÍA EN DESARROLLO DE SISTEMAS ELECTRÓNICOS Y DE TELECOMUNICACIONES</t>
  </si>
  <si>
    <t>TECNÓLOGO EN DESARROLLO DE SISTEMAS ELECTRÓNICOS Y DE TELECOMUNICACIONES</t>
  </si>
  <si>
    <t>103282</t>
  </si>
  <si>
    <t>171826210381100113100</t>
  </si>
  <si>
    <t>91122</t>
  </si>
  <si>
    <t>TECNOLOGÍA EN GESTIÓN Y DESARROLLO DE PROCESOS AUTOMATIZADOS</t>
  </si>
  <si>
    <t>TECNOLOGO EN GESTIÓN  Y DESARROLLO DE PROCESOS AUTOMATIZADOS</t>
  </si>
  <si>
    <t>54019</t>
  </si>
  <si>
    <t>TECNOLOGIA EN MANTENIMIENTO Y GESTION ELECTRONICA</t>
  </si>
  <si>
    <t>TECNOLOGO EN MANTENIMIENTO Y GESTION ELECTRONICA</t>
  </si>
  <si>
    <t>54020</t>
  </si>
  <si>
    <t>TECNOLOGIA EN PROGRAMACION Y DESARROLLO DE SOFTWARE</t>
  </si>
  <si>
    <t>TECNOLOGO EN PROGRAMACION Y DESARROLLO DE SOFTWARE</t>
  </si>
  <si>
    <t>53704</t>
  </si>
  <si>
    <t>TECNOLOGÍA EN REDES Y COMUNICACIÓN DE DATOS</t>
  </si>
  <si>
    <t>TECNÓLOGO EN REDES Y COMUNICACIÓN DE DATOS</t>
  </si>
  <si>
    <t>171820030001100111100</t>
  </si>
  <si>
    <t>1719</t>
  </si>
  <si>
    <t>UNIVERSIDAD CATOLICA DE COLOMBIA</t>
  </si>
  <si>
    <t>108736</t>
  </si>
  <si>
    <t>171947200001100111100</t>
  </si>
  <si>
    <t>171943400001100111100</t>
  </si>
  <si>
    <t>171943300001100111100</t>
  </si>
  <si>
    <t>171943300001100111200</t>
  </si>
  <si>
    <t>171946240001100111100</t>
  </si>
  <si>
    <t>107430</t>
  </si>
  <si>
    <t>171940030001100111100</t>
  </si>
  <si>
    <t>105300</t>
  </si>
  <si>
    <t>INGENIERIA DE SISTEMAS Y COMPUTACIÓN</t>
  </si>
  <si>
    <t>INGENIERO DE SISTEMAS  Y COMPUTACIÓN</t>
  </si>
  <si>
    <t>171946213841100111100</t>
  </si>
  <si>
    <t>INGENIERO ELECTRONICO Y DE TELECOMUNICACIONES</t>
  </si>
  <si>
    <t>171946700421100111100</t>
  </si>
  <si>
    <t>171941500001100111100</t>
  </si>
  <si>
    <t>171920040001100111100</t>
  </si>
  <si>
    <t>171920040001100111200</t>
  </si>
  <si>
    <t>COMUNICACIÓN SOCIAL</t>
  </si>
  <si>
    <t>INGENIERO (A) AMBIENTAL</t>
  </si>
  <si>
    <t>TECNOLOGÍA EN DIRECCIÓN COMERCIAL</t>
  </si>
  <si>
    <t>Dual</t>
  </si>
  <si>
    <t>INGENIERIA  AMBIENTAL</t>
  </si>
  <si>
    <t>INGENIERO MULTIMEDIA</t>
  </si>
  <si>
    <t>1725</t>
  </si>
  <si>
    <t>FUNDACION UNIVERSIDAD AUTONOMA DE COLOMBIA -FUAC-</t>
  </si>
  <si>
    <t>172546580001100101200</t>
  </si>
  <si>
    <t>172546580001100111200</t>
  </si>
  <si>
    <t>172546570831100111100</t>
  </si>
  <si>
    <t>172543400001100111100</t>
  </si>
  <si>
    <t>105310</t>
  </si>
  <si>
    <t>DISEÑO DE MODAS</t>
  </si>
  <si>
    <t>PROFESIONAL EN DISEÑO DE MODAS</t>
  </si>
  <si>
    <t>105263</t>
  </si>
  <si>
    <t>172547450201100111100</t>
  </si>
  <si>
    <t>172543300001100111100</t>
  </si>
  <si>
    <t>53459</t>
  </si>
  <si>
    <t>53355</t>
  </si>
  <si>
    <t>Renovaci¿n de registro no aprobada</t>
  </si>
  <si>
    <t>105782</t>
  </si>
  <si>
    <t>53367</t>
  </si>
  <si>
    <t>172546280011100111100</t>
  </si>
  <si>
    <t>172540030001100101101</t>
  </si>
  <si>
    <t>172540030001100111100</t>
  </si>
  <si>
    <t>172546215371100111100</t>
  </si>
  <si>
    <t>172546210381100111100</t>
  </si>
  <si>
    <t>INGENIERO ELECTRONICO Y TELECOMUNICACIONES</t>
  </si>
  <si>
    <t>172546213841100111100</t>
  </si>
  <si>
    <t>172546700421100111100</t>
  </si>
  <si>
    <t>172543720501100113100</t>
  </si>
  <si>
    <t>172546137901100113100</t>
  </si>
  <si>
    <t>RELACIONES ECONOMICAS INTERNACIONALES</t>
  </si>
  <si>
    <t>PROFESIONAL EN RELACIONES ECONOMICAS INTERNACIONALES</t>
  </si>
  <si>
    <t>172543820001100111200</t>
  </si>
  <si>
    <t>LICENCIATURA EN EDUCACION BASICA CON ENFASIS EN EDUCACION RELIGIOSA</t>
  </si>
  <si>
    <t>TECNOLOGIA EN COMERCIO EXTERIOR</t>
  </si>
  <si>
    <t>TECNOLOGO EN COMERCIO EXTERIOR</t>
  </si>
  <si>
    <t>1728</t>
  </si>
  <si>
    <t>UNIVERSIDAD SERGIO ARBOLEDA</t>
  </si>
  <si>
    <t>102084</t>
  </si>
  <si>
    <t>ADMINISTRACIÓN AMBIENTAL</t>
  </si>
  <si>
    <t>90797</t>
  </si>
  <si>
    <t>Este programa cuenta con registro calificado</t>
  </si>
  <si>
    <t>ADMINISTRACIÓN DE NEGOCIOS</t>
  </si>
  <si>
    <t>101940</t>
  </si>
  <si>
    <t>172846580001100111100</t>
  </si>
  <si>
    <t>ADMINISTRACION EMPRESARIAL</t>
  </si>
  <si>
    <t>172846583501100111100</t>
  </si>
  <si>
    <t>ADMINISTRACION EMPRESARIAL SECTORES PUBLICO Y PRIVADO</t>
  </si>
  <si>
    <t>ADMINISTRADOR EMPRESARIAL SECTORES PUBLICO Y PRIVADO</t>
  </si>
  <si>
    <t>172840040601100111500</t>
  </si>
  <si>
    <t>CIENCIAS DE LA COMPUTACIÓN E INTELIGENCIA ARTIFICIAL</t>
  </si>
  <si>
    <t>INGENIERO EN CIENCIAS DE LA COMPUTACIÓN E INTELIGENCIA ARTIFICIAL</t>
  </si>
  <si>
    <t>102209</t>
  </si>
  <si>
    <t>172843020701100111500</t>
  </si>
  <si>
    <t>110003</t>
  </si>
  <si>
    <t>COMUNICACION SOCIAL Y PERIODISMO DIGITAL</t>
  </si>
  <si>
    <t>COMUNICADOR (A) SOCIAL Y PERIODISTA DIGITAL</t>
  </si>
  <si>
    <t>172846570831100111500</t>
  </si>
  <si>
    <t>172843400001100111100</t>
  </si>
  <si>
    <t>106322</t>
  </si>
  <si>
    <t>DISEÑO DIGITAL</t>
  </si>
  <si>
    <t>DISEÑADOR (A) DIGITAL</t>
  </si>
  <si>
    <t>52794</t>
  </si>
  <si>
    <t>172843321501100111100</t>
  </si>
  <si>
    <t>172841001441100111101</t>
  </si>
  <si>
    <t>FILOSOFIA Y HUMANIDADES</t>
  </si>
  <si>
    <t>PROFESIONAL EN FILOSOFIA Y HUMANIDADES</t>
  </si>
  <si>
    <t>102406</t>
  </si>
  <si>
    <t>FINANZAS INTERNACIONALES</t>
  </si>
  <si>
    <t>PROFESIONAL EN FINANZAS INTERNACIONALES</t>
  </si>
  <si>
    <t>FINANZAS Y COMERCIO EXTERIOR</t>
  </si>
  <si>
    <t>172843323821100111100</t>
  </si>
  <si>
    <t>PROFESIONAL EN FINANZAS Y COMERCIO EXTERIOR</t>
  </si>
  <si>
    <t>106614</t>
  </si>
  <si>
    <t>GESTIÓN DEPORTIVA</t>
  </si>
  <si>
    <t>PROFESIONAL EN GESTIÓN DEPORTIVA</t>
  </si>
  <si>
    <t>109954</t>
  </si>
  <si>
    <t>101776</t>
  </si>
  <si>
    <t>52193</t>
  </si>
  <si>
    <t>172846700421100111500</t>
  </si>
  <si>
    <t>0011</t>
  </si>
  <si>
    <t>INNOVACION Y TECNOLOGIA ECONOMICA</t>
  </si>
  <si>
    <t>109779</t>
  </si>
  <si>
    <t>PROFESIONAL EN INNOVACION Y TECNOLOGIA  ECONOMICA</t>
  </si>
  <si>
    <t>109407</t>
  </si>
  <si>
    <t>INVESTIGACIÓN CRIMINAL</t>
  </si>
  <si>
    <t>PROFESIONAL EN INVESTIGACIÓN CRIMINAL</t>
  </si>
  <si>
    <t>172844800001100111200</t>
  </si>
  <si>
    <t>LENGUAS CLASICAS</t>
  </si>
  <si>
    <t>PROFESIONAL EN LENGUAS CLASICAS</t>
  </si>
  <si>
    <t>172844800001100111100</t>
  </si>
  <si>
    <t>109955</t>
  </si>
  <si>
    <t>LICENCIATURA DIGITAL EN HUMANIDADES CLÁSICAS Y LENGUA CASTELLANA</t>
  </si>
  <si>
    <t>LICENCIADO DIGITAL EN HUMANIDADES CL¿SICAS Y LENGUA CASTELLANA</t>
  </si>
  <si>
    <t>172841001441100111100</t>
  </si>
  <si>
    <t>LICENCIATURA EN FILOSOFIA Y HUMANIDADES</t>
  </si>
  <si>
    <t>LICENCIADO EN FILOSOFIA Y HUMANIDADES</t>
  </si>
  <si>
    <t>105874</t>
  </si>
  <si>
    <t>109536</t>
  </si>
  <si>
    <t>LICENCIATURA EN PEDAGOGÍA DIGITAL PARA LA PRIMERA INFANCIA</t>
  </si>
  <si>
    <t>LICENCIADO (A) EN PEDAGOGÍA DIGITAL PARA LA PRIMERA INFANCIA</t>
  </si>
  <si>
    <t>102085</t>
  </si>
  <si>
    <t>LOGISTICA EMPRESARIAL</t>
  </si>
  <si>
    <t>PROFESIONAL EN LOGÍSTICA EMPRESARIAL</t>
  </si>
  <si>
    <t>172843820001100111100</t>
  </si>
  <si>
    <t>MARKETING Y NEGOCIOS INTERNACIONALES</t>
  </si>
  <si>
    <t>PROFESIONAL EN MARKETING Y NEGOCIOS INTERNACIONALES</t>
  </si>
  <si>
    <t>172845100001100111500</t>
  </si>
  <si>
    <t>54376</t>
  </si>
  <si>
    <t>109395</t>
  </si>
  <si>
    <t>NEGOCIOS ESTRATÉGICOS DE MODA</t>
  </si>
  <si>
    <t>PROFESIONAL EN NEGOCIOS ESTRATÉGICOS DE MODA</t>
  </si>
  <si>
    <t>172843200301100111500</t>
  </si>
  <si>
    <t>POLITICA Y RELACIONES INTERNACIONALES</t>
  </si>
  <si>
    <t>PROFESIONAL EN POLÍTICA Y RELACIONES INTERNACIONALES</t>
  </si>
  <si>
    <t>103433</t>
  </si>
  <si>
    <t>172846590101100111500</t>
  </si>
  <si>
    <t>PUBLICIDAD INTERNACIONAL</t>
  </si>
  <si>
    <t>PROFESIONAL EN PUBLICIDAD INTERNACIONAL</t>
  </si>
  <si>
    <t>106688</t>
  </si>
  <si>
    <t>105080</t>
  </si>
  <si>
    <t>TECNOLOGÍA EN ADMINISTRACIÓN AGROPECUARIA</t>
  </si>
  <si>
    <t>TECNÓLOGO EN ADMINISTRACIÓN AGROPECUARIA</t>
  </si>
  <si>
    <t>102019</t>
  </si>
  <si>
    <t>Formación relacionada con el campo militar o policial</t>
  </si>
  <si>
    <t>106738</t>
  </si>
  <si>
    <t>TECNOLOGÍA EN DIRECCIÓN TÉCNICA DE FÚTBOL</t>
  </si>
  <si>
    <t>TECNÓLOGO EN DIRECCIÓN TÉCNICA DE FÚTBOL</t>
  </si>
  <si>
    <t>109784</t>
  </si>
  <si>
    <t>TECNOLOGIA EN PUBLICIDAD DIGITAL</t>
  </si>
  <si>
    <t>TECNOLOGO EN PUBLICIDAD DIGITAL</t>
  </si>
  <si>
    <t>1729</t>
  </si>
  <si>
    <t>UNIVERSIDAD EL BOSQUE</t>
  </si>
  <si>
    <t>172946580001100111100</t>
  </si>
  <si>
    <t>106936</t>
  </si>
  <si>
    <t>106550</t>
  </si>
  <si>
    <t>54924</t>
  </si>
  <si>
    <t>172947920001100111100</t>
  </si>
  <si>
    <t>172947000001100111100</t>
  </si>
  <si>
    <t>91002</t>
  </si>
  <si>
    <t>172945740001100111500</t>
  </si>
  <si>
    <t>102650</t>
  </si>
  <si>
    <t>106283</t>
  </si>
  <si>
    <t>91493</t>
  </si>
  <si>
    <t>102948</t>
  </si>
  <si>
    <t>DISEÑO DE COMUNICACIÓN</t>
  </si>
  <si>
    <t>DISEÑADOR DE COMUNICACIÓN</t>
  </si>
  <si>
    <t>172947450201100111100</t>
  </si>
  <si>
    <t>172946100731100111100</t>
  </si>
  <si>
    <t>103722</t>
  </si>
  <si>
    <t>53049</t>
  </si>
  <si>
    <t>109894</t>
  </si>
  <si>
    <t>172947800001100111100</t>
  </si>
  <si>
    <t>FORMACION MUSICAL</t>
  </si>
  <si>
    <t>172946280011100111100</t>
  </si>
  <si>
    <t>172940030001100111100</t>
  </si>
  <si>
    <t>172946210381100111201</t>
  </si>
  <si>
    <t>172946700421100111100</t>
  </si>
  <si>
    <t>53071</t>
  </si>
  <si>
    <t>PROFESIONAL EN INSTRUMENTACIÓN QUIRÚRGICA</t>
  </si>
  <si>
    <t>108314</t>
  </si>
  <si>
    <t>INTÉRPRETE PROFESIONAL DE LA LENGUA DE SEÑAS COLOMBIANA</t>
  </si>
  <si>
    <t>105940</t>
  </si>
  <si>
    <t>LICENCIATURA EN BILINGÜISMO CON ENFASIS EN LA ENSEÑANZA DEL INGLÉS</t>
  </si>
  <si>
    <t>LICENCIADO EN EN BILINGÜISMO CON ENFASIS EN LA ENSEÑANZA DEL INGLÉS</t>
  </si>
  <si>
    <t>Este programa cuenta con registro calificado, se inactivo por error.</t>
  </si>
  <si>
    <t>172943724001100111100</t>
  </si>
  <si>
    <t>LICENCIATURA EN EDUCACION BASICA CON ENFASIS EN  HUMANIDADES,LENGUA CASTELLANA Y LITERATURA</t>
  </si>
  <si>
    <t>LICENCIADO EN EDUCACION BASICA CON ENFASIS EN HUMANIDADES, LENGUA CASTELLANA Y LITERATURA</t>
  </si>
  <si>
    <t>172943704001100112100</t>
  </si>
  <si>
    <t>LICENCIATURA EN EDUCACION BASICA CON ENFASIS EN ESPAÑOL Y LITERATURA</t>
  </si>
  <si>
    <t>LICENCIADO EN EDUCACION BASICA CON ENFASIS EN ESPAÑOL Y LITERATURA</t>
  </si>
  <si>
    <t>172943724001100111200</t>
  </si>
  <si>
    <t>LICENCIATURA EN EDUCACION BASICA CON ENFASIS EN HUMANIDADES,LENGUA CASTELLANA Y LITERATURA</t>
  </si>
  <si>
    <t>172943725001100112100</t>
  </si>
  <si>
    <t>172943723001100112100</t>
  </si>
  <si>
    <t>172943727001100112100</t>
  </si>
  <si>
    <t>LICENCIADO EN EDUCACION BASICA, ENFASIS EN EDUCACION ARTISTICA</t>
  </si>
  <si>
    <t>172943725101100112100</t>
  </si>
  <si>
    <t>LICENCIATURA EN EDUCACION BASICA, ENFASIS EN MATEMATICAS E INFORMATICA</t>
  </si>
  <si>
    <t>LICENCIADO EN EDUCACION BASICA CON ENFASIS EN MATEMATICAS E INFORMATICA</t>
  </si>
  <si>
    <t>172943724101100112100</t>
  </si>
  <si>
    <t>LICENCIATURA EN EDUCACION BASICA:ENFASIS EN LENGUAS EXTRANJERAS INGLES</t>
  </si>
  <si>
    <t>LICENCIADO EN EDUCACION BASICA CON ENFASIS EN LENGUAS EXTRANJERAS INGLES</t>
  </si>
  <si>
    <t>172944103701100111100</t>
  </si>
  <si>
    <t>LICENCIATURA EN EDUCACIÓN BILINGUE CON ÉNFASIS EN LA ENSEÑANZA DEL INGLÉS</t>
  </si>
  <si>
    <t>LICENCIADO EN EDUCACION BILINGUE  CON ÉNFASIS EN LA ENSEÑANZA DEL INGLÉS</t>
  </si>
  <si>
    <t>105939</t>
  </si>
  <si>
    <t>172943700191100112100</t>
  </si>
  <si>
    <t>LICENCIATURA EN ETICA Y DESARROLLO HUMANO</t>
  </si>
  <si>
    <t>LICENCIADO EN ETICA Y DESARROLLO HUMANO</t>
  </si>
  <si>
    <t>172943726581100112100</t>
  </si>
  <si>
    <t>LICENCIATURA EN GESTION Y DESARROLLO PEDAGOGICO DE LA EDUCACION PREESCOLAR</t>
  </si>
  <si>
    <t>LICENCIADO EN GESTION Y DESARROLLO PEDAGOGICO DE LA EDUCACION PREESCOLAR</t>
  </si>
  <si>
    <t>172940033701100111100</t>
  </si>
  <si>
    <t>LICENCIATURA EN INFORMATICA Y NUEVAS TECNOLOGIAS</t>
  </si>
  <si>
    <t>LICENCIADO EN INFORMATICA Y NUEVAS TECNOLOGIAS</t>
  </si>
  <si>
    <t>172940033701100111200</t>
  </si>
  <si>
    <t>LICENCIATURA EN INFORMATICA Y NUEVAS TECNOLOGICAS</t>
  </si>
  <si>
    <t>172943720001100111100</t>
  </si>
  <si>
    <t>109975</t>
  </si>
  <si>
    <t>MARKETING Y TRANSFORMACIÓN DIGITAL</t>
  </si>
  <si>
    <t>PROFESIONAL EN MARKETING Y TRANSFORMACI¿N DIGITAL</t>
  </si>
  <si>
    <t>103211</t>
  </si>
  <si>
    <t>172945100001100111100</t>
  </si>
  <si>
    <t>MATEMATICAS APLICADAS</t>
  </si>
  <si>
    <t>172946100001100111100</t>
  </si>
  <si>
    <t>102827</t>
  </si>
  <si>
    <t>Se modifica el nbc por solicitud de omar orlando bogota   13/09/18</t>
  </si>
  <si>
    <t>106279</t>
  </si>
  <si>
    <t>172946170601100111100</t>
  </si>
  <si>
    <t>52725</t>
  </si>
  <si>
    <t>172941500001100111100</t>
  </si>
  <si>
    <t>106469</t>
  </si>
  <si>
    <t>90452</t>
  </si>
  <si>
    <t>TECNICA PROFESIONAL EN COMERCIALIZACIÓN DE ARTESANÍAS</t>
  </si>
  <si>
    <t>TECNICO PROFESIONAL EN COMERCIALIZACIÓN DE ARTESANÍAS</t>
  </si>
  <si>
    <t>90449</t>
  </si>
  <si>
    <t>TÉCNICA PROFESIONAL EN PRODUCCIÓN ARTESANAL SOSTENIBLE</t>
  </si>
  <si>
    <t>90450</t>
  </si>
  <si>
    <t>TECNÓLOGO EN DISEÑO Y DESARROLLO DE PRODUCTO ARTESANAL</t>
  </si>
  <si>
    <t>90451</t>
  </si>
  <si>
    <t>TECNOLOGÍA EN GESTIÓN DE PRODUCTOS Y EMPRESAS DE ARTESANIAS</t>
  </si>
  <si>
    <t>TECNÓLOGO EN GESTIÓN DE PRODUCTOS Y EMPRESAS DE ARTESANIAS</t>
  </si>
  <si>
    <t>TECNOLOGIA EN ELECTRONICA Y TELECOMUNICACIONES</t>
  </si>
  <si>
    <t>TECNOLOGO EN ELECTRONICA Y TELECOMUNICACIONES</t>
  </si>
  <si>
    <t>TECNOLOGIA EN GESTION ADMINISTRATIVA Y FINANCIERA</t>
  </si>
  <si>
    <t>TECNOLOGO EN GESTION ADMINISTRATIVA Y FINANCIERA</t>
  </si>
  <si>
    <t>ADMINISTRACION FINANCIERA Y DE SISTEMAS</t>
  </si>
  <si>
    <t>ADMINISTRADOR FINANCIERO Y DE SISTEMAS</t>
  </si>
  <si>
    <t>DERECHO Y CIENCIAS POLITICAS</t>
  </si>
  <si>
    <t>DISEÑADOR DE MODAS</t>
  </si>
  <si>
    <t>PROFESIONAL EN INSTRUMENTACION QUIRURGICA</t>
  </si>
  <si>
    <t>TERAPIA RESPIRATORIA</t>
  </si>
  <si>
    <t>1735</t>
  </si>
  <si>
    <t>UNIVERSIDAD MANUELA BELTRAN-UMB-</t>
  </si>
  <si>
    <t>102324</t>
  </si>
  <si>
    <t>105288</t>
  </si>
  <si>
    <t>ADMINISTRACIÓN DEPORTIVA</t>
  </si>
  <si>
    <t>ADMINISTRADOR DEPORTIVO</t>
  </si>
  <si>
    <t>102189</t>
  </si>
  <si>
    <t>ADMINISTRACIÓN LOGÍSTICA</t>
  </si>
  <si>
    <t>ADMINISTRADOR LOGÍSTICO</t>
  </si>
  <si>
    <t>105289</t>
  </si>
  <si>
    <t>ADMINISTRACIÓN TURÍSTICA Y HOTELERA</t>
  </si>
  <si>
    <t>272643400001100111200</t>
  </si>
  <si>
    <t>173543400001100111100</t>
  </si>
  <si>
    <t>272643400001100111100</t>
  </si>
  <si>
    <t>173547910401100112100</t>
  </si>
  <si>
    <t>DIRECCION Y PRODUCCION DE CINE Y TELEVISION</t>
  </si>
  <si>
    <t>PROFESIONAL EN DIRECCION Y PRODUCCION DE CINE Y TELEVISION</t>
  </si>
  <si>
    <t>272647910401100112100</t>
  </si>
  <si>
    <t>173546100731100111501</t>
  </si>
  <si>
    <t>PROFESIONAL EN FISIOTERAPIA</t>
  </si>
  <si>
    <t>272646150821100111100</t>
  </si>
  <si>
    <t>173546150821100111100</t>
  </si>
  <si>
    <t>272646170891100111100</t>
  </si>
  <si>
    <t>173546170891100111100</t>
  </si>
  <si>
    <t>272646280011100111200</t>
  </si>
  <si>
    <t>173546280011100111100</t>
  </si>
  <si>
    <t>272646280011100111100</t>
  </si>
  <si>
    <t>105633</t>
  </si>
  <si>
    <t>173546126201100111100</t>
  </si>
  <si>
    <t>INGENIERIA BIOMEDICA</t>
  </si>
  <si>
    <t>INGENIERO BIOMEDICO</t>
  </si>
  <si>
    <t>272646126201100111200</t>
  </si>
  <si>
    <t>272646126201100111100</t>
  </si>
  <si>
    <t>272640030001100111200</t>
  </si>
  <si>
    <t>272640030001100111100</t>
  </si>
  <si>
    <t>173540030001100111100</t>
  </si>
  <si>
    <t>103897</t>
  </si>
  <si>
    <t>102191</t>
  </si>
  <si>
    <t>INGENIERÍA DE SOFTWARE</t>
  </si>
  <si>
    <t>173546210381100111100</t>
  </si>
  <si>
    <t>272646210381100111200</t>
  </si>
  <si>
    <t>272646210381100111100</t>
  </si>
  <si>
    <t>272646700421100111100</t>
  </si>
  <si>
    <t>272646700421100111200</t>
  </si>
  <si>
    <t>173546700421100111100</t>
  </si>
  <si>
    <t>109664</t>
  </si>
  <si>
    <t>90773</t>
  </si>
  <si>
    <t>LICENCIATURA EN CIENCIAS DEL DEPORTE</t>
  </si>
  <si>
    <t>LICENCIADO (A) EN CIENCIAS DEL DEPORTE</t>
  </si>
  <si>
    <t>173543700051100112300</t>
  </si>
  <si>
    <t>LICENCIADO EN EDUCACION BASICA CON ENFASIS EN TECNOLOGIA  E INFORMATICA</t>
  </si>
  <si>
    <t>173543710901100111100</t>
  </si>
  <si>
    <t>105639</t>
  </si>
  <si>
    <t>PRODUCCIÓN Y COMUNICACIÓN TRANSMEDIA</t>
  </si>
  <si>
    <t>PROFESIONAL EN PRODUCCIÓN Y COMUNICACIÓN TRANSMEDIA</t>
  </si>
  <si>
    <t>102676</t>
  </si>
  <si>
    <t>PROFESIONAL EN ARTES GASTRONOMICAS</t>
  </si>
  <si>
    <t>106870</t>
  </si>
  <si>
    <t>109896</t>
  </si>
  <si>
    <t>PROFESIONAL EN INVESTIGACI¿N CRIMINAL</t>
  </si>
  <si>
    <t>272641500001100111100</t>
  </si>
  <si>
    <t>272641500001100111200</t>
  </si>
  <si>
    <t>173541500001100111100</t>
  </si>
  <si>
    <t>103645</t>
  </si>
  <si>
    <t>105451</t>
  </si>
  <si>
    <t>TÉCNICA PROFESIONAL EN  MANEJO DE VEHÍCULOS DE CARGA PESADA</t>
  </si>
  <si>
    <t>TÉCNICO PROFESIONAL EN MANEJO DE VEHÍCULOS DE CARGA PESADA</t>
  </si>
  <si>
    <t>90381</t>
  </si>
  <si>
    <t>TECNICA PROFESIONAL EN CULINARIA</t>
  </si>
  <si>
    <t>TECNICO PROFESIONAL EN CULINARIA</t>
  </si>
  <si>
    <t>104885</t>
  </si>
  <si>
    <t>TÉCNICA PROFESIONAL EN OPERACIÓN DE EQUIPOS INDUSTRIALES Y ACTIVIDADES MINERAS</t>
  </si>
  <si>
    <t>TÉCNICO PROFESIONAL EN OPERACIÓN DE EQUIPOS INDUSTRIALES Y ACTIVIDADES MINERAS</t>
  </si>
  <si>
    <t>106700</t>
  </si>
  <si>
    <t>TÉCNICA PROFESIONAL EN OPERACIÓN GASTRONÓMICA</t>
  </si>
  <si>
    <t>TÉCNICO PROFESIONAL EN OPERACIÓN GASTRONÓMICA</t>
  </si>
  <si>
    <t>90536</t>
  </si>
  <si>
    <t>TÉCNICA PROFESIONAL EN TRANSPORTE TERRESTRE DE CARGA</t>
  </si>
  <si>
    <t>TÉCNICO PROFESIONAL EN TRANSPORTE TERRESTRE DE CARGA</t>
  </si>
  <si>
    <t>55011</t>
  </si>
  <si>
    <t>TECNICO PROFESIONAL EN PROCESOS ADMINISTRATIVOS</t>
  </si>
  <si>
    <t>105452</t>
  </si>
  <si>
    <t>TECNOLOGÍA  EN TRANSPORTE DE CEMENTO Y MATERIALES PARA LA CONSTRUCCIÓN</t>
  </si>
  <si>
    <t>TECNÓLOGO EN TRANSPORTE DE CEMENTO Y MATERIALES PARA LA CONSTRUCCIÓN</t>
  </si>
  <si>
    <t>105634</t>
  </si>
  <si>
    <t>TECNOLOGÍA EN DESAROLLO AMBIENTAL</t>
  </si>
  <si>
    <t>TECNÓLOGO EN DESAROLLO AMBIENTAL</t>
  </si>
  <si>
    <t>90634</t>
  </si>
  <si>
    <t>TECNOLOGÍA EN DISEÑO DE MODAS</t>
  </si>
  <si>
    <t>TECNÓLOGO EN DISEÑO DE MODAS</t>
  </si>
  <si>
    <t>55068</t>
  </si>
  <si>
    <t>TECNOLOGÍA EN GASTRONOMÍA</t>
  </si>
  <si>
    <t>TECNOLOGO EN GASTRONOMÍA</t>
  </si>
  <si>
    <t>55012</t>
  </si>
  <si>
    <t>TECNOLOGIA EN GESTIÓN ADMINISTRATIVA</t>
  </si>
  <si>
    <t>TECNOLOGO EN GESTIÓN ADMINISTRATIVA</t>
  </si>
  <si>
    <t>90535</t>
  </si>
  <si>
    <t>TECNOLOGÍA EN GESTIÓN DE PROCESOS LOGÍSTICOS</t>
  </si>
  <si>
    <t>TECNÓLOGO EN GESTIÓN DE PROCESOS LOGÍSTICOS</t>
  </si>
  <si>
    <t>106701</t>
  </si>
  <si>
    <t>TECNOLOGÍA EN GESTIÓN GASTRONÓMICA</t>
  </si>
  <si>
    <t>TECNÓLOGO EN GESTIÓN GASTRONÓMICA</t>
  </si>
  <si>
    <t>52592</t>
  </si>
  <si>
    <t>TECNOLOGIA EN INVESTIGACION CRIMINAL</t>
  </si>
  <si>
    <t>TECNOLOGO EN INVESTIGACION CRIMINAL</t>
  </si>
  <si>
    <t>104884</t>
  </si>
  <si>
    <t>TECNOLOGÍA EN MANTENIMIENTO ELECTROMECÁNICO DE EQUIPOS INDUSTRIALES</t>
  </si>
  <si>
    <t>TECNÓLOGO EN MANTENIMIENTO ELECTROMECÁNICO DE EQUIPOS INDUSTRIALES</t>
  </si>
  <si>
    <t>102381</t>
  </si>
  <si>
    <t>TERAPIA CARDIORRESPIRATORIA</t>
  </si>
  <si>
    <t>TERAPEUTA CARDIORRESPIRATORIO</t>
  </si>
  <si>
    <t>TERAPISTA OCUPACIONAL</t>
  </si>
  <si>
    <t>272646150851100111100</t>
  </si>
  <si>
    <t>173546150851100111100</t>
  </si>
  <si>
    <t>272646150831100111100</t>
  </si>
  <si>
    <t>TERAPISTA RESPIRATORIA</t>
  </si>
  <si>
    <t>173546150831100111100</t>
  </si>
  <si>
    <t>TERAPEUTA RESPIRATORIA</t>
  </si>
  <si>
    <t>1801</t>
  </si>
  <si>
    <t>UNIVERSIDAD LA GRAN COLOMBIA</t>
  </si>
  <si>
    <t>180146580001100111100</t>
  </si>
  <si>
    <t>107588</t>
  </si>
  <si>
    <t>180147200001100111100</t>
  </si>
  <si>
    <t>108396</t>
  </si>
  <si>
    <t>180146570831100111100</t>
  </si>
  <si>
    <t>107587</t>
  </si>
  <si>
    <t>CONTADOR(A) PÚBLICO(A)</t>
  </si>
  <si>
    <t>102880</t>
  </si>
  <si>
    <t>180143400001100111100</t>
  </si>
  <si>
    <t>180143300001100111100</t>
  </si>
  <si>
    <t>Registro calificado vencido. la ies solicit¿ nuevo registr,o aprobado con c¿digo snies 104491</t>
  </si>
  <si>
    <t>104491</t>
  </si>
  <si>
    <t>107585</t>
  </si>
  <si>
    <t>107247</t>
  </si>
  <si>
    <t>GOBIERNO Y RELACIONES  INTERNACIONALES</t>
  </si>
  <si>
    <t>180146240001100111100</t>
  </si>
  <si>
    <t>106898</t>
  </si>
  <si>
    <t>106869</t>
  </si>
  <si>
    <t>LICENCIATURA  EN  CIENCIAS  SOCIALES</t>
  </si>
  <si>
    <t>LICENCIADO  (A)   EN  CIENCIAS  SOCIALES</t>
  </si>
  <si>
    <t>106747</t>
  </si>
  <si>
    <t>LICENCIATURA  EN  FILOSOFÍA</t>
  </si>
  <si>
    <t>LICENCIADO  (A)   EN  FILOSOFÍA</t>
  </si>
  <si>
    <t>180143703001100113200</t>
  </si>
  <si>
    <t>LICENCIATURA EN  EDUCACION BASICA CON ENFASIS EN CIENCIAS SOCIALES</t>
  </si>
  <si>
    <t>LICENCIADO  EN EDUCACION BASICA CON ENFASIS EN CIENCIAS SOCIALES</t>
  </si>
  <si>
    <t>180143702681100111200</t>
  </si>
  <si>
    <t>LICENCIATURA EN CATEQUESIS</t>
  </si>
  <si>
    <t>LICENCIADO EN CATEQUESIS</t>
  </si>
  <si>
    <t>180142003701100111200</t>
  </si>
  <si>
    <t>LICENCIATURA EN CIENCIAS RELIGIOSAS CON ENFASIS EN CATEQUESIS Y EDUCACION SEXUAL</t>
  </si>
  <si>
    <t>LICENCIADO EN CIENCIAS RELIGIOSAS CON ENFASIS EN CATEQUESIS Y   EDUCACION SEXUAL.</t>
  </si>
  <si>
    <t>91047</t>
  </si>
  <si>
    <t>LICENCIADO  EN CIENCIAS SOCIALES</t>
  </si>
  <si>
    <t>91046</t>
  </si>
  <si>
    <t>180143003701100111400</t>
  </si>
  <si>
    <t>LICENCIATURA EN CIENCIAS SOCIALES Y GESTION DEL DESARROLLO</t>
  </si>
  <si>
    <t>LICENCIADO EN CIENCIAS SOCIALES Y GESTION DEL DESARROLLO</t>
  </si>
  <si>
    <t>180144103701100113400</t>
  </si>
  <si>
    <t>LICENCIATURA EN EDUCACION BASICA CON ENFASIS EN HUMANIDADES E INGLES</t>
  </si>
  <si>
    <t>LICENCIADO(A) EN EDUCACION BASICA CON ENFASIS EN HUMANIDADES E INGLES</t>
  </si>
  <si>
    <t>180143724001100113400</t>
  </si>
  <si>
    <t>180145103701100111100</t>
  </si>
  <si>
    <t>107586</t>
  </si>
  <si>
    <t>180141003701100113200</t>
  </si>
  <si>
    <t>180141003201100111200</t>
  </si>
  <si>
    <t>LICENCIATURA EN FILOSOFIA CON ENFASIS EN TEORIA POLITICA</t>
  </si>
  <si>
    <t>LICENCIADO EN FILOSOFIA CON ENFASIS EN TEORIA POLITICA</t>
  </si>
  <si>
    <t>180141009001100111200</t>
  </si>
  <si>
    <t>LICENCIADO EN FILOSOFIA E HISTORIA (MODIFICADO ACTUALMENTE POR  LICENCIADO EN FILOSOFIA CON ENFASIS</t>
  </si>
  <si>
    <t>91044</t>
  </si>
  <si>
    <t>106734</t>
  </si>
  <si>
    <t>91045</t>
  </si>
  <si>
    <t>107211</t>
  </si>
  <si>
    <t>LICENCIATURA EN LENGUAS MODERNAS CON ÉNFASIS EN INGLÉS</t>
  </si>
  <si>
    <t>LICENCIADO (A)  EN LENGUAS MODERNAS CON ÉNFASIS EN INGLÉS</t>
  </si>
  <si>
    <t>180144103701100111400</t>
  </si>
  <si>
    <t>180144103701100111401</t>
  </si>
  <si>
    <t>180144108001100111400</t>
  </si>
  <si>
    <t>91042</t>
  </si>
  <si>
    <t>106868</t>
  </si>
  <si>
    <t>107262</t>
  </si>
  <si>
    <t>LICENCIADO (A)  EN MATEMÁTICAS</t>
  </si>
  <si>
    <t>180145106211100111400</t>
  </si>
  <si>
    <t>91043</t>
  </si>
  <si>
    <t>LICENCIATURA EN MATEMATICAS Y TECNOLOGIAS DE LA INFORMACION</t>
  </si>
  <si>
    <t>LICENCIADO EN MATEMATICAS Y TECNOLOGIAS DE LA INFORMACION</t>
  </si>
  <si>
    <t>180126900001100111200</t>
  </si>
  <si>
    <t>TECNOLOGIA EN CONSTRUCCION DE EDIFICACIONES</t>
  </si>
  <si>
    <t>TECNOLOGO EN CONSTRUCCION DE EDIFICACIONES</t>
  </si>
  <si>
    <t>180123706581100111100</t>
  </si>
  <si>
    <t>101395</t>
  </si>
  <si>
    <t>TECNOLOGIA EN CONSTRUCCIONES ARQUITECTONICAS</t>
  </si>
  <si>
    <t>TECNOLOGO EN CONSTRUCCIONES ARQUITECTONICAS</t>
  </si>
  <si>
    <t>INGENIERO GEÓGRAFO Y AMBIENTAL</t>
  </si>
  <si>
    <t>1803</t>
  </si>
  <si>
    <t>UNIVERSIDAD DE LA SALLE</t>
  </si>
  <si>
    <t>105432</t>
  </si>
  <si>
    <t>ADMINISTRACIÓN DE AGRONEGOCIOS</t>
  </si>
  <si>
    <t>ADMINISTRADOR (A) DE AGRONEGOCIOS</t>
  </si>
  <si>
    <t>180346580001100111200</t>
  </si>
  <si>
    <t>180346306581100111100</t>
  </si>
  <si>
    <t>180347200001100111100</t>
  </si>
  <si>
    <t>180340200271100111200</t>
  </si>
  <si>
    <t>BIBLIOTECOLOGIA Y ARCHIVISTICA</t>
  </si>
  <si>
    <t>BIBLIOTECOLOGO Y ARCHIVISTA</t>
  </si>
  <si>
    <t>55061</t>
  </si>
  <si>
    <t>180346570831100111100</t>
  </si>
  <si>
    <t>109994</t>
  </si>
  <si>
    <t>DISE¿ADOR INDUSTRIAL</t>
  </si>
  <si>
    <t>109992</t>
  </si>
  <si>
    <t>DISE¿ADOR VISUAL</t>
  </si>
  <si>
    <t>180343300001100111100</t>
  </si>
  <si>
    <t>Inactivar por solicitud de la ies 2017-er-059604</t>
  </si>
  <si>
    <t>180341004011100111200</t>
  </si>
  <si>
    <t>PROFESIONAL EN FILOSOFÍA Y LETRAS</t>
  </si>
  <si>
    <t>53470</t>
  </si>
  <si>
    <t>52969</t>
  </si>
  <si>
    <t>180346280011100111100</t>
  </si>
  <si>
    <t>INGENIERO (A) AMBIENTAL Y SANITARIO (A)</t>
  </si>
  <si>
    <t>180346240001100111100</t>
  </si>
  <si>
    <t>180346640001100111100</t>
  </si>
  <si>
    <t>1449</t>
  </si>
  <si>
    <t>INGENIERIA DE DISEÑO Y AUTOMATIZACION ELECTRONICA</t>
  </si>
  <si>
    <t>INGENIERO DE DISEÑO Y AUTOMATIZACION ELECTRONICA</t>
  </si>
  <si>
    <t>180346210301100111100</t>
  </si>
  <si>
    <t>55200</t>
  </si>
  <si>
    <t>INGENIERIA EN AUTOMATIZACIÓN</t>
  </si>
  <si>
    <t>INGENIERO (A) EN AUTOMATIZACION</t>
  </si>
  <si>
    <t>90789</t>
  </si>
  <si>
    <t>106153</t>
  </si>
  <si>
    <t>INGENIERO(A) QUÍMICO(A)</t>
  </si>
  <si>
    <t>180345003701100111100</t>
  </si>
  <si>
    <t>108728</t>
  </si>
  <si>
    <t>LICENCIADO (A) EN CIENCIAS NATURALES Y EDUCACIÓN AMBIENTAL</t>
  </si>
  <si>
    <t>108607</t>
  </si>
  <si>
    <t>180342003701100111100</t>
  </si>
  <si>
    <t>180345373701100111100</t>
  </si>
  <si>
    <t>LICENCIATURA EN ELECTROMECANICA</t>
  </si>
  <si>
    <t>LICENCIADO EN ELECTROMECANICA</t>
  </si>
  <si>
    <t>180345373701100111200</t>
  </si>
  <si>
    <t>106104</t>
  </si>
  <si>
    <t>LICENCIADO(A) EN ESPAÑOL Y LENGUAS EXTRANJERAS CON ÉNFASIS EN ...(ESPAÑOL, INGLÉS O FRANCÉS)</t>
  </si>
  <si>
    <t>180341004011100111100</t>
  </si>
  <si>
    <t>180343724001100111100</t>
  </si>
  <si>
    <t>LICENCIATURA EN LENGUA CASTELLANA,INGLES Y FRANCES</t>
  </si>
  <si>
    <t>LICENCIADO(A) EN LENGUA CASTELLANA, INGLES Y FRANCES</t>
  </si>
  <si>
    <t>180344103701100111200</t>
  </si>
  <si>
    <t>108964</t>
  </si>
  <si>
    <t>180345103701100111100</t>
  </si>
  <si>
    <t>LICENCIATURA EN MATEMATICAS Y CIENCIAS DE LA COMPUTACION</t>
  </si>
  <si>
    <t>LICENCIADO(A) EN MATEMATICAS Y CIENCIAS DE LA COMPUTACION</t>
  </si>
  <si>
    <t>180345405741100111200</t>
  </si>
  <si>
    <t>180346360891100111100</t>
  </si>
  <si>
    <t>90799</t>
  </si>
  <si>
    <t>NEGOCIOS Y RELACIONES INTERNACIONALES</t>
  </si>
  <si>
    <t>PROFESIONAL EN NEGOCIOS Y RELACIONES INTERNACIONALES</t>
  </si>
  <si>
    <t>180346170751100111100</t>
  </si>
  <si>
    <t>OPTOMETRÍA</t>
  </si>
  <si>
    <t>OPTÓMETRA</t>
  </si>
  <si>
    <t>105886</t>
  </si>
  <si>
    <t>SISTEMAS DE INFORMACIÓN, BIBLIOTECOLOGÍA Y ARCHIVÍSTICA</t>
  </si>
  <si>
    <t>PROFESIONAL EN SISTEMAS DE INFORMACION, BIBLIOTECOLOGIA Y ARCHIVISTICA</t>
  </si>
  <si>
    <t>180340200001100111200</t>
  </si>
  <si>
    <t>SISTEMAS DE INFORMACIÓN Y DOCUMENTACIÓN</t>
  </si>
  <si>
    <t>180343610301100111100</t>
  </si>
  <si>
    <t>90462</t>
  </si>
  <si>
    <t>URBANISMO</t>
  </si>
  <si>
    <t>URBANISTA</t>
  </si>
  <si>
    <t>180346360001100111100</t>
  </si>
  <si>
    <t>DIRECCION Y PRODUCCION DE RADIO Y TELEVISION</t>
  </si>
  <si>
    <t>PROFESIONAL EN DIRECCION Y PRODUCCION DE RADIO Y TELEVISION</t>
  </si>
  <si>
    <t>PROFESIONAL EN DISEÑO DE ESPACIOS</t>
  </si>
  <si>
    <t>TÉCNICO PROFESIONAL EN OPERACIÓN LOGÍSTICA</t>
  </si>
  <si>
    <t>TECNOLOGÍA EN GESTIÓN PORTUARIA</t>
  </si>
  <si>
    <t>TECNÓLOGO EN GESTIÓN PORTUARIA</t>
  </si>
  <si>
    <t>1805</t>
  </si>
  <si>
    <t>UNIVERSIDAD SANTIAGO DE CALI</t>
  </si>
  <si>
    <t>180546600601100101100</t>
  </si>
  <si>
    <t>180546600601100101200</t>
  </si>
  <si>
    <t>INGENIERIA COMERCIAL</t>
  </si>
  <si>
    <t>INGENIERO COMERCIAL</t>
  </si>
  <si>
    <t>INGENIERIA DE PLASTICOS</t>
  </si>
  <si>
    <t>INGENIERO DE PLASTICOS</t>
  </si>
  <si>
    <t>180546680401100101200</t>
  </si>
  <si>
    <t>180546680401100101100</t>
  </si>
  <si>
    <t>180540030001100101100</t>
  </si>
  <si>
    <t>180540030001100101200</t>
  </si>
  <si>
    <t>180546210381100101100</t>
  </si>
  <si>
    <t>180546210381100101200</t>
  </si>
  <si>
    <t>INGENIERÍA EN ENERGÍAS</t>
  </si>
  <si>
    <t>INGENIERO EN ENERGÍAS</t>
  </si>
  <si>
    <t>180546700421100101100</t>
  </si>
  <si>
    <t>180546700421100101200</t>
  </si>
  <si>
    <t>180546210001100101100</t>
  </si>
  <si>
    <t>180546210001100101200</t>
  </si>
  <si>
    <t>LICENCIADO(A) EN EDUCACION BASICA CON ENFASIS EN TECNOLOGIA E INFORMATICA</t>
  </si>
  <si>
    <t>QUÍMICO FARMACÉUTICO</t>
  </si>
  <si>
    <t>TECNOLOGIA EN CONTADURIA</t>
  </si>
  <si>
    <t>TECNOLOGO EN CONTADURIA</t>
  </si>
  <si>
    <t>TECNOLOGIA EN FINANZAS Y NEGOCIOS INTERNACIONALES</t>
  </si>
  <si>
    <t>TECNOLOGO EN FINANZAS Y NEGOCIOS INTERNACIONALES</t>
  </si>
  <si>
    <t>TECNOLOGIA EN RADIOLOGIA E IMAGENES DIAGNOSTICAS</t>
  </si>
  <si>
    <t>TERAPEUTA RESPIRATORIO</t>
  </si>
  <si>
    <t>1806</t>
  </si>
  <si>
    <t>UNIVERSIDAD LIBRE</t>
  </si>
  <si>
    <t>54153</t>
  </si>
  <si>
    <t>180646570831100111200</t>
  </si>
  <si>
    <t>180646570831100111100</t>
  </si>
  <si>
    <t>180643400001100111600</t>
  </si>
  <si>
    <t>180641000011100111100</t>
  </si>
  <si>
    <t>180646280011100111500</t>
  </si>
  <si>
    <t>180640030001100111100</t>
  </si>
  <si>
    <t>180646700421100111500</t>
  </si>
  <si>
    <t>180646210001100111500</t>
  </si>
  <si>
    <t>180646690001100111100</t>
  </si>
  <si>
    <t>180645745401100111200</t>
  </si>
  <si>
    <t>180643703001100111200</t>
  </si>
  <si>
    <t>180645003701100111100</t>
  </si>
  <si>
    <t>180646130701100111100</t>
  </si>
  <si>
    <t>LICENCIADO EN EDUCACION BASICA  CON ENFASIS EN EDUCACION FISICA, RECREACION Y DEPORTES</t>
  </si>
  <si>
    <t>180643724001100111100</t>
  </si>
  <si>
    <t>LICENCIATURA EN EDUCACION BASICA CON ENFASIS EN HUMANIDADES E IDIOMAS</t>
  </si>
  <si>
    <t>LICENCIADO EN EDUCACION BASICA CON ENFASIS EN HUMANIDADES E IDIOMAS</t>
  </si>
  <si>
    <t>180646130701100111200</t>
  </si>
  <si>
    <t>106517</t>
  </si>
  <si>
    <t>106803</t>
  </si>
  <si>
    <t>106394</t>
  </si>
  <si>
    <t>180644003701100111200</t>
  </si>
  <si>
    <t>LICENCIATURA EN FILOLOGIA E IDIOMAS</t>
  </si>
  <si>
    <t>LICENCIADO EN FILOLOGIA E IDIOMAS</t>
  </si>
  <si>
    <t>180645305101100111200</t>
  </si>
  <si>
    <t>180644103701100111100</t>
  </si>
  <si>
    <t>180645103701100111200</t>
  </si>
  <si>
    <t>180643720001100111100</t>
  </si>
  <si>
    <t>109176</t>
  </si>
  <si>
    <t>103113</t>
  </si>
  <si>
    <t>TECNOLOGÍA EN INVESTIGACIÓN CRIMINAL</t>
  </si>
  <si>
    <t>TECNÓLOGO EN INVESTIGACIÓN CRIMINAL</t>
  </si>
  <si>
    <t>ENFERMERO</t>
  </si>
  <si>
    <t>INGENIERIA FINANCIERA</t>
  </si>
  <si>
    <t>INGENIERO FINANCIERO</t>
  </si>
  <si>
    <t>INGENIERIA TELEMATICA</t>
  </si>
  <si>
    <t>INGENIERO TELEMATICO</t>
  </si>
  <si>
    <t>1812</t>
  </si>
  <si>
    <t>UNIVERSIDAD DE MEDELLIN</t>
  </si>
  <si>
    <t>ADMINISTRADOR DE AGRONEGOCIOS</t>
  </si>
  <si>
    <t>104094</t>
  </si>
  <si>
    <t>INGENIERÍA DE MATERIALES</t>
  </si>
  <si>
    <t>1813</t>
  </si>
  <si>
    <t>UNIVERSIDAD DE LOS ANDES</t>
  </si>
  <si>
    <t>181346580001100111100</t>
  </si>
  <si>
    <t>181343010101100111100</t>
  </si>
  <si>
    <t>181347200001100111100</t>
  </si>
  <si>
    <t>181347300001100111100</t>
  </si>
  <si>
    <t>ARTE</t>
  </si>
  <si>
    <t>MAESTRO EN ARTE</t>
  </si>
  <si>
    <t>181346160011100111100</t>
  </si>
  <si>
    <t>BACTERIOLOGO(A)</t>
  </si>
  <si>
    <t>181345740001100111100</t>
  </si>
  <si>
    <t>181343200001100111100</t>
  </si>
  <si>
    <t>104235</t>
  </si>
  <si>
    <t>CONTADURÍA INTERNACIONAL</t>
  </si>
  <si>
    <t>CONTADOR PÚBLICO INTERNACIONAL</t>
  </si>
  <si>
    <t>181343400001100111100</t>
  </si>
  <si>
    <t>53541</t>
  </si>
  <si>
    <t>DISEÑADOR</t>
  </si>
  <si>
    <t>181347450201100111100</t>
  </si>
  <si>
    <t>181346770001100111100</t>
  </si>
  <si>
    <t>DISEÑO TEXTIL</t>
  </si>
  <si>
    <t>DISEÑADOR TEXTIL</t>
  </si>
  <si>
    <t>181343300001100111100</t>
  </si>
  <si>
    <t>181347000001100111100</t>
  </si>
  <si>
    <t>ESTUDIOS GENERALES EN ARTES Y HUMANIDADES</t>
  </si>
  <si>
    <t>PROFESIONAL EN ESTUDIOS  GENERALES EN ARTES Y HUMANIDADES</t>
  </si>
  <si>
    <t>181345000001100111100</t>
  </si>
  <si>
    <t>ESTUDIOS GENERALES EN CIENCIAS</t>
  </si>
  <si>
    <t>PROFESIONAL EN ESTUDIOS GENERALES CIENCIAS</t>
  </si>
  <si>
    <t>181343706581100111100</t>
  </si>
  <si>
    <t>ESTUDIOS GENERALES EN CIENCIAS SOCIALES</t>
  </si>
  <si>
    <t>PROFESIONAL EN ESTUDIOS GENERALES EN CIENCIAS SOCIALES</t>
  </si>
  <si>
    <t>181341004011100111100</t>
  </si>
  <si>
    <t>181345300001100111100</t>
  </si>
  <si>
    <t>90772</t>
  </si>
  <si>
    <t>GEOCIENCIAS</t>
  </si>
  <si>
    <t>GEOCIENTIFICO</t>
  </si>
  <si>
    <t>Se activa para la sincronizacion</t>
  </si>
  <si>
    <t>102920</t>
  </si>
  <si>
    <t>GOBIERNO Y ASUNTOS PUBLICOS</t>
  </si>
  <si>
    <t>PROFESIONAL EN GOBIERNO Y ASUNTOS PUBLICOS</t>
  </si>
  <si>
    <t>181349000001100111100</t>
  </si>
  <si>
    <t>91386</t>
  </si>
  <si>
    <t>181346280011100111100</t>
  </si>
  <si>
    <t>91142</t>
  </si>
  <si>
    <t>2158 de 18-mar-2011
registro calificado
resoluci¿n aprobada
duraci¿n: 7 a¿o(s)</t>
  </si>
  <si>
    <t>181346240001100111100</t>
  </si>
  <si>
    <t>108388</t>
  </si>
  <si>
    <t>181340030001100111100</t>
  </si>
  <si>
    <t>181346210301100111100</t>
  </si>
  <si>
    <t>INGENIERO (A) ELECTRICO</t>
  </si>
  <si>
    <t>181346210381100111100</t>
  </si>
  <si>
    <t>181346700421100111100</t>
  </si>
  <si>
    <t>181346210001100111100</t>
  </si>
  <si>
    <t>181346600001100111100</t>
  </si>
  <si>
    <t>181344100001100111100</t>
  </si>
  <si>
    <t>LENGUAJES Y ESTUDIOS SOCIOCULTURALES</t>
  </si>
  <si>
    <t>PROFESIONAL EN LENGUAJES Y ESTUDIOS SOCIO CULTURALES</t>
  </si>
  <si>
    <t>104693</t>
  </si>
  <si>
    <t>LENGUAS Y CULTURA</t>
  </si>
  <si>
    <t>PROFESIONAL EN LENGUAS Y CULTURA</t>
  </si>
  <si>
    <t>105047</t>
  </si>
  <si>
    <t>107055</t>
  </si>
  <si>
    <t>105055</t>
  </si>
  <si>
    <t>105054</t>
  </si>
  <si>
    <t>106784</t>
  </si>
  <si>
    <t>105051</t>
  </si>
  <si>
    <t>106785</t>
  </si>
  <si>
    <t>LICENCIATURA EN ESPAÑOL Y FILOLOGÍA</t>
  </si>
  <si>
    <t>LICENCIADO EN ESPAÑOL Y FILOLOGÍA</t>
  </si>
  <si>
    <t>107326</t>
  </si>
  <si>
    <t>106782</t>
  </si>
  <si>
    <t>LICENCIATURA EN FÍSICA</t>
  </si>
  <si>
    <t>LICENCIADO EN FÍSICA</t>
  </si>
  <si>
    <t>106783</t>
  </si>
  <si>
    <t>105052</t>
  </si>
  <si>
    <t>LICENCIADO EN HUMANIDADES</t>
  </si>
  <si>
    <t>105053</t>
  </si>
  <si>
    <t>107054</t>
  </si>
  <si>
    <t>181348000001100111100</t>
  </si>
  <si>
    <t>LITERATO (A)</t>
  </si>
  <si>
    <t>181345100001100111100</t>
  </si>
  <si>
    <t>181346100001100111100</t>
  </si>
  <si>
    <t>MÉDICO</t>
  </si>
  <si>
    <t>181345760001100111100</t>
  </si>
  <si>
    <t>181347800001100111100</t>
  </si>
  <si>
    <t>106722</t>
  </si>
  <si>
    <t>NARRATIVAS DIGITALES</t>
  </si>
  <si>
    <t>NARRADOR DIGITAL</t>
  </si>
  <si>
    <t>181341500001100111100</t>
  </si>
  <si>
    <t>181345400001100111100</t>
  </si>
  <si>
    <t>1815</t>
  </si>
  <si>
    <t>CORPORACION UNIVERSIDAD PILOTO DE COLOMBIA</t>
  </si>
  <si>
    <t>103194</t>
  </si>
  <si>
    <t>181546580011100113100</t>
  </si>
  <si>
    <t>181543330701100111100</t>
  </si>
  <si>
    <t>ADMINISTRACION Y GESTION AMBIENTAL</t>
  </si>
  <si>
    <t>PROFESIONAL EN ADMINISTRACION Y GESTION AMBIENTAL</t>
  </si>
  <si>
    <t>181547200001100111100</t>
  </si>
  <si>
    <t>181547300001100111100</t>
  </si>
  <si>
    <t>PROFESIONAL EN ARTES PLASTICAS</t>
  </si>
  <si>
    <t>181546570831100111100</t>
  </si>
  <si>
    <t>53869</t>
  </si>
  <si>
    <t>DISEÑO DE ESPACIOS Y ESCENARIOS</t>
  </si>
  <si>
    <t>DISEÑADOR DE ESPACIOS Y ESCENARIOS</t>
  </si>
  <si>
    <t>53260</t>
  </si>
  <si>
    <t>181543300001100111100</t>
  </si>
  <si>
    <t>181546240001100111100</t>
  </si>
  <si>
    <t>181543816201100111100</t>
  </si>
  <si>
    <t>INGENIERIA DE MERCADOS</t>
  </si>
  <si>
    <t>INGENIERO DE MERCADOS</t>
  </si>
  <si>
    <t>181540030001100111100</t>
  </si>
  <si>
    <t>52160</t>
  </si>
  <si>
    <t>181540040601100111100</t>
  </si>
  <si>
    <t>INGENIERO EN TELEINFORMATICA</t>
  </si>
  <si>
    <t>181540040601100111200</t>
  </si>
  <si>
    <t>181543326201100111100</t>
  </si>
  <si>
    <t>53716</t>
  </si>
  <si>
    <t>108028</t>
  </si>
  <si>
    <t>MARKETING</t>
  </si>
  <si>
    <t>PROFESIONAL EN MARKETING</t>
  </si>
  <si>
    <t>53074</t>
  </si>
  <si>
    <t>181541580701100111100</t>
  </si>
  <si>
    <t>181541580701100111200</t>
  </si>
  <si>
    <t>PSICOLOGIA EMPRESARIAL</t>
  </si>
  <si>
    <t>PSICOLOGO EMPRESARIAL</t>
  </si>
  <si>
    <t>1818</t>
  </si>
  <si>
    <t>UNIVERSIDAD COOPERATIVA DE COLOMBIA</t>
  </si>
  <si>
    <t>Inactivar por solicitud de la ies 2017-er-162251</t>
  </si>
  <si>
    <t>CONTADOR (A) PÚBLICO (A)</t>
  </si>
  <si>
    <t>INGENIERIA DE SISTEMAS CON ENFASIS EN TELECOMUNICACIONES</t>
  </si>
  <si>
    <t>INGENIERO DE SISTEMAS CON ENFASIS EN TELECOMUNICACIONES</t>
  </si>
  <si>
    <t>INGENIERO (A) DE SOFTWARE</t>
  </si>
  <si>
    <t>LICENCIATURA EN TECNOLOGIA E INFORMATICA</t>
  </si>
  <si>
    <t>TECNOLOGIA EN ADMINISTRACION</t>
  </si>
  <si>
    <t>TECNOLOGO EN ADMINISTRACION</t>
  </si>
  <si>
    <t>TECNOLOGIA EN COSTOS Y AUDITORIA</t>
  </si>
  <si>
    <t>TECNOLOGO EN COSTOS Y AUDITORIA</t>
  </si>
  <si>
    <t>TECNOLOGIA EN DISEÑO GRAFICO</t>
  </si>
  <si>
    <t>TECNOLOGO EN DISEÑO GRAFICO</t>
  </si>
  <si>
    <t>TECNOLOGIA EN DISEÑO POR COMPUTADOR</t>
  </si>
  <si>
    <t>TECNÓLOGO EN LOGÍSTICA</t>
  </si>
  <si>
    <t>TECNOLOGIA EN MEDIOS DE COMUNICACION</t>
  </si>
  <si>
    <t>TECNOLOGO EN MEDIOS DE COMUNICACION</t>
  </si>
  <si>
    <t>TECNOLOGIA EN MERCADEO</t>
  </si>
  <si>
    <t>TECNOLOGO EN MERCADEO</t>
  </si>
  <si>
    <t>TECNÓLOGO EN PROCESOS INDUSTRIALES</t>
  </si>
  <si>
    <t>TECNOLOGO EN DISEÑO POR COMPUTADOR</t>
  </si>
  <si>
    <t>181846580001100111100</t>
  </si>
  <si>
    <t>181843820001100111100</t>
  </si>
  <si>
    <t>181843020201100111100</t>
  </si>
  <si>
    <t>181843020201100111200</t>
  </si>
  <si>
    <t>181846570831100111100</t>
  </si>
  <si>
    <t>CONTADOR PUBLICO CON ENFASIS EN SISTEMAS Y ECONOMIA SOLIDARIA</t>
  </si>
  <si>
    <t>181846570831100111201</t>
  </si>
  <si>
    <t>CONTADURIA PUBLICA ENFASIS EN SISTEMAS Y ECONOMIA SOLIDARIA</t>
  </si>
  <si>
    <t>181846570831100111101</t>
  </si>
  <si>
    <t>181843400001100111200</t>
  </si>
  <si>
    <t>181843400001100111100</t>
  </si>
  <si>
    <t>181843300001100111200</t>
  </si>
  <si>
    <t>181846150821100111100</t>
  </si>
  <si>
    <t>103670</t>
  </si>
  <si>
    <t>181846240001100111200</t>
  </si>
  <si>
    <t>181846240001100111100</t>
  </si>
  <si>
    <t>181843816201100111200</t>
  </si>
  <si>
    <t>181840030001100111100</t>
  </si>
  <si>
    <t>181840040601100111200</t>
  </si>
  <si>
    <t>Por solicitud de la ies  radicado 2017-er-162251</t>
  </si>
  <si>
    <t>181840040601100111100</t>
  </si>
  <si>
    <t>54475</t>
  </si>
  <si>
    <t>54474</t>
  </si>
  <si>
    <t>181846213841100111200</t>
  </si>
  <si>
    <t>181846213841100111100</t>
  </si>
  <si>
    <t>181846700421100111100</t>
  </si>
  <si>
    <t>181843706581100111200</t>
  </si>
  <si>
    <t>181843703801100111200</t>
  </si>
  <si>
    <t>181843726201100111200</t>
  </si>
  <si>
    <t>181843720011100111400</t>
  </si>
  <si>
    <t>91105</t>
  </si>
  <si>
    <t>LICENCIADO(A) EN TECNOLOGIA E INFORMATICA</t>
  </si>
  <si>
    <t>181846580801100111100</t>
  </si>
  <si>
    <t>54722</t>
  </si>
  <si>
    <t>107561</t>
  </si>
  <si>
    <t>181841500001100111100</t>
  </si>
  <si>
    <t>181843010011100111200</t>
  </si>
  <si>
    <t>181826580001100111200</t>
  </si>
  <si>
    <t>181823470131100113100</t>
  </si>
  <si>
    <t>181823470131100113200</t>
  </si>
  <si>
    <t>181826240001100111100</t>
  </si>
  <si>
    <t>107315</t>
  </si>
  <si>
    <t>TECNOLOGIA EN CONTROL Y AUTOMATIZACION INDUSTRIAL</t>
  </si>
  <si>
    <t>TECNOLOGO EN CONTROL Y AUTOMATIZACION INDUSTRIAL</t>
  </si>
  <si>
    <t>181826570401100111100</t>
  </si>
  <si>
    <t>107314</t>
  </si>
  <si>
    <t>TECNOLOGIA EN DESARROLLO Y ADMINISTRACION DE APLICACIONES INFORMATICAS</t>
  </si>
  <si>
    <t>TECNOLOGO EN DESARROLLO Y ADMINISTRACION DE APLICACIONES INFORMATICAS</t>
  </si>
  <si>
    <t>181827410051100111100</t>
  </si>
  <si>
    <t>181826210381100111100</t>
  </si>
  <si>
    <t>181823020001100111100</t>
  </si>
  <si>
    <t>181826580801100111200</t>
  </si>
  <si>
    <t>181826580801100111100</t>
  </si>
  <si>
    <t>181823380001100111200</t>
  </si>
  <si>
    <t>181826580511100111100</t>
  </si>
  <si>
    <t>181820030001100111100</t>
  </si>
  <si>
    <t>181846150831100111100</t>
  </si>
  <si>
    <t>ADMINISTRACION HOTELERA Y DE TURISMO</t>
  </si>
  <si>
    <t>TECNOLOGIA EN MECANICA AUTOMOTRIZ</t>
  </si>
  <si>
    <t>TECNOLOGO EN MECANICA AUTOMOTRIZ</t>
  </si>
  <si>
    <t>ADMINISTRACION LOGISTICA</t>
  </si>
  <si>
    <t>LICENCIADO(A) EN EDUCACION BASICA CON ENFASIS EN LENGUA CASTELLANA</t>
  </si>
  <si>
    <t>TECNÓLOGO EN INVESTIGACIÓN CRIMINAL Y CIENCIAS FORENSES</t>
  </si>
  <si>
    <t>TECNOLOGÍA EN SEGURIDAD Y SALUD EN EL TRABAJO</t>
  </si>
  <si>
    <t>TECNÓLOGO EN SEGURIDAD Y SALUD EN EL TRABAJO</t>
  </si>
  <si>
    <t>TECNOLOGIA EN TELECOMUNICACIONES</t>
  </si>
  <si>
    <t>TECNOLOGO  EN TELECOMUNICACIONES</t>
  </si>
  <si>
    <t>Por vencimiento del registro calificado</t>
  </si>
  <si>
    <t>1826</t>
  </si>
  <si>
    <t>UNIVERSIDAD ANTONIO NARIÑO</t>
  </si>
  <si>
    <t>182646580001100111200</t>
  </si>
  <si>
    <t>54484</t>
  </si>
  <si>
    <t>54752</t>
  </si>
  <si>
    <t>ADMINISTRACIÓN DE EMPRESAS DE SERVICIOS</t>
  </si>
  <si>
    <t>ADMINISTRADOR DE EMPRESAS DE SERVICIOS</t>
  </si>
  <si>
    <t>54336</t>
  </si>
  <si>
    <t>ADMINISTRACIÓN DE EMPRESAS TURISTICAS POR CICLOS - CICLO PROFESIONAL</t>
  </si>
  <si>
    <t>182647200001100111100</t>
  </si>
  <si>
    <t>103205</t>
  </si>
  <si>
    <t>MAESTRO EN ARTES PLÁSTICAS Y VISUALES</t>
  </si>
  <si>
    <t>Mediante solicitud radicada con cordis 2014er81900, la ies solicita actualizar  el estado del programa conforme la resolución 4866 del 7 de abril de 2014 que renueva el registro calificado.</t>
  </si>
  <si>
    <t>182647300001100111100</t>
  </si>
  <si>
    <t>102976</t>
  </si>
  <si>
    <t>BIOQUIMICA</t>
  </si>
  <si>
    <t>BIOQUIMICO</t>
  </si>
  <si>
    <t>108256</t>
  </si>
  <si>
    <t>BIOTECNOLOGÍA</t>
  </si>
  <si>
    <t>BIOTECNÓLOGO</t>
  </si>
  <si>
    <t>182643820001100111100</t>
  </si>
  <si>
    <t>182643820001100112300</t>
  </si>
  <si>
    <t>182643820001100111200</t>
  </si>
  <si>
    <t>53387</t>
  </si>
  <si>
    <t>COMUNICACION DIGITAL</t>
  </si>
  <si>
    <t>COMUNICADOR DIGITAL</t>
  </si>
  <si>
    <t>182646570831100111200</t>
  </si>
  <si>
    <t>182643400001100111100</t>
  </si>
  <si>
    <t>53930</t>
  </si>
  <si>
    <t>107204</t>
  </si>
  <si>
    <t>182647450201100111100</t>
  </si>
  <si>
    <t>182643300001100111200</t>
  </si>
  <si>
    <t>Renovaci¿n rc res. 14572 de 16-oct-2013</t>
  </si>
  <si>
    <t>182646100731100111102</t>
  </si>
  <si>
    <t>HOTELERIA Y TURISMO</t>
  </si>
  <si>
    <t>PROFESIONAL EN HOTELERIA Y TURISMO</t>
  </si>
  <si>
    <t>182646470031100111200</t>
  </si>
  <si>
    <t>HOTELERIA Y TURISMO ECOLOGICO</t>
  </si>
  <si>
    <t>PROFESIONAL EN HOTELERIA Y TURISMO ECOLOGICO</t>
  </si>
  <si>
    <t>182646280001100111200</t>
  </si>
  <si>
    <t>182646126201100111100</t>
  </si>
  <si>
    <t>182646240001100111100</t>
  </si>
  <si>
    <t>53453</t>
  </si>
  <si>
    <t>182640030001100112300</t>
  </si>
  <si>
    <t>52683</t>
  </si>
  <si>
    <t>INGENIERIA DE SISTEMAS CON ENFASIS EN SOFTWARE</t>
  </si>
  <si>
    <t>INGENIERO DE SISTEMAS CON ENFASIS EN SOFWARE</t>
  </si>
  <si>
    <t>182640050001100111200</t>
  </si>
  <si>
    <t>182640050001100111100</t>
  </si>
  <si>
    <t>102945</t>
  </si>
  <si>
    <t>109154</t>
  </si>
  <si>
    <t>182646280001100111100</t>
  </si>
  <si>
    <t>INGENIERIA DEL DESARROLLO AMBIENTAL</t>
  </si>
  <si>
    <t>INGENIERO DEL DESARROLLO AMBIENTAL</t>
  </si>
  <si>
    <t>182646215371100111100</t>
  </si>
  <si>
    <t>182646215371100112300</t>
  </si>
  <si>
    <t>109323</t>
  </si>
  <si>
    <t>INGENIERÌA ELECTROMECÀNICA</t>
  </si>
  <si>
    <t>INGENIERO ELECTROMECÀNICO</t>
  </si>
  <si>
    <t>182646210381100111100</t>
  </si>
  <si>
    <t>INGENIERIA EN AUTOMATIZACION INDUSTRIAL</t>
  </si>
  <si>
    <t>INGENIERO EN AUTOMATIZACION INDUSTRIAL</t>
  </si>
  <si>
    <t>182646290801100111100</t>
  </si>
  <si>
    <t>103128</t>
  </si>
  <si>
    <t>INGENIERIA EN CONTROL Y AUTOMATIZACION INDUSTRIAL</t>
  </si>
  <si>
    <t>INGENIERO EN CONTROL Y AUTOMATIZACION INDUSTRIAL</t>
  </si>
  <si>
    <t>182646700421100111100</t>
  </si>
  <si>
    <t>108261</t>
  </si>
  <si>
    <t>182646210001100111200</t>
  </si>
  <si>
    <t>103908</t>
  </si>
  <si>
    <t>106742</t>
  </si>
  <si>
    <t>LICENCIADO(A) EN ARTES ESCENICAS</t>
  </si>
  <si>
    <t>182643700111100112300</t>
  </si>
  <si>
    <t>LICENCIATURA EN BASICA PRIMARIA</t>
  </si>
  <si>
    <t>LICENCIADO EN BASICA PRIMARIA</t>
  </si>
  <si>
    <t>109354</t>
  </si>
  <si>
    <t>LICENCIADO EN CIENCIAS NATURALES Y EDUCACIÒN AMBIENTAL</t>
  </si>
  <si>
    <t>90927</t>
  </si>
  <si>
    <t>182647923701100111200</t>
  </si>
  <si>
    <t>LICENCIATURA EN EDUCACION ARTISTICA CON ENFASIS EN DANZA Y TEATRO</t>
  </si>
  <si>
    <t>LICENCIADO(A) EN EDUCACION ARTISTICA CON ENFASIS EN DANZA Y TEATRO</t>
  </si>
  <si>
    <t>182643703001100111200</t>
  </si>
  <si>
    <t>182643720501100111200</t>
  </si>
  <si>
    <t>101314</t>
  </si>
  <si>
    <t>LICENCIATURA EN EDUCACIÓN BÁSICA CON ÉNFASIS EN EDUCACIÓN ARTÍSTICA Y CULTURAL</t>
  </si>
  <si>
    <t>LICENCIADO EN EDUCACIÓN BÁSICA CON ÉNFASIS EN EDUCACIÓN ARTÍSTICA Y CULTURAL</t>
  </si>
  <si>
    <t>182644103701100111200</t>
  </si>
  <si>
    <t>LICENCIADO EN EDUCACION BASICA CON ENFASIS EN LENGUA CASTELLANA E INGLES</t>
  </si>
  <si>
    <t>182643720001100112300</t>
  </si>
  <si>
    <t>109478</t>
  </si>
  <si>
    <t>182643720021100112300</t>
  </si>
  <si>
    <t>91460</t>
  </si>
  <si>
    <t>LICENCIATURA EN EDUCACION PREESCOLAR CON ENFASIS EN INGLES</t>
  </si>
  <si>
    <t>LICENCIADO EN EDUCACION PREESCOLAR CON ENFASIS EN INGLES</t>
  </si>
  <si>
    <t>106800</t>
  </si>
  <si>
    <t>90872</t>
  </si>
  <si>
    <t>LICENCIADO EN LENGUA CASTELLANA E INGLES</t>
  </si>
  <si>
    <t>182645103701100111200</t>
  </si>
  <si>
    <t>182640045101100111200</t>
  </si>
  <si>
    <t>102271</t>
  </si>
  <si>
    <t>LICENCIADO EN MATEMATICAS E INFORMATICA</t>
  </si>
  <si>
    <t>182645103701100112300</t>
  </si>
  <si>
    <t>182645106211100111200</t>
  </si>
  <si>
    <t>182645405741100111200</t>
  </si>
  <si>
    <t>182643330711100111200</t>
  </si>
  <si>
    <t>LICENCIATURA EN QUIMICA Y EDUCACION AMBIENTAL</t>
  </si>
  <si>
    <t>LICENCIADO(A)  EN QUIMICA Y EDUCACION AMBIENTAL</t>
  </si>
  <si>
    <t>182646100001100111100</t>
  </si>
  <si>
    <t>182646360891100111100</t>
  </si>
  <si>
    <t>182647800001100111100</t>
  </si>
  <si>
    <t>182646170601100111100</t>
  </si>
  <si>
    <t>Res. 21005 de 10-dic-2014</t>
  </si>
  <si>
    <t>182646170751100111100</t>
  </si>
  <si>
    <t>109815</t>
  </si>
  <si>
    <t>PROFESIONAL EN DANZA  TEATRO</t>
  </si>
  <si>
    <t>MAESTRO EN  DANZA TEATRO</t>
  </si>
  <si>
    <t>182641500001100111200</t>
  </si>
  <si>
    <t>182641500001100112300</t>
  </si>
  <si>
    <t>182641500001100111100</t>
  </si>
  <si>
    <t>182643010011100111100</t>
  </si>
  <si>
    <t>182643010011100111200</t>
  </si>
  <si>
    <t>91472</t>
  </si>
  <si>
    <t>TECNICA PROFESIONAL EN REALIZACION DE VESTUARIO PARA ARTES ESCENICAS</t>
  </si>
  <si>
    <t>TECNICO PROFESIONAL EN REALIZACION DE VESTUARIO PARA ARTES ESCENICAS</t>
  </si>
  <si>
    <t>2644</t>
  </si>
  <si>
    <t>TECNOLOGIA EN ADMINISTRACION DE LA PRODUCCION INDUSTRIAL</t>
  </si>
  <si>
    <t>TECNOLOGO EN ADMINISTRACION DE LA PRODUCCION INDUSTRIAL</t>
  </si>
  <si>
    <t>107668</t>
  </si>
  <si>
    <t>TECNOLOGÍA EN CONSTRUCCIÓN DE SOFTWARE</t>
  </si>
  <si>
    <t>TECNÓLOGO EN CONSTRUCCIÓN DE SOFTWARE</t>
  </si>
  <si>
    <t>91492</t>
  </si>
  <si>
    <t>TECNOLOGIA EN COORDINACION LOGISTICA DE EVENTOS CULTURALES Y ARTISTICOS</t>
  </si>
  <si>
    <t>TECNOLOGO EN COORDINACION LOGISTICA DE EVENTOS CULTURALES Y ARTISITICOS</t>
  </si>
  <si>
    <t>182625375301100112300</t>
  </si>
  <si>
    <t>54485</t>
  </si>
  <si>
    <t>TECNOLOGÍA EN GESTIÓN DE EMPRESAS</t>
  </si>
  <si>
    <t>TECNOLOGO EN GESTIÓN DE EMPRESAS</t>
  </si>
  <si>
    <t>54764</t>
  </si>
  <si>
    <t>TECNOLOGÍA EN GESTIÓN DE EMPRESAS DE SERVICIOS</t>
  </si>
  <si>
    <t>TECNOLOGO EN GESTIÓN DE EMPRESAS DE SERVICIOS</t>
  </si>
  <si>
    <t>54335</t>
  </si>
  <si>
    <t>TECNOLOGO EN GESTIÓN DE EMPRESAS TURÍSTICAS</t>
  </si>
  <si>
    <t>54306</t>
  </si>
  <si>
    <t>TECNOLOGIA EN GESTION DE LA PRODUCCION INDUSTRIAL</t>
  </si>
  <si>
    <t>TECNOLOGO EN GESTION DE LA PRODUCCION INDUSTRIAL</t>
  </si>
  <si>
    <t>55201</t>
  </si>
  <si>
    <t>105384</t>
  </si>
  <si>
    <t>TECNOLOGIA EN GESTION DE OPERACIONES INDUSTRIALES</t>
  </si>
  <si>
    <t>TECNOLOGO EN GESTION DE OPERACIONES INDUSTRIALES</t>
  </si>
  <si>
    <t>105312</t>
  </si>
  <si>
    <t>TECNOLOGIA EN MANTENIMIENTO ELECTROMECANICO INDUSTRIAL</t>
  </si>
  <si>
    <t>TECNOLOGO EN MANTENIMIENTO ELECTROMECANICO INDUSTRIAL</t>
  </si>
  <si>
    <t>54024</t>
  </si>
  <si>
    <t>TECNOLOGIA EN MANTENIMIENTO INDUSTRIAL</t>
  </si>
  <si>
    <t>TECNOLOGO EN MANTENIMIENTO INDUSTRIAL</t>
  </si>
  <si>
    <t>182626290281100111200</t>
  </si>
  <si>
    <t>182626240001100111200</t>
  </si>
  <si>
    <t>182626240001100112300</t>
  </si>
  <si>
    <t>182626240001100111100</t>
  </si>
  <si>
    <t>91473</t>
  </si>
  <si>
    <t>TECNOLOGIA EN PLANEACION DE VESTUARIO PARA ARTES ESCENICAS</t>
  </si>
  <si>
    <t>TECNOLOGO EN PLANEACION DE VESTUARIO PARA ARTES ESCENICAS</t>
  </si>
  <si>
    <t>182620040001100112300</t>
  </si>
  <si>
    <t>182646160891100111100</t>
  </si>
  <si>
    <t>TERAPIAS PSICOSOCIALES</t>
  </si>
  <si>
    <t>PROFESIONAL EN TERAPIAS PSICOSOCIALES</t>
  </si>
  <si>
    <t>182646160891100111200</t>
  </si>
  <si>
    <t>182646160891100112300</t>
  </si>
  <si>
    <t>182646360001100111100</t>
  </si>
  <si>
    <t>INGENIERÍA DE TELECOMUNICACIONES</t>
  </si>
  <si>
    <t>TECNOLOGIA EN ADMINISTRACION TURISTICA</t>
  </si>
  <si>
    <t>TECNOLOGO EN ADMINISTRACION TURISTICA</t>
  </si>
  <si>
    <t>TECNOLOGIA EN PUBLICIDAD</t>
  </si>
  <si>
    <t>TECNOLOGO EN PUBLICIDAD</t>
  </si>
  <si>
    <t>COMUNICACIÓN</t>
  </si>
  <si>
    <t>ADMINISTRACION DE EMPRESAS.</t>
  </si>
  <si>
    <t>ADMINISTRADOR DE EMPRESAS.</t>
  </si>
  <si>
    <t>Inactivar por registro calificado no renovado</t>
  </si>
  <si>
    <t>ADMINISTRACION DE EMPRESAS INDUSTRIALES</t>
  </si>
  <si>
    <t>ADMINISTRADOR DE EMPRESAS INDUSTRIALES</t>
  </si>
  <si>
    <t>TECNOLOGÍA EN GESTIÓN EMPRESARIAL</t>
  </si>
  <si>
    <t>TECNOLOGÍA EN LOGÍSTICA</t>
  </si>
  <si>
    <t>1831</t>
  </si>
  <si>
    <t>UNIVERSIDAD DE IBAGUE</t>
  </si>
  <si>
    <t>52570</t>
  </si>
  <si>
    <t>52495</t>
  </si>
  <si>
    <t>TECNOLOGÍA EN SEGURIDAD E HIGIENE INDUSTRIAL</t>
  </si>
  <si>
    <t>TÉCNICO PROFESIONAL EN CONTABILIDAD</t>
  </si>
  <si>
    <t>TECNOLOGÍA EN GESTIÓN CONTABLE Y FINANCIERA</t>
  </si>
  <si>
    <t>TECNÓLOGO EN GESTIÓN CONTABLE Y FINANCIERA</t>
  </si>
  <si>
    <t>1833</t>
  </si>
  <si>
    <t>UNIVERSIDAD DEL SINU - ELIAS BECHARA ZAINUM - UNISINU -</t>
  </si>
  <si>
    <t>102869</t>
  </si>
  <si>
    <t>102061</t>
  </si>
  <si>
    <t>INGENIERÍA ELECTROMECÁNICA</t>
  </si>
  <si>
    <t>TECNICA PROFESIONAL EN MECANICA INDUSTRIAL</t>
  </si>
  <si>
    <t>TECNICO PROFESIONAL EN MECANICA INDUSTRIAL</t>
  </si>
  <si>
    <t>TECNICO PROFESIONAL EN DESARROLLO DE SOFTWARE</t>
  </si>
  <si>
    <t>TECNOLOGIA EN MERCADEO Y PUBLICIDAD</t>
  </si>
  <si>
    <t>TECNOLOGO EN MERCADEO Y PUBLICIDAD</t>
  </si>
  <si>
    <t>TECNOLOGIA EN SALUD COMUNITARIA</t>
  </si>
  <si>
    <t>TECNOLOGO EN SALUD COMUNITARIA</t>
  </si>
  <si>
    <t>109418</t>
  </si>
  <si>
    <t>PROFESIONAL EN GASTRONOMÍA</t>
  </si>
  <si>
    <t>1835</t>
  </si>
  <si>
    <t>UNIVERSIDAD DE CIENCIAS APLICADAS Y AMBIENTALES - UDCA</t>
  </si>
  <si>
    <t>52921</t>
  </si>
  <si>
    <t>183545003701100111100</t>
  </si>
  <si>
    <t>CIENCIAS AMBIENTALES</t>
  </si>
  <si>
    <t>PROFESIONAL UNIVERSITARIO EN CIENCIAS AMBIENTALES</t>
  </si>
  <si>
    <t>183547960001100111100</t>
  </si>
  <si>
    <t>54567</t>
  </si>
  <si>
    <t>281947960001100111100</t>
  </si>
  <si>
    <t>52933</t>
  </si>
  <si>
    <t>90881</t>
  </si>
  <si>
    <t>52934</t>
  </si>
  <si>
    <t>Se inactiva por solicitud de la ies 2020-er-318046</t>
  </si>
  <si>
    <t>183546100731100111100</t>
  </si>
  <si>
    <t>281946100731100111100</t>
  </si>
  <si>
    <t>183546150101100111200</t>
  </si>
  <si>
    <t>FARMACIA INDUSTRIAL</t>
  </si>
  <si>
    <t>PROFESIONAL UNIVERSITARIO EN FARMACIA INDUSTRIAL</t>
  </si>
  <si>
    <t>183546150101100111100</t>
  </si>
  <si>
    <t>281946150101100111200</t>
  </si>
  <si>
    <t>53181</t>
  </si>
  <si>
    <t>281946303331100111100</t>
  </si>
  <si>
    <t>183546303331100111100</t>
  </si>
  <si>
    <t>183546580821100111200</t>
  </si>
  <si>
    <t>183543816201100111100</t>
  </si>
  <si>
    <t>281943816201100111100</t>
  </si>
  <si>
    <t>281946580821100111200</t>
  </si>
  <si>
    <t>183546219101100111100</t>
  </si>
  <si>
    <t>INGENIERIA GEOGRAFICA Y AMBIENTAL</t>
  </si>
  <si>
    <t>Se activa por solicitud de la ies</t>
  </si>
  <si>
    <t>281946219101100111100</t>
  </si>
  <si>
    <t>INGENIERIO GEOGRAFICA Y AMBIENTAL</t>
  </si>
  <si>
    <t>103529</t>
  </si>
  <si>
    <t>Por solicitud de la ies 2020-er-165141</t>
  </si>
  <si>
    <t>281946100001100111100</t>
  </si>
  <si>
    <t>183546100001100111100</t>
  </si>
  <si>
    <t>281946360891100111100</t>
  </si>
  <si>
    <t>183546360891100111100</t>
  </si>
  <si>
    <t>Se activo debido a que se renueva registro calificado por medio de la resoluci¿n 5324 de 30 de junio de 2011.</t>
  </si>
  <si>
    <t>183546360801300101100</t>
  </si>
  <si>
    <t>MEDICO VETERINARIO  ZOOTECNISTA</t>
  </si>
  <si>
    <t>281946360801100111100</t>
  </si>
  <si>
    <t>MEDICINA VETERINARIA ZOOTECNIA</t>
  </si>
  <si>
    <t>52922</t>
  </si>
  <si>
    <t>PROFESIONAL UNIVERSITARIO EN MERCADEO</t>
  </si>
  <si>
    <t>52779</t>
  </si>
  <si>
    <t>183546600001100111100</t>
  </si>
  <si>
    <t>105292</t>
  </si>
  <si>
    <t>52163</t>
  </si>
  <si>
    <t>105291</t>
  </si>
  <si>
    <t>281946600001100111200</t>
  </si>
  <si>
    <t>281946600001100111100</t>
  </si>
  <si>
    <t>183546600001100111200</t>
  </si>
  <si>
    <t>54227</t>
  </si>
  <si>
    <t>TÉCNICO PROFESIONAL EN ENTRENAMIENTO DEPORTIVO</t>
  </si>
  <si>
    <t>TÉCNICO (A) PROFESIONAL EN ENTRENAMIENTO DEPORTIVO</t>
  </si>
  <si>
    <t>103212</t>
  </si>
  <si>
    <t>TECNOLOGIA EN  ANALISIS AMBIENTALES</t>
  </si>
  <si>
    <t>TECNOLOGO EN ANALISIS AMBIENTALES</t>
  </si>
  <si>
    <t>183546360001100111100</t>
  </si>
  <si>
    <t>281946360001100111100</t>
  </si>
  <si>
    <t>2102</t>
  </si>
  <si>
    <t>UNIVERSIDAD NACIONAL ABIERTA Y A DISTANCIA UNAD</t>
  </si>
  <si>
    <t>210246580001100112300</t>
  </si>
  <si>
    <t>103808</t>
  </si>
  <si>
    <t>104886</t>
  </si>
  <si>
    <t>107927</t>
  </si>
  <si>
    <t>POLITÓLOGO(A)</t>
  </si>
  <si>
    <t>210243020201100112300</t>
  </si>
  <si>
    <t>107233</t>
  </si>
  <si>
    <t>107168</t>
  </si>
  <si>
    <t>104721</t>
  </si>
  <si>
    <t>210241000011100112300</t>
  </si>
  <si>
    <t>107751</t>
  </si>
  <si>
    <t>210246346201100112500</t>
  </si>
  <si>
    <t>INGENIERIA  AGROFORESTAL</t>
  </si>
  <si>
    <t>90868</t>
  </si>
  <si>
    <t>210246640001100112300</t>
  </si>
  <si>
    <t>54770</t>
  </si>
  <si>
    <t>INGENIERIA DE AUDIO</t>
  </si>
  <si>
    <t>INGENIERO DE AUDIO</t>
  </si>
  <si>
    <t>210240030001100112300</t>
  </si>
  <si>
    <t>52243</t>
  </si>
  <si>
    <t>210246210381100112500</t>
  </si>
  <si>
    <t>210246700421100112500</t>
  </si>
  <si>
    <t>104446</t>
  </si>
  <si>
    <t>INGENIERÍA INDUSTRIAL.</t>
  </si>
  <si>
    <t>INGENIERO INDUSTRIAL.</t>
  </si>
  <si>
    <t>107601</t>
  </si>
  <si>
    <t>91276</t>
  </si>
  <si>
    <t>LICENCIATURA EN INGLÉS COMO LENGUA EXTRANJERA</t>
  </si>
  <si>
    <t>LICENCIADO(A) EN INGLÉS COMO LENGUA EXTRANJERA</t>
  </si>
  <si>
    <t>107200</t>
  </si>
  <si>
    <t>101333</t>
  </si>
  <si>
    <t>104497</t>
  </si>
  <si>
    <t>LICENCIATURA EN PEDAGOGÍA INFANTIL.</t>
  </si>
  <si>
    <t>LICENCIADO (A) EN PEDAGOGÍA INFANTIL.</t>
  </si>
  <si>
    <t>210246300001100112300</t>
  </si>
  <si>
    <t>MANEJO AGROECOLOGICO Y DE POST-COSECHA</t>
  </si>
  <si>
    <t>PROFESIONAL EN MANEJO AGROECOLOGICO Y DE POST-COSECHA</t>
  </si>
  <si>
    <t>210246340001100112300</t>
  </si>
  <si>
    <t>MANEJO AGROFORESTAL</t>
  </si>
  <si>
    <t>PROFESIONAL EN MANEJO AGROFORESTAL</t>
  </si>
  <si>
    <t>106255</t>
  </si>
  <si>
    <t>210243020001100112300</t>
  </si>
  <si>
    <t>53129</t>
  </si>
  <si>
    <t>104496</t>
  </si>
  <si>
    <t>53597</t>
  </si>
  <si>
    <t>TECNICO PROFESIONAL EN PRODUCCIÓN BOVINA</t>
  </si>
  <si>
    <t>TECNOLOGO PROFESIONAL EN PRODUCCIÓN BOVINA</t>
  </si>
  <si>
    <t>54422</t>
  </si>
  <si>
    <t>TECNICO PROFESIONAL EN PRODUCCION DE PALMA DE ACEITE</t>
  </si>
  <si>
    <t>210226340001100112500</t>
  </si>
  <si>
    <t>TECNOLOGIA AGROFORESTAL</t>
  </si>
  <si>
    <t>TECNOLOGO AGROFORESTAL</t>
  </si>
  <si>
    <t>52266</t>
  </si>
  <si>
    <t>210226640001100112300</t>
  </si>
  <si>
    <t>52932</t>
  </si>
  <si>
    <t>TECNOLOGIA DE AUDIO</t>
  </si>
  <si>
    <t>TECNOLOGO EN AUDIO</t>
  </si>
  <si>
    <t>210220030001100112300</t>
  </si>
  <si>
    <t>TECNOLOGIA DE SISTEMAS</t>
  </si>
  <si>
    <t>TECNOLOGO DE SISTEMAS</t>
  </si>
  <si>
    <t>53598</t>
  </si>
  <si>
    <t>TECNOLOGIA EN  GESTIÓN DE EMPRESAS GANADERAS</t>
  </si>
  <si>
    <t>TECNOLOGO  EN  GESTIÓN DE EMPRESAS GANADERAS</t>
  </si>
  <si>
    <t>102421</t>
  </si>
  <si>
    <t>TECNOLOGIA EN AUTOMATIZACION  ELECTRONICA</t>
  </si>
  <si>
    <t>TECNÓLOGO EN  AUTOMATIZACION ELECTRÓNICA</t>
  </si>
  <si>
    <t>109789</t>
  </si>
  <si>
    <t>TECNOLOGÍA EN AUTOMATIZACIÓN  ELECTRÓNICA INDUSTRIAL</t>
  </si>
  <si>
    <t>TECNÓLOGO EN AUTOMATIZACIÓN ELECTRÓNICA INDUISTRIAL</t>
  </si>
  <si>
    <t>103083</t>
  </si>
  <si>
    <t>210226210381100112300</t>
  </si>
  <si>
    <t>210226586301100112300</t>
  </si>
  <si>
    <t>210226580001100112300</t>
  </si>
  <si>
    <t>TECNOLOGIA EN GESTION COMERCIAL Y DE NEGOCIOS</t>
  </si>
  <si>
    <t>TECNOLOGO EN GESTION COMERCIAL Y DE NEGOCIOS</t>
  </si>
  <si>
    <t>210226580041100112300</t>
  </si>
  <si>
    <t>TECNOLOGIA EN GESTION DE EMPRESAS ASOCIATIVAS Y ORGANIZACIONES COMUNITARIAS</t>
  </si>
  <si>
    <t>TECNOLOGO EN GESTION DE EMPRESAS ASOCIATIVAS Y ORGANIZACIONES COMUNITARIAS</t>
  </si>
  <si>
    <t>210226586901100112300</t>
  </si>
  <si>
    <t>TECNOLOGIA EN GESTION DE OBRAS CIVILES Y CONSTRUCCIONES</t>
  </si>
  <si>
    <t>TECNOLOGO EN GESTION DE OBRAS CIVILES Y CONSTRUCCIONES</t>
  </si>
  <si>
    <t>54421</t>
  </si>
  <si>
    <t>TECNOLOGIA EN GESTION DE PLANTACIONES DE PALMA DE ACEITE</t>
  </si>
  <si>
    <t>TECNOLOGO EN GESTION DE PLANTACIONES DE PALMA DE ACEITE</t>
  </si>
  <si>
    <t>90546</t>
  </si>
  <si>
    <t>TECNOLOGÍA EN GESTIÓN DE REDES DE ACCESO DE TELECOMUNICACIONES</t>
  </si>
  <si>
    <t>TECNÓLOGO EN GESTIÓN DE REDES DE ACCESO DE TELECOMUNICACIONES</t>
  </si>
  <si>
    <t>210223880001100112300</t>
  </si>
  <si>
    <t>TECNOLOGIA EN GESTION DE TRANSPORTES</t>
  </si>
  <si>
    <t>TECNOLOGO EN GESTION DE TRASPORTES</t>
  </si>
  <si>
    <t>210226580501100112300</t>
  </si>
  <si>
    <t>TECNOLOGIA EN GESTION INDUSTRIAL</t>
  </si>
  <si>
    <t>TECNOLOGO EN GESTION INDUSTRIAL</t>
  </si>
  <si>
    <t>108606</t>
  </si>
  <si>
    <t>TECNOLOGÍA EN GESTIÓN JURÍDICA DE LA INFORMACIÓN</t>
  </si>
  <si>
    <t>TECNÓLOGA(O) EN  GESTIÓN JURÍDICA DE LA INFORMACIÓN</t>
  </si>
  <si>
    <t>102420</t>
  </si>
  <si>
    <t>TECNOLOGÍA EN LOGÍSTICA  INDUSTRIAL</t>
  </si>
  <si>
    <t>TECNÓLOGO LOGISTICA INDUSTRIAL</t>
  </si>
  <si>
    <t>210226360001100112300</t>
  </si>
  <si>
    <t>TECNOLOGIA EN PRODUCCION ANIMAL</t>
  </si>
  <si>
    <t>TECNOLOGO EN PRODUCCION ANIMAL</t>
  </si>
  <si>
    <t>104438</t>
  </si>
  <si>
    <t>TECNOLOGIA EN PRODUCCIÓN DE AUDIO</t>
  </si>
  <si>
    <t>TECNOLOGO EN PRODUCCIÓN AUDIO</t>
  </si>
  <si>
    <t>TECNOLOGO EN RADIOLOGIA E IMAGENES DIAGNOSTICAS</t>
  </si>
  <si>
    <t>210226156581100112300</t>
  </si>
  <si>
    <t>104956</t>
  </si>
  <si>
    <t>TECNOLOGO EN SEGURIDAD Y SALUD EN EL TRABAJO</t>
  </si>
  <si>
    <t>102128</t>
  </si>
  <si>
    <t>TECNOLOGIA EN SISTEMAS  AGROFORESTALES</t>
  </si>
  <si>
    <t>TECNOLOGO EN SISTEMAS  AGROFORESTALES</t>
  </si>
  <si>
    <t>102422</t>
  </si>
  <si>
    <t>TECNOLOGIA EN SISTEMAS DE COMUNICACIONES INALÁMBRICAS</t>
  </si>
  <si>
    <t>TECNOLOGO  EN SISTEMAS DE COMUNICACIONES INALÁMBRICAS</t>
  </si>
  <si>
    <t>52242</t>
  </si>
  <si>
    <t>210226580511100112500</t>
  </si>
  <si>
    <t>210246360001100112300</t>
  </si>
  <si>
    <t>2104</t>
  </si>
  <si>
    <t>ESCUELA SUPERIOR DE ADMINISTRACION PUBLICA-ESAP-</t>
  </si>
  <si>
    <t>Institución Universitaria/Escuela Tecnológica</t>
  </si>
  <si>
    <t>210443500001100111100</t>
  </si>
  <si>
    <t>210443500001100112300</t>
  </si>
  <si>
    <t>ADMINISTRACION PUBLICA TERRITORIAL</t>
  </si>
  <si>
    <t>210443206581100111100</t>
  </si>
  <si>
    <t>CIENCIAS POLITICAS Y ADMINISTRATIVAS</t>
  </si>
  <si>
    <t>210443206581100111200</t>
  </si>
  <si>
    <t>210423520001100112300</t>
  </si>
  <si>
    <t>TECNOLOGIA EN ADMINISTRACION MUNICIPAL</t>
  </si>
  <si>
    <t>TECNOLOGO EN ADMINISTRACION MUNICIPAL</t>
  </si>
  <si>
    <t>52383</t>
  </si>
  <si>
    <t>TECNOLOGIA EN GESTION PUBLICA AMBIENTAL</t>
  </si>
  <si>
    <t>TECNOLOGO EN GESTION PUBLICA AMBIENTAL</t>
  </si>
  <si>
    <t>Vencimiento del registro calificado.</t>
  </si>
  <si>
    <t>53050</t>
  </si>
  <si>
    <t>TECNOLOGIA EN GESTION PUBLICA CONTABLE</t>
  </si>
  <si>
    <t>TECNOLOGO EN GESTION PUBLICA CONTABLE</t>
  </si>
  <si>
    <t>52401</t>
  </si>
  <si>
    <t>TECNOLOGIA EN GESTION PUBLICA FINANCIERA</t>
  </si>
  <si>
    <t>TECNOLOGO EN GESTION PUBLICA FINANCIERA</t>
  </si>
  <si>
    <t>2106</t>
  </si>
  <si>
    <t>DIRECCION NACIONAL DE ESCUELAS</t>
  </si>
  <si>
    <t>210643630001100111100</t>
  </si>
  <si>
    <t>ADMINISTRACION POLICIAL</t>
  </si>
  <si>
    <t>ADMINISTRADOR POLICIAL</t>
  </si>
  <si>
    <t>210643630251100111100</t>
  </si>
  <si>
    <t>CRIMINALISTICA</t>
  </si>
  <si>
    <t>CRIMINALISTA</t>
  </si>
  <si>
    <t>101352</t>
  </si>
  <si>
    <t>Protección de las personas y de la propiedad</t>
  </si>
  <si>
    <t>105056</t>
  </si>
  <si>
    <t>910113630231100111100</t>
  </si>
  <si>
    <t>TECNICA PROFESIONAL EN BALISTICA</t>
  </si>
  <si>
    <t>TECNICO PROFESIONAL EN BALISTICA</t>
  </si>
  <si>
    <t>210615373831100111100</t>
  </si>
  <si>
    <t>TECNICA PROFESIONAL EN COMUNICACIONES POLICIALES</t>
  </si>
  <si>
    <t>TECNICO PROFESIONAL EN COMUNICACIONES POLICIALES</t>
  </si>
  <si>
    <t>910113630251100111100</t>
  </si>
  <si>
    <t>TECNICA PROFESIONAL EN DACTILOSCOPIA</t>
  </si>
  <si>
    <t>TECNICO PROFESIONAL EN DACTILOSCOPIA</t>
  </si>
  <si>
    <t>910110270001100111100</t>
  </si>
  <si>
    <t>TECNICA PROFESIONAL EN DOCUMENTOLOGIA</t>
  </si>
  <si>
    <t>TECNICO PROFESIONAL EN DOCUMENTOLOGIA</t>
  </si>
  <si>
    <t>910113630221100111100</t>
  </si>
  <si>
    <t>TECNICA PROFESIONAL EN EXPLOSIVOS</t>
  </si>
  <si>
    <t>TECNICO PROFESIONAL EN EXPLOSIVOS</t>
  </si>
  <si>
    <t>102726</t>
  </si>
  <si>
    <t>TECNICA PROFESIONAL EN FOTOGRAFIA E IMAGEN FORENSE</t>
  </si>
  <si>
    <t>TECNICO PROFESIONAL EN FOTOGRAFIA E IMAGEN FORENSE</t>
  </si>
  <si>
    <t>910113630271100111100</t>
  </si>
  <si>
    <t>TECNICA PROFESIONAL EN FOTOGRAFIA JUDICIAL</t>
  </si>
  <si>
    <t>TECNICO PROFESIONAL EN FOTOGRAFIA JUDICIAL</t>
  </si>
  <si>
    <t>910113630261100111100</t>
  </si>
  <si>
    <t>TECNICA PROFESIONAL EN IDENTIFICACION DE AUTOMOTORES</t>
  </si>
  <si>
    <t>TECNICO PROFESIONAL EN IDENTIFICACION DE AUTOMOTORES</t>
  </si>
  <si>
    <t>910113630211100111100</t>
  </si>
  <si>
    <t>TECNICA PROFESIONAL EN INTELIGENCIA</t>
  </si>
  <si>
    <t>TECNICO PROFESIONAL EN INTELIGENCIA</t>
  </si>
  <si>
    <t>102435</t>
  </si>
  <si>
    <t>TECNICA PROFESIONAL EN INVESTIGACIÓN JUDICIAL</t>
  </si>
  <si>
    <t>TECNICO PROFESIONAL EN INVESTIGACIÓN JUDICIA</t>
  </si>
  <si>
    <t>910113630201100111100</t>
  </si>
  <si>
    <t>TECNICA PROFESIONAL EN POLICIA JUDICIAL</t>
  </si>
  <si>
    <t>TECNICO PROFESIONAL EN POLICIA JUDICIAL</t>
  </si>
  <si>
    <t>90852</t>
  </si>
  <si>
    <t>TECNICA PROFESIONAL EN SEGURIDAD VIAL</t>
  </si>
  <si>
    <t>TECNICO PROFESIONAL EN SEGURIDAD VIAL</t>
  </si>
  <si>
    <t>210613510751100111100</t>
  </si>
  <si>
    <t>TÉCNICA PROFESIONAL EN SEGURIDAD VIAL</t>
  </si>
  <si>
    <t>TÉCNICO PROFESIONAL EN SEGURIDAD VIAL</t>
  </si>
  <si>
    <t>102415</t>
  </si>
  <si>
    <t>TECNICA PROFESIONAL EN TOPOGRAFIA FORENSE</t>
  </si>
  <si>
    <t>TECNICO PROFESIONAL EN TOPOGRAFIA FORENSE</t>
  </si>
  <si>
    <t>910113630241100111100</t>
  </si>
  <si>
    <t>TECNICA PROFESIONAL EN TOPOGRAFIA JUDICIAL</t>
  </si>
  <si>
    <t>TECNICO PROFESIONAL EN TOPOGRAFIA JUDICIAL</t>
  </si>
  <si>
    <t>102165</t>
  </si>
  <si>
    <t>TÉCNICO  PROFESIONAL EN PROTECCIÓN Y SEGURIDAD A PERSONAS E INSTALACIONES</t>
  </si>
  <si>
    <t>106766</t>
  </si>
  <si>
    <t>TÉCNICO PROFESIONAL EN INTELIGENCIA Y CONTRAINTELIGENCIA POLICIAL</t>
  </si>
  <si>
    <t>TÉCNICO PROFESIONAL EN SERVICIO DE POLICÍA</t>
  </si>
  <si>
    <t>103538</t>
  </si>
  <si>
    <t>52324</t>
  </si>
  <si>
    <t>TECNICO PROFESIONAL EN TELEMATICA</t>
  </si>
  <si>
    <t>210623630251100111100</t>
  </si>
  <si>
    <t>TECNOLOGIA EN CRIMINALISTICA</t>
  </si>
  <si>
    <t>TECNOLOGO EN CRIMINALISTICA</t>
  </si>
  <si>
    <t>210623630001100111100</t>
  </si>
  <si>
    <t>TECNOLOGIA EN ESTUDIOS POLICIALES</t>
  </si>
  <si>
    <t>TECNOLOGO EN ESTUDIOS POLICIALES</t>
  </si>
  <si>
    <t>109754</t>
  </si>
  <si>
    <t>TECNOLOGIA EN GESTION DE INFRAESTRUCTURAS DE TECNOLOGIAS DE LA INFORMACION Y COMUNICACIONES</t>
  </si>
  <si>
    <t>TÉCNOLOGO EN GESTION DE INFRAESTRUCTURAS DE TECNOLOGIAS DE LA INFORMACION Y COMUNICACIONES</t>
  </si>
  <si>
    <t>91190</t>
  </si>
  <si>
    <t>TECNOLOGÍA EN INVESTIGACIÓN DE ACCIDENTES DE TRÁNSITO</t>
  </si>
  <si>
    <t>TECNÓLOGO EN INVESTIGACIÓN DE ACCIDENTES DE TRÁNSITO</t>
  </si>
  <si>
    <t>TECNOLOGIA EN MANTENIMIENTO AERONAUTICO</t>
  </si>
  <si>
    <t>TECNOLOGO EN MANTENIMIENTO AERONAUTICO</t>
  </si>
  <si>
    <t>102196</t>
  </si>
  <si>
    <t>TÉCNOLOGO EN TELEMATICA</t>
  </si>
  <si>
    <t>PROFESIONAL EN GASTRONOMÍA Y CULINARIA</t>
  </si>
  <si>
    <t>TECNOLOGIA EN CITOHISTOLOGIA</t>
  </si>
  <si>
    <t>TECNOLOGO EN CITOHISTOLOGIA</t>
  </si>
  <si>
    <t>TECNOLOGIA EN GASTRONOMIA</t>
  </si>
  <si>
    <t>Secretariado y trabajo de oficina</t>
  </si>
  <si>
    <t>TECNOLOGIA DEPORTIVA</t>
  </si>
  <si>
    <t>TECNOLOGO DEPORTIVO</t>
  </si>
  <si>
    <t>INGENIERÍA DE PRODUCCIÓN</t>
  </si>
  <si>
    <t>INGENIERO DE PRODUCCIÓN</t>
  </si>
  <si>
    <t>TECNOLOGIA EN HIGIENE Y SEGURIDAD INDUSTRIAL</t>
  </si>
  <si>
    <t>TECNOLOGO EN HIGIENE Y SEGURIDAD INDUSTRIAL</t>
  </si>
  <si>
    <t>TECNOLOGÍA EN PROCESAMIENTO DE ALIMENTOS</t>
  </si>
  <si>
    <t>2209</t>
  </si>
  <si>
    <t>POLITECNICO COLOMBIANO JAIME ISAZA CADAVID</t>
  </si>
  <si>
    <t>TECNOLOGIA EN RECREACION DIRIGIDA</t>
  </si>
  <si>
    <t>TECNOLOGO EN RECREACION DIRIGIDA</t>
  </si>
  <si>
    <t>220923630721100101200</t>
  </si>
  <si>
    <t>TECNOLOGIA EN SEGURIDAD E HIGIENE OCUPACIONAL</t>
  </si>
  <si>
    <t>TECNOLOGO EN SEGURIDAD E HIGIENE OCUPACIONAL</t>
  </si>
  <si>
    <t>220923630721100101100</t>
  </si>
  <si>
    <t>TECNOLOGO EN TELECOMUNICACIONES</t>
  </si>
  <si>
    <t>TECNOLOGIA EN LOGISTICA EMPRESARIAL</t>
  </si>
  <si>
    <t>2701</t>
  </si>
  <si>
    <t>INSTITUCION UNIVERSITARIA COLEGIOS DE COLOMBIA - UNICOC</t>
  </si>
  <si>
    <t>101465</t>
  </si>
  <si>
    <t>53627</t>
  </si>
  <si>
    <t>270147200001100111100</t>
  </si>
  <si>
    <t>53036</t>
  </si>
  <si>
    <t>DERECHO Y CIENCIAS POLÍTICAS</t>
  </si>
  <si>
    <t>270140030001100111100</t>
  </si>
  <si>
    <t>53530</t>
  </si>
  <si>
    <t>270146170601100111100</t>
  </si>
  <si>
    <t>2702</t>
  </si>
  <si>
    <t>FUNDACION UNIVERSITARIA DE CIENCIAS DE LA SALUD</t>
  </si>
  <si>
    <t>90307</t>
  </si>
  <si>
    <t>106944</t>
  </si>
  <si>
    <t>270246100731100111100</t>
  </si>
  <si>
    <t>107572</t>
  </si>
  <si>
    <t>270246100281100111100</t>
  </si>
  <si>
    <t>270246100001100111100</t>
  </si>
  <si>
    <t>55035</t>
  </si>
  <si>
    <t>106945</t>
  </si>
  <si>
    <t>TÉCNICO PROFESIONAL EN PROCESOS ADMINISTRATIVOS EN SALUD</t>
  </si>
  <si>
    <t>270226110181100111100</t>
  </si>
  <si>
    <t>107065</t>
  </si>
  <si>
    <t>TECNOLOGÍA EN GESTIÓN DE  INFORMACIÓN EN SALUD</t>
  </si>
  <si>
    <t>TECNÓLOGO EN GESTIÓN DE  INFORMACIÓN EN SALUD</t>
  </si>
  <si>
    <t>2704</t>
  </si>
  <si>
    <t>COLEGIO DE ESTUDIOS SUPERIORES DE ADMINISTRACION-CESA-</t>
  </si>
  <si>
    <t>270446580001100111100</t>
  </si>
  <si>
    <t>2707</t>
  </si>
  <si>
    <t>FUNDACI¿N UNIVERSITARIA JUAN N. CORPAS</t>
  </si>
  <si>
    <t>105294</t>
  </si>
  <si>
    <t>106557</t>
  </si>
  <si>
    <t>270746100001100111100</t>
  </si>
  <si>
    <t>MEDICO Y CIRUJANO GENERAL</t>
  </si>
  <si>
    <t>270747800001100111100</t>
  </si>
  <si>
    <t>270746170601100111100</t>
  </si>
  <si>
    <t>2708</t>
  </si>
  <si>
    <t>UNIVERSIDAD CES</t>
  </si>
  <si>
    <t>90754</t>
  </si>
  <si>
    <t>2709</t>
  </si>
  <si>
    <t>FUNDACION UNIVERSITARIA SAN MARTIN</t>
  </si>
  <si>
    <t>270943330701100112300</t>
  </si>
  <si>
    <t>270946580001100111200</t>
  </si>
  <si>
    <t>Rc</t>
  </si>
  <si>
    <t>270946580001100111100</t>
  </si>
  <si>
    <t>Programa con registro calificado no vigente.</t>
  </si>
  <si>
    <t>270946580001100112300</t>
  </si>
  <si>
    <t>Vencimiento del registro calificado</t>
  </si>
  <si>
    <t>106715</t>
  </si>
  <si>
    <t>109250</t>
  </si>
  <si>
    <t>270946570831100112300</t>
  </si>
  <si>
    <t>106714</t>
  </si>
  <si>
    <t>270946570831100111200</t>
  </si>
  <si>
    <t>270943400001100111100</t>
  </si>
  <si>
    <t>270940000261100111100</t>
  </si>
  <si>
    <t>DISEÑO Y CREACION DE JOYAS</t>
  </si>
  <si>
    <t>PROFESIONAL EN DISEÑO Y CREACION DE JOYAS</t>
  </si>
  <si>
    <t>91456</t>
  </si>
  <si>
    <t>91455</t>
  </si>
  <si>
    <t>270943320041100111100</t>
  </si>
  <si>
    <t>FINANZAS Y NEGOCIOS MULTINACIONALES</t>
  </si>
  <si>
    <t>PROFESIONAL EN FINANZAS Y NEGOCIOS MULTINACIONALES</t>
  </si>
  <si>
    <t>270943323821100111100</t>
  </si>
  <si>
    <t>270946470031100112300</t>
  </si>
  <si>
    <t>270940030001100111500</t>
  </si>
  <si>
    <t>270940030001100112300</t>
  </si>
  <si>
    <t>Programa con novedad: cancelación de programa. resolución que resuelve revocatoria directa y recurso 3663 de 13/04/2012, confirma la resolución 213 de 10/01/2012. cancelación de programa.</t>
  </si>
  <si>
    <t>270946213841100111100</t>
  </si>
  <si>
    <t>270946700421100111500</t>
  </si>
  <si>
    <t>52200</t>
  </si>
  <si>
    <t>INGENIERIA TELECOMUNICACIONES</t>
  </si>
  <si>
    <t>270946100001100111100</t>
  </si>
  <si>
    <t>Se gener¿ la resoluci¿n 5728 de 28-mar-2017 que resuelve el recurso de reposici¿n y renueva el registro calificado para el programa</t>
  </si>
  <si>
    <t>MÉDICO VETERINARIO ZOOTECNISTA</t>
  </si>
  <si>
    <t>MEDICO VETERIANARIO Y ZOOTECNISTA</t>
  </si>
  <si>
    <t>106600</t>
  </si>
  <si>
    <t>270946360801100111100</t>
  </si>
  <si>
    <t>270946170601100111100</t>
  </si>
  <si>
    <t>106716</t>
  </si>
  <si>
    <t>270946170751100111100</t>
  </si>
  <si>
    <t>270940701951100111100</t>
  </si>
  <si>
    <t>PERIODISMO-PRODUCCION DE MEDIOS DE COMUNICACION</t>
  </si>
  <si>
    <t>PERIODISTA - PRODUCTOR DE MEDIOS DE COMUNICACION</t>
  </si>
  <si>
    <t>270941500001100111100</t>
  </si>
  <si>
    <t>270946596581100111100</t>
  </si>
  <si>
    <t>PUBLICIDAD Y MERCADEO</t>
  </si>
  <si>
    <t>PROFESIONAL EN PUBLICIDAD Y MERCADEO</t>
  </si>
  <si>
    <t>Rc otorgado res 5725 de 28-mar-2017</t>
  </si>
  <si>
    <t>270916510021100112300</t>
  </si>
  <si>
    <t>TECNICA PROFESIONAL EN SECRETARIADO</t>
  </si>
  <si>
    <t>TECNICO PROFESIONAL EN SECRETARIADO</t>
  </si>
  <si>
    <t>270942913701100112100</t>
  </si>
  <si>
    <t>2710</t>
  </si>
  <si>
    <t>FUNDACION UNIVERSITARIA MONSERRATE -UNIMONSERRATE</t>
  </si>
  <si>
    <t>271043330701100111100</t>
  </si>
  <si>
    <t>ADMINISTRACION DE EMPRESAS  Y  GESTION AMBIENTAL</t>
  </si>
  <si>
    <t>ADMINISTRADOR DE EMPRESAS Y GESTOR AMBIENTAL</t>
  </si>
  <si>
    <t>108874</t>
  </si>
  <si>
    <t>271043826581100111200</t>
  </si>
  <si>
    <t>105842</t>
  </si>
  <si>
    <t>108253</t>
  </si>
  <si>
    <t>108454</t>
  </si>
  <si>
    <t>INGENIERÍA EN LOGÍSTICA</t>
  </si>
  <si>
    <t>INGENIERO EN LOGÍSTICA</t>
  </si>
  <si>
    <t>271044003701100111200</t>
  </si>
  <si>
    <t>Por solicitud de la ies 2017-er-258713</t>
  </si>
  <si>
    <t>271043720111100111200</t>
  </si>
  <si>
    <t>106867</t>
  </si>
  <si>
    <t>102706</t>
  </si>
  <si>
    <t>LICENCIATURA EN EDUCACIÓN BILINGUE</t>
  </si>
  <si>
    <t>LICENCIADO EN EDUCACIÓN BILINGUE CON ÉNAFIS EN...</t>
  </si>
  <si>
    <t>106866</t>
  </si>
  <si>
    <t>271043720021100111100</t>
  </si>
  <si>
    <t>90542</t>
  </si>
  <si>
    <t>TECNOLOGÍA EN DESARROLLO WEB MULTIMEDIAL</t>
  </si>
  <si>
    <t>TECNÓLOGO EN DESARROLLO WEB MULTIMEDIAL</t>
  </si>
  <si>
    <t>Por solicitud de la ies 2017-er-145191</t>
  </si>
  <si>
    <t>90477</t>
  </si>
  <si>
    <t>TECNOLOGIA EN GESTION AMBIENTAL DE RESIDUOS</t>
  </si>
  <si>
    <t>TECNOLOGO EN GESTION AMBIENTAL DE RESIDUOS</t>
  </si>
  <si>
    <t>Inactivar por solicitud de la ies 2017-er-145191</t>
  </si>
  <si>
    <t>90543</t>
  </si>
  <si>
    <t>90547</t>
  </si>
  <si>
    <t>TECNOLOGIA EN GESTION LOGISTICA INTEGRAL</t>
  </si>
  <si>
    <t>TECNOLOGO EN GESTION LOGISTICA INTEGRAL</t>
  </si>
  <si>
    <t>90592</t>
  </si>
  <si>
    <t>TECNOLOGÍA EN TELEINFORMATICA MOVIL</t>
  </si>
  <si>
    <t>TECNÓLOGO EN TELEINFORMATICA MOVIL</t>
  </si>
  <si>
    <t>104533</t>
  </si>
  <si>
    <t>TEÓLOGO(A)</t>
  </si>
  <si>
    <t>271043610301100111200</t>
  </si>
  <si>
    <t>271043610301100111100</t>
  </si>
  <si>
    <t>2712</t>
  </si>
  <si>
    <t>FUNDACION UNIVERSITARIA KONRAD LORENZ</t>
  </si>
  <si>
    <t>271246580001100111200</t>
  </si>
  <si>
    <t>271246580001100111100</t>
  </si>
  <si>
    <t>271243826581100111100</t>
  </si>
  <si>
    <t>271240030001100111200</t>
  </si>
  <si>
    <t>53427</t>
  </si>
  <si>
    <t>271245100001100111500</t>
  </si>
  <si>
    <t>53416</t>
  </si>
  <si>
    <t>271241500001100111100</t>
  </si>
  <si>
    <t>2713</t>
  </si>
  <si>
    <t>FUNDACION UNIVERSITARIA LOS LIBERTADORES</t>
  </si>
  <si>
    <t>271346580001100112300</t>
  </si>
  <si>
    <t>271346580001100111200</t>
  </si>
  <si>
    <t>271346580041100112300</t>
  </si>
  <si>
    <t>ADMINISTRACION DE INFORMATICA</t>
  </si>
  <si>
    <t>ADMINISTRADOR DE INFORMATICA</t>
  </si>
  <si>
    <t>271346580041100111200</t>
  </si>
  <si>
    <t>ADMINISTRACION EN  INFORMATICA</t>
  </si>
  <si>
    <t>ADMINISTRADOR EN INFORMATICA</t>
  </si>
  <si>
    <t>271346580041100111100</t>
  </si>
  <si>
    <t>ADMINISTRACION EN INFORMATICA</t>
  </si>
  <si>
    <t>271346470001100111200</t>
  </si>
  <si>
    <t>ADMINISTRACION HOTELERA</t>
  </si>
  <si>
    <t>ADMINISTRADOR HOTELERO</t>
  </si>
  <si>
    <t>271346470001100111100</t>
  </si>
  <si>
    <t>ADMINISTRACION HOTELERA Y TURISTICA</t>
  </si>
  <si>
    <t>271346470011100112300</t>
  </si>
  <si>
    <t>PROFESIONAL UNIVERSITARIO EN ADMINISTRACION HOTELERA Y TURISTICA</t>
  </si>
  <si>
    <t>271346470011100111100</t>
  </si>
  <si>
    <t>PROFESIONALUNIVERSITARIO  EN ADMINISTRACION HOTELERA Y TURISTICA</t>
  </si>
  <si>
    <t>109904</t>
  </si>
  <si>
    <t>ADMINISTRADOR LOG¿STICO</t>
  </si>
  <si>
    <t>271346470011100111200</t>
  </si>
  <si>
    <t>PROFESIONAL EN ADMINISTRACION TURISTICA Y HOTELERA</t>
  </si>
  <si>
    <t>PROFESIONAL EN CIENCIA POLÍTICA Y GOBIERNO</t>
  </si>
  <si>
    <t>109721</t>
  </si>
  <si>
    <t>271343020701100111100</t>
  </si>
  <si>
    <t>271343706581100112300</t>
  </si>
  <si>
    <t>PROFESIONAL UNIVERSITARIO EN COMUNICACION SOCIAL-PERIODISMO</t>
  </si>
  <si>
    <t>271346570831100111200</t>
  </si>
  <si>
    <t>271346570831100111100</t>
  </si>
  <si>
    <t>53041</t>
  </si>
  <si>
    <t>271343400001100111200</t>
  </si>
  <si>
    <t>DERECHO Y CIENCIAS POLITICAS Y RELACIONES INTERNACIONALES</t>
  </si>
  <si>
    <t>271343400001100111100</t>
  </si>
  <si>
    <t>271347000001100111100</t>
  </si>
  <si>
    <t>109836</t>
  </si>
  <si>
    <t>DISEÑO HIPERMEDIA</t>
  </si>
  <si>
    <t>DISE¿ADOR HIPERMEDIA</t>
  </si>
  <si>
    <t>52112</t>
  </si>
  <si>
    <t>ECONOMISTA EN COMERCIO EXTERIOR</t>
  </si>
  <si>
    <t>271343803821100111200</t>
  </si>
  <si>
    <t>ECONOMIA Y COMERCIO EXTERIOR</t>
  </si>
  <si>
    <t>271343803821100111100</t>
  </si>
  <si>
    <t>108275</t>
  </si>
  <si>
    <t>271343320041100111200</t>
  </si>
  <si>
    <t>271343320041100111101</t>
  </si>
  <si>
    <t>271346290131100111100</t>
  </si>
  <si>
    <t>271340030001100111100</t>
  </si>
  <si>
    <t>271346210381100111100</t>
  </si>
  <si>
    <t>271346700421100111100</t>
  </si>
  <si>
    <t>271346210001100111100</t>
  </si>
  <si>
    <t>109523</t>
  </si>
  <si>
    <t>271343710901100111100</t>
  </si>
  <si>
    <t>106393</t>
  </si>
  <si>
    <t>LICENCIADO EN EN EDUCACIÓN INFANTIL</t>
  </si>
  <si>
    <t>271343720021100111100</t>
  </si>
  <si>
    <t>LICENCIATURA EN EDUCACIÓN PREESCOLAR</t>
  </si>
  <si>
    <t>LICENCIADO EN EDUCACIÓN PREESCOLAR</t>
  </si>
  <si>
    <t>101750</t>
  </si>
  <si>
    <t>271341500001100111200</t>
  </si>
  <si>
    <t>271341500001100111100</t>
  </si>
  <si>
    <t>271346596581100111100</t>
  </si>
  <si>
    <t>53706</t>
  </si>
  <si>
    <t>TÉCNICA PROFESIONAL AUTOMOTRIZ</t>
  </si>
  <si>
    <t>TÉCNICO PROFESIONAL AUTOMOTRIZ</t>
  </si>
  <si>
    <t>105303</t>
  </si>
  <si>
    <t>TÉCNICA PROFESIONAL EN SERVICIO AUTOMOTRIZ</t>
  </si>
  <si>
    <t>TÉCNICO PROFESIONAL EN SERVICIO AUTOMOTRIZ</t>
  </si>
  <si>
    <t>91135</t>
  </si>
  <si>
    <t>Por solicitud de la ies 2016-er-215232</t>
  </si>
  <si>
    <t>271326583321100111200</t>
  </si>
  <si>
    <t>271326580001100111100</t>
  </si>
  <si>
    <t>271326580001100111200</t>
  </si>
  <si>
    <t>271326580041100111100</t>
  </si>
  <si>
    <t>TECNOLOGIA EN ADMINISTRACION EN INFORMATICA</t>
  </si>
  <si>
    <t>TECNOLOGO EN ADMINISTRACION EN INFORMATICA</t>
  </si>
  <si>
    <t>271326580041100111200</t>
  </si>
  <si>
    <t>271326470001100111100</t>
  </si>
  <si>
    <t>TECNOLOGIA EN ADMINISTRACION HOTELERA</t>
  </si>
  <si>
    <t>TECNOLOGO EN ADMINISTRACION HOTELERA</t>
  </si>
  <si>
    <t>271326470001100111200</t>
  </si>
  <si>
    <t>271326470011100111100</t>
  </si>
  <si>
    <t>271346470011100111201</t>
  </si>
  <si>
    <t>55041</t>
  </si>
  <si>
    <t>271323820001100111100</t>
  </si>
  <si>
    <t>271323820001100111200</t>
  </si>
  <si>
    <t>271326570831100111100</t>
  </si>
  <si>
    <t>TECNOLOGIA EN CONTADURIA PUBLICA</t>
  </si>
  <si>
    <t>TECNOLOGO EN CONTADURIA PUBLICA</t>
  </si>
  <si>
    <t>271326580821100111200</t>
  </si>
  <si>
    <t>91134</t>
  </si>
  <si>
    <t>TECNOLOGÍA EN DIAGNÓSTICO Y GESTIÓN AUTOMOTRIZ</t>
  </si>
  <si>
    <t>TECNÓLOGO EN DIAGNÓSTICO Y GESTIÓN AUTOMOTRIZ</t>
  </si>
  <si>
    <t>102774</t>
  </si>
  <si>
    <t>271326583321100111100</t>
  </si>
  <si>
    <t>109707</t>
  </si>
  <si>
    <t>TECNOLOGÍA EN GESTIÓN DE PROCESOS INDUSTRIALES</t>
  </si>
  <si>
    <t>TECNÓLOGO EN GESTIÓN DE PROCESOS INDUSTRIALES</t>
  </si>
  <si>
    <t>101725</t>
  </si>
  <si>
    <t>TECNOLOGIA EN GESTIÓN TURISTICA Y HOTELERA</t>
  </si>
  <si>
    <t>TECNOLOGO EN GESTIÓN TURISTICA Y HOTELERA</t>
  </si>
  <si>
    <t>109328</t>
  </si>
  <si>
    <t>TECNOLOGÍA EN MECÁNICA AUTOMOTRIZ</t>
  </si>
  <si>
    <t>TECNÓLOGO EN MECÁNICA AUTOMOTRIZ</t>
  </si>
  <si>
    <t>271320700401100111100</t>
  </si>
  <si>
    <t>TECNOLOGIA EN PERIODISMO</t>
  </si>
  <si>
    <t>TECNOLOGO EN PERIODISMO</t>
  </si>
  <si>
    <t>271320700401100111200</t>
  </si>
  <si>
    <t>271326596581100111200</t>
  </si>
  <si>
    <t>TECNOLOGIA EN PUBLICIDAD Y MERCADEO</t>
  </si>
  <si>
    <t>TECNOLOGO EN PUBLICIDAD Y MERCADEO</t>
  </si>
  <si>
    <t>271326596581100111100</t>
  </si>
  <si>
    <t>110020</t>
  </si>
  <si>
    <t>TECN¿LOGO  EN ROB¿TICA Y  AUTOMATIZACI¿N INDUSTRIAL</t>
  </si>
  <si>
    <t>2716</t>
  </si>
  <si>
    <t>INSTITUTO UNIVERSITARIO DE HISTORIA DE COLOMBIA</t>
  </si>
  <si>
    <t>Inactiva</t>
  </si>
  <si>
    <t>271649860101100111400</t>
  </si>
  <si>
    <t>LICENCIATURA EN HISTORIA DE COLOMBIA</t>
  </si>
  <si>
    <t>LICENCIADO EN HISTORIA DE COLOMBIA</t>
  </si>
  <si>
    <t>2719</t>
  </si>
  <si>
    <t>UNIVERSIDAD CAT¿LICA LUIS AMIG¿</t>
  </si>
  <si>
    <t>ADMINISTRACION DE EMPRESAS CON ENFASIS EN ECONOMIA SOLIDARIA</t>
  </si>
  <si>
    <t>271943346581100103102</t>
  </si>
  <si>
    <t>271943346581100103200</t>
  </si>
  <si>
    <t>102071</t>
  </si>
  <si>
    <t>271941500001100111500</t>
  </si>
  <si>
    <t>102326</t>
  </si>
  <si>
    <t>TÉCNICA PROFESIONAL EN CONTABILIDAD</t>
  </si>
  <si>
    <t>TÉCNICO PROFESIONAL EN HOTELERÍA Y TURISMO</t>
  </si>
  <si>
    <t>TECNOLOGO EN GESTIÓN AMBIENTAL</t>
  </si>
  <si>
    <t>271927600001100101100</t>
  </si>
  <si>
    <t>TECNOLOGIA EN GRAFICA DIGITAL</t>
  </si>
  <si>
    <t>TECNOLOGO EN GRAFICA DIGITAL</t>
  </si>
  <si>
    <t>271926590821100101100</t>
  </si>
  <si>
    <t>TECNOLOGIA EN MERCADEO Y CAMPAÑAS PUBLICITARIAS</t>
  </si>
  <si>
    <t>TECNOLOGO EN MERCADEO Y CAMPAÑAS PUBLICITARIAS</t>
  </si>
  <si>
    <t>54829</t>
  </si>
  <si>
    <t>TECNOLOGI EN SISTEMA DE INFORMACION</t>
  </si>
  <si>
    <t>2721</t>
  </si>
  <si>
    <t>FUNDACION UNIVERSITARIA MARIA CANO</t>
  </si>
  <si>
    <t>272146150821100101200</t>
  </si>
  <si>
    <t>272146150821100101100</t>
  </si>
  <si>
    <t>272146170891100101200</t>
  </si>
  <si>
    <t>272146170891100101100</t>
  </si>
  <si>
    <t>272146150851100101200</t>
  </si>
  <si>
    <t>272146150851100101100</t>
  </si>
  <si>
    <t>2723</t>
  </si>
  <si>
    <t>FUNDACION UNIVERSITARIA AGRARIA DE COLOMBIA -UNIAGRARIA-</t>
  </si>
  <si>
    <t>272346580151100111200</t>
  </si>
  <si>
    <t>272346570831100111200</t>
  </si>
  <si>
    <t>272343400001100111100</t>
  </si>
  <si>
    <t>53702</t>
  </si>
  <si>
    <t>107463</t>
  </si>
  <si>
    <t>INGENIERO O INGENIERA AMBIENTAL</t>
  </si>
  <si>
    <t>272346240001100111100</t>
  </si>
  <si>
    <t>272346640001100111100</t>
  </si>
  <si>
    <t>272346700421100111100</t>
  </si>
  <si>
    <t>54194</t>
  </si>
  <si>
    <t>105801</t>
  </si>
  <si>
    <t>LICENCIADO O LICENCIADA EN CIENCIAS NATURALES Y EDUCACIÓN AMBIENTAL</t>
  </si>
  <si>
    <t>101816</t>
  </si>
  <si>
    <t>272346360001100111100</t>
  </si>
  <si>
    <t>2724</t>
  </si>
  <si>
    <t>FUNDACION UNIVERSITARIA DE SAN GIL - UNISANGIL -</t>
  </si>
  <si>
    <t>272446583321100101200</t>
  </si>
  <si>
    <t>ADMINISTRADOR DE EMPRESAS TURÍSTICAS Y HOTELERAS</t>
  </si>
  <si>
    <t>TECNICA PROFESIONAL EN MEDIOS AUDIOVISUALES</t>
  </si>
  <si>
    <t>TECNICO PROFESIONAL EN MEDIOS AUDIOVISUALES</t>
  </si>
  <si>
    <t>2725</t>
  </si>
  <si>
    <t>POLITECNICO GRANCOLOMBIANO</t>
  </si>
  <si>
    <t>110043</t>
  </si>
  <si>
    <t>272546580001100111100</t>
  </si>
  <si>
    <t>101382</t>
  </si>
  <si>
    <t>90399</t>
  </si>
  <si>
    <t>54938</t>
  </si>
  <si>
    <t>ADMINISTRACIÓN DE EMPRESAS - CICLO PROFESIONAL</t>
  </si>
  <si>
    <t>107852</t>
  </si>
  <si>
    <t>ADMINISTRACIÓN HOTELERA Y GASTRONÓMICA</t>
  </si>
  <si>
    <t>PROFESIONAL EN ADMINISTRACIÓN HOTELERA Y GASTRONÓMICA</t>
  </si>
  <si>
    <t>272543500001100111500</t>
  </si>
  <si>
    <t>53140</t>
  </si>
  <si>
    <t>53443</t>
  </si>
  <si>
    <t>ARTES DE LA ESCENA</t>
  </si>
  <si>
    <t>MAESTRO EN ARTES DE LA ESCENA</t>
  </si>
  <si>
    <t>91441</t>
  </si>
  <si>
    <t>109274</t>
  </si>
  <si>
    <t>91439</t>
  </si>
  <si>
    <t>272543020701100111100</t>
  </si>
  <si>
    <t>272546570831100111100</t>
  </si>
  <si>
    <t>53632</t>
  </si>
  <si>
    <t>107380</t>
  </si>
  <si>
    <t>272543400001100111100</t>
  </si>
  <si>
    <t>272546580301100111100</t>
  </si>
  <si>
    <t>DIRECCION HUMANA Y ORGANIZACIONAL</t>
  </si>
  <si>
    <t>PROFESIONAL EN DIRECCION HUMANA Y ORGANIZACIONAL</t>
  </si>
  <si>
    <t>54726</t>
  </si>
  <si>
    <t>54534</t>
  </si>
  <si>
    <t>PROFESIONAL EN DISEÑO GRÁFICO</t>
  </si>
  <si>
    <t>101525</t>
  </si>
  <si>
    <t>101387</t>
  </si>
  <si>
    <t>53921</t>
  </si>
  <si>
    <t>110007</t>
  </si>
  <si>
    <t>ECONOMÍA.</t>
  </si>
  <si>
    <t>109059</t>
  </si>
  <si>
    <t>272540030001100111100</t>
  </si>
  <si>
    <t>105591</t>
  </si>
  <si>
    <t>INGENIERÍA EN TELECOMUNICACIONES</t>
  </si>
  <si>
    <t>53835</t>
  </si>
  <si>
    <t>272546700421100111100</t>
  </si>
  <si>
    <t>Mediante resoluci¿n 11160 de 11-sep-2012, se renov¿ rc, por tanto se pasa a estado activo</t>
  </si>
  <si>
    <t>101389</t>
  </si>
  <si>
    <t>Error de inactivacion de acierdo a la relaci¿n del listado de la u de antioquia</t>
  </si>
  <si>
    <t>101660</t>
  </si>
  <si>
    <t>102704</t>
  </si>
  <si>
    <t>103452</t>
  </si>
  <si>
    <t>LICENCIATURA EN MATEMÁTICAS Y COMPUTACIÓN</t>
  </si>
  <si>
    <t>LICENCIADO EN MATEMÁTICAS Y COMPUTACIÓN</t>
  </si>
  <si>
    <t>101287</t>
  </si>
  <si>
    <t>LICENCIATURA EN PEDAGOGÍA CON ÉNFASIS EN CIENCIAS SOCIALES</t>
  </si>
  <si>
    <t>LICENCIADO EN PEDAGOGÍA CON ÉNFASIS EN CIENCIAS SOCIALES</t>
  </si>
  <si>
    <t>272545100001100111100</t>
  </si>
  <si>
    <t>272546580821100111100</t>
  </si>
  <si>
    <t>272546580821100111200</t>
  </si>
  <si>
    <t>103751</t>
  </si>
  <si>
    <t>101492</t>
  </si>
  <si>
    <t>272543820001100111100</t>
  </si>
  <si>
    <t>101381</t>
  </si>
  <si>
    <t>103799</t>
  </si>
  <si>
    <t>PROFESIONAL EN GESTIÓN DE LA SEGURIDAD Y LA SALUD LABORAL</t>
  </si>
  <si>
    <t>272543022001100111100</t>
  </si>
  <si>
    <t>PROFESIONAL EN MEDIOS AUDIOVISUALES</t>
  </si>
  <si>
    <t>272543706581100111500</t>
  </si>
  <si>
    <t>101332</t>
  </si>
  <si>
    <t>272513326581100111100</t>
  </si>
  <si>
    <t>TECNICA PROFESIONAL EN  SERVICIOS FINANCIEROS</t>
  </si>
  <si>
    <t>TECNICO PROFESIONAL EN  SERVICIOS FINANCIEROS</t>
  </si>
  <si>
    <t>272513326581100111200</t>
  </si>
  <si>
    <t>TECNICA PROFESIONAL EN ADMINISTRACION DE SERVICIOS FINANCIEROS</t>
  </si>
  <si>
    <t>TECNICO PROFESIONAL EN ADMINISTRACION DE SERVICIOS FINANCIEROS</t>
  </si>
  <si>
    <t>272513870001100111100</t>
  </si>
  <si>
    <t>TECNICA PROFESIONAL EN ADMINISTRACION DE SERVICIOS PARA AEROLINEAS</t>
  </si>
  <si>
    <t>TECNICO PROFESIONAL EN ADMINISTRACION DE SERVICIOS PARA AEROLINEAS</t>
  </si>
  <si>
    <t>105758</t>
  </si>
  <si>
    <t>TÉCNICA PROFESIONAL EN GESTIÓN DE ADUANAS Y COMERCIO EXTERIOR</t>
  </si>
  <si>
    <t>TÉCNICO PROFESIONAL EN GESTIÓN DE ADUANAS Y COMERCIO EXTERIOR</t>
  </si>
  <si>
    <t>90566</t>
  </si>
  <si>
    <t>TÉCNICA PROFESIONAL EN IMPLEMENTACIÓN DE SOFTWARE</t>
  </si>
  <si>
    <t>TÉCNICO PROFESIONAL EN IMPLEMENTACIÓN DE SOFTWARE</t>
  </si>
  <si>
    <t>105693</t>
  </si>
  <si>
    <t>TÉCNICA PROFESIONAL EN SOPORTE PARA CENTROS DE SERVICIO</t>
  </si>
  <si>
    <t>TÉCNICO PROFESIONAL EN SOPORTE PARA CENTROS DE SERVICIO</t>
  </si>
  <si>
    <t>101646</t>
  </si>
  <si>
    <t>TÉCNICA PROFESIONAL JUDICIAL</t>
  </si>
  <si>
    <t>TÉCNICO PROFESIONAL JUDICIAL</t>
  </si>
  <si>
    <t>101647</t>
  </si>
  <si>
    <t>272526286581100111200</t>
  </si>
  <si>
    <t>TECNOLOGIA EN ADMINISTRACION AMBIENTAL</t>
  </si>
  <si>
    <t>TECNOLOGO EN ADMINISTRACION AMBIENTAL</t>
  </si>
  <si>
    <t>272523326581100111100</t>
  </si>
  <si>
    <t>TECNOLOGIA EN ADMINISTRACION BANCARIA</t>
  </si>
  <si>
    <t>TECNOLOGO EN ADMINISTRACION BANCARIA</t>
  </si>
  <si>
    <t>272526306581100111200</t>
  </si>
  <si>
    <t>272523686581100111200</t>
  </si>
  <si>
    <t>TECNOLOGIA EN ADMINISTRACION DE SEGUROS</t>
  </si>
  <si>
    <t>TECNOLOGO EN ADMINISTRACION DE SEGUROS</t>
  </si>
  <si>
    <t>272520046581100111200</t>
  </si>
  <si>
    <t>TECNOLOGIA EN ADMINISTRACION DE SISTEMAS</t>
  </si>
  <si>
    <t>TECNOLOGO EN ADMINISTRACION DE SISTEMAS</t>
  </si>
  <si>
    <t>272520046581100111100</t>
  </si>
  <si>
    <t>272526580151100111100</t>
  </si>
  <si>
    <t>53139</t>
  </si>
  <si>
    <t>TECNOLOGIA EN BANCA</t>
  </si>
  <si>
    <t>TECNOLOG EN BANCA</t>
  </si>
  <si>
    <t>107647</t>
  </si>
  <si>
    <t>90567</t>
  </si>
  <si>
    <t>272526306581100111100</t>
  </si>
  <si>
    <t>272523330701100111100</t>
  </si>
  <si>
    <t>TECNOLOGIA EN GESTION AMBIENTAL</t>
  </si>
  <si>
    <t>TECNOLOGO EN GESTION AMBIENTAL</t>
  </si>
  <si>
    <t>103090</t>
  </si>
  <si>
    <t>103826</t>
  </si>
  <si>
    <t>TECNOLOGÍA EN GESTIÓN BANCARIA Y ENTIDADES FINANCIERAS</t>
  </si>
  <si>
    <t>TECNÓLOG EN GESTIÓN BANCARIA Y ENTIDADES FINANCIERAS</t>
  </si>
  <si>
    <t>105694</t>
  </si>
  <si>
    <t>TECNOLOGÍA EN GESTIÓN DE CENTROS DE SERVICIO</t>
  </si>
  <si>
    <t>TECNÓLOGO EN GESTIÓN DE CENTROS DE SERVICIO</t>
  </si>
  <si>
    <t>53204</t>
  </si>
  <si>
    <t>TECNOLOGÍA EN GESTIÓN DE MERCADEO</t>
  </si>
  <si>
    <t>TECNÓLOGO EN GESTIÓN DE MERCADEO</t>
  </si>
  <si>
    <t>53205</t>
  </si>
  <si>
    <t>TECNOLOGÍA EN GESTIÓN DE RECURSOS HUMANOS</t>
  </si>
  <si>
    <t>TECNÓLOGO EN GESTIÓN DE RECURSOS HUMANOS</t>
  </si>
  <si>
    <t>53203</t>
  </si>
  <si>
    <t>TECNOLOGÍA EN GESTIÓN DE SEGUROS</t>
  </si>
  <si>
    <t>TECNÓLOGO EN GESTIÓN DE SEGUROS</t>
  </si>
  <si>
    <t>53240</t>
  </si>
  <si>
    <t>TECNOLOGÍA EN GESTIÓN DE SERVICIOS HOTELEROS</t>
  </si>
  <si>
    <t>TECNÓLOGO EN GESTIÓN DE SERVICIOS HOTELEROS</t>
  </si>
  <si>
    <t>53237</t>
  </si>
  <si>
    <t>TECNOLOGÍA EN GESTIÓN DE SERVICIOS PARA AEROLÍNEAS</t>
  </si>
  <si>
    <t>TECNÓLOGO EN GESTIÓN DE SERVICIOS PARA AEROLÍNEAS</t>
  </si>
  <si>
    <t>54226</t>
  </si>
  <si>
    <t>TECNOLOGÍA EN GESTIÓN DE SERVICIOS TURÍSTICOS</t>
  </si>
  <si>
    <t>TECNÓLOGO EN GESTIÓN DE SERVICIOS TURÍSTICOS</t>
  </si>
  <si>
    <t>53178</t>
  </si>
  <si>
    <t>105757</t>
  </si>
  <si>
    <t>53202</t>
  </si>
  <si>
    <t>101388</t>
  </si>
  <si>
    <t>272526580821100111100</t>
  </si>
  <si>
    <t>272526580821100111200</t>
  </si>
  <si>
    <t>272523686581100111100</t>
  </si>
  <si>
    <t>TECNOLOGIA EN SEGUROS</t>
  </si>
  <si>
    <t>TECNOLOGO EN SEGUROS</t>
  </si>
  <si>
    <t>ADMINISTRACION DE MERCADEO</t>
  </si>
  <si>
    <t>2728</t>
  </si>
  <si>
    <t>FUNDACION UNIVERSITARIA DEL AREA ANDINA</t>
  </si>
  <si>
    <t>52173</t>
  </si>
  <si>
    <t>ADMINISTRACION DE CONSTRUCCIONES</t>
  </si>
  <si>
    <t>ADMINISTRADOR DE CONSTRUCCIONES</t>
  </si>
  <si>
    <t>272846580001100111200</t>
  </si>
  <si>
    <t>272846580001100111100</t>
  </si>
  <si>
    <t>103186</t>
  </si>
  <si>
    <t>272846586591100112300</t>
  </si>
  <si>
    <t>ADMINISTRADOR EN MERCADEO</t>
  </si>
  <si>
    <t>Por solicitud de la ies 2017-er-021382</t>
  </si>
  <si>
    <t>103213</t>
  </si>
  <si>
    <t>PROFESIONAL EN ADMINISTRACION DE MERCADEO</t>
  </si>
  <si>
    <t>272846588101100111200</t>
  </si>
  <si>
    <t>ADMINISTRACION DE MERCADEO, PUBLICIDAD Y VENTAS</t>
  </si>
  <si>
    <t>ADMINISTRADOR DE MERCADEO,PUBLICIDAD Y VENTAS</t>
  </si>
  <si>
    <t>272846588101100111100</t>
  </si>
  <si>
    <t>272843826581100111200</t>
  </si>
  <si>
    <t>272846246581100112300</t>
  </si>
  <si>
    <t>ADMINISTRACION DE OBRAS CIVILES</t>
  </si>
  <si>
    <t>ADMINISTRADOR DE OBRAS CIVILES</t>
  </si>
  <si>
    <t>272846246581100111100</t>
  </si>
  <si>
    <t>272846246581100111200</t>
  </si>
  <si>
    <t>272846470011100111200</t>
  </si>
  <si>
    <t>PROFESIONAL EN ADMINISTRACION HOTELERA Y DE TURISMO</t>
  </si>
  <si>
    <t>272846470011100112300</t>
  </si>
  <si>
    <t>109481</t>
  </si>
  <si>
    <t>272846570831100112300</t>
  </si>
  <si>
    <t>102388</t>
  </si>
  <si>
    <t>90898</t>
  </si>
  <si>
    <t>CULINARIA Y GASTRONOMÍA</t>
  </si>
  <si>
    <t>PROFESIONAL  EN CULINARIA Y GASTRONOMÍA</t>
  </si>
  <si>
    <t>105189</t>
  </si>
  <si>
    <t>272846460401100111100</t>
  </si>
  <si>
    <t>Por solicitud de la ies 2018-er-150229</t>
  </si>
  <si>
    <t>272847410051100111100</t>
  </si>
  <si>
    <t>109248</t>
  </si>
  <si>
    <t>272846100731100111100</t>
  </si>
  <si>
    <t>Inactivar por solicitud de la ies 2017-er-187736</t>
  </si>
  <si>
    <t>103187</t>
  </si>
  <si>
    <t>272846220001100111200</t>
  </si>
  <si>
    <t>103230</t>
  </si>
  <si>
    <t>INGENIERÍA DE MINAS</t>
  </si>
  <si>
    <t>272840030001100111200</t>
  </si>
  <si>
    <t>104210</t>
  </si>
  <si>
    <t>104091</t>
  </si>
  <si>
    <t>272840030001100111101</t>
  </si>
  <si>
    <t>107916</t>
  </si>
  <si>
    <t>108057</t>
  </si>
  <si>
    <t>INGENIERIA INDUSTRIAL DE ALIMENTOS</t>
  </si>
  <si>
    <t>INGENIERO INDUSTRIAL DE ALIMENTOS</t>
  </si>
  <si>
    <t>272846643381100111100</t>
  </si>
  <si>
    <t>272846643381100111200</t>
  </si>
  <si>
    <t>272846585001100111200</t>
  </si>
  <si>
    <t>INGENIERIA LOGISTICA</t>
  </si>
  <si>
    <t>INGENIERO LOGISTICO</t>
  </si>
  <si>
    <t>272846585001100111100</t>
  </si>
  <si>
    <t>272846100281100111100</t>
  </si>
  <si>
    <t>INSTRUMENTADOR QUIRURGICO PROFESIONAL</t>
  </si>
  <si>
    <t>102628</t>
  </si>
  <si>
    <t>109265</t>
  </si>
  <si>
    <t>107239</t>
  </si>
  <si>
    <t>109264</t>
  </si>
  <si>
    <t>LICENCIATURA EN PEDAGOG¿A INFANTIL</t>
  </si>
  <si>
    <t>LICENCIADO EN PEDAGOG¿A INFANTIL</t>
  </si>
  <si>
    <t>102554</t>
  </si>
  <si>
    <t>272846586591100111100</t>
  </si>
  <si>
    <t>272843826581100111100</t>
  </si>
  <si>
    <t>272846170751100111100</t>
  </si>
  <si>
    <t>104545</t>
  </si>
  <si>
    <t>103208</t>
  </si>
  <si>
    <t>PROFESIONAL  EN GASTRONOMÍA Y CULINARIA</t>
  </si>
  <si>
    <t>102607</t>
  </si>
  <si>
    <t>105739</t>
  </si>
  <si>
    <t>90523</t>
  </si>
  <si>
    <t>TÉCNICA PROFESIONAL EN DESARROLLO DE SOFTWARE PARA DISPOSITIVOS MÓVILES</t>
  </si>
  <si>
    <t>TÉCNICO PROFESIONAL EN DESARROLLO DE SOFTWARE PARA DISPOSITIVOS MÓVILES</t>
  </si>
  <si>
    <t>52054</t>
  </si>
  <si>
    <t>TECNICA PROFESIONAL EN ESTETICA COSMETOLOGICA</t>
  </si>
  <si>
    <t>TECNICO PROFESIONAL EN ESTETICA COSMETOLOGICA</t>
  </si>
  <si>
    <t>103188</t>
  </si>
  <si>
    <t>TÉCNICO PROFESIONAL EN COMERCIO EXTERIOR</t>
  </si>
  <si>
    <t>102505</t>
  </si>
  <si>
    <t>TÉCNICO PROFESIONAL EN CULINARIA</t>
  </si>
  <si>
    <t>55001</t>
  </si>
  <si>
    <t>TÉCNICO PROFESIONAL EN CULINARIA Y GASTRONOMÍA</t>
  </si>
  <si>
    <t>55158</t>
  </si>
  <si>
    <t>103184</t>
  </si>
  <si>
    <t>TÉCNICO PROFESIONAL EN PROCESOS ADMINISTRATIVOS</t>
  </si>
  <si>
    <t>52501</t>
  </si>
  <si>
    <t>TECNICO PROFESIONAL EN SISTEMAS</t>
  </si>
  <si>
    <t>54953</t>
  </si>
  <si>
    <t>54952</t>
  </si>
  <si>
    <t>TECNOLOGIA DEPORTIVA PARA PERSONAS CON DISCAPACIDAD</t>
  </si>
  <si>
    <t>TECNOLOGO DEPORTIVO PARA PERSONAS CON DISCAPACIDAD</t>
  </si>
  <si>
    <t>272826246581100111200</t>
  </si>
  <si>
    <t>TECNOLOGIA EN ADMINISTRACION DE OBRAS CIVILES</t>
  </si>
  <si>
    <t>TECNOLOGO EN ADMINISTRACION DE OBRAS CIVILES</t>
  </si>
  <si>
    <t>272826640001100111100</t>
  </si>
  <si>
    <t>91347</t>
  </si>
  <si>
    <t>TECNOLOGÍA EN ANIMACIÓN Y POSPRODUCCIÓN AUDIOVISUAL</t>
  </si>
  <si>
    <t>TECNÓLOGO EN ANIMACIÓN Y POSPRODUCCIÓN AUDIOVISUAL</t>
  </si>
  <si>
    <t>272826580801100111200</t>
  </si>
  <si>
    <t>TECNOLOGIA EN DIRECCION DE VENTAS</t>
  </si>
  <si>
    <t>TECNOLOGO EN DIRECCION DE VENTAS</t>
  </si>
  <si>
    <t>272826580801100111100</t>
  </si>
  <si>
    <t>54725</t>
  </si>
  <si>
    <t>TECNOLOGÍA EN ENTRENAMIENTO  DEL FÚTBOL</t>
  </si>
  <si>
    <t>TECNÓLOGO EN ENTRENAMIENTO DEL  FÚTBOL</t>
  </si>
  <si>
    <t>103185</t>
  </si>
  <si>
    <t>TECNOLOGÍA EN GESTIÓN DE CALIDAD</t>
  </si>
  <si>
    <t>TECNOLÓGO EN GESTIÓN DE CALIDAD</t>
  </si>
  <si>
    <t>103189</t>
  </si>
  <si>
    <t>TECNOLOGÍA EN GESTIÓN DE LOGÍSTICA INTERNACIONAL</t>
  </si>
  <si>
    <t>TECNOLOGO EN GESTIÓN DE LOGÍSTICA INTERNACIONAL</t>
  </si>
  <si>
    <t>54633</t>
  </si>
  <si>
    <t>TECNOLOGÍA EN GESTIÓN DEPORTIVA</t>
  </si>
  <si>
    <t>TECNÓLOGO EN  GESTIÓN DEPORTIVA</t>
  </si>
  <si>
    <t>102606</t>
  </si>
  <si>
    <t>TECNOLOGÍA EN GESTION GASTRONÓMICA</t>
  </si>
  <si>
    <t>TECNOLÓGO EN GESTIÓN GASTRONÓMICA</t>
  </si>
  <si>
    <t>272826160071100111200</t>
  </si>
  <si>
    <t>272826160071100111100</t>
  </si>
  <si>
    <t>TECNOLOGÍA EN RADIOLOGÍA E IMÁGENES DIAGNOSTICAS</t>
  </si>
  <si>
    <t>TECNÓLOGO EN RADIOLOGÍA E IMÁGENES DIAGNOSTICAS</t>
  </si>
  <si>
    <t>106523</t>
  </si>
  <si>
    <t>TECNOLOGÍA EN RADIOLOGÍA E IMÁGENES DIAGNÓSTICAS</t>
  </si>
  <si>
    <t>TECNOLOGO EN RADIOLOGÍA E IMÁGENES DIAGNÓSTICAS</t>
  </si>
  <si>
    <t>272826460401100111100</t>
  </si>
  <si>
    <t>TECNOLOGIA EN TEXTILES Y MODA</t>
  </si>
  <si>
    <t>TECNOLOGO EN TEXTILES Y MODA</t>
  </si>
  <si>
    <t>272826460401100111200</t>
  </si>
  <si>
    <t>272846150831100111100</t>
  </si>
  <si>
    <t>2730</t>
  </si>
  <si>
    <t>FUNDACION ESCUELA COLOMBIANA DE REHABILITACION</t>
  </si>
  <si>
    <t>273046150821100111100</t>
  </si>
  <si>
    <t>273046170891100111100</t>
  </si>
  <si>
    <t>109343</t>
  </si>
  <si>
    <t>TECNOLOGÍA EN GESTIÓN DE LA COMUNICACIÓN MULTIMEDIA</t>
  </si>
  <si>
    <t>TECNÓLOGO  EN GESTIÓN DE LA COMUNICACIÓN MULTIMEDIA</t>
  </si>
  <si>
    <t>273046150851100111100</t>
  </si>
  <si>
    <t>TECNICA PROFESIONAL EN PROCESOS ADMINISTRATIVOS</t>
  </si>
  <si>
    <t>2733</t>
  </si>
  <si>
    <t>FUNDACIÓN UNIVERSITARIA SAN ALFONSO- FUSA-</t>
  </si>
  <si>
    <t>52140</t>
  </si>
  <si>
    <t>ADMINISTRACION DE EMPRESAS DEPORTIVAS</t>
  </si>
  <si>
    <t>ADMINISTRADOR DE EMPRESAS DEPORTIVAS</t>
  </si>
  <si>
    <t>52288</t>
  </si>
  <si>
    <t>273341002911100111100</t>
  </si>
  <si>
    <t>FILOSOFIA - TEOLOGIA</t>
  </si>
  <si>
    <t>FILOSOFO - TEOLOGO</t>
  </si>
  <si>
    <t>54345</t>
  </si>
  <si>
    <t>54320</t>
  </si>
  <si>
    <t>273342910701100111100</t>
  </si>
  <si>
    <t>MEDIOS DE COMUNICACION PASTORAL</t>
  </si>
  <si>
    <t>PROFESIONAL EN MEDIOS DE COMUNICACION PASTORAL</t>
  </si>
  <si>
    <t>54480</t>
  </si>
  <si>
    <t>273342913701100111101</t>
  </si>
  <si>
    <t>108040</t>
  </si>
  <si>
    <t>54360</t>
  </si>
  <si>
    <t>PROFESIONAL UNIVERSITARIO EN DISEÑO DE MODAS</t>
  </si>
  <si>
    <t>TÉCNICO PROFESIONAL EN ESTÉTICA COSMETOLÓGICA</t>
  </si>
  <si>
    <t>TECNICO PROFESIONAL EN GASTRONOMIA</t>
  </si>
  <si>
    <t>TECNOLOGO EN CONFECCIONES</t>
  </si>
  <si>
    <t>TECNOLOGIA EN GESTIÓN GASTRONÓMICA</t>
  </si>
  <si>
    <t>2738</t>
  </si>
  <si>
    <t>FUNDACION UNIVERSITARIA EMPRESARIAL DE LA CAMARA DE COMERCIO DE BOGOTA</t>
  </si>
  <si>
    <t>273846580011100111100</t>
  </si>
  <si>
    <t>273846580001100111101</t>
  </si>
  <si>
    <t>273846580001100111100</t>
  </si>
  <si>
    <t>90396</t>
  </si>
  <si>
    <t>ADMINISTRACIÓN DE SERVICIOS</t>
  </si>
  <si>
    <t>ADMINISTRADOR DE SERVICIOS</t>
  </si>
  <si>
    <t>90393</t>
  </si>
  <si>
    <t>52393</t>
  </si>
  <si>
    <t>AMINISTRACIÓN AMBIENTAL</t>
  </si>
  <si>
    <t>90395</t>
  </si>
  <si>
    <t>108993</t>
  </si>
  <si>
    <t>CONTADURÍA PÚBLICA Y FINANZAS INTERNACIONALES</t>
  </si>
  <si>
    <t>PROFESIONAL EN CONTADURÍA PÚBLICA Y FINANZAS INTERNACIONALES</t>
  </si>
  <si>
    <t>52366</t>
  </si>
  <si>
    <t>102844</t>
  </si>
  <si>
    <t>102859</t>
  </si>
  <si>
    <t>54337</t>
  </si>
  <si>
    <t>MARKETING Y LOGISTICA</t>
  </si>
  <si>
    <t>PROFESIONAL EN MARKETING Y LOGISTICA</t>
  </si>
  <si>
    <t>90394</t>
  </si>
  <si>
    <t>108760</t>
  </si>
  <si>
    <t>273826580001100111100</t>
  </si>
  <si>
    <t>TECNOLOGIA EN ADMINISTRACION DE EMPRESAS COMERCIALES</t>
  </si>
  <si>
    <t>TECNOLOGO EN ADMINISTRACION DE EMPRESAS COMERCIALES</t>
  </si>
  <si>
    <t>273825000001100111101</t>
  </si>
  <si>
    <t>TECNOLOGIA EN PREVENCION Y MANEJO SOSTENIBLE DE RESIDUOS</t>
  </si>
  <si>
    <t>TECNOLOGO EN PREVENCION Y MANEJO SOSTENIBLE DE RESIDUOS</t>
  </si>
  <si>
    <t>2740</t>
  </si>
  <si>
    <t>INSTITUCION UNIVERSITARIA COLOMBO AMERICANA - UNICA</t>
  </si>
  <si>
    <t>106242</t>
  </si>
  <si>
    <t>LICENCIATURA EN BILINGÜISMO CON ÉNFASIS EN ESPAÑOL E INGLES</t>
  </si>
  <si>
    <t>LICENCIADO EN BILINGÜISMO CON ÉNFASIS EN ESPAÑOL E INGLES</t>
  </si>
  <si>
    <t>274044103701100111100</t>
  </si>
  <si>
    <t>LICENCIATURA EN EDUCACION BILINGUE</t>
  </si>
  <si>
    <t>LICENCIADO EN EDUCACION BILINGUE</t>
  </si>
  <si>
    <t>91238</t>
  </si>
  <si>
    <t>LICENCIATURA EN EDUCACION BILINGUE-ESPAÑOL-INGLES</t>
  </si>
  <si>
    <t>LICENCIADO EN EDUCACION BILINGUE-ESPAÑOL-INGLES</t>
  </si>
  <si>
    <t>2741</t>
  </si>
  <si>
    <t>TECNOLOGIA EN ADMINISTRACION DEL TALENTO HUMANO</t>
  </si>
  <si>
    <t>TECNOLOGO EN ADMINISTRACION DEL TALENTO HUMANO</t>
  </si>
  <si>
    <t>TECNOLOGIA EN SECRETARIADO EJECUTIVO CON ENFASIS EN SISTEMAS</t>
  </si>
  <si>
    <t>2745</t>
  </si>
  <si>
    <t>FUNDACI¿N UNIVERSITARIA COMPENSAR</t>
  </si>
  <si>
    <t>274546580001100111100</t>
  </si>
  <si>
    <t>101415</t>
  </si>
  <si>
    <t>Resoluci¿n 11867 del 13 nov 2019 recurso positivo</t>
  </si>
  <si>
    <t>90578</t>
  </si>
  <si>
    <t>102222</t>
  </si>
  <si>
    <t>ADMINISTRACIÓN DE LA CALIDAD</t>
  </si>
  <si>
    <t>ADMINISTRADOR DE LA CALIDAD</t>
  </si>
  <si>
    <t>102046</t>
  </si>
  <si>
    <t>109514</t>
  </si>
  <si>
    <t>102924</t>
  </si>
  <si>
    <t>ADMINISTRACIÓN EN SERVICIOS DE SALUD</t>
  </si>
  <si>
    <t>ADMINISTRADOR EN SERVICIOS DE SALUD</t>
  </si>
  <si>
    <t>91244</t>
  </si>
  <si>
    <t>PROFESIONAL EN ADMINISTRACIÓN LOGÍSTICA</t>
  </si>
  <si>
    <t>90626</t>
  </si>
  <si>
    <t>COMUNICACIÓN ESTRATEGICA</t>
  </si>
  <si>
    <t>COMUNICADOR ESTRATEGICO</t>
  </si>
  <si>
    <t>Renovaci¿n de registro  calificado negada</t>
  </si>
  <si>
    <t>108957</t>
  </si>
  <si>
    <t>274546570001100111100</t>
  </si>
  <si>
    <t>109516</t>
  </si>
  <si>
    <t>90586</t>
  </si>
  <si>
    <t>91160</t>
  </si>
  <si>
    <t>PROFESIONAL EN DISEÑO VISUAL</t>
  </si>
  <si>
    <t>53764</t>
  </si>
  <si>
    <t>107044</t>
  </si>
  <si>
    <t>109515</t>
  </si>
  <si>
    <t>109129</t>
  </si>
  <si>
    <t>INGENIER¿A DE SOFTWARE</t>
  </si>
  <si>
    <t>274540030001100111100</t>
  </si>
  <si>
    <t>101742</t>
  </si>
  <si>
    <t>90598</t>
  </si>
  <si>
    <t>109339</t>
  </si>
  <si>
    <t>90896</t>
  </si>
  <si>
    <t>108350</t>
  </si>
  <si>
    <t>109130</t>
  </si>
  <si>
    <t>La ies radic¿ sobre el snies 108350 el proceso de renovaci¿n, pero este no se pod¿a hacer ya que estaba negado el programa y el recurso que interpusieron tambi¿n fu¿ negado, por lo tanto la resoluci¿n de aprobaci¿n otorga un nuevo snies ya que se debe mostrar como nuevo programa.
nuevo sies : 109129</t>
  </si>
  <si>
    <t>90623</t>
  </si>
  <si>
    <t>101418</t>
  </si>
  <si>
    <t>109552</t>
  </si>
  <si>
    <t>INGENÍERIA INDUSTRIAL</t>
  </si>
  <si>
    <t>109322</t>
  </si>
  <si>
    <t>LICENCIADO EN BILINGÜISMO CON ÉNFASIS EN INGLÉS</t>
  </si>
  <si>
    <t>274543700041100111100</t>
  </si>
  <si>
    <t>LICENCIATURA EN EDUCACION BASICA CON ENFASIS EN INFORMATICA EDUCATIVA</t>
  </si>
  <si>
    <t>LICENCIADO EN EDUCACION BASICA CON ENFASIS EN INFORMATICA EDUCATIVA</t>
  </si>
  <si>
    <t>106780</t>
  </si>
  <si>
    <t>371743720021100111200</t>
  </si>
  <si>
    <t>274543720021100111100</t>
  </si>
  <si>
    <t>102547</t>
  </si>
  <si>
    <t>LICENCIATURA EN INGLÉS Y BILINGÜISMO</t>
  </si>
  <si>
    <t>LICENCIADO EN INGLÉS Y BILINGÜISMO</t>
  </si>
  <si>
    <t>91506</t>
  </si>
  <si>
    <t>91524</t>
  </si>
  <si>
    <t>109132</t>
  </si>
  <si>
    <t>La ies radic¿ sobre el snies inactivo el proceso de renovaci¿n, pero este no se pod¿a hacer ya que estaba negado el programa y el recurso que interpusieron tambi¿n fu¿ negado, por lo tanto la resoluci¿n de aprobaci¿n otorga un nuevo snies ya que se debe mostrar como nuevo programa.
nuevo snies : 109131</t>
  </si>
  <si>
    <t>109131</t>
  </si>
  <si>
    <t>274546580801100111100</t>
  </si>
  <si>
    <t>101451</t>
  </si>
  <si>
    <t>90589</t>
  </si>
  <si>
    <t>101449</t>
  </si>
  <si>
    <t>90583</t>
  </si>
  <si>
    <t>101408</t>
  </si>
  <si>
    <t>101411</t>
  </si>
  <si>
    <t>90591</t>
  </si>
  <si>
    <t>101743</t>
  </si>
  <si>
    <t>TÉCNICA PROFESIONAL EN ANÁLISIS Y DISEÑO DE BASES DE DATOS</t>
  </si>
  <si>
    <t>TÉCNICO PROFESIONAL EN ANÁLISIS Y DISEÑO DE BASES DE DATOS</t>
  </si>
  <si>
    <t>90620</t>
  </si>
  <si>
    <t>109346</t>
  </si>
  <si>
    <t>90584</t>
  </si>
  <si>
    <t>TÉCNICA PROFESIONAL EN CONTABILIDAD COMERCIAL</t>
  </si>
  <si>
    <t>TÉCNICO PROFESIONAL EN CONTABILIDAD COMERCIAL</t>
  </si>
  <si>
    <t>90895</t>
  </si>
  <si>
    <t>TÉCNICA PROFESIONAL EN DESARROLLO DE SOFTWARE</t>
  </si>
  <si>
    <t>TÉCNICO PROFESIONAL EN DESARROLLO DE SOFTWARE</t>
  </si>
  <si>
    <t>102220</t>
  </si>
  <si>
    <t>TÉCNICA PROFESIONAL EN DOCUMENTACIÓN DE LA CALIDAD</t>
  </si>
  <si>
    <t>TÉCNICO PROFESIONAL EN DOCUMENTACIÓN DE LA CALIDAD</t>
  </si>
  <si>
    <t>371713720021100111100</t>
  </si>
  <si>
    <t>TECNICA PROFESIONAL EN EDUCACION PREESCOLAR</t>
  </si>
  <si>
    <t>TECNICO PROFESIONAL EN EDUCACION PREESCOLAR</t>
  </si>
  <si>
    <t>90600</t>
  </si>
  <si>
    <t>TÉCNICA PROFESIONAL EN INSTALACIÓN DE REDES DE TELECOMUNICACIONES</t>
  </si>
  <si>
    <t>TÉCNICO PROFESIONAL EN INSTALACIÓN DE REDES DE TELECOMUNICACIONES</t>
  </si>
  <si>
    <t>90621</t>
  </si>
  <si>
    <t>91245</t>
  </si>
  <si>
    <t>TÉCNICA PROFESIONAL EN OPERACIÓN DE ALMACENES Y TRANSPORTE</t>
  </si>
  <si>
    <t>TÉCNICO PROFESIONAL EN OPERACIÓN DE ALMACENES Y TRANSPORTE</t>
  </si>
  <si>
    <t>108529</t>
  </si>
  <si>
    <t>TÉCNICA PROFESIONAL EN OPERACION Y MANTENIMIENTO DE BASES DE DATOS</t>
  </si>
  <si>
    <t>TÉCNICO PROFESIONAL EN OPERACIÓN Y MANTENIMIENTO DE BASES DE DATOS</t>
  </si>
  <si>
    <t>106817</t>
  </si>
  <si>
    <t>TÉCNICA PROFESIONAL EN OPERACIÓN Y MANTENIMINETO DE BASES DE DATOS</t>
  </si>
  <si>
    <t>TÉCNICO PROFESIONAL EN OPERACIÓN Y MANTENIMINETO DE BASES DE DATOS</t>
  </si>
  <si>
    <t>102923</t>
  </si>
  <si>
    <t>TECNICA PROFESIONAL EN OPERACIONES ADMINISTRATIVAS Y FINANCIERAS DE LA SALUD</t>
  </si>
  <si>
    <t>TECNICO PROFESIONAL EN OPERACIONES ADMINISTRATIVAS Y FINANCIERAS DE LA SALUD</t>
  </si>
  <si>
    <t>102045</t>
  </si>
  <si>
    <t>TÉCNICA PROFESIONAL EN OPERACIONES ADMINISTRATIVAS Y FINANCIERAS DE LA SALUD</t>
  </si>
  <si>
    <t>TÉCNICO PROFESIONAL EN OPERACIONES ADMINISTRATIVAS Y FINANCIERAS DE LA SALUD</t>
  </si>
  <si>
    <t>90587</t>
  </si>
  <si>
    <t>TÉCNICA PROFESIONAL EN OPERACIONES BANCARIAS Y SERVICIOS FINANCIEROS</t>
  </si>
  <si>
    <t>TÉCNICO PROFESIONAL EN OPERACIONES BANCARIAS Y SERVICIOS FINANCIEROS</t>
  </si>
  <si>
    <t>101417</t>
  </si>
  <si>
    <t>101409</t>
  </si>
  <si>
    <t>TÉCNICA PROFESIONAL EN OPERACIONES COMERCIALES</t>
  </si>
  <si>
    <t>TÉCNICO PROFESIONAL EN OPERACIONES COMERCIALES</t>
  </si>
  <si>
    <t>90590</t>
  </si>
  <si>
    <t>108980</t>
  </si>
  <si>
    <t>TÉCNICA PROFESIONAL EN OPERACIONES COMERCIALES.</t>
  </si>
  <si>
    <t>Resoluci¿n: 15221 de 18-dec-2019 aprueba creaci¿n</t>
  </si>
  <si>
    <t>106760</t>
  </si>
  <si>
    <t>TÉCNICA PROFESIONAL EN PROCESOS ADMINISTRATIVOS</t>
  </si>
  <si>
    <t>108515</t>
  </si>
  <si>
    <t>Recurso de reposici¿n positico 011869 13-11-2019</t>
  </si>
  <si>
    <t>101416</t>
  </si>
  <si>
    <t>TÉCNICA PROFESIONAL EN PROCESOS EMPRESARIALES</t>
  </si>
  <si>
    <t>TÉCNICO PROFESIONAL EN PROCESOS EMPRESARIALES</t>
  </si>
  <si>
    <t>90580</t>
  </si>
  <si>
    <t>90766</t>
  </si>
  <si>
    <t>TÉCNICA PROFESIONAL EN PRODUCCIÓN DE PIEZAS MULTIMEDIA</t>
  </si>
  <si>
    <t>TÉCNICO PROFESIONAL EN PRODUCCIÓN DE PIEZAS MULTIMEDIA</t>
  </si>
  <si>
    <t>90602</t>
  </si>
  <si>
    <t>108332</t>
  </si>
  <si>
    <t>TÉCNICA PROFESIONAL EN PROGRAMACIÓN DE APLICACIONES DE SOFTWARE</t>
  </si>
  <si>
    <t>TÉCNICO PROFESIONAL EN PROGRAMACIÓN DE APLICACIONES DE SOFTWARE</t>
  </si>
  <si>
    <t>109325</t>
  </si>
  <si>
    <t>108334</t>
  </si>
  <si>
    <t>Registro calificado nuevo</t>
  </si>
  <si>
    <t>90624</t>
  </si>
  <si>
    <t>TÉCNICA PROFESIONAL EN REALIZACIÓN DE PIEZAS PERIODÍSTICAS</t>
  </si>
  <si>
    <t>TÉCNICO PROFESIONAL EN REALIZACIÓN DE PIEZAS PERIODÍSTICAS</t>
  </si>
  <si>
    <t>Renovaci¿n de registro calificado negada</t>
  </si>
  <si>
    <t>TÉCNICA PROFESIONAL EN RECONOCIMIENTO ADUANERO</t>
  </si>
  <si>
    <t>TÉCNICO PROFESIONAL EN RECONOCIMIENTO ADUANERO</t>
  </si>
  <si>
    <t>101413</t>
  </si>
  <si>
    <t>90581</t>
  </si>
  <si>
    <t>371716513841100111100</t>
  </si>
  <si>
    <t>TECNICA PROFESIONAL EN SECRETARIADO EJECUTIVO Y DE SISTEMAS BILINGUE</t>
  </si>
  <si>
    <t>TECNICO PROFESIONAL EN SECRETARIADO EJECUTIVO Y DE SISTEMAS BILINGUE</t>
  </si>
  <si>
    <t>53432</t>
  </si>
  <si>
    <t>TÉCNICO PROFESIONAL EN ANÁLISIS DE MERCADOS</t>
  </si>
  <si>
    <t>53437</t>
  </si>
  <si>
    <t>TÉCNICO PROFESIONAL EN DOCUMENTACIÓN DE PROCESOS DE CALIDAD</t>
  </si>
  <si>
    <t>53661</t>
  </si>
  <si>
    <t>TÉCNICO PROFESIONAL EN INSTALACIÓN DE REDES</t>
  </si>
  <si>
    <t>53466</t>
  </si>
  <si>
    <t>TÉCNICO PROFESIONAL EN MANTENIMIENTO DE COMPUTADORES Y PERIFÉRICOS</t>
  </si>
  <si>
    <t>53249</t>
  </si>
  <si>
    <t>TÉCNICO PROFESIONAL EN OPERACIONES BANCARIAS Y FINANCIERAS</t>
  </si>
  <si>
    <t>53186</t>
  </si>
  <si>
    <t>TÉCNICO PROFESIONAL EN OPERACIONES LOGÍSTICAS</t>
  </si>
  <si>
    <t>53468</t>
  </si>
  <si>
    <t>TÉCNICO PROFESIONAL EN PROGRAMACIÓN DE SOFTWARE</t>
  </si>
  <si>
    <t>101414</t>
  </si>
  <si>
    <t>TECNOLOG¿A EN GESTI¿N DE PROCESOS ADMINISTRATIVOS</t>
  </si>
  <si>
    <t>TECN¿LOGO EN GESTI¿N DE PROCESOS ADMINISTRATIVOS</t>
  </si>
  <si>
    <t>Recurso de reposici¿n positivo no 11868 de 2019</t>
  </si>
  <si>
    <t>102922</t>
  </si>
  <si>
    <t>TECNOLOGÍA  EN GESTIÓN FINANCIERA Y DE RECURSOS DE LA SALUD</t>
  </si>
  <si>
    <t>TECNÓLOGO  EN GESTIÓN FINANCIERA Y DE RECURSOS DE LA SALUD</t>
  </si>
  <si>
    <t>371726583321100111100</t>
  </si>
  <si>
    <t>274526583321100111200</t>
  </si>
  <si>
    <t>371726580001100111100</t>
  </si>
  <si>
    <t>274526580001100111200</t>
  </si>
  <si>
    <t>274526580001100111100</t>
  </si>
  <si>
    <t>90582</t>
  </si>
  <si>
    <t>TECNOLOGIA EN ANÁLISIS DE OPERACIONES ADUANERAS Y FINANCIERAS</t>
  </si>
  <si>
    <t>TECNOLOGO EN ANÁLISIS DE OPERACIONES ADUANERAS Y FINANCIERAS</t>
  </si>
  <si>
    <t>101412</t>
  </si>
  <si>
    <t>TECNOLOGÍA EN ANÁLISIS DE OPERACIONES ADUANERAS Y FINANCIERAS</t>
  </si>
  <si>
    <t>TECNÓLOGO EN ANÁLISIS DE OPERACIONES ADUANERAS Y FINANCIERAS</t>
  </si>
  <si>
    <t>101781</t>
  </si>
  <si>
    <t>TECNOLOGÍA EN ANÁLISIS Y DESARROLLO DE SISTEMAS DE INFORMACIÓN</t>
  </si>
  <si>
    <t>TECNÓLOGO EN ANÁLISIS Y DESARROLLO DE SISTEMAS DE INFORMACIÓN</t>
  </si>
  <si>
    <t>90619</t>
  </si>
  <si>
    <t>TECNOLOGO EN ANÁLISIS Y DESARROLLO DE SISTEMAS DE INFORMACIÓN</t>
  </si>
  <si>
    <t>109500</t>
  </si>
  <si>
    <t>TECNOLOGÍA EN AUDITORÍA Y ASEGURAMIENTO DE LA INFORMACIÓN</t>
  </si>
  <si>
    <t>TECNÓLOGO EN AUDITORÍA Y ASEGURAMIENTO DE LA INFORMACIÓN</t>
  </si>
  <si>
    <t>371726570001100111100</t>
  </si>
  <si>
    <t>274526570001100111200</t>
  </si>
  <si>
    <t>108335</t>
  </si>
  <si>
    <t>TECNOLOGÍA EN DESARROLLO DE APLICACIONES WEB Y MÓVILES</t>
  </si>
  <si>
    <t>TECNÓLOGO EN DESARROLLO DE APLICACIONES WEB Y MÓVILES</t>
  </si>
  <si>
    <t>Se realiza activaci¿n ya que la ies no realiz¿ tr¿mite por un nuevo proceso snies antiguo</t>
  </si>
  <si>
    <t>109340</t>
  </si>
  <si>
    <t>53467</t>
  </si>
  <si>
    <t>90897</t>
  </si>
  <si>
    <t>TECNOLOGÍA EN DISEÑO DE SOFTWARE</t>
  </si>
  <si>
    <t>TECNÓLOGO EN DISEÑO DE SOFTWARE</t>
  </si>
  <si>
    <t>91184</t>
  </si>
  <si>
    <t>TECNOLOGÍA EN DISEÑO PARA PROYECTOS WEB</t>
  </si>
  <si>
    <t>TECNOLOGO EN DISEÑO PARA PROYECTOS WEB</t>
  </si>
  <si>
    <t>90603</t>
  </si>
  <si>
    <t>TECNÓLOGO EN DISEÑO PARA PROYECTOS WEB</t>
  </si>
  <si>
    <t>274523020221100111100</t>
  </si>
  <si>
    <t>TECNOLOGIA EN DISEÑO VISUAL</t>
  </si>
  <si>
    <t>TECNOLOGO EN DISEÑO VISUAL</t>
  </si>
  <si>
    <t>274523820001100111100</t>
  </si>
  <si>
    <t>371723820001100111100</t>
  </si>
  <si>
    <t>274523820001100111200</t>
  </si>
  <si>
    <t>371726510301100111100</t>
  </si>
  <si>
    <t>TECNOLOGIA EN GERENCIA DE OFICINAS</t>
  </si>
  <si>
    <t>TECNOLOGO  EN GERENCIA DE OFICINAS</t>
  </si>
  <si>
    <t>90588</t>
  </si>
  <si>
    <t>TECNOLOGÍA EN GESTIÓN BANCARIA Y DE INVERSIÓN FINANCIERA</t>
  </si>
  <si>
    <t>TECNÓLOGO EN GESTIÓN BANCARIA Y DE INVERSIÓN FINANCIERA</t>
  </si>
  <si>
    <t>101450</t>
  </si>
  <si>
    <t>53250</t>
  </si>
  <si>
    <t>TECNOLOGÍA EN GESTIÓN BANCARIA Y FINANCIERA</t>
  </si>
  <si>
    <t>TECNÓLOGO EN GESTIÓN BANCARIA Y FINANCIERA</t>
  </si>
  <si>
    <t>274526583321100111100</t>
  </si>
  <si>
    <t>101410</t>
  </si>
  <si>
    <t>TECNOLOGÍA EN GESTIÓN COMERCIAL Y PUBLICITARIA</t>
  </si>
  <si>
    <t>TECNÓLOGO EN GESTIÓN COMERCIAL Y PUBLICITARIA</t>
  </si>
  <si>
    <t>90568</t>
  </si>
  <si>
    <t>TECNOLOGO EN GESTIÓN COMERCIAL Y PUBLICITARIA</t>
  </si>
  <si>
    <t>108981</t>
  </si>
  <si>
    <t>TECNOLOGÍA EN GESTIÓN COMERCIAL Y PUBLICITARIA.</t>
  </si>
  <si>
    <t>Resoluci¿n  15222 de 2019 aprueba otorgamiento</t>
  </si>
  <si>
    <t>274526570001100111100</t>
  </si>
  <si>
    <t>TECNOLOGIA EN GESTION CONTABLE Y TRIBUTARIA</t>
  </si>
  <si>
    <t>TECNOLOGO EN GESTION CONTABLE Y TRIBUTARIA</t>
  </si>
  <si>
    <t>102221</t>
  </si>
  <si>
    <t>90625</t>
  </si>
  <si>
    <t>TECNOLOGÍA EN GESTIÓN DE LA COMUNICACIÓN</t>
  </si>
  <si>
    <t>TECNOLOGO EN GESTIÓN DE LA COMUNICACIÓN</t>
  </si>
  <si>
    <t>109501</t>
  </si>
  <si>
    <t>TECNOLOGIA EN GESTION DE LOS NEGOCIOS INTERNACIONALES EN ENTORNOS DIGITALES</t>
  </si>
  <si>
    <t>TECNÓLOGO EN GESTIÓN DE LOS NEGOCIOS INTERNACIONALES EN ENTORNOS DIGITALES</t>
  </si>
  <si>
    <t>90579</t>
  </si>
  <si>
    <t>TECNOLOGIA EN GESTIÓN DE PROCESOS ADMINISTRATIVOS</t>
  </si>
  <si>
    <t>TECNOLOGO EN GESTIÓN DE PROCESOS ADMINISTRATIVOS</t>
  </si>
  <si>
    <t>53584</t>
  </si>
  <si>
    <t>TECNOLOGIA EN GESTIÓN DE PROCESOS DE CALIDAD</t>
  </si>
  <si>
    <t>TECNÓLOGO EN GESTIÓN DE PROCESOS DE CALIDAD</t>
  </si>
  <si>
    <t>91246</t>
  </si>
  <si>
    <t>TECNOLOGÍA EN GESTIÓN DE REDES DE TELECOMUNICACIONES</t>
  </si>
  <si>
    <t>TECNÓLOGO EN GESTIÓN DE REDES DE TELECOMUNICACIONES</t>
  </si>
  <si>
    <t>90622</t>
  </si>
  <si>
    <t>106759</t>
  </si>
  <si>
    <t>108517</t>
  </si>
  <si>
    <t>TECNOLOGÍA EN GESTION EMPRESARIAL</t>
  </si>
  <si>
    <t>TECNÓLOGO EN GESTION EMPRESARIAL</t>
  </si>
  <si>
    <t>102047</t>
  </si>
  <si>
    <t>TECNOLOGÍA EN GESTIÓN FINANCIERA Y DE RECURSOS DE LA SALUD</t>
  </si>
  <si>
    <t>TECNÓLOGO EN GESTIÓN FINANCIERA Y DE RECURSOS DE LA SALUD</t>
  </si>
  <si>
    <t>53187</t>
  </si>
  <si>
    <t>TECNOLOGÍA EN GESTIÓN LOGÍSTICA</t>
  </si>
  <si>
    <t>TECNÓLOGO EN GESTIÓN LOGÍSTICA</t>
  </si>
  <si>
    <t>106608</t>
  </si>
  <si>
    <t>TECNOLOGÍA EN GESTIÓN PARA PROYECTOS WEB</t>
  </si>
  <si>
    <t>TECNOLOGO EN GESTIÓN PARA PROYECTOS WEB</t>
  </si>
  <si>
    <t>106609</t>
  </si>
  <si>
    <t>TECNÓLOGO EN GESTIÓN PARA PROYECTOS WEB</t>
  </si>
  <si>
    <t>TECNOLOGÍA EN GESTIÓN TRIBUTARIA Y FINANCIERA</t>
  </si>
  <si>
    <t>TECNÓLOGO EN GESTIÓN TRIBUTARIA Y FINANCIERA</t>
  </si>
  <si>
    <t>90585</t>
  </si>
  <si>
    <t>53660</t>
  </si>
  <si>
    <t>TECNOLOGÍA EN GESTIÓN Y CONFIGURACIÓN DE REDES</t>
  </si>
  <si>
    <t>TECNÓLOGO EN GESTIÓN Y CONFIGURACIÓN DE REDES</t>
  </si>
  <si>
    <t>90601</t>
  </si>
  <si>
    <t>TECNOLOGÍA EN GESTIÓN Y CONFIGURACIÓN DE REDES DE TELECOMUNICACIONES</t>
  </si>
  <si>
    <t>TECNOLOGO EN GESTIÓN Y CONFIGURACIÓN DE REDES DE TELECOMUNICACIONES</t>
  </si>
  <si>
    <t>274526700421100111200</t>
  </si>
  <si>
    <t>TECNOLOGIA EN INGENIERIA INDUSTRIAL</t>
  </si>
  <si>
    <t>TECNOLOGO EN INGENIERIA INDUSTRIAL</t>
  </si>
  <si>
    <t>371726700421100111100</t>
  </si>
  <si>
    <t>274526700421100111100</t>
  </si>
  <si>
    <t>53415</t>
  </si>
  <si>
    <t>TECNOLOGÍA EN INTELIGENCIA DE MERCADOS</t>
  </si>
  <si>
    <t>TECNÓLOGO EN INTELIGENCIA DE MERCADOS</t>
  </si>
  <si>
    <t>274526580821100111100</t>
  </si>
  <si>
    <t>274526580821100111200</t>
  </si>
  <si>
    <t>371726580821100111100</t>
  </si>
  <si>
    <t>109508</t>
  </si>
  <si>
    <t>TECNOLOGÍA EN OPERACIONES DE MANUFACTURA Y SERVICIOS</t>
  </si>
  <si>
    <t>TECNÓLOGO EN OPERACIONES DE MANUFACTURA Y SERVICIOS</t>
  </si>
  <si>
    <t>274520700401100111100</t>
  </si>
  <si>
    <t>109513</t>
  </si>
  <si>
    <t>TECNOLOGÍA EN PRODUCTIVIDAD Y MEJORAMIENTO CONTINUO</t>
  </si>
  <si>
    <t>TECNÓLOGO EN PRODUCTIVIDAD Y MEJORAMIENTO CONTINUO</t>
  </si>
  <si>
    <t>274520030001100111100</t>
  </si>
  <si>
    <t>TECNOLOGIA EN SISTEMAS DE COMPUTACION</t>
  </si>
  <si>
    <t>TECNOLOGO EN SISTEMAS DE COMPUTACION</t>
  </si>
  <si>
    <t>371720030001100111100</t>
  </si>
  <si>
    <t>TECNOLOGIA EN SISTEMAS Y COMPUTACION</t>
  </si>
  <si>
    <t>TECNOLOGO EN SISTEMAS Y COMPUTACION</t>
  </si>
  <si>
    <t>53469</t>
  </si>
  <si>
    <t>TECNOLOGÍA EN SOPORTE TÉCNICO DE HARDWARE Y SOFTWARE</t>
  </si>
  <si>
    <t>TECNÓLOGO EN SOPORTE TÉCNICO DE HARDWARE Y SOFTWARE</t>
  </si>
  <si>
    <t>2746</t>
  </si>
  <si>
    <t>FUNDACION UNIVERSITARIA SANITAS</t>
  </si>
  <si>
    <t>53199</t>
  </si>
  <si>
    <t>274646100731100111100</t>
  </si>
  <si>
    <t>274646100001100111100</t>
  </si>
  <si>
    <t>54005</t>
  </si>
  <si>
    <t>53630</t>
  </si>
  <si>
    <t>ADMINISTRACIÓN DE MERCADEO</t>
  </si>
  <si>
    <t>TECNOLOGIA EN COMUNICACION PUBLICITARIA</t>
  </si>
  <si>
    <t>TECNOLOGO EN COMUNICACION PUBLICITARIA</t>
  </si>
  <si>
    <t>TECNOLOGÍA EN GESTIÓN DE NEGOCIOS INTERNACIONALES</t>
  </si>
  <si>
    <t>TECNOLOGIA EN LABORATORIO DE PROTESIS DENTAL</t>
  </si>
  <si>
    <t>TECNOLOGIA EN TERAPIA RESPIRATORIA</t>
  </si>
  <si>
    <t>CONTADURÍA PÚBLICA.</t>
  </si>
  <si>
    <t>TECNOLOGIA EN DISEÑO DE MODAS</t>
  </si>
  <si>
    <t>TECNOLOGÍA EN GESTIÓN CONTABLE</t>
  </si>
  <si>
    <t>TECNICO PROFESIONAL EN PUBLICIDAD</t>
  </si>
  <si>
    <t>TÉCNICA PROFESIONAL EN PROGRAMACIÓN DE DISPOSITIVOS MÓVILES</t>
  </si>
  <si>
    <t>TÉCNICO PROFESIONAL EN PROGRAMACIÓN DE DISPOSITIVOS MÓVILES</t>
  </si>
  <si>
    <t>TECNOLOGIA EN INFORMATICA Y TELECOMUNICACIONES</t>
  </si>
  <si>
    <t>2811</t>
  </si>
  <si>
    <t>ESCUELA COLOMBIANA DE INGENIERIA JULIO GARAVITO</t>
  </si>
  <si>
    <t>281143706581100111100</t>
  </si>
  <si>
    <t>53966</t>
  </si>
  <si>
    <t>281143300001100111100</t>
  </si>
  <si>
    <t>105800</t>
  </si>
  <si>
    <t>91049</t>
  </si>
  <si>
    <t>1269 de 2011-02-21
registro calificado
resoluci¿n aprobada</t>
  </si>
  <si>
    <t>281146240001100111100</t>
  </si>
  <si>
    <t>281140030001100111100</t>
  </si>
  <si>
    <t>281146210301100111100</t>
  </si>
  <si>
    <t>281146210381100111100</t>
  </si>
  <si>
    <t>109408</t>
  </si>
  <si>
    <t>INGENIERÍA ESTADÍSTICA</t>
  </si>
  <si>
    <t>INGENIERO ESTADÍSTICO</t>
  </si>
  <si>
    <t>281146700421100111100</t>
  </si>
  <si>
    <t>54358</t>
  </si>
  <si>
    <t>281143706581100111101</t>
  </si>
  <si>
    <t>2812</t>
  </si>
  <si>
    <t>UNIVERSIDAD EAN</t>
  </si>
  <si>
    <t>281246580001100102300</t>
  </si>
  <si>
    <t>281246580001100111100</t>
  </si>
  <si>
    <t>281246580001100112300</t>
  </si>
  <si>
    <t>105717</t>
  </si>
  <si>
    <t>ADMINISTRACIÓN DE EMPRESAS GLOBALES</t>
  </si>
  <si>
    <t>ADMINISTRADOR DE EMPRESAS GLOBALES</t>
  </si>
  <si>
    <t>105683</t>
  </si>
  <si>
    <t>COMERCIO Y NEGOCIOS GLOBALES</t>
  </si>
  <si>
    <t>PROFESIONAL EN COMERCIO Y NEGOCIOS GLOBALES</t>
  </si>
  <si>
    <t>107449</t>
  </si>
  <si>
    <t>PROFESIONAL EN COMUNICACIÓN</t>
  </si>
  <si>
    <t>106916</t>
  </si>
  <si>
    <t>103016</t>
  </si>
  <si>
    <t>52083</t>
  </si>
  <si>
    <t>102065</t>
  </si>
  <si>
    <t>281243300001100113100</t>
  </si>
  <si>
    <t>ECONOMIA Y FINANZAS</t>
  </si>
  <si>
    <t>53924</t>
  </si>
  <si>
    <t>ESTUDIOS Y GESTION CULTURAL</t>
  </si>
  <si>
    <t>PROFESIONAL EN ESTUDIOS Y GESTION CULTURAL</t>
  </si>
  <si>
    <t>90938</t>
  </si>
  <si>
    <t>ESTUDIOS Y GESTIÓN CULTURAL</t>
  </si>
  <si>
    <t>PROFESIONAL EN ESTUDIOS Y GESTIÓN CULTURAL</t>
  </si>
  <si>
    <t>103807</t>
  </si>
  <si>
    <t>HISTORIA Y GESTIÓN POLÍTICA</t>
  </si>
  <si>
    <t>PROFESIONAL EN HISTORIA Y GESTIÓN POLÍTICA</t>
  </si>
  <si>
    <t>52422</t>
  </si>
  <si>
    <t>52084</t>
  </si>
  <si>
    <t>102126</t>
  </si>
  <si>
    <t>281240030001100111100</t>
  </si>
  <si>
    <t>102139</t>
  </si>
  <si>
    <t>103103</t>
  </si>
  <si>
    <t>107154</t>
  </si>
  <si>
    <t>108683</t>
  </si>
  <si>
    <t>107155</t>
  </si>
  <si>
    <t>103224</t>
  </si>
  <si>
    <t>90320</t>
  </si>
  <si>
    <t>LENGUAS MODERNAS</t>
  </si>
  <si>
    <t>PROFESIONAL EN LENGUAS MODERNAS</t>
  </si>
  <si>
    <t>281244103701100111100</t>
  </si>
  <si>
    <t>105682</t>
  </si>
  <si>
    <t>53442</t>
  </si>
  <si>
    <t>107253</t>
  </si>
  <si>
    <t>MERCADEO Y ESTRATEGIA COMERCIAL</t>
  </si>
  <si>
    <t>PROFESIONAL EN MERCADEO Y ESTRATEGIA COMERCIAL</t>
  </si>
  <si>
    <t>103014</t>
  </si>
  <si>
    <t>52983</t>
  </si>
  <si>
    <t>107266</t>
  </si>
  <si>
    <t>TECNICA PROFESIONAL EN ADMINISTRACION DE EMPRESAS AGROINDUSTRIALES</t>
  </si>
  <si>
    <t>TECNICO PROFESIONAL EN ADMINISTRACION DE EMPRESAS AGROINDUSTRIALES</t>
  </si>
  <si>
    <t>281216306581100111200</t>
  </si>
  <si>
    <t>281216306581100111100</t>
  </si>
  <si>
    <t>TECNOLOGIA EN DESARROLLO DE SISTEMAS INFORMÁTICOS</t>
  </si>
  <si>
    <t>TECNOLOGO EN DESARROLLO DE SISTEMAS INFORMÁTICOS</t>
  </si>
  <si>
    <t>TECNICO PROFESIONAL EN COMERCIO EXTERIOR</t>
  </si>
  <si>
    <t>2824</t>
  </si>
  <si>
    <t>CORPORACION UNIVERSITARIA DE COLOMBIA IDEAS</t>
  </si>
  <si>
    <t>282446580001100111100</t>
  </si>
  <si>
    <t>ADMINISTRACION INFORMATICA</t>
  </si>
  <si>
    <t>ADMINISTRADOR INFORMATICO</t>
  </si>
  <si>
    <t>282446580041100111200</t>
  </si>
  <si>
    <t>282446580041100111100</t>
  </si>
  <si>
    <t>282445740501100111200</t>
  </si>
  <si>
    <t>CIENCIAS ECOLOGICAS</t>
  </si>
  <si>
    <t>282445740501100111100</t>
  </si>
  <si>
    <t>282446570831100111200</t>
  </si>
  <si>
    <t>282443400001100111200</t>
  </si>
  <si>
    <t>282443400001100111100</t>
  </si>
  <si>
    <t>El termino de vigencia del resgitro de la resoluci¿n 10467 de 23-dec-2009 por lo tanto se inactiva</t>
  </si>
  <si>
    <t>282440040601100111200</t>
  </si>
  <si>
    <t>282440040601100111100</t>
  </si>
  <si>
    <t>282446596581100111100</t>
  </si>
  <si>
    <t>PUBLICISTA MERCADOTECNISTA</t>
  </si>
  <si>
    <t>282446596581100111200</t>
  </si>
  <si>
    <t>282426580041100111200</t>
  </si>
  <si>
    <t>TECNOLOGIA EN ADMINISTRACION INFORMATICA</t>
  </si>
  <si>
    <t>TECNOLOGO EN ADMINISTRACION INFORMATICA</t>
  </si>
  <si>
    <t>282426580041100111100</t>
  </si>
  <si>
    <t>TRADUCCION SIMULTANEA</t>
  </si>
  <si>
    <t>TRADUCTOR SIMULTANEO</t>
  </si>
  <si>
    <t>282444180021100111200</t>
  </si>
  <si>
    <t>282444180021100111100</t>
  </si>
  <si>
    <t>TECNOLOGIA EN INSTRUMENTACION QUIRURGICA</t>
  </si>
  <si>
    <t>TECNOLOGO EN INSTRUMENTACION QUIRURGICA</t>
  </si>
  <si>
    <t>2828</t>
  </si>
  <si>
    <t>CORPORACION UNIVERSITARIA DEL HUILA-CORHUILA-</t>
  </si>
  <si>
    <t>282846306581100101200</t>
  </si>
  <si>
    <t>2829</t>
  </si>
  <si>
    <t>CORPORACION UNIVERSITARIA MINUTO DE DIOS -UNIMINUTO-</t>
  </si>
  <si>
    <t>282946580011100111600</t>
  </si>
  <si>
    <t>91237</t>
  </si>
  <si>
    <t>105578</t>
  </si>
  <si>
    <t>91236</t>
  </si>
  <si>
    <t>ADMINISTRACIÓN EN SALUD OCUPACIONAL</t>
  </si>
  <si>
    <t>ADMINISTRADOR EN SALUD OCUPACIONAL</t>
  </si>
  <si>
    <t>ADMINISTRACIÓN EN SEGURIDAD Y SALUD EN EL TRABAJO</t>
  </si>
  <si>
    <t>ADMINISTRADOR (A) EN SEGURIDAD Y SALUD EN EL TRABAJO</t>
  </si>
  <si>
    <t>107528</t>
  </si>
  <si>
    <t>ADMINISTRADOR EN SEGURIDAD Y SALUD EN EL TRABAJO</t>
  </si>
  <si>
    <t>108163</t>
  </si>
  <si>
    <t>90921</t>
  </si>
  <si>
    <t>282942200071100111200</t>
  </si>
  <si>
    <t>CIENCIAS BIBLICAS</t>
  </si>
  <si>
    <t>PROFESIONAL EN CIENCIAS BÍBLICAS</t>
  </si>
  <si>
    <t>91431</t>
  </si>
  <si>
    <t>282943020701100111600</t>
  </si>
  <si>
    <t>106004</t>
  </si>
  <si>
    <t>COMUNICACION VISUAL</t>
  </si>
  <si>
    <t>COMUNICADOR(A) VISUAL</t>
  </si>
  <si>
    <t>90529</t>
  </si>
  <si>
    <t>91334</t>
  </si>
  <si>
    <t>282941000011100111100</t>
  </si>
  <si>
    <t>ESTUDIOS EN FILOSOFIA</t>
  </si>
  <si>
    <t>282945740521100111100</t>
  </si>
  <si>
    <t>INGENIERO EN AGROECOLOGIA</t>
  </si>
  <si>
    <t>282946240001100111100</t>
  </si>
  <si>
    <t>90714</t>
  </si>
  <si>
    <t>91518</t>
  </si>
  <si>
    <t>282943721111100111400</t>
  </si>
  <si>
    <t>LICENCIATURA EN BASICA PRIMARIA CON ENFASIS EN ESTETICA</t>
  </si>
  <si>
    <t>LICENCIADO EN BASICA PRIMARIA CON ENFASIS EN ESTETICA</t>
  </si>
  <si>
    <t>109445</t>
  </si>
  <si>
    <t>LICENCIADA (O) EN CIENCIAS NATURALES Y EDUCACIÓN AMBIENTAL</t>
  </si>
  <si>
    <t>108031</t>
  </si>
  <si>
    <t>LICENCIATURA EN EDUCACION  ARTISTICA</t>
  </si>
  <si>
    <t>104887</t>
  </si>
  <si>
    <t>104874</t>
  </si>
  <si>
    <t>LICENCIADO EN EDUCACIÓN BÁSICA CON ÉNFASIS EN CIENCIAS NATURALES Y EDUCACIÓN AMBIENTAL</t>
  </si>
  <si>
    <t>282943720501100113200</t>
  </si>
  <si>
    <t>282942003701100113100</t>
  </si>
  <si>
    <t>LICECENCIADO(A) EN EDUCACION BASICA CON ENFASIS EN EDUCACION RELIGIOSA</t>
  </si>
  <si>
    <t>282943704001100113200</t>
  </si>
  <si>
    <t>Se activa en virtud de su acreditaci¿n de alta calidad.</t>
  </si>
  <si>
    <t>282940040001100113200</t>
  </si>
  <si>
    <t>LICENCIDO(A) EN EDUCACION BASICA CON ENFASIS EN TECNOLOGIA E INFORMATICA</t>
  </si>
  <si>
    <t>Por solicitud de la ies 2016-er-044486</t>
  </si>
  <si>
    <t>106884</t>
  </si>
  <si>
    <t>54656</t>
  </si>
  <si>
    <t>106016</t>
  </si>
  <si>
    <t>LICENCIADO(A) EN EDUCACIÓN FÍSICA, RECREACIÓN Y DEPORTE</t>
  </si>
  <si>
    <t>106952</t>
  </si>
  <si>
    <t>106053</t>
  </si>
  <si>
    <t>282941003701100111100</t>
  </si>
  <si>
    <t>106861</t>
  </si>
  <si>
    <t>LICENCIADO (A)  HUMANIDADES Y LENGUA CASTELLANA</t>
  </si>
  <si>
    <t>54981</t>
  </si>
  <si>
    <t>LICENCIATURA EN IDIOMA EXTRANJERO - INGLÉS</t>
  </si>
  <si>
    <t>LICENCIADO EN IDIOMA EXTRANJERO - INGLÉS</t>
  </si>
  <si>
    <t>282940033701100113200</t>
  </si>
  <si>
    <t>106862</t>
  </si>
  <si>
    <t>Licenciatura en Lenguas Extranjeras con Énfasis en Inglés</t>
  </si>
  <si>
    <t>Licenciado en Lenguas Extranjeras con Énfasis en Inglés</t>
  </si>
  <si>
    <t>54201</t>
  </si>
  <si>
    <t>90962</t>
  </si>
  <si>
    <t>109939</t>
  </si>
  <si>
    <t>91141</t>
  </si>
  <si>
    <t>Se inactiva por solicitud de la ies 2019-er-217842</t>
  </si>
  <si>
    <t>54933</t>
  </si>
  <si>
    <t>53674</t>
  </si>
  <si>
    <t>TECNICA PROFESIONAL EN ACUICULTURA</t>
  </si>
  <si>
    <t>TECNICO PROFESIONAL EN ACUICULTURA</t>
  </si>
  <si>
    <t>54891</t>
  </si>
  <si>
    <t>TÉCNICA PROFESIONAL EN INSTALACIONES DE REDES HIDRAÚLICAS, SANITARIAS Y DE GAS PARA EDIFICACIONES</t>
  </si>
  <si>
    <t>TÉCNICO PROFESIONAL EN INSTALACIONES DE REDES HIDRAÚLICAS, SANITARIAS Y DE GAS PARA EDIFICACIONES</t>
  </si>
  <si>
    <t>54882</t>
  </si>
  <si>
    <t>TÉCNICA PROFESIONAL EN INSTALACIONES ELECTRÍCAS PARA EDIFICACIONES</t>
  </si>
  <si>
    <t>TÉCNICO PROFESIONAL EN INSTALACIONES ELECTRÍCAS PARA EDIFICACIONES</t>
  </si>
  <si>
    <t>54892</t>
  </si>
  <si>
    <t>TÉCNICA PROFESIONAL EN LA CONSTRUCCIÓN DE ELEMENTOS ESTRUCTURALES Y NO ESTRUCTURALES PARA EDIFICACIONES</t>
  </si>
  <si>
    <t>TÉCNICO PROFESIONAL EN LA CONSTRUCCIÓN DE ELEMENTOS ESTRUCTURALES Y NO ESTRUCTURALES PARA EDIFICACIONES</t>
  </si>
  <si>
    <t>54890</t>
  </si>
  <si>
    <t>TÉCNICA PROFESIONAL EN LA ELABORACIÓN DE ACABADOS ARQUITECTÓNICOS PARA EDIFICACIONES</t>
  </si>
  <si>
    <t>TÉCNICO PROFESIONAL EN LA ELABORACIÓN DE ACABADOS ARQUITECTÓNICOS PARA EDIFICACIONES</t>
  </si>
  <si>
    <t>90313</t>
  </si>
  <si>
    <t>TÉCNICA PROFESIONAL EN MANEJO DE MICROCRÉDITOS</t>
  </si>
  <si>
    <t>TÉCNICO PROFESIONAL EN MANEJO DE MICROCRÉDITOS</t>
  </si>
  <si>
    <t>54037</t>
  </si>
  <si>
    <t>TECNICA PROFESIONAL EN MANEJO DE SUELOS Y AGUAS</t>
  </si>
  <si>
    <t>TECNICO PROFESIONAL EN MANEJO DE SUELOS Y AGUAS</t>
  </si>
  <si>
    <t>90769</t>
  </si>
  <si>
    <t>TÉCNICA PROFESIONAL EN MANEJO DE VOZ Y DATOS PARA BPO</t>
  </si>
  <si>
    <t>TÉCNICO PROFESIONAL EN MANEJO DE VOZ Y DATOS PARA BPO</t>
  </si>
  <si>
    <t>90742</t>
  </si>
  <si>
    <t>TÉCNICA PROFESIONAL EN PROCESOS ADMINISTRATIVOS PARA FINCAS CAFETERAS</t>
  </si>
  <si>
    <t>TÉCNICO PROFESIONAL EN PROCESOS ADMINISTRATIVOS PARA FINCAS CAFETERAS</t>
  </si>
  <si>
    <t>90738</t>
  </si>
  <si>
    <t>TÉCNICA PROFESIONAL EN PROCESOS DE ALMACENAMIENTO</t>
  </si>
  <si>
    <t>TÉCNICO PROFESIONAL EN PROCESOS DE ALMACENAMIENTO</t>
  </si>
  <si>
    <t>53677</t>
  </si>
  <si>
    <t>TECNICA PROFESIONAL EN PRODUCCIÓN DE ARROZ</t>
  </si>
  <si>
    <t>TECNICO PROFESIONAL EN PRODUCCIÓN DE ARROZ</t>
  </si>
  <si>
    <t>90740</t>
  </si>
  <si>
    <t>TÉCNICA PROFESIONAL EN PRODUCCIÓN DE CAFÉ</t>
  </si>
  <si>
    <t>TÉCNICO PROFESIONAL EN PRODUCCIÓN DE CAFÉ</t>
  </si>
  <si>
    <t>53676</t>
  </si>
  <si>
    <t>TECNICA PROFESIONAL EN PRODUCCIÓN GANADERA DE CARNE Y LECHE</t>
  </si>
  <si>
    <t>TECNICO PROFESIONAL EN PRODUCCIÓN GANADERA DE CARNE Y LECHE</t>
  </si>
  <si>
    <t>108164</t>
  </si>
  <si>
    <t>TÉCNICO PROFESIONAL EN PRODUCCIÓN DE SONIDO EN VIVO Y AUDIOVISUAL</t>
  </si>
  <si>
    <t>TECNOLOGIA EN COMUNICACION GRAFICA</t>
  </si>
  <si>
    <t>TECNOLOGO EN COMUNICACION GRAFICA</t>
  </si>
  <si>
    <t>282926597411100111400</t>
  </si>
  <si>
    <t>282926460401100111201</t>
  </si>
  <si>
    <t>TECNOLOGIA EN CONFECCIONES</t>
  </si>
  <si>
    <t>282926570401100111400</t>
  </si>
  <si>
    <t>Se inactiva por solicitud de la ies 2020-er-206219</t>
  </si>
  <si>
    <t>Por solicitud de la ies 24-feb-20</t>
  </si>
  <si>
    <t>17759</t>
  </si>
  <si>
    <t>90736</t>
  </si>
  <si>
    <t>TECNOLOGÍA EN GESTIÓN DE BPO</t>
  </si>
  <si>
    <t>TECNOLÓGO EN GESTIÓN DE BPO</t>
  </si>
  <si>
    <t>54864</t>
  </si>
  <si>
    <t>TECNOLOGÍA EN GESTIÓN DE LA CONSTRUCCIÓN DE EDIFICACIONES</t>
  </si>
  <si>
    <t>TECNOLOGO EN GESTIÓN DE LA CONSTRUCCIÓN DE EDIFICACIONES</t>
  </si>
  <si>
    <t>52801</t>
  </si>
  <si>
    <t>90314</t>
  </si>
  <si>
    <t>TECNOLOGÍA EN GESTIÓN DE MICROFINANZAS</t>
  </si>
  <si>
    <t>TECNOLOGO EN GESTIÓN DE MICROFINANZAS</t>
  </si>
  <si>
    <t>90739</t>
  </si>
  <si>
    <t>TECNOLOGO EN GESTIÓN DE PROCESOS LOGÍSTICOS</t>
  </si>
  <si>
    <t>104929</t>
  </si>
  <si>
    <t>TECNOLOGIA EN GESTIÓN DE SEGURIDAD EN REDES DE COMPUTADORES</t>
  </si>
  <si>
    <t>TECNÓLOGO EN GESTIÓN DE SEGURIDAD EN REDES DE COMPUTADORES</t>
  </si>
  <si>
    <t>104928</t>
  </si>
  <si>
    <t>TECNOLOGÍA EN GESTIÓN DE SEGURIDAD EN REDES DE COMPUTADORES</t>
  </si>
  <si>
    <t>109535</t>
  </si>
  <si>
    <t>90741</t>
  </si>
  <si>
    <t>TECNOLOGÍA EN GESTIÓN SOSTENIBLE DEL CAFÉ</t>
  </si>
  <si>
    <t>TECNOLOGO EN GESTIÓN SOSTENIBLE DEL CAFÉ</t>
  </si>
  <si>
    <t>282920030001100111400</t>
  </si>
  <si>
    <t>282923380601100111200</t>
  </si>
  <si>
    <t>282923380601100111100</t>
  </si>
  <si>
    <t>105082</t>
  </si>
  <si>
    <t>TECNOLOGO EN LOGISTICA EMPRESARIAL</t>
  </si>
  <si>
    <t>54038</t>
  </si>
  <si>
    <t>Tecnología en Producción Agroecológica de Cultivos.</t>
  </si>
  <si>
    <t>Tecnologo en Producción Agroecológica de Cultivos.</t>
  </si>
  <si>
    <t>53675</t>
  </si>
  <si>
    <t>TECNOLOGIA EN PRODUCCIÓN PECUARIA</t>
  </si>
  <si>
    <t>TECNOLOGO EN PRODUCCIÓN PECUARIA</t>
  </si>
  <si>
    <t>TECNOLOGÍA EN REALIZACIÓN AUDIOVISUAL</t>
  </si>
  <si>
    <t>90633</t>
  </si>
  <si>
    <t>TECNOLOGO EN REALIZACIÓN AUDIOVISUAL</t>
  </si>
  <si>
    <t>Rc vigente res. 3144 de 03-mar-2017</t>
  </si>
  <si>
    <t>282923840001100111101</t>
  </si>
  <si>
    <t>TECNOLOGIA EN REDES DE COMPUTADORES Y SEGURIDAD INFORMATICA</t>
  </si>
  <si>
    <t>TECNOLOGO EN REDES DE COMPUTADORES Y SEGURIDAD INFORMATICA</t>
  </si>
  <si>
    <t>282943610301100111100</t>
  </si>
  <si>
    <t>105678</t>
  </si>
  <si>
    <t>2830</t>
  </si>
  <si>
    <t>CORPORACION UNIVERSITARIA IBEROAMERICANA</t>
  </si>
  <si>
    <t>108877</t>
  </si>
  <si>
    <t>103179</t>
  </si>
  <si>
    <t>ADMINISTRACION Y FINANZAS</t>
  </si>
  <si>
    <t>PROFESIONAL EN ADMINISTRACION Y FINANZAS</t>
  </si>
  <si>
    <t>283046583321100111100</t>
  </si>
  <si>
    <t>283046570831100111100</t>
  </si>
  <si>
    <t>102818</t>
  </si>
  <si>
    <t>105216</t>
  </si>
  <si>
    <t>108466</t>
  </si>
  <si>
    <t>283046150821100111100</t>
  </si>
  <si>
    <t>283046170891100111100</t>
  </si>
  <si>
    <t>108378</t>
  </si>
  <si>
    <t>107162</t>
  </si>
  <si>
    <t>107236</t>
  </si>
  <si>
    <t>283043710901100111100</t>
  </si>
  <si>
    <t>Este programa cuenta con registro calificado del 25 de abril de 2011 por lo tanto se cambia de estado.</t>
  </si>
  <si>
    <t>91112</t>
  </si>
  <si>
    <t>106908</t>
  </si>
  <si>
    <t>109928</t>
  </si>
  <si>
    <t>BOGOT¿</t>
  </si>
  <si>
    <t>107235</t>
  </si>
  <si>
    <t>106352</t>
  </si>
  <si>
    <t>283043720001100111400</t>
  </si>
  <si>
    <t>LICENCIATURA EN EDUCACION PREESCOLAR Y BASICA PRIMARIA</t>
  </si>
  <si>
    <t>LICENCIADO EN EDUCACION PREESCOLAR Y BASICA PRIMARIA</t>
  </si>
  <si>
    <t>107241</t>
  </si>
  <si>
    <t>LICENCIADO EN HUMANIDADES Y LENGUA CASTELLANA</t>
  </si>
  <si>
    <t>90963</t>
  </si>
  <si>
    <t>283043720001100111101</t>
  </si>
  <si>
    <t>102940</t>
  </si>
  <si>
    <t>108449</t>
  </si>
  <si>
    <t>283041500001100111200</t>
  </si>
  <si>
    <t>105719</t>
  </si>
  <si>
    <t>102892</t>
  </si>
  <si>
    <t>TECNICO PROFESIONAL EN LOGÍSTICA</t>
  </si>
  <si>
    <t>109488</t>
  </si>
  <si>
    <t>52515</t>
  </si>
  <si>
    <t>2831</t>
  </si>
  <si>
    <t>CORPORACION UNIVERSITARIA DE CIENCIA Y DESARROLLO - UNICIENCIA</t>
  </si>
  <si>
    <t>283146580001100111200</t>
  </si>
  <si>
    <t>283146570831100111200</t>
  </si>
  <si>
    <t>283143400001100111200</t>
  </si>
  <si>
    <t>283143400001100111100</t>
  </si>
  <si>
    <t>107267</t>
  </si>
  <si>
    <t>283143840551100111200</t>
  </si>
  <si>
    <t>283146460401100111100</t>
  </si>
  <si>
    <t>Se activa el programa debido a que actualmente el proceso cuenta con registro calificado</t>
  </si>
  <si>
    <t>283146460401100111200</t>
  </si>
  <si>
    <t>283143300001100111100</t>
  </si>
  <si>
    <t>106953</t>
  </si>
  <si>
    <t>283143300001100111200</t>
  </si>
  <si>
    <t>283146280011100111100</t>
  </si>
  <si>
    <t>283146126201100111100</t>
  </si>
  <si>
    <t>283146390801100111100</t>
  </si>
  <si>
    <t>INGENIERIA DE ACUICULTURA</t>
  </si>
  <si>
    <t>INGENIERO ACUICULTOR</t>
  </si>
  <si>
    <t>108531</t>
  </si>
  <si>
    <t>107209</t>
  </si>
  <si>
    <t>283140030001100111100</t>
  </si>
  <si>
    <t>283146590101100111100</t>
  </si>
  <si>
    <t>2832</t>
  </si>
  <si>
    <t>UNIVERSIDAD DE SANTANDER - UDES</t>
  </si>
  <si>
    <t>53206</t>
  </si>
  <si>
    <t>PROFESIONAL EN CINE Y TELEVISION</t>
  </si>
  <si>
    <t>104519</t>
  </si>
  <si>
    <t>283246100281100101100</t>
  </si>
  <si>
    <t>TECNOLOGÍA EN DISEÑO GRÁFICO PUBLICITARIO</t>
  </si>
  <si>
    <t>TECNÓLOGO EN DISEÑO GRÁFICO PUBLICITARIO</t>
  </si>
  <si>
    <t>TECNOLOGÍA EN GESTIÓN ADMINISTRATIVA</t>
  </si>
  <si>
    <t>TECNÓLOGO EN GESTIÓN ADMINISTRATIVA</t>
  </si>
  <si>
    <t>TECNOLOGIA EN MERCADOTECNIA Y PUBLICIDAD</t>
  </si>
  <si>
    <t>TECNOLOGO EN MERCADOTECNIA Y PUBLICIDAD</t>
  </si>
  <si>
    <t>TECNOLOGÍA EN PRODUCCIÓN GRÁFICA PUBLICITARIA</t>
  </si>
  <si>
    <t>TECNÓLOGO EN PRODUCCIÓN GRÁFICA PUBLICITARIA</t>
  </si>
  <si>
    <t>2833</t>
  </si>
  <si>
    <t>CORPORACION UNIVERSITARIA REMINGTON</t>
  </si>
  <si>
    <t>ADMINISTRADOR(A) DE MERCADEO</t>
  </si>
  <si>
    <t>ADMINISTRADOR(A) DE NEGOCIOS INTERNACIONALES</t>
  </si>
  <si>
    <t>108442</t>
  </si>
  <si>
    <t>TECNICA PROFESIONAL EN SISTEMAS</t>
  </si>
  <si>
    <t>TECNICA PROFESIONAL EN TURISMO</t>
  </si>
  <si>
    <t>TECNICO PROFESIONAL EN TURISMO</t>
  </si>
  <si>
    <t>TECNICA PROFESIONAL EN VENTAS</t>
  </si>
  <si>
    <t>TECNICO PROFESIONAL EN VENTAS</t>
  </si>
  <si>
    <t>TECNICO PROFESIONAL EN PROCEDIMIENTOS JUDICIALES</t>
  </si>
  <si>
    <t>TECNOLOGIA CONTABLE Y TRIBUTARIA</t>
  </si>
  <si>
    <t>TECNOLOGIA EN AUDITORIA Y COSTOS</t>
  </si>
  <si>
    <t>TECNOLOGO EN AUDITORIA Y COSTOS</t>
  </si>
  <si>
    <t>108585</t>
  </si>
  <si>
    <t>2834</t>
  </si>
  <si>
    <t>UNIVERSITARIA AGUSTINIANA- UNIAGUSTINIANA</t>
  </si>
  <si>
    <t>283446580001100111200</t>
  </si>
  <si>
    <t>106528</t>
  </si>
  <si>
    <t>108428</t>
  </si>
  <si>
    <t>90360</t>
  </si>
  <si>
    <t>54288</t>
  </si>
  <si>
    <t>Programa activo con renovaci¿n de rc aprobada</t>
  </si>
  <si>
    <t>54293</t>
  </si>
  <si>
    <t>PRODUCTOR DE CINE Y TELEVISION</t>
  </si>
  <si>
    <t>No posee resolución de registro calificado 30/03/20</t>
  </si>
  <si>
    <t>105865</t>
  </si>
  <si>
    <t>283446570831100111200</t>
  </si>
  <si>
    <t>283446580801100111100</t>
  </si>
  <si>
    <t>GERENCIA DE MERCADEO</t>
  </si>
  <si>
    <t>PROFESIONAL EN GERENCIA DE MERCADEO</t>
  </si>
  <si>
    <t>283446580801100111200</t>
  </si>
  <si>
    <t>54487</t>
  </si>
  <si>
    <t>90359</t>
  </si>
  <si>
    <t>90419</t>
  </si>
  <si>
    <t>105920</t>
  </si>
  <si>
    <t>INGENIERIA MECATRÓNICA</t>
  </si>
  <si>
    <t>90479</t>
  </si>
  <si>
    <t>109944</t>
  </si>
  <si>
    <t>LICENCIADO EN LENGUAS EXTRANJERAS CON ¿NFASIS EN INGL¿S</t>
  </si>
  <si>
    <t>55075</t>
  </si>
  <si>
    <t>53305</t>
  </si>
  <si>
    <t>54486</t>
  </si>
  <si>
    <t>108411</t>
  </si>
  <si>
    <t>283446210381100111100</t>
  </si>
  <si>
    <t>PRODUCCION DE CINE Y TELEVISION</t>
  </si>
  <si>
    <t>Se estudia el caso por solicitud de la universitaria agustiniana- uniagustiniana mediante radicado 2019-er-038157 , se valida que el proceso que soporta los procesos de cine y televisi¿n y se encuentra que es valido s¿lo el  reportado en el snies 54288, este programa con denominaci¿n produccion de cine y television no se debe reportar matricula ya que no corresponde a lo que muestra la resoluci¿n 9590 del 16/12/2008 por lo tanto es deber inactivarlo.</t>
  </si>
  <si>
    <t>283446590201100111100</t>
  </si>
  <si>
    <t>RELACIONES PUBLICAS E INSTITUCIONALES</t>
  </si>
  <si>
    <t>PROFESIONAL EN RELACIONES PUBLICAS E INSTITUCIONALES</t>
  </si>
  <si>
    <t>90474</t>
  </si>
  <si>
    <t>54371</t>
  </si>
  <si>
    <t>TECNÓLOGO EN GASTRONOMÍA</t>
  </si>
  <si>
    <t>106691</t>
  </si>
  <si>
    <t>TEOLOGO (A)</t>
  </si>
  <si>
    <t>TECNOLOGIA EN COMERCIO INTERNACIONAL</t>
  </si>
  <si>
    <t>TECNOLOGO EN COMERCIO INTERNACIONAL</t>
  </si>
  <si>
    <t>TECNOLOGO EN GESTIÓN DE COMERCIO EXTERIOR</t>
  </si>
  <si>
    <t>2837</t>
  </si>
  <si>
    <t>CORPORACION UNIVERSITARIA REPUBLICANA</t>
  </si>
  <si>
    <t>108583</t>
  </si>
  <si>
    <t>283746570001100111200</t>
  </si>
  <si>
    <t>53077</t>
  </si>
  <si>
    <t>283743400001100111100</t>
  </si>
  <si>
    <t>283743400001100111200</t>
  </si>
  <si>
    <t>283743323821100111200</t>
  </si>
  <si>
    <t>108584</t>
  </si>
  <si>
    <t>283740030001100111100</t>
  </si>
  <si>
    <t>283746700421100111100</t>
  </si>
  <si>
    <t>106910</t>
  </si>
  <si>
    <t>102130</t>
  </si>
  <si>
    <t>283743731701100111200</t>
  </si>
  <si>
    <t>TRABAJO  SOCIAL</t>
  </si>
  <si>
    <t>283743610301100111100</t>
  </si>
  <si>
    <t>TECNOLOGO EN GASTRONOMIA Y COCINA</t>
  </si>
  <si>
    <t>TECNÓLOGO EN AUTOMATIZACIÓN INDUSTRIAL</t>
  </si>
  <si>
    <t>TECNOLOGIA EN ELECTROMEDICINA</t>
  </si>
  <si>
    <t>TECNOLOGO EN ELECTROMEDICINA</t>
  </si>
  <si>
    <t>2847</t>
  </si>
  <si>
    <t>CORPORACION UNIVERSIDAD DE INVESTIGACION Y DESARROLLO - UDI</t>
  </si>
  <si>
    <t>TECNICA PROFESIONAL EN DESARROLLO DE SOFTWARE</t>
  </si>
  <si>
    <t>TECNICO PROFESIONAL EN DISEÑO GRAFICO</t>
  </si>
  <si>
    <t>TECNICO PROFESIONAL EN ELECTRONICA</t>
  </si>
  <si>
    <t>TECNICO PROFESIONAL EN MANTENIMIENTO ELECTRONICO</t>
  </si>
  <si>
    <t>TECNOLOGIA  EN MECATRONICA</t>
  </si>
  <si>
    <t>TECNOLOGO EN MECATRONICA</t>
  </si>
  <si>
    <t>TECNOLOGO CONTABLE Y TRIBUTARIO</t>
  </si>
  <si>
    <t>54675</t>
  </si>
  <si>
    <t>TECNOLOGO  EN DISEÑO GRAFICO</t>
  </si>
  <si>
    <t>284723706581100101101</t>
  </si>
  <si>
    <t>284727410051100101200</t>
  </si>
  <si>
    <t>TECNOLOGÍA EN GESTIÓN CONTABLE Y TRIBUTARIA</t>
  </si>
  <si>
    <t>TECNÓLOGO EN GESTIÓN CONTABLE Y TRIBUTARIA</t>
  </si>
  <si>
    <t>TECNOLOGÍA EN PROCESOS INDUSTRIALES</t>
  </si>
  <si>
    <t>2848</t>
  </si>
  <si>
    <t>CORPORACION UNIVERSITARIA  UNITEC</t>
  </si>
  <si>
    <t>52377</t>
  </si>
  <si>
    <t>91462</t>
  </si>
  <si>
    <t>90341</t>
  </si>
  <si>
    <t>284847000001100111100</t>
  </si>
  <si>
    <t>106933</t>
  </si>
  <si>
    <t>104598</t>
  </si>
  <si>
    <t>106721</t>
  </si>
  <si>
    <t>54344</t>
  </si>
  <si>
    <t>104534</t>
  </si>
  <si>
    <t>PROFESIONAL  EN FINANZAS Y NEGOCIOS INTERNACIONALES</t>
  </si>
  <si>
    <t>107263</t>
  </si>
  <si>
    <t>FOTOGRAFÍA Y COMUNICACIÓN VISUAL</t>
  </si>
  <si>
    <t>PROFESIONAL EN FOTOGRAFÍA Y COMUNICACIÓN VISUAL</t>
  </si>
  <si>
    <t>54596</t>
  </si>
  <si>
    <t>54681</t>
  </si>
  <si>
    <t>91422</t>
  </si>
  <si>
    <t>284846580801100111500</t>
  </si>
  <si>
    <t>105922</t>
  </si>
  <si>
    <t>106864</t>
  </si>
  <si>
    <t>54148</t>
  </si>
  <si>
    <t>54927</t>
  </si>
  <si>
    <t>TECNOLOGÍA EN ACTUACIÓN Y PRESENTACIÓN PARA CINE Y TELEVISIÓN</t>
  </si>
  <si>
    <t>TÉCNOLOGO EN ACTUACION Y PRESENTACION PARA CINE Y TELEVISION</t>
  </si>
  <si>
    <t>Problema ies</t>
  </si>
  <si>
    <t>382523876581100111100</t>
  </si>
  <si>
    <t>TECNOLOGIA EN ADMINISTRACION DE AEROLINEAS Y AGENCIAS DE VIAJE</t>
  </si>
  <si>
    <t>TECNOLOGO EN ADMINISTRACION DE AEROLINEAS Y AGENCIAS DE VIAJE</t>
  </si>
  <si>
    <t>284823876581100111200</t>
  </si>
  <si>
    <t>TECNOLOGIA EN ADMINISTRACION DE AEROLINEAS Y AGENCIAS DE VIAJES</t>
  </si>
  <si>
    <t>TECNOLOGO EN ADMINISTRACION DE AEROLINEAS Y AGENCIAS DE VIAJES</t>
  </si>
  <si>
    <t>382526580151100111100</t>
  </si>
  <si>
    <t>284826580151100111100</t>
  </si>
  <si>
    <t>284826580001100112300</t>
  </si>
  <si>
    <t>284823826581100111100</t>
  </si>
  <si>
    <t>TECNOLOGIA EN ADMINISTRACION DE FINANZAS Y NEGOCIOS INTERNACIONALES</t>
  </si>
  <si>
    <t>TECNOLOGO EN ADMINISTRACION DE FINANZAS Y NEGOCIOS INTERNACIONALES</t>
  </si>
  <si>
    <t>382523826581100111100</t>
  </si>
  <si>
    <t>284823876581100112300</t>
  </si>
  <si>
    <t>TECNOLOGIA EN ADMINISTRACION EN AEROLINEAS Y AGENCIA DE VIAJES</t>
  </si>
  <si>
    <t>TECNOLOGO EN ADMINISTRACION EN AEREOLINEAS Y AGENCIAS DE VIAJES</t>
  </si>
  <si>
    <t>382526470001100111100</t>
  </si>
  <si>
    <t>284823706581100112300</t>
  </si>
  <si>
    <t>284826470001100111100</t>
  </si>
  <si>
    <t>91289</t>
  </si>
  <si>
    <t>TECNOLOGÍA EN ANIMACIÓN DIGITAL</t>
  </si>
  <si>
    <t>TECNÓLOGO EN ANIMACIÓN DIGITAL</t>
  </si>
  <si>
    <t>382527780001100111100</t>
  </si>
  <si>
    <t>TECNOLOGIA EN CINE Y FOTOGRAFIA</t>
  </si>
  <si>
    <t>TECNOLOGO EN CINE Y FOTOGRAFIA</t>
  </si>
  <si>
    <t>284827780001100111100</t>
  </si>
  <si>
    <t>102008</t>
  </si>
  <si>
    <t>TECNOLOGÍA EN CREACIÓN Y PRODUCCIÓN DE ESPACIOS COMERCIALES</t>
  </si>
  <si>
    <t>TECNÓLOGO EN CREACIÓN Y PRODUCCIÓN DE ESPACIOS COMERCIALES</t>
  </si>
  <si>
    <t>101517</t>
  </si>
  <si>
    <t>Solicitud de la ies cordis 2014er217571 y 217586.</t>
  </si>
  <si>
    <t>284826460401100111100</t>
  </si>
  <si>
    <t>TECNOLOGIA EN DISEÑO Y PRODUCCION DE MODAS</t>
  </si>
  <si>
    <t>TECNOLOGO EN DISEÑO Y PRODUCCION DE MODAS</t>
  </si>
  <si>
    <t>284826460401100111200</t>
  </si>
  <si>
    <t>284827410041100111200</t>
  </si>
  <si>
    <t>TECNOLOGIA EN DISEÑO Y PRODUCCION GRAFICA</t>
  </si>
  <si>
    <t>TECNOLOGO EN DISEÑO Y PRODUCCION GRAFICA</t>
  </si>
  <si>
    <t>284827410041100111100</t>
  </si>
  <si>
    <t>284827410601100112300</t>
  </si>
  <si>
    <t>382527410041100111100</t>
  </si>
  <si>
    <t>382523840001100111100</t>
  </si>
  <si>
    <t>284823840001100111200</t>
  </si>
  <si>
    <t>284823840001100111100</t>
  </si>
  <si>
    <t>55159</t>
  </si>
  <si>
    <t>TECNOLOGÍA EN FOTOGRAFÍA Y PRODUCCIÓN DIGITAL</t>
  </si>
  <si>
    <t>TECNÓLOGO EN FOTOGRAFÍA Y PRODUCCIÓN DIGITAL.</t>
  </si>
  <si>
    <t>90550</t>
  </si>
  <si>
    <t>TECNOLOGÍA EN GASTRONOMÍA Y SOMMELIER</t>
  </si>
  <si>
    <t>TECNÓLOGO EN GASTRONOMÍA Y SOMMELIER</t>
  </si>
  <si>
    <t>284823876581100111100</t>
  </si>
  <si>
    <t>TECNOLOGÍA EN GESTIÓN  DE AEROLÍNEAS Y AGENCIAS DE VIAJES</t>
  </si>
  <si>
    <t>TECNÓLOGO EN GESTIÓN DE AEROLÍNEAS Y AGENCIAS DE VIAJES</t>
  </si>
  <si>
    <t>53981</t>
  </si>
  <si>
    <t>TECNOLOGIA EN GESTION DE EMPRESAS</t>
  </si>
  <si>
    <t>TECNOLOGO EN GESTION DE EMPRESAS</t>
  </si>
  <si>
    <t>Por vencimiento del registro calificado, sin proceso de renovaci¿n.</t>
  </si>
  <si>
    <t>104729</t>
  </si>
  <si>
    <t>TECNOLOGIA EN GESTIÓN DE FINANZAS Y COMERCIO INTERNACIONAL</t>
  </si>
  <si>
    <t>TECNOLOGO EN GESTIÓN DE FINANZAS Y COMERCIO INTERNACIONAL</t>
  </si>
  <si>
    <t>Rc otorgado con res. 10347 de 14-jul-2015</t>
  </si>
  <si>
    <t>104728</t>
  </si>
  <si>
    <t>TECNOLOGÍA EN GESTIÓN DE FINANZAS Y COMERCIO INTERNACIONAL</t>
  </si>
  <si>
    <t>TECNÓLOGO EN GESTIÓN DE FINANZAS Y COMERCIO INTERNACIONAL</t>
  </si>
  <si>
    <t>54294</t>
  </si>
  <si>
    <t>TECNOLOGIA EN GESTION DE FINANZAS Y NEGOCIOS INTERNACIONALES</t>
  </si>
  <si>
    <t>TECNOLOGO EN GESTION DE FINANZAS Y NEGOCIOS INTERNACIONALES</t>
  </si>
  <si>
    <t>106526</t>
  </si>
  <si>
    <t>TECNOLOGÍA EN GESTIÓN GASTRONÓMICA Y SOMMELIER</t>
  </si>
  <si>
    <t>TECNÓLOGO EN GESTIÓN GASTRONÓMICA Y SOMMELIER</t>
  </si>
  <si>
    <t>53543</t>
  </si>
  <si>
    <t>Solicitud de la ies 2014er162096, acuerdo cs 057 del 16 de enero de 2014</t>
  </si>
  <si>
    <t>284826590821100111100</t>
  </si>
  <si>
    <t>284826590821100111200</t>
  </si>
  <si>
    <t>284823706581100112301</t>
  </si>
  <si>
    <t>382526590821100111100</t>
  </si>
  <si>
    <t>106646</t>
  </si>
  <si>
    <t>TECNOLOGÍA EN PRODUCCIÓN DE ANIMACIÓN DIGITAL</t>
  </si>
  <si>
    <t>TECNÓLOGO EN PRODUCCIÓN DE ANIMACIÓN DIGITAL</t>
  </si>
  <si>
    <t>109798</t>
  </si>
  <si>
    <t>TECNOLOGÍA EN PRODUCCIÓN DE SONIDO</t>
  </si>
  <si>
    <t>TECNÓLOGO EN PRODUCCIÓN DE SONIDO</t>
  </si>
  <si>
    <t>102413</t>
  </si>
  <si>
    <t>TECNOLOGÍA EN PRODUCCIÓN DE SONIDO Y MUSICALIZACIÓN</t>
  </si>
  <si>
    <t>TECNÓLOGO EN PRODUCCIÓN DE SONIDO Y MUSICALIZACIÓN</t>
  </si>
  <si>
    <t>102796</t>
  </si>
  <si>
    <t>TECNOLOGIA EN PRODUCCIÓN GRÁFICA DIGITAL</t>
  </si>
  <si>
    <t>TECNOLOGO EN PRODUCCIÓN GRÁFICA DIGITAL</t>
  </si>
  <si>
    <t>90512</t>
  </si>
  <si>
    <t>TECNOLOGIA EN PRODUCCION MULTIMEDIAL</t>
  </si>
  <si>
    <t>TECNOLOGO EN PRODUCCION MULTIMEDIAL</t>
  </si>
  <si>
    <t>382526590101100111100</t>
  </si>
  <si>
    <t>284826590101100111100</t>
  </si>
  <si>
    <t>101502</t>
  </si>
  <si>
    <t>TECNOLOGÍA EN REDES DE DATOS</t>
  </si>
  <si>
    <t>TECNÓLOGO EN REDES DE DATOS</t>
  </si>
  <si>
    <t>382520030001100111100</t>
  </si>
  <si>
    <t>284820030001100111100</t>
  </si>
  <si>
    <t>54654</t>
  </si>
  <si>
    <t>284826150851100111100</t>
  </si>
  <si>
    <t>TECNOLOGIA EN TERAPIA OCUPACIONAL</t>
  </si>
  <si>
    <t>TECNOLOGO(A) EN TERAPIA OCUPACIONAL</t>
  </si>
  <si>
    <t>284826150831100111100</t>
  </si>
  <si>
    <t>TECNOLOGO(A) EN TERAPIA RESPIRATORIA</t>
  </si>
  <si>
    <t>TECNICA PROFESIONAL EN ADMINISTRACION DE EMPRESAS</t>
  </si>
  <si>
    <t>TECNICO PROFESIONAL EN ADMINISTRACION DE EMPRESAS</t>
  </si>
  <si>
    <t>TECNICA PROFESIONAL EN ADMINISTRACION INFORMATICA</t>
  </si>
  <si>
    <t>TECNICO PROFESIONAL EN ADMINISTRACION INFORMATICA</t>
  </si>
  <si>
    <t>TECNICA PROFESIONAL EN GESTION EMPRESARIAL</t>
  </si>
  <si>
    <t>TECNICO PROFESIONAL EN GESTION EMPRESARIAL</t>
  </si>
  <si>
    <t>TECNOLOGÍA EN ELECTRÓNICA INDUSTRIAL</t>
  </si>
  <si>
    <t>TECNÓLOGO EN ELECTRÓNICA INDUSTRIAL</t>
  </si>
  <si>
    <t>2901</t>
  </si>
  <si>
    <t>ESCUELA DE INTELIGENCIA Y CONTRAINTELIGENCIA BRIGADIER GENERAL RICARDO CHARRY SOLANO</t>
  </si>
  <si>
    <t>290143630111100111100</t>
  </si>
  <si>
    <t>GERENCIA DE LA SEGURIDAD Y ANALISIS SOCIO POLITICO</t>
  </si>
  <si>
    <t>GERENTE DE LA SEGURIDAD Y ANALISIS SOCIOPOLITICO</t>
  </si>
  <si>
    <t>290113630111100111100</t>
  </si>
  <si>
    <t>TECNICA PROFESIONAL EN INVESTIGACION Y SEGURIDAD</t>
  </si>
  <si>
    <t>TECNICO PROFESIONAL EN INVESTIGACION Y SEGURIDAD</t>
  </si>
  <si>
    <t>290123630111100111100</t>
  </si>
  <si>
    <t>TECNOLOGIA EN ADMINISTRACION Y ANALISIS DE LA SEGURIDAD</t>
  </si>
  <si>
    <t>TECNOLOGO EN ADMINISTRACION Y ANALISIS DE LA SEGURIDAD</t>
  </si>
  <si>
    <t>2902</t>
  </si>
  <si>
    <t>ESCUELA DE LOGISTICA</t>
  </si>
  <si>
    <t>290246580001100111400</t>
  </si>
  <si>
    <t>ADMINISTRADOR LOGISTICO</t>
  </si>
  <si>
    <t>290226580001100113100</t>
  </si>
  <si>
    <t>TECNOLOGIA EN ADMINISTRACION LOGISTICA</t>
  </si>
  <si>
    <t>TECNOLOGO EN ADMINISTRACION LOGISTICA</t>
  </si>
  <si>
    <t>2905</t>
  </si>
  <si>
    <t>CENTRO DE EDUCACION MILITAR - CEMIL</t>
  </si>
  <si>
    <t>90948</t>
  </si>
  <si>
    <t>Solicitud de la ies 2015-er-186199. acta 178 consejo acad¿mico</t>
  </si>
  <si>
    <t>105208</t>
  </si>
  <si>
    <t>INGENIERÍA AERONAUTICA</t>
  </si>
  <si>
    <t>90557</t>
  </si>
  <si>
    <t>TÉCNICA PROFESIONAL EN MANTENIMIENTO MECANICO APLICADO A LA OPERACIÓN DE ARMAS DE ARTILLERÍA</t>
  </si>
  <si>
    <t>TÉCNICO PROFESIONAL EN MANTENIMIENTO MECÁNICO APLICADO A LA OPERACIÓN DE ARMAS DE ARTILLERÍA</t>
  </si>
  <si>
    <t>54267</t>
  </si>
  <si>
    <t>TECNICO PROFESIONAL EN EL MANTENIMIENTO Y OPERACIÓN DE ARMAS BASICAS DE INFANTERIA</t>
  </si>
  <si>
    <t>54330</t>
  </si>
  <si>
    <t>TECNICO PROFESIONAL EN LOGISTICA MILITAR</t>
  </si>
  <si>
    <t>52643</t>
  </si>
  <si>
    <t>TECNICO PROFESIONAL EN MECANICA DIESEL</t>
  </si>
  <si>
    <t>290516360001100111100</t>
  </si>
  <si>
    <t>TECNICO PROFESIONAL EN PRODUCCION PECUARIA</t>
  </si>
  <si>
    <t>290523550001100113100</t>
  </si>
  <si>
    <t>TECNOLOGIA EN APLICACION DE RECURSOS MILITARES</t>
  </si>
  <si>
    <t>TECNOLOGO EN APLICACION DE RECURSOS MILITARES</t>
  </si>
  <si>
    <t>290523550001100113400</t>
  </si>
  <si>
    <t>TECNOLOGIA EN LOCUCION Y PRODUCCION RADIAL</t>
  </si>
  <si>
    <t>TECNOLOGO EN LOCUCION Y PRODUCCION RADIAL</t>
  </si>
  <si>
    <t>53657</t>
  </si>
  <si>
    <t>Por solicitud de la instituci¿n 2017-er-110356</t>
  </si>
  <si>
    <t>290526290281100113100</t>
  </si>
  <si>
    <t>TECNOLOGIA EN MECANICA AUTOMOTRIZ DIESEL</t>
  </si>
  <si>
    <t>TECNOLOGO EN MECANICA AUTOMOTRIZ DIESEL</t>
  </si>
  <si>
    <t>Institución Tecnológica</t>
  </si>
  <si>
    <t>TECNICA PROFESIONAL EN SEGURIDAD Y SALUD EN EL TRABAJO</t>
  </si>
  <si>
    <t>TECNICO PROFESIONAL EN SEGURIDAD Y SALUD EN EL TRABAJO</t>
  </si>
  <si>
    <t>PROFESIONAL EN DISEÑO DE VESTUARIO</t>
  </si>
  <si>
    <t>TECNICA PROFESIONAL EN MANTENIMIENTO ELECTROMECANICO</t>
  </si>
  <si>
    <t>TECNOLOGIA EN MECATRONICA</t>
  </si>
  <si>
    <t>TECNICO PROFESIONAL EN MANTENIMIENTO ELECTROMECANICO</t>
  </si>
  <si>
    <t>TECNICO PROFESIONAL EN COMERCIO EXTERIOR Y NEGOCIOS INTERNACIONALES</t>
  </si>
  <si>
    <t>TECNICO PROFESIONAL EN PROCESOS EMPRESARIALES</t>
  </si>
  <si>
    <t>TECNICO PROFESIONAL EN PROCESOS INDUSTRIALES</t>
  </si>
  <si>
    <t>TECNOLOGIA EN GESTIÓN DE REDES DE TELECOMUNICACIONES</t>
  </si>
  <si>
    <t>INGENIERO ELECTROMECÁNICO</t>
  </si>
  <si>
    <t>TECNOLOGIA EN BANCA E INSTITUCIONES FINANCIERAS</t>
  </si>
  <si>
    <t>TECNOLOGO EN BANCA E INSTITUCIONES FINANCIERAS</t>
  </si>
  <si>
    <t>TECNOLOGÍA EN ELECTRICIDAD INDUSTRIAL</t>
  </si>
  <si>
    <t>TECNÓLOGO EN ELECTRICIDAD INDUSTRIAL</t>
  </si>
  <si>
    <t>TECNOLOGÍA EN ELECTROMECÁNICA</t>
  </si>
  <si>
    <t>TECNOLOGO EN GESTION AGROINDUSTRIAL</t>
  </si>
  <si>
    <t>TECNOLOGO EN GESTIÓN CONTABLE Y FINANCIERA</t>
  </si>
  <si>
    <t>TECNOLOGIA EN MERCADEO Y NEGOCIOS INTERNACIONALES</t>
  </si>
  <si>
    <t>TECNOLOGO EN MERCADEO Y NEGOCIOS INTERNACIONALES</t>
  </si>
  <si>
    <t>TECNICA PROFESIONAL EN ELECTROMECANICA</t>
  </si>
  <si>
    <t>TECNOLOGIA EN DISEÑO INDUSTRIAL</t>
  </si>
  <si>
    <t>TECNOLOGO EN DISEÑO INDUSTRIAL</t>
  </si>
  <si>
    <t>TECNOLOGIA EN SECRETARIADO EJECUTIVO</t>
  </si>
  <si>
    <t>TECNOLOGO EN SECRETARIADO EJECUTIVO</t>
  </si>
  <si>
    <t>3702</t>
  </si>
  <si>
    <t>FUNDACION TECNOLOGICA AUTONOMA DE BOGOTA-FABA-</t>
  </si>
  <si>
    <t>370226580151100111200</t>
  </si>
  <si>
    <t>TECNOLOGIA EN ADMINISTRACION FINANCIERA Y DE SISTEMAS</t>
  </si>
  <si>
    <t>TECNOLOGO EN ADMINISTRACION FINANCIERA Y DE SISTEMAS</t>
  </si>
  <si>
    <t>370226110181100111100</t>
  </si>
  <si>
    <t>54810</t>
  </si>
  <si>
    <t>TECNOLOGÍA EN CONTABILIDAD E IMPUESTOS</t>
  </si>
  <si>
    <t>TECNÓLOGO EN CONTABILIDAD E IMPUESTOS</t>
  </si>
  <si>
    <t>106041</t>
  </si>
  <si>
    <t>54925</t>
  </si>
  <si>
    <t>53987</t>
  </si>
  <si>
    <t>103805</t>
  </si>
  <si>
    <t>TECNOLOGIA EN GESTIÓN DE MERCADEO Y NEGOCIOS INTERNACIONALES</t>
  </si>
  <si>
    <t>TECNOLOGO EN GESTIÓN DE MERCADEO Y NEGOCIOS INTERNACIONALES</t>
  </si>
  <si>
    <t>106318</t>
  </si>
  <si>
    <t>TECNOLOGÍA EN GESTIÓN DE MERCADOTECNIA Y PUBLICIDAD</t>
  </si>
  <si>
    <t>TECNÓLOGO EN GESTIÓN DE MERCADOTECNIA Y PUBLICIDAD</t>
  </si>
  <si>
    <t>54636</t>
  </si>
  <si>
    <t>90342</t>
  </si>
  <si>
    <t>TECNOLOGÍA EN GESTIÓN ECOTURÍSTICA Y HOTELERA</t>
  </si>
  <si>
    <t>TECNÓLOGO EN GESTIÓN ECOTURÍSTICA Y HOTELERA</t>
  </si>
  <si>
    <t>370226580151100111100</t>
  </si>
  <si>
    <t>370226100281100111100</t>
  </si>
  <si>
    <t>102995</t>
  </si>
  <si>
    <t>TECNOLOGÍA EN LOGÍSTICA DEL COMERCIO EXTERIOR</t>
  </si>
  <si>
    <t>TECNÓLOGO EN LOGÍSTICA DEL COMERCIO EXTERIOR</t>
  </si>
  <si>
    <t>370223820001100111100</t>
  </si>
  <si>
    <t>54926</t>
  </si>
  <si>
    <t>TECNOLOGÍA EN MERCADOTECNIA Y PUBLICIDAD</t>
  </si>
  <si>
    <t>TECNÓLOGO EN MERCADOTECNIA Y PUBLICIDAD</t>
  </si>
  <si>
    <t>105849</t>
  </si>
  <si>
    <t>370226160071100111100</t>
  </si>
  <si>
    <t>370227900001100111100</t>
  </si>
  <si>
    <t>370223630621100111100</t>
  </si>
  <si>
    <t>370226513841100111100</t>
  </si>
  <si>
    <t>370220030001100111100</t>
  </si>
  <si>
    <t>370226160851100111100</t>
  </si>
  <si>
    <t>TECNOLOGIA EN TERAPIA DEL LENGUAJE</t>
  </si>
  <si>
    <t>TECNOLOGO EN TERAPIA DEL LENGUAJE</t>
  </si>
  <si>
    <t>370226150851100111100</t>
  </si>
  <si>
    <t>TECNOLOGO EN TERAPIA OCUPACIONAL</t>
  </si>
  <si>
    <t>370226150851100111200</t>
  </si>
  <si>
    <t>TECNOLOGIA EN TERAPIA RECREATIVA</t>
  </si>
  <si>
    <t>TECNOLOGO EN TERAPIA RECREATIVA</t>
  </si>
  <si>
    <t>370229100001100111100</t>
  </si>
  <si>
    <t>TECNOLOGIA EN TURISMO RECREATIVO</t>
  </si>
  <si>
    <t>TECNOLOGO EN TURISMO RECREATIVO</t>
  </si>
  <si>
    <t>TECNOLOGÍA EN GESTIÓN DE COMERCIO EXTERIOR</t>
  </si>
  <si>
    <t>TECNOLOGIA EN MARKETING</t>
  </si>
  <si>
    <t>TECNOLOGO EN MARKETING</t>
  </si>
  <si>
    <t>TECNOLOGIA EN GESTION CONTABLE Y FINANCIERA</t>
  </si>
  <si>
    <t>TECNOLOGO EN GESTION CONTABLE Y FINANCIERA</t>
  </si>
  <si>
    <t>TECNOLOGIA EN REDES COMPUTACIONALES Y COMUNICACIONES</t>
  </si>
  <si>
    <t>TECNOLOGO EN REDES COMPUTACIONALES Y COMUNICACIONES</t>
  </si>
  <si>
    <t>TECNICO PROFESIONAL EN CONTABILIDAD FINANCIERA</t>
  </si>
  <si>
    <t>TECNICO PROFESIONAL EN CRIMINALISTICA</t>
  </si>
  <si>
    <t>TÉCNICO PROFESIONAL EN CRIMINALÍSTICA</t>
  </si>
  <si>
    <t>TECNICA PROFESIONAL EN ELECTRONICA</t>
  </si>
  <si>
    <t>TECNOLOGIA EN ADMINISTRACION INDUSTRIAL</t>
  </si>
  <si>
    <t>TECNOLOGO EN ADMINISTRACION INDUSTRIAL</t>
  </si>
  <si>
    <t>TECNÓLOGO EN ELECTROMECÁNICA</t>
  </si>
  <si>
    <t>TECNOLOGIA EN GESTION DEL TALENTO HUMANO</t>
  </si>
  <si>
    <t>TECNOLOGO EN GESTION DEL TALENTO HUMANO</t>
  </si>
  <si>
    <t>TECNOLOGO EN GESTIÓN DEL TALENTO HUMANO</t>
  </si>
  <si>
    <t>TECNOLOGO(A) EN SALUD OCUPACIONAL</t>
  </si>
  <si>
    <t>TECNOLOGIA EN SEGURIDAD Y SALUD EN EL TRABAJO</t>
  </si>
  <si>
    <t>TECNOLOGO(A) EN SEGURIDAD Y SALUD EN EL TRABAJO</t>
  </si>
  <si>
    <t>3712</t>
  </si>
  <si>
    <t>FUNDACION CENTRO DE INVESTIGACION DOCENCIA Y CONSULTORIA ADMINISTRATIVA-F-CIDCA-</t>
  </si>
  <si>
    <t>371213320101100111100</t>
  </si>
  <si>
    <t>TECNICA PROFESIONAL EN BANCA</t>
  </si>
  <si>
    <t>371213820001100111100</t>
  </si>
  <si>
    <t>TECNICA PROFESIONAL EN COMERCIO INTERNACIONAL</t>
  </si>
  <si>
    <t>TECNICO PROFESIONAL EN COMERCIO INTERNACIONAL</t>
  </si>
  <si>
    <t>371213820001100111200</t>
  </si>
  <si>
    <t>371216570001100111200</t>
  </si>
  <si>
    <t>TECNICA PROFESIONAL EN CONTADURIA</t>
  </si>
  <si>
    <t>TECNICO PROFESIONAL EN CONTADURIA</t>
  </si>
  <si>
    <t>371216570001100111100</t>
  </si>
  <si>
    <t>TECNICA PROFESIONAL EN CONTADURIA PUBLICA</t>
  </si>
  <si>
    <t>TECNICO PROFESIONAL EN CONTADURIA PUBLICA</t>
  </si>
  <si>
    <t>371215375301100111500</t>
  </si>
  <si>
    <t>371216210381100111500</t>
  </si>
  <si>
    <t>90501</t>
  </si>
  <si>
    <t>TECNICA PROFESIONAL EN INSTRUMENTACION Y CONTROL INDUSTRIAL</t>
  </si>
  <si>
    <t>TECNICO PROFESIONAL EN INSTRUMENTACION Y CONTROL INDUSTRIAL</t>
  </si>
  <si>
    <t>104260</t>
  </si>
  <si>
    <t>TECNICA PROFESIONAL EN MANTENIMIENTO DE SISTEMAS MECATRONICOS</t>
  </si>
  <si>
    <t>TECNICO PROFESIONAL EN  MANTENIMIENTO DE SISTEMAS MECATRONICOS</t>
  </si>
  <si>
    <t>104259</t>
  </si>
  <si>
    <t>101831</t>
  </si>
  <si>
    <t>101837</t>
  </si>
  <si>
    <t>TECNICA PROFESIONAL EN MANTENIMIENTO ELECTRÓNICO</t>
  </si>
  <si>
    <t>TECNICO PROFESIONAL EN MANTENIMIENTO ELECTRÓNICO</t>
  </si>
  <si>
    <t>90500</t>
  </si>
  <si>
    <t>TECNICA PROFESIONAL EN MONITOREO AMBIENTAL</t>
  </si>
  <si>
    <t>TECNICO PROFESIONAL EN MONITOREO AMBIENTAL</t>
  </si>
  <si>
    <t>90505</t>
  </si>
  <si>
    <t>TECNICA PROFESIONAL EN MONTAJE Y MANTENIMIENTO DE REDES</t>
  </si>
  <si>
    <t>TECNICO PROFESIONAL EN MONTAJE Y MANTENIMIENTO DE REDES</t>
  </si>
  <si>
    <t>102779</t>
  </si>
  <si>
    <t>TECNICA PROFESIONAL EN OPERACIONES ADUANERAS</t>
  </si>
  <si>
    <t>TECNICO PROFESIONAL EN OPERACIONES ADUANERAS</t>
  </si>
  <si>
    <t>103882</t>
  </si>
  <si>
    <t>TÉCNICA PROFESIONAL EN PROCESOS DE PRODUCCIÓN</t>
  </si>
  <si>
    <t>TÉCNICO PROFESIONAL EN PROCESOS DE PRODUCCIÓN</t>
  </si>
  <si>
    <t>90762</t>
  </si>
  <si>
    <t>TÉCNICA PROFESIONAL EN PROCESOS LOGÍSTICOS</t>
  </si>
  <si>
    <t>TÉCNICO PROFESIONAL EN PROCESOS LOGÍSTICOS</t>
  </si>
  <si>
    <t>54723</t>
  </si>
  <si>
    <t>TECNICA PROFESIONAL EN PROCESOS ORGANIZACIONALES</t>
  </si>
  <si>
    <t>TECNICO PROFESIONAL EN PROCESOS ORGANIZACIONALES</t>
  </si>
  <si>
    <t>53697</t>
  </si>
  <si>
    <t>TECNICA PROFESIONAL EN PROCESOS PUBLICITARIOS</t>
  </si>
  <si>
    <t>TÉCNICO PROFESIONAL EN PROCESOS PUBLICITARIOS</t>
  </si>
  <si>
    <t>371210030001100111100</t>
  </si>
  <si>
    <t>101832</t>
  </si>
  <si>
    <t>TECNICA PROFESIONAL EN SISTEMAS INFORMÁTICOS Y PROGRAMACIÓN</t>
  </si>
  <si>
    <t>TECNICO PROFESIONAL EN SISTEMAS INFORMÁTICOS Y PROGRAMACIÓN</t>
  </si>
  <si>
    <t>52799</t>
  </si>
  <si>
    <t>TECNICA PROFESIONAL EN SOPORTE DE TELECOMUNICACIONES</t>
  </si>
  <si>
    <t>TECNICO PROFESIONAL EN SOPORTE DE TELECOMUNICACIONES</t>
  </si>
  <si>
    <t>52138</t>
  </si>
  <si>
    <t>TECNICA PROFESIONAL INDUSTRIAL</t>
  </si>
  <si>
    <t>TECNICO PROFESIONAL INDUSTRIAL</t>
  </si>
  <si>
    <t>52908</t>
  </si>
  <si>
    <t>TECNICO PROFESIONAL EN MECATRONICA</t>
  </si>
  <si>
    <t>54724</t>
  </si>
  <si>
    <t>TECNICO PROFESIONALEN NEGOCIOS INTERNACIONALES</t>
  </si>
  <si>
    <t>TECNICO PROFESIONAL EN NEGOCIOS INTERNACIONALES</t>
  </si>
  <si>
    <t>102740</t>
  </si>
  <si>
    <t>TECNOLOGIA EN  GESTION DE SISTEMAS ELECTROMECANICOS</t>
  </si>
  <si>
    <t>TECNOLOGO EN GESTION DE SISTEMAS ELECTROMECANICOS</t>
  </si>
  <si>
    <t>102736</t>
  </si>
  <si>
    <t>371226215371100111200</t>
  </si>
  <si>
    <t>371226210381100111200</t>
  </si>
  <si>
    <t>TECNOLOGIA EN FINANZAS Y SISTEMAS CONTABLES</t>
  </si>
  <si>
    <t>TECNOLOGO EN FINANZAS Y SISTEMAS CONTABLES</t>
  </si>
  <si>
    <t>371223326571100111200</t>
  </si>
  <si>
    <t>52585</t>
  </si>
  <si>
    <t>TECNOLÓGO EN GESTION ADMINISTRATIVA</t>
  </si>
  <si>
    <t>90504</t>
  </si>
  <si>
    <t>104174</t>
  </si>
  <si>
    <t>TECNOLOGÍA EN GESTION DE PRODUCCION Y CALIDAD</t>
  </si>
  <si>
    <t>TECNÓLOGO EN GESTION DE PRODUCCION Y CALIDAD</t>
  </si>
  <si>
    <t>102722</t>
  </si>
  <si>
    <t>TECNOLOGIA EN GESTION DE SISTEMAS ELECTRONICOS</t>
  </si>
  <si>
    <t>TECNOLOGO EN GESTION DE SISTEMAS ELECTRONICOS</t>
  </si>
  <si>
    <t>103401</t>
  </si>
  <si>
    <t>TECNOLOGIA EN GESTIÓN DE SISTEMAS MECATRONICOS</t>
  </si>
  <si>
    <t>TECNOLOGO EN GESTIÓN DE SISTEMAS MECATRONICOS</t>
  </si>
  <si>
    <t>102756</t>
  </si>
  <si>
    <t>TECNOLOGIA EN GESTIÓN DEL COMERCIO EXTERIOR</t>
  </si>
  <si>
    <t>TECNOLOGO EN GESTIÓN DEL COMERCIO EXTERIOR</t>
  </si>
  <si>
    <t>TECNOLOGÍA EN GESTIÓN DEL COMERCIO EXTERIOR</t>
  </si>
  <si>
    <t>90763</t>
  </si>
  <si>
    <t>TECNOLOGIA EN INDUSTRIAL</t>
  </si>
  <si>
    <t>TECNOLOGO EN INDUSTRIAL</t>
  </si>
  <si>
    <t>371226700421100111200</t>
  </si>
  <si>
    <t>371223706581100111100</t>
  </si>
  <si>
    <t>TECNOLOGIA EN NEGOCIOS INTERNACIONALES</t>
  </si>
  <si>
    <t>371223820001100111200</t>
  </si>
  <si>
    <t>TECNOLOGO EN NEGOCIOS INTERNACIONALES</t>
  </si>
  <si>
    <t>90502</t>
  </si>
  <si>
    <t>TECNOLOGÍA EN PLANEACIÓN Y GESTIÓN DE PROCESOS AUTOMATIZADOS</t>
  </si>
  <si>
    <t>TECNÓLOGO EN PLANEACIÓN Y GESTIÓN DE PROCESOS AUTOMATIZADOS</t>
  </si>
  <si>
    <t>90503</t>
  </si>
  <si>
    <t>TECNOLOGÍA EN PLANEACIÓN Y GESTIÓN DE REDES</t>
  </si>
  <si>
    <t>TECNÓLOGO EN PLANEACIÓN Y GESTIÓN DE REDES</t>
  </si>
  <si>
    <t>371226593021100111100</t>
  </si>
  <si>
    <t>TECNOLOGIA EN PROMOCION PUBLICITARIA</t>
  </si>
  <si>
    <t>TECNOLOGO EN PROMOCION PUBLICITARIA</t>
  </si>
  <si>
    <t>Rc no otorgado</t>
  </si>
  <si>
    <t>TECNOLOGIA EN PUBLICIDAD Y COMUNICACION VISUAL</t>
  </si>
  <si>
    <t>TECNOLOGO EN PUBLICIDAD Y COMUNICACION VISUAL</t>
  </si>
  <si>
    <t>371226593021100111200</t>
  </si>
  <si>
    <t>371220050711100111100</t>
  </si>
  <si>
    <t>102658</t>
  </si>
  <si>
    <t>TECNOLOGIA EN SEGURIDAD INFORMATICA</t>
  </si>
  <si>
    <t>TECNOLOGO EN SEGURIDAD INFORMATICA</t>
  </si>
  <si>
    <t>102737</t>
  </si>
  <si>
    <t>TECNOLOGIA EN SERVICIOS DE TELECOMUNICACIONES</t>
  </si>
  <si>
    <t>TECNOLOGO EN SERVICIOS DE TELECOMUNICACIONES</t>
  </si>
  <si>
    <t>371220030001100111100</t>
  </si>
  <si>
    <t>371223840001100111200</t>
  </si>
  <si>
    <t>371220050711100111201</t>
  </si>
  <si>
    <t>371226700421100111100</t>
  </si>
  <si>
    <t>3713</t>
  </si>
  <si>
    <t>FUNDACION UNIVERSITARIA PARA EL DESARROLLO HUMANO - UNINPAHU</t>
  </si>
  <si>
    <t>53024</t>
  </si>
  <si>
    <t>107514</t>
  </si>
  <si>
    <t>90816</t>
  </si>
  <si>
    <t>CIENCIA DE LA INFORMACION Y BIBLIOTECOLOGIA</t>
  </si>
  <si>
    <t>PROFESIONAL EN CIENCIA DE LA INFORMACION: BIBLIOTECOLOGIA, DOCUMENTACION Y ARCHIVISTICA</t>
  </si>
  <si>
    <t>52769</t>
  </si>
  <si>
    <t>90920</t>
  </si>
  <si>
    <t>Inactivar por solicitud de la ies 2016-er-111560</t>
  </si>
  <si>
    <t>104633</t>
  </si>
  <si>
    <t>106873</t>
  </si>
  <si>
    <t>PROFESIONAL EN TURISMO Y GASTRONOMÍA</t>
  </si>
  <si>
    <t>107205</t>
  </si>
  <si>
    <t>371316580001100111200</t>
  </si>
  <si>
    <t>371316580001100111100</t>
  </si>
  <si>
    <t>371313820001100111200</t>
  </si>
  <si>
    <t>TECNICA PROFESIONAL EN COMERCIO EXTERIOR</t>
  </si>
  <si>
    <t>371313820001100111100</t>
  </si>
  <si>
    <t>371313720021100111100</t>
  </si>
  <si>
    <t>52198</t>
  </si>
  <si>
    <t>TECNICA PROFESIONAL EN FOTOGRAFIA</t>
  </si>
  <si>
    <t>TECNICO PROFESIONAL EN FOTOGRAFIA</t>
  </si>
  <si>
    <t>371310707701100113100</t>
  </si>
  <si>
    <t>TECNICA PROFESIONAL EN FOTOGRAFIA E IMAGEN DIGITAL</t>
  </si>
  <si>
    <t>TECNICO PROFESIONAL EN FOTOGRAFIA E IMAGEN DIGITAL</t>
  </si>
  <si>
    <t>371313706581100111100</t>
  </si>
  <si>
    <t>TECNICA PROFESIONAL EN GUIA DE TURISMO</t>
  </si>
  <si>
    <t>TECNICO PROFESIONAL EN GUIA DE TURISMO</t>
  </si>
  <si>
    <t>371316470001100113200</t>
  </si>
  <si>
    <t>TECNICA PROFESIONAL EN HOTELERIA</t>
  </si>
  <si>
    <t>TECNICO PROFESIONAL EN HOTELERIA</t>
  </si>
  <si>
    <t>371316470001100113100</t>
  </si>
  <si>
    <t>371310700401100111200</t>
  </si>
  <si>
    <t>TECNICA PROFESIONAL EN PERIODISMO</t>
  </si>
  <si>
    <t>TECNICO PROFESIONAL EN PERIODISMO</t>
  </si>
  <si>
    <t>371310700401100111100</t>
  </si>
  <si>
    <t>Solicitud de la ies 2016-er-115208</t>
  </si>
  <si>
    <t>371317783021100113200</t>
  </si>
  <si>
    <t>TECNICA PROFESIONAL EN PRODUCCION AUDIOVISUAL</t>
  </si>
  <si>
    <t>TECNICOPROFESIONAL EN PRODUCCION AUDIOVISUAL</t>
  </si>
  <si>
    <t>371317783021100113100</t>
  </si>
  <si>
    <t>371316520001100113200</t>
  </si>
  <si>
    <t>TECNICA PROFESIONAL EN PRODUCCION DE TEXTOS NARRATIVOS</t>
  </si>
  <si>
    <t>TECNICO PROFESIONAL EN PRODUCCION DE TEXTOS NARRATIVOS</t>
  </si>
  <si>
    <t>371316520001100113100</t>
  </si>
  <si>
    <t>371310703841100113100</t>
  </si>
  <si>
    <t>TECNICA PROFESIONAL EN RADIO COMUNICACION</t>
  </si>
  <si>
    <t>TECNICO PROFESIONAL EN RADIO COMUNICACION</t>
  </si>
  <si>
    <t>371313840001100113100</t>
  </si>
  <si>
    <t>TECNICA PROFESIONAL EN REALIZACION Y PRODUCCION EN TELEVISION</t>
  </si>
  <si>
    <t>TECNICO PROFESIONAL EN REALIZACION Y PRODUCCION EN TELEVISION</t>
  </si>
  <si>
    <t>371316514201100111200</t>
  </si>
  <si>
    <t>TECNICA PROFESIONAL EN SECRETARIADO BILINGUE</t>
  </si>
  <si>
    <t>TECNICO PROFESIONAL EN SECRETARIADO BILINGUE</t>
  </si>
  <si>
    <t>371316514201100111100</t>
  </si>
  <si>
    <t>371319100001100113200</t>
  </si>
  <si>
    <t>371319100001100113100</t>
  </si>
  <si>
    <t>371316580811100113100</t>
  </si>
  <si>
    <t>371316580811100113200</t>
  </si>
  <si>
    <t>54741</t>
  </si>
  <si>
    <t>Inactivar por solicitud de la ies 2016-er-115208</t>
  </si>
  <si>
    <t>371323326571100111200</t>
  </si>
  <si>
    <t>371326580001100111201</t>
  </si>
  <si>
    <t>371320050711100111200</t>
  </si>
  <si>
    <t>TECNOLOGIA EN ADMINISTRACION DE NUEVAS TECNOLOGIAS EN REDES</t>
  </si>
  <si>
    <t>TECNOLOGO ADMINISTRADOR DE NUEVAS TECNOLOGIAS EN REDES</t>
  </si>
  <si>
    <t>371323800151100111100</t>
  </si>
  <si>
    <t>TECNOLOGIA EN ADMINISTRACION DE SISTEMAS DE INFORMACION Y DOCUMENTACION</t>
  </si>
  <si>
    <t>TECNOLOGO EN ADMINISTRACION DE SISTEMAS DE INFORMACION Y DOCUMENTACION</t>
  </si>
  <si>
    <t>371326580301100111100</t>
  </si>
  <si>
    <t>371326580151100111200</t>
  </si>
  <si>
    <t>371326470001100111100</t>
  </si>
  <si>
    <t>371326470001100111200</t>
  </si>
  <si>
    <t>371326580041100111100</t>
  </si>
  <si>
    <t>371329106581100111200</t>
  </si>
  <si>
    <t>371329106581100111100</t>
  </si>
  <si>
    <t>371326470011100111200</t>
  </si>
  <si>
    <t>371326570401100111100</t>
  </si>
  <si>
    <t>371326570401100111200</t>
  </si>
  <si>
    <t>371323820001100111100</t>
  </si>
  <si>
    <t>TECNOLOGIA EN COMERCIO Y NEGOCIOS INTERNACIONALES</t>
  </si>
  <si>
    <t>TECNOLOGO EN COMERCIO Y NEGOCIOS INTERNACIONALES</t>
  </si>
  <si>
    <t>103776</t>
  </si>
  <si>
    <t>TECNOLOGIA EN COMPUTACIÓN Y DESARROLLO DE SOFTWARE</t>
  </si>
  <si>
    <t>TECNOLOGO EN COMPUTACIÓN Y DESARROLLO DE SOFTWARE</t>
  </si>
  <si>
    <t>104634</t>
  </si>
  <si>
    <t>371323020701100111200</t>
  </si>
  <si>
    <t>TECNOLOGIA EN COMUNICACION SOCIAL - PERIODISMO</t>
  </si>
  <si>
    <t>TECNOLOGO EN COMUNICACION SOCIAL - PERIODISMO -</t>
  </si>
  <si>
    <t>371323020701100111100</t>
  </si>
  <si>
    <t>TECNOLOGIA EN COMUNICACION SOCIAL - PERIODISMO -</t>
  </si>
  <si>
    <t>TECNOLOGO EN COMUNICACION SOCIAL - PERIODISMO</t>
  </si>
  <si>
    <t>371326580001100111100</t>
  </si>
  <si>
    <t>371320050711100111100</t>
  </si>
  <si>
    <t>TECNOLOGIA EN GESTION DE NUEVAS TECNOLOGIAS EN REDES</t>
  </si>
  <si>
    <t>TECNOLOGO EN GESTION DE NUEVAS TECNOLOGIAS EN REDES</t>
  </si>
  <si>
    <t>371326580001100113100</t>
  </si>
  <si>
    <t>371326580001100113200</t>
  </si>
  <si>
    <t>371326580151100111100</t>
  </si>
  <si>
    <t>371326470011100111100</t>
  </si>
  <si>
    <t>90544</t>
  </si>
  <si>
    <t>TECNOLOGIA EN INSTRUMENTACION ELECTRONICA</t>
  </si>
  <si>
    <t>TECNOLOGO EN INSTRUMENTACION ELECTRONICA</t>
  </si>
  <si>
    <t>371326580821100111100</t>
  </si>
  <si>
    <t>371326580821100111200</t>
  </si>
  <si>
    <t>TECNOLOGIA EN MERCADOTECNIA Y VENTAS</t>
  </si>
  <si>
    <t>TECNOLOGO EN MERCADOTECNIA Y VENTAS</t>
  </si>
  <si>
    <t>90551</t>
  </si>
  <si>
    <t>103812</t>
  </si>
  <si>
    <t>TECNOLOGÍA EN PRODUCCIÓN DIGITAL EN  MEDIOS AUDIOVISUALES</t>
  </si>
  <si>
    <t>TECNÓLOGO EN PRODUCCIÓN DIGITAL EN  MEDIOS AUDIOVISUALES</t>
  </si>
  <si>
    <t>371323630621100111200</t>
  </si>
  <si>
    <t>371326510301100113100</t>
  </si>
  <si>
    <t>371326510301100113200</t>
  </si>
  <si>
    <t>371326580311100113100</t>
  </si>
  <si>
    <t>TECNOLOGIA EN SEGURIDAD INDUSTRIAL Y AMBIENTAL</t>
  </si>
  <si>
    <t>TECNOLOGO EN SEGURIDAD INDUSTRIAL Y AMBIENTAL</t>
  </si>
  <si>
    <t>371326580311100113200</t>
  </si>
  <si>
    <t>106050</t>
  </si>
  <si>
    <t>371320030001100111200</t>
  </si>
  <si>
    <t>371323840001100111200</t>
  </si>
  <si>
    <t>Por solicitud de la  ies 2018-er-234731</t>
  </si>
  <si>
    <t>TECNOLOGÍA EN COMERCIO EXTERIOR Y NEGOCIOS INTERNACIONALES</t>
  </si>
  <si>
    <t>TECNÓLOGO EN COMERCIO EXTERIOR Y NEGOCIOS INTERNACIONALES</t>
  </si>
  <si>
    <t>TECNICA PROFESIONAL EN GESTION AGROPECUARIA</t>
  </si>
  <si>
    <t>TÉCNICA PROFESIONAL EN PROCESOS CONTABLES</t>
  </si>
  <si>
    <t>TÉCNICO PROFESIONAL EN PROCESOS CONTABLES</t>
  </si>
  <si>
    <t>TÉCNICO PROFESIONAL EN PRODUCCIÓN GRÁFICA</t>
  </si>
  <si>
    <t>TECNÓLOGO EN GESTIÓN DE NEGOCIOS INTERNACIONALES</t>
  </si>
  <si>
    <t>TECNOLOGIA EN GESTION DE MERCADEO INTERNACIONAL</t>
  </si>
  <si>
    <t>3719</t>
  </si>
  <si>
    <t>INSTITUCION UNIVERSITARIA LATINA - UNILATINA</t>
  </si>
  <si>
    <t>90911</t>
  </si>
  <si>
    <t>102806</t>
  </si>
  <si>
    <t>109302</t>
  </si>
  <si>
    <t>103770</t>
  </si>
  <si>
    <t>PROFESIONAL EN DIRECCIÓN Y PRODUCCIÓN DE RADIO Y TELEVISIÓN</t>
  </si>
  <si>
    <t>101653</t>
  </si>
  <si>
    <t>107802</t>
  </si>
  <si>
    <t>PROFESIONAL EN  PUBLICIDAD Y MERCADEO</t>
  </si>
  <si>
    <t>371926580001100111200</t>
  </si>
  <si>
    <t>371926580001100111100</t>
  </si>
  <si>
    <t>371927800001100111100</t>
  </si>
  <si>
    <t>TECNOLOGIA EN ARTES MUSICALES</t>
  </si>
  <si>
    <t>105857</t>
  </si>
  <si>
    <t>TECNOLOGIA EN CREACIÓN PUBLICITARIA</t>
  </si>
  <si>
    <t>TECNOLOGO EN CREACIÓN PUBLICITARIA</t>
  </si>
  <si>
    <t>Renovaci¿n de registro calificado negado.</t>
  </si>
  <si>
    <t>TECNOLOGIA EN DIRECCION Y PRODUCCION DE RADIO Y TELEVISION</t>
  </si>
  <si>
    <t>TECNOLOGO EN DIRECCION Y PRODUCCION DE RADIO Y TELEVISION</t>
  </si>
  <si>
    <t>371923840551100111200</t>
  </si>
  <si>
    <t>371923840551100111100</t>
  </si>
  <si>
    <t>TECNOLOGIA EN FINANZAS Y RELACIONES INTERNACIONALES</t>
  </si>
  <si>
    <t>TECNOLOGO EN FINANZAS Y RELACIONES INTERNACIONALES</t>
  </si>
  <si>
    <t>371923323821100111200</t>
  </si>
  <si>
    <t>371923323821100111100</t>
  </si>
  <si>
    <t>54558</t>
  </si>
  <si>
    <t>54303</t>
  </si>
  <si>
    <t>TECNOLOGIA EN GESTION DE MERCADEO Y VENTAS</t>
  </si>
  <si>
    <t>TECNOLOGO EN GESTION DE MERCADEO Y VENTAS</t>
  </si>
  <si>
    <t>54301</t>
  </si>
  <si>
    <t>TECNOLOGIA EN GESTION FINANCIERA DEL COMERCIO INTERNACIONAL</t>
  </si>
  <si>
    <t>TECNOLOGO EN GESTION FINANCIERA DEL COMERCIO INTERNACIONAL</t>
  </si>
  <si>
    <t>103063</t>
  </si>
  <si>
    <t>No tenia registro calificado activo ya que la resoluci¿n de renovaci¿n fue colgada como modificaci¿n y no como renovaci¿n , no obstante con resol 960 de 24/01/2014 se corrigi¿ renov¿ndose</t>
  </si>
  <si>
    <t>371926580801100111100</t>
  </si>
  <si>
    <t>371926580801100111200</t>
  </si>
  <si>
    <t>103769</t>
  </si>
  <si>
    <t>371926590101100111100</t>
  </si>
  <si>
    <t>3724</t>
  </si>
  <si>
    <t>FUNDACION TECNOLOGICA DE MADRID</t>
  </si>
  <si>
    <t>101317</t>
  </si>
  <si>
    <t>TÉCNICA PROFESIONAL EN OPERACIONES DE COMERCIO EXTERIOR</t>
  </si>
  <si>
    <t>TÉCNICO PROFESIONAL EN OPERACIONES DE COMERCIO EXTERIOR</t>
  </si>
  <si>
    <t>101276</t>
  </si>
  <si>
    <t>TECNICA PROFESIONAL EN PROCESOS CONTABLES</t>
  </si>
  <si>
    <t>TECNICO PROFESIONAL EN PROCESOS CONTABLES</t>
  </si>
  <si>
    <t>101278</t>
  </si>
  <si>
    <t>TECNOLOGÍA  EN GESTIÓN DE COMERCIO INTERNACIONAL</t>
  </si>
  <si>
    <t>TECNÓLOGO EN GESTIÓN DE COMERCIO INTERNACIONAL</t>
  </si>
  <si>
    <t>101277</t>
  </si>
  <si>
    <t>3725</t>
  </si>
  <si>
    <t>FUNDACION TECNOLOGICA ALBERTO MERANI</t>
  </si>
  <si>
    <t>103817</t>
  </si>
  <si>
    <t>TÉCNICO PROFESIONAL EN BIOCOMERCIO</t>
  </si>
  <si>
    <t>101834</t>
  </si>
  <si>
    <t>102334</t>
  </si>
  <si>
    <t>TÉCNICO PROFESIONAL EN PROMOCIÓN DE PROYECTOS SOCIALES</t>
  </si>
  <si>
    <t>102992</t>
  </si>
  <si>
    <t>103744</t>
  </si>
  <si>
    <t>TÉCNICO PROFESIONAL EN VENTAS Y NEGOCIOS</t>
  </si>
  <si>
    <t>101836</t>
  </si>
  <si>
    <t>372529106581100111500</t>
  </si>
  <si>
    <t>103075</t>
  </si>
  <si>
    <t>TECNOLOGÍA EN COMUNICACIÓN SOCIAL MULTIMEDIAL</t>
  </si>
  <si>
    <t>TECNOLOGO(A) EN COMUNICACIÓN SOCIAL MULTIMEDIAL</t>
  </si>
  <si>
    <t>372523630251100111500</t>
  </si>
  <si>
    <t>TECNOLOGIA EN CRIMINALISTICA Y CIENCIAS FORENSES</t>
  </si>
  <si>
    <t>TECNOLOGO EN CRIMINALISTICA Y CIENCIAS FORENSES</t>
  </si>
  <si>
    <t>101946</t>
  </si>
  <si>
    <t>TECNOLOGÍA EN FORMULACIÓN Y GESTIÓN DE PROYECTOS SOCIALES</t>
  </si>
  <si>
    <t>TECNOLOGO EN FORMULACIÓN Y GESTIÓN DE PROYECTOS SOCIALES</t>
  </si>
  <si>
    <t>102993</t>
  </si>
  <si>
    <t>TECNÓLOGO(A) EN FORMULACIÓN Y GESTIÓN DE PROYECTOS SOCIALES</t>
  </si>
  <si>
    <t>101835</t>
  </si>
  <si>
    <t>TECNOLOGÍA EN GESTIÓN DE BIONEGOCIOS</t>
  </si>
  <si>
    <t>TECNÓLOGO EN GESTIÓN DE BIONEGOCIOS</t>
  </si>
  <si>
    <t>103743</t>
  </si>
  <si>
    <t>TECNOLOO EN GESTIÓN DE BIONEGOCIOS</t>
  </si>
  <si>
    <t>101833</t>
  </si>
  <si>
    <t>TECNOLOGÍA EN GESTIÓN DE VENTAS Y NEGOCIOS</t>
  </si>
  <si>
    <t>TECNÓLOGO EN GESTIÓN DE VENTAS Y NEGOCIOS</t>
  </si>
  <si>
    <t>103735</t>
  </si>
  <si>
    <t>TECNOLOGO(A) EN GESTIÓN DE VENTAS Y NEGOCIOS</t>
  </si>
  <si>
    <t>109490</t>
  </si>
  <si>
    <t>TECNOLOGIA EN INVESTIGACION CRIMINAL Y CIENCIAS FORENSES</t>
  </si>
  <si>
    <t>TECNICA PROFESIONAL EN CONTABILIDAD</t>
  </si>
  <si>
    <t>TECNICO PROFESIONAL EN CONTABILIDAD</t>
  </si>
  <si>
    <t>TECNICA PROFESIONAL EN PROCESOS EMPRESARIALES</t>
  </si>
  <si>
    <t>TECNOLOGIA EN INGENIERIA DE SISTEMAS</t>
  </si>
  <si>
    <t>TECNOLOGO EN INGENIERIA DE SISTEMAS</t>
  </si>
  <si>
    <t>TECNOLOGIA EN DESARROLLO AMBIENTAL</t>
  </si>
  <si>
    <t>TECNOLOGO EN DESARROLLO AMBIENTAL</t>
  </si>
  <si>
    <t>TECNOLOGÍA EN GESTIÓN DE SEGURIDAD Y SALUD EN EL TRABAJO</t>
  </si>
  <si>
    <t>3808</t>
  </si>
  <si>
    <t>CORPORACION TECNOLOGICA DE BOGOTA - CTB -</t>
  </si>
  <si>
    <t>106271</t>
  </si>
  <si>
    <t>TÉCNICO PROFESIONAL EN DESARROLLO DE PROCESOS Y SERVICIOS BIBLIOTECARIOS</t>
  </si>
  <si>
    <t>109367</t>
  </si>
  <si>
    <t>TÉCNICO PROFESIONAL EN OPERACIÓN DE SONIDO Y GRABACIÓN</t>
  </si>
  <si>
    <t>380820040601100111100</t>
  </si>
  <si>
    <t>TECNOLOGIA  DE SISTEMAS Y TELECOMUNICACIONES</t>
  </si>
  <si>
    <t>TECNOLOGO EN INGENIERIA DE SISTEMAS Y TELECOMUNICACIONES</t>
  </si>
  <si>
    <t>380820040601100111200</t>
  </si>
  <si>
    <t>TECNOLOGIA DE SISTEMAS Y TELECOMUNICACIONES</t>
  </si>
  <si>
    <t>380826580001100111100</t>
  </si>
  <si>
    <t>380826580001100111200</t>
  </si>
  <si>
    <t>91036</t>
  </si>
  <si>
    <t>110088</t>
  </si>
  <si>
    <t>TECN¿LOGO EN DIRECCI¿N COMERCIAL</t>
  </si>
  <si>
    <t>380825410371100111200</t>
  </si>
  <si>
    <t>TECNOLOGIA EN ELECTROQUIMICA</t>
  </si>
  <si>
    <t>TECNOLOGO EN ELECTROQUIMICA</t>
  </si>
  <si>
    <t>380825410371100111100</t>
  </si>
  <si>
    <t>54381</t>
  </si>
  <si>
    <t>TECNOLOGIA EN GESTION DE EMPRESAS DE LA SALUD</t>
  </si>
  <si>
    <t>TECNOLOGO EN GESTION DE EMPRESAS DE LA SALUD</t>
  </si>
  <si>
    <t>54382</t>
  </si>
  <si>
    <t>TECNOLOGIA EN GESTIÓN DE SISTEMAS DE INFORMACIÓN DOCUMENTALY ARCHIVÍSTICA</t>
  </si>
  <si>
    <t>TECNOLOGO EN GESTIÓN DE SISTEMAS DE INFORMACIÓN DOCUMENTAL Y ARCHIVÍSTICA</t>
  </si>
  <si>
    <t>54733</t>
  </si>
  <si>
    <t>380826643381100111200</t>
  </si>
  <si>
    <t>TECNOLOGIA EN INDUSTRIA DE ALIMENTOS</t>
  </si>
  <si>
    <t>TECNOLOGO EN INDUSTRIA DE ALIMENTOS</t>
  </si>
  <si>
    <t>380826643381100111100</t>
  </si>
  <si>
    <t>380826680401100111100</t>
  </si>
  <si>
    <t>TECNOLOGIA EN PLASTICOS</t>
  </si>
  <si>
    <t>TECNOLOGO EN PLASTICOS</t>
  </si>
  <si>
    <t>380826680401100111200</t>
  </si>
  <si>
    <t>109368</t>
  </si>
  <si>
    <t>TECNOLOGÍA EN PRODUCCION DE MUSICA Y AUDIO</t>
  </si>
  <si>
    <t>TECNÓLOGO EN PRODUCCION DE MUSICA Y AUDIO</t>
  </si>
  <si>
    <t>380826600001100111200</t>
  </si>
  <si>
    <t>TECNOLOGIA EN QUIMICA INDUSTRIAL</t>
  </si>
  <si>
    <t>TECNOLOGO EN QUIMICA INDUSTRIAL</t>
  </si>
  <si>
    <t>380826600001100111100</t>
  </si>
  <si>
    <t>TECNOLOGÍA EN QUÍMICA INDUSTRIAL</t>
  </si>
  <si>
    <t>TECNÓLOGO EN QUÍMICA INDUSTRIAL</t>
  </si>
  <si>
    <t>380826156581100111200</t>
  </si>
  <si>
    <t>380826156581100111100</t>
  </si>
  <si>
    <t>3809</t>
  </si>
  <si>
    <t>INSTITUTO SUPERIOR DE CIENCIAS SOCIALES Y ECONOMICO FAMILIARES-ICSEF-</t>
  </si>
  <si>
    <t>380916470021100111100</t>
  </si>
  <si>
    <t>TECNICA PROFESIONAL EN ADMINISTRACION HOTELERA Y DE SERVICIOS DE BIENESTAR</t>
  </si>
  <si>
    <t>TECNICO PROFESIONAL EN ADMINISTRACION HOTELERA Y DE SERVICIOS DE BIENESTAR</t>
  </si>
  <si>
    <t>380913720021100111100</t>
  </si>
  <si>
    <t>380926470021100111100</t>
  </si>
  <si>
    <t>TECNOLOGIA EN ADMINISTRACION HOTELERA Y DE SERVICIOS</t>
  </si>
  <si>
    <t>TECNOLOGO EN ADMINISTRACION HOTELERA Y DE SERVICIOS</t>
  </si>
  <si>
    <t>TECNICA PROFESIONAL EN INGENIERIA INDUSTRIAL</t>
  </si>
  <si>
    <t>TECNICO PROFESIONAL EN INGENIERIA INDUSTRIAL</t>
  </si>
  <si>
    <t>3812</t>
  </si>
  <si>
    <t>INSTITUCION UNIVERSITARIA MARCO FIDEL SUAREZ - IUMAFIS</t>
  </si>
  <si>
    <t>TECNICA PROFESIONAL EN ENFERMERIA</t>
  </si>
  <si>
    <t>TECNICA PROFESIONAL EN PROCEDIMIENTOS JUDICIALES</t>
  </si>
  <si>
    <t>52826</t>
  </si>
  <si>
    <t>381223630001100113100</t>
  </si>
  <si>
    <t>TECNOLOGIA EN PROCEDIMIENTOS JUDICIALES</t>
  </si>
  <si>
    <t>TECNOLOGO EN PROCEDIMIENTOS JUDICIALES</t>
  </si>
  <si>
    <t>TECNOLOGO EN DISEÑO DE MODAS</t>
  </si>
  <si>
    <t>3819</t>
  </si>
  <si>
    <t>CORPORACION TECNOLOGICA INDUSTRIAL COLOMBIANA - TEINCO</t>
  </si>
  <si>
    <t>91023</t>
  </si>
  <si>
    <t>91021</t>
  </si>
  <si>
    <t>52574</t>
  </si>
  <si>
    <t>102690</t>
  </si>
  <si>
    <t>90470</t>
  </si>
  <si>
    <t>PROFESIONAL  EN DISEÑO GRAFICO</t>
  </si>
  <si>
    <t>102469</t>
  </si>
  <si>
    <t>TÉCNICA PROFESIONAL EN MANTENIMIENTO DE REDES</t>
  </si>
  <si>
    <t>TÉCNICO PROFESIONAL EN MANTENIMIENTO DE REDES</t>
  </si>
  <si>
    <t>102503</t>
  </si>
  <si>
    <t>TÉCNICA PROFESIONAL EN NOMINA Y PRESTACIONES SOCIALES</t>
  </si>
  <si>
    <t>TÉCNICO PROFESIONAL EN NOMINA Y PRESTACIONES SOCIALES</t>
  </si>
  <si>
    <t>91025</t>
  </si>
  <si>
    <t>102340</t>
  </si>
  <si>
    <t>TÉCNICA PROFESIONAL EN PROCESOS ADUANEROS Y TRIBUTARIOS</t>
  </si>
  <si>
    <t>TÉCNICO PROFESIONAL EN PROCESOS ADUANEROS Y TRIBUTARIOS</t>
  </si>
  <si>
    <t>91022</t>
  </si>
  <si>
    <t>TECNICA PROFESIONAL EN PROCESOS CONTABLES Y TRIBUTARIOS</t>
  </si>
  <si>
    <t>TECNICO PROFESIONAL EN PROCESOS CONTABLES Y TRIBUTARIOS</t>
  </si>
  <si>
    <t>TÉCNICA PROFESIONAL EN PROCESOS CONTABLES Y TRIBUTARIOS</t>
  </si>
  <si>
    <t>TÉCNICO PROFESIONAL EN PROCESOS CONTABLES Y TRIBUTARIOS</t>
  </si>
  <si>
    <t>107174</t>
  </si>
  <si>
    <t>TÉCNICA PROFESIONAL EN PROCESOS DE PRODUCCIÓN GRÁFICA</t>
  </si>
  <si>
    <t>TÉCNICO PROFESIONAL EN PROCESOS DE PRODUCCIÓN GRÁFICA</t>
  </si>
  <si>
    <t>105423</t>
  </si>
  <si>
    <t>TÉCNICA PROFESIONAL EN PROGRAMACIÓN WEB Y MULTIMEDIA</t>
  </si>
  <si>
    <t>TECNICO PROFESIONAL EN PROGRAMACIÓN WEB Y MULTIMEDIA</t>
  </si>
  <si>
    <t>52583</t>
  </si>
  <si>
    <t>TÉCNICA PROFESIONAL EN SISTEMAS</t>
  </si>
  <si>
    <t>TÉCNICO PROFESIONAL EN SISTEMAS</t>
  </si>
  <si>
    <t>102710</t>
  </si>
  <si>
    <t>TECNICO PROFESIONAL EN  MANTENIMIENTO DE SISTEMAS MECATRÓNICOS</t>
  </si>
  <si>
    <t>TECNICO PROFESIONAL EN MANTENIMIENTO DE SISTEMAS MECATRÓNICOS</t>
  </si>
  <si>
    <t>52437</t>
  </si>
  <si>
    <t>TECNICO PROFESIONAL EN  MECATRONICA</t>
  </si>
  <si>
    <t>90469</t>
  </si>
  <si>
    <t>TECNICO PROFESIONAL EN COMUNICACION DIGITAL</t>
  </si>
  <si>
    <t>52485</t>
  </si>
  <si>
    <t>91024</t>
  </si>
  <si>
    <t>TECNOLOGIA  EN GESTIÓN ADMINISTRATIVA</t>
  </si>
  <si>
    <t>102669</t>
  </si>
  <si>
    <t>TECNOLOGIA EN  GESTIÓN DE PROCESOS MECATRÓNICOS</t>
  </si>
  <si>
    <t>TECNOLOGO EN  GESTIÓN DE PROCESOS MECATRÓNICOS</t>
  </si>
  <si>
    <t>52436</t>
  </si>
  <si>
    <t>TECNOLOGIA EN  MECATRONICA</t>
  </si>
  <si>
    <t>TECNOLOGO EN  MECATRONICA</t>
  </si>
  <si>
    <t>102862</t>
  </si>
  <si>
    <t>TECNOLOGO EN  DESARROLLO DE SOFTWARE</t>
  </si>
  <si>
    <t>381927450201100111100</t>
  </si>
  <si>
    <t>381927450201100111200</t>
  </si>
  <si>
    <t>90468</t>
  </si>
  <si>
    <t>TECNOLOGÍA EN DISEÑO Y COMUNICACIÓN VISUAL</t>
  </si>
  <si>
    <t>TECNÓLOGO  EN DISEÑO Y COMUNICACIÓN VISUAL</t>
  </si>
  <si>
    <t>52484</t>
  </si>
  <si>
    <t>109759</t>
  </si>
  <si>
    <t>107010</t>
  </si>
  <si>
    <t>TECNOLOGÍA EN GESTIÓN DE LA COMUNICACIÓN GRÁFICA</t>
  </si>
  <si>
    <t>TECNOLOGO EN GESTIÓN DE LA COMUNICACIÓN GRÁFICA</t>
  </si>
  <si>
    <t>91020</t>
  </si>
  <si>
    <t>TECNOLOGIA EN GESTION FINANCIERA Y TRIBUTARIA</t>
  </si>
  <si>
    <t>TECNOLOGO  EN GESTION FINANCIERA Y TRIBUTARIA</t>
  </si>
  <si>
    <t>381926810001100111200</t>
  </si>
  <si>
    <t>TECNOLOGIA EN INGENIERIA DE INSTRUMENTACION Y CONTROL</t>
  </si>
  <si>
    <t>TECNOLOGO EN INGENIERIA DE INSTRUMENTACION Y CONTROL</t>
  </si>
  <si>
    <t>381926810001100111100</t>
  </si>
  <si>
    <t>381920030001100111100</t>
  </si>
  <si>
    <t>381920030001100111200</t>
  </si>
  <si>
    <t>381926210381100111100</t>
  </si>
  <si>
    <t>TECNOLOGIA EN INGENIERIA ELECTRONICA DIGITAL</t>
  </si>
  <si>
    <t>TECNOLOGO EN INGENIERIA ELECTRONICA DIGITAL</t>
  </si>
  <si>
    <t>381926210381100111200</t>
  </si>
  <si>
    <t>381926290801100111100</t>
  </si>
  <si>
    <t>TECNOLOGIA EN INGENIERIA MECATRONICA</t>
  </si>
  <si>
    <t>TECNOLOGO EN INGENIERIA MECATRONICA</t>
  </si>
  <si>
    <t>381926290801100111200</t>
  </si>
  <si>
    <t>52599</t>
  </si>
  <si>
    <t>3820</t>
  </si>
  <si>
    <t>CORPORACION ACADEMIA TECNOLOGICA DE COLOMBIA -ATEC-</t>
  </si>
  <si>
    <t>382026290281100101100</t>
  </si>
  <si>
    <t>382026290281100101200</t>
  </si>
  <si>
    <t>TECNOLOGIA JUDICIAL</t>
  </si>
  <si>
    <t>TECNOLOGO JUDICIAL</t>
  </si>
  <si>
    <t>382023630001100101200</t>
  </si>
  <si>
    <t>382023630001100101100</t>
  </si>
  <si>
    <t>3822</t>
  </si>
  <si>
    <t>POLITECNICO ICAFT</t>
  </si>
  <si>
    <t>105322</t>
  </si>
  <si>
    <t>TÉCNICO PROFESIONAL EN CONDUCCIÓN DE VEHÍCULOS DE TRANSPORTE TERRESTRE</t>
  </si>
  <si>
    <t>TÉCNICO O TÉCNICA PROFESIONAL EN CONDUCCIÓN DE VEHÍCULOS DE TRANSPORTE TERRESTRE</t>
  </si>
  <si>
    <t>105249</t>
  </si>
  <si>
    <t>TÉCNICO PROFESIONAL EN SERVICIOS A BORDO</t>
  </si>
  <si>
    <t>105248</t>
  </si>
  <si>
    <t>TECNOLOGÍA EN GESTIÓN AERONÁUTICA</t>
  </si>
  <si>
    <t>TECNOLOGO O TECNOLOGA  EN GESTIÓN AERONÁUTICA</t>
  </si>
  <si>
    <t>106383</t>
  </si>
  <si>
    <t>TECNOLOGÍA EN GESTIÓN DE SEGURIDAD VIAL</t>
  </si>
  <si>
    <t>TECNÓLOGO EN GESTIÓN DE SEGURIDAD VIAL</t>
  </si>
  <si>
    <t>106765</t>
  </si>
  <si>
    <t>TECNOLOGÍA EN MANTENIMIENTO AERONÁUTICO</t>
  </si>
  <si>
    <t>TECNÓLOGO O TECNÓLOGA EN MANTENIMIENTO AERONÁUTICO</t>
  </si>
  <si>
    <t>382223820001100111100</t>
  </si>
  <si>
    <t>TECNOLOGIA TRILINGUE EN COMERCIO EXTERIOR(ESPAÑOL-ALEMAN-INGLES)</t>
  </si>
  <si>
    <t>TECNOLOGO TRILINGUE EN COMERCIO EXTERIOR (ESPAÑOL-ALEMAN-INGLES)</t>
  </si>
  <si>
    <t>Inactivación por vencimiento del rc según resolución 4254 del 10/08/2006</t>
  </si>
  <si>
    <t>382226580061100111100</t>
  </si>
  <si>
    <t>TECNOLOGIA TRILINGUE EN GESTION DE EMPRESAS INDUSTRIALES</t>
  </si>
  <si>
    <t>TECNOLOGO TRILINGUE EN GESTION  DE EMPRESAS INDUSTRIALES</t>
  </si>
  <si>
    <t>Inactivación por vencimiento del rc según res 4525 de 10/08/2006</t>
  </si>
  <si>
    <t>382226580841100111500</t>
  </si>
  <si>
    <t>TECNOLOGIA TRILINGUE EN LOGISTICA INTERNACIONAL</t>
  </si>
  <si>
    <t>TECNOLOGO TRILINGUE EN LOGISTICA INTERNACIONAL</t>
  </si>
  <si>
    <t>Vencimiento del registro calificado según resolución 3044 del 28/07/2005</t>
  </si>
  <si>
    <t>382226580001100111100</t>
  </si>
  <si>
    <t>TECNOLOGIA TRILINGUE EN ORGANIZACION EMPRESARIAL (ESPAÑOL-ALEMAN-INGLES)</t>
  </si>
  <si>
    <t>TECNOLOGO TRILINGUE EN ORGANIZACION EMPRESARIAL (ESPAÑOL-ALEMAN-INGLES)</t>
  </si>
  <si>
    <t>3823</t>
  </si>
  <si>
    <t>UNION AMERICANA DE EDUCACION SUPERIOR- UNION AMERICANA</t>
  </si>
  <si>
    <t>382310030001100111200</t>
  </si>
  <si>
    <t>TECNICA PROFESIONAL EN INGENIERIA DE SISTEMAS</t>
  </si>
  <si>
    <t>TECNICO PROFESIONAL EN INGENIERIA DE SISTEMAS</t>
  </si>
  <si>
    <t>382310030001100111100</t>
  </si>
  <si>
    <t>382316120841100111100</t>
  </si>
  <si>
    <t>TECNICA PROFESIONAL EN LABORATORIO OPTICO</t>
  </si>
  <si>
    <t>TECNICO PROFESIONAL EN LABORATORIO OPTICO</t>
  </si>
  <si>
    <t>382316120841100111200</t>
  </si>
  <si>
    <t>382313316571100111100</t>
  </si>
  <si>
    <t>TECNICA PROFESIONAL EN RELACIONES INDUSTRIALES Y CONTABLES</t>
  </si>
  <si>
    <t>TECNICO PROFESIONAL EN RELACIONES INDUSTRIALES Y CONTABLES</t>
  </si>
  <si>
    <t>382313316571100111200</t>
  </si>
  <si>
    <t>55066</t>
  </si>
  <si>
    <t>TECNOLOGIA  EN  GESTION AMBIENTAL</t>
  </si>
  <si>
    <t>TECNOLOGO  EN  GESTION AMBIENTAL</t>
  </si>
  <si>
    <t>55013</t>
  </si>
  <si>
    <t>TECNOLOGIA  EN GESTION FINANCIERA</t>
  </si>
  <si>
    <t>90803</t>
  </si>
  <si>
    <t>54816</t>
  </si>
  <si>
    <t>382326580001100111100</t>
  </si>
  <si>
    <t>382326580001100111200</t>
  </si>
  <si>
    <t>382326586101100111100</t>
  </si>
  <si>
    <t>TECNOLOGIA EN ADMINISTRACION DE EMPRESAS DE SALUD</t>
  </si>
  <si>
    <t>TECNOLOGO EN ADMINISTRACION DE EMPRESAS DE SALUD</t>
  </si>
  <si>
    <t>382326586101100111200</t>
  </si>
  <si>
    <t>382323330701100112300</t>
  </si>
  <si>
    <t>TECNOLOGIA EN ADMINISTRACION DE RECURSOS NATURALES</t>
  </si>
  <si>
    <t>TECNOLOGO EN ADMINISTRACION DE RECURSOS NATURALES</t>
  </si>
  <si>
    <t>54297</t>
  </si>
  <si>
    <t>382326580041100111100</t>
  </si>
  <si>
    <t>382326470011100112300</t>
  </si>
  <si>
    <t>382326100731100111100</t>
  </si>
  <si>
    <t>TECNOLOGIA EN ENFERMERIA DENTAL</t>
  </si>
  <si>
    <t>TECNOLOGO EN ENFERMERIA DENTAL</t>
  </si>
  <si>
    <t>54300</t>
  </si>
  <si>
    <t>54302</t>
  </si>
  <si>
    <t>55067</t>
  </si>
  <si>
    <t>382326170691100111200</t>
  </si>
  <si>
    <t>TECNOLOGO EN LABORATORIO DE PROTESIS DENTAL</t>
  </si>
  <si>
    <t>382326170691100111100</t>
  </si>
  <si>
    <t>54767</t>
  </si>
  <si>
    <t>382326586591100111100</t>
  </si>
  <si>
    <t>TECNOLOGIA EN MERCADEO PUBLICIDAD Y VENTAS</t>
  </si>
  <si>
    <t>TECNOLOGO EN MERCADEO PUBLICIDAD Y VENTAS</t>
  </si>
  <si>
    <t>382326586591100111200</t>
  </si>
  <si>
    <t>382323316571100112300</t>
  </si>
  <si>
    <t>TECNOLOGIA EN RELACIONES INDUSTRIALES Y CONTABLES</t>
  </si>
  <si>
    <t>TECNOLOGO EN RELACIONES INDUSTRIALES Y CONTABLES</t>
  </si>
  <si>
    <t>382326510341100112300</t>
  </si>
  <si>
    <t>TECNOLOGIA EN SECRETARIADO EJECUTIVO Y DE SISTEMAS</t>
  </si>
  <si>
    <t>TECNOLOGO EN SECRETARIADO EJECUTIVO Y DE SISTEMAS</t>
  </si>
  <si>
    <t>54803</t>
  </si>
  <si>
    <t>3824</t>
  </si>
  <si>
    <t>ESCUELA SUPERIOR DE CIENCIAS EMPRESARIALES - ECIEM</t>
  </si>
  <si>
    <t>382426580001100111200</t>
  </si>
  <si>
    <t>TECNOLOGIA EN ADMINISTRACION CONTABLE, TRIBUTARIA Y FINANCIERA</t>
  </si>
  <si>
    <t>TECNOLOGO EN ADMINISTRACION CONTABLE,TRIBUTARIA Y FINANCIERA</t>
  </si>
  <si>
    <t>382426580151100111100</t>
  </si>
  <si>
    <t>382426580301100111200</t>
  </si>
  <si>
    <t>TECNOLOGIA EN ADMINISTRACION DE PERSONAL Y DESARROLLO HUMANO</t>
  </si>
  <si>
    <t>TECNOLOGO EN ADMINISTRACION DE PERSONAL Y DESARROLLO HUMANO</t>
  </si>
  <si>
    <t>382426580301100111100</t>
  </si>
  <si>
    <t>382426580001100111201</t>
  </si>
  <si>
    <t>TECNOLOGIA EN ADMINISTRACION INTEGRAL DE SEGUROS</t>
  </si>
  <si>
    <t>TECNOLOGO EN ADMINISTRACION INTEGRAL DE SEGUROS</t>
  </si>
  <si>
    <t>382426650501100113200</t>
  </si>
  <si>
    <t>TECNOLOGIA EN ENERGIA Y PETROQUIMICA</t>
  </si>
  <si>
    <t>TECNOLOGO EN ENERGIA Y PETROQUIMICA</t>
  </si>
  <si>
    <t>382426650501100113100</t>
  </si>
  <si>
    <t>382423330701100113100</t>
  </si>
  <si>
    <t>382423330701100113200</t>
  </si>
  <si>
    <t>90817</t>
  </si>
  <si>
    <t>90940</t>
  </si>
  <si>
    <t>382426580001100111100</t>
  </si>
  <si>
    <t>TECNOLOGIA EN GESTION INTEGRAL DE SEGUROS</t>
  </si>
  <si>
    <t>TECNOLOGO EN GESTION INTEGRAL DE SEGUROS</t>
  </si>
  <si>
    <t>382423706201100111200</t>
  </si>
  <si>
    <t>TECNOLOGIA EN HARDWARE Y SOFTWARE</t>
  </si>
  <si>
    <t>TECNOLOGO EN HARDWARE Y SOFTWARE</t>
  </si>
  <si>
    <t>382426580311100111100</t>
  </si>
  <si>
    <t>91288</t>
  </si>
  <si>
    <t>TECNOLOGÍA EN PRODUCCIÓN Y CALIDAD</t>
  </si>
  <si>
    <t>TECNÓLOGO EN PRODUCCIÓN Y CALIDAD</t>
  </si>
  <si>
    <t>3826</t>
  </si>
  <si>
    <t>CORPORACION INTERNACIONAL PARA EL DESARROLLO EDUCATIVO -CIDE-</t>
  </si>
  <si>
    <t>109102</t>
  </si>
  <si>
    <t>108808</t>
  </si>
  <si>
    <t>108588</t>
  </si>
  <si>
    <t>109026</t>
  </si>
  <si>
    <t>106510</t>
  </si>
  <si>
    <t>DISEÑO DE COMUNICACIÓN GRAFICA</t>
  </si>
  <si>
    <t>PROFESIONAL EN DISEÑO DE COMUNICACIÓN GRAFICA</t>
  </si>
  <si>
    <t>108667</t>
  </si>
  <si>
    <t>109220</t>
  </si>
  <si>
    <t>108795</t>
  </si>
  <si>
    <t>108787</t>
  </si>
  <si>
    <t>382643720001100111100</t>
  </si>
  <si>
    <t>382643720021100111100</t>
  </si>
  <si>
    <t>LICENCIADO EN PREESCOLAR</t>
  </si>
  <si>
    <t>382613720021100111100</t>
  </si>
  <si>
    <t>54896</t>
  </si>
  <si>
    <t>TECNICA PROFESIONAL EN ELECTRONICA INDUSTRIAL</t>
  </si>
  <si>
    <t>TECNICO PROFESIONAL EN ELECTRONICA INDUSTRIAL</t>
  </si>
  <si>
    <t>382617780001100111100</t>
  </si>
  <si>
    <t>TECNICA PROFESIONAL EN FOTOGRAFIA Y CAMAROGRAFIA</t>
  </si>
  <si>
    <t>TECNICO PROFESIONAL EN FOTOGRAFIA Y CAMAROGRAFIA</t>
  </si>
  <si>
    <t>382617780001100113400</t>
  </si>
  <si>
    <t>382617780001100111200</t>
  </si>
  <si>
    <t>54898</t>
  </si>
  <si>
    <t>TÉCNICO PROFESIONAL EN INFORMÁTICA GERENCIAL</t>
  </si>
  <si>
    <t>382610046581100111200</t>
  </si>
  <si>
    <t>TECNICA PROFESIONAL EN INFORMATICA GERENCIAL</t>
  </si>
  <si>
    <t>TECNICO PROFESIONAL EN INFORMATICA GERENCIAL</t>
  </si>
  <si>
    <t>382610046581100111100</t>
  </si>
  <si>
    <t>382616510041100111100</t>
  </si>
  <si>
    <t>TECNICA PROFESIONAL EN INFORMATICA SECRETARIAL</t>
  </si>
  <si>
    <t>TECNICO PROFESIONAL EN INFORMATICA SECRETARIAL</t>
  </si>
  <si>
    <t>382616510041100111200</t>
  </si>
  <si>
    <t>108879</t>
  </si>
  <si>
    <t>TÉCNICA PROFESIONAL EN INSTALACIONES ELÉCTRICAS PARA SISTEMAS RENOVABLES</t>
  </si>
  <si>
    <t>TÉCNICO PROFESIONAL EN INSTALACIONES ELÉCTRICAS PARA SISTEMAS RENOVABLES</t>
  </si>
  <si>
    <t>108538</t>
  </si>
  <si>
    <t>TÉCNICA PROFESIONAL EN MANTENIMIENTO DE SISTEMAS MECATRÓNICOS INDUSTRIALES</t>
  </si>
  <si>
    <t>TÉCNICO PROFESIONAL EN MANTENIMIENTO DE SISTEMAS MECATRÓNICOS INDUSTRIALES</t>
  </si>
  <si>
    <t>101510</t>
  </si>
  <si>
    <t>TECNICA PROFESIONAL EN MANTENIMIENTO INFORMATICO</t>
  </si>
  <si>
    <t>TECNICO PROFESIONAL EN MANTENIMIENTO INFORMATICO</t>
  </si>
  <si>
    <t>102197</t>
  </si>
  <si>
    <t>TÉCNICA PROFESIONAL EN MECÁNICA AUTOMOTRIZ</t>
  </si>
  <si>
    <t>TÉCNICO PROFESIONAL EN MECÁNICA AUTOMOTRIZ</t>
  </si>
  <si>
    <t>109024</t>
  </si>
  <si>
    <t>108586</t>
  </si>
  <si>
    <t>109639</t>
  </si>
  <si>
    <t>TÉCNICA PROFESIONAL EN PROCESOS DE REDES Y COMUNICACIONES</t>
  </si>
  <si>
    <t>TÉCNICO PROFESIONAL EN PROCESOS DE REDES Y COMUNICACIONES</t>
  </si>
  <si>
    <t>54612</t>
  </si>
  <si>
    <t>TECNICA PROFESIONAL EN PROCESOS DEL TALENTO HUMANO</t>
  </si>
  <si>
    <t>TECNICO PROFESIONAL EN EN PROCESOS DEL TALENTO HUMANO</t>
  </si>
  <si>
    <t>54897</t>
  </si>
  <si>
    <t>TECNICA PROFESIONAL EN PROCESOS INDUSTRIALES DE MECATRONICA</t>
  </si>
  <si>
    <t>TECNICO PROFESIONAL EN PROCESOS INDUSTRIALES DE  MECATRONICA</t>
  </si>
  <si>
    <t>103844</t>
  </si>
  <si>
    <t>TÉCNICO PROFESIONAL EN MANTENIMIENTO INDUSTRIAL</t>
  </si>
  <si>
    <t>105546</t>
  </si>
  <si>
    <t>108524</t>
  </si>
  <si>
    <t>TECNOLOGÍA ELÉCTRICA EN GENERACIÓN Y GESTIÓN EFICIENTE DE ENERGÍAS RENOVABLES</t>
  </si>
  <si>
    <t>TECNOLOGO ELÉCTRICO EN GENERACIÓN Y GESTIÓN EFICIENTE DE ENERGÍAS RENOVABLES</t>
  </si>
  <si>
    <t>382626580001100111100</t>
  </si>
  <si>
    <t>382626580001100112300</t>
  </si>
  <si>
    <t>382626643381100111100</t>
  </si>
  <si>
    <t>382626643381100111200</t>
  </si>
  <si>
    <t>TECNOLOGIA EN ALIMENTOS ENFASIS EN PRODUCCION</t>
  </si>
  <si>
    <t>TECNOLOGO EN ALIMENTOS ENFASIS EN PRODUCCION</t>
  </si>
  <si>
    <t>382626580151100111200</t>
  </si>
  <si>
    <t>TECNOLOGIA EN BANCA ELECTRONICA</t>
  </si>
  <si>
    <t>TECNOLOGO EN BANCA ELECTRONICA</t>
  </si>
  <si>
    <t>382623820001100111100</t>
  </si>
  <si>
    <t>TECNOLOGIA EN COMERCIO ELECTRONICO</t>
  </si>
  <si>
    <t>TECNOLOGO EN COMERCIO ELECTRONICO</t>
  </si>
  <si>
    <t>105547</t>
  </si>
  <si>
    <t>TECNOLOGÌA EN CREACIÓN DE CONTENIDOS VISUALES Y MULTIMEDIALES</t>
  </si>
  <si>
    <t>TECNOLOGO EN CREACIÒN DE CONTENIDOS VISUALES Y MULTIMEDIALES</t>
  </si>
  <si>
    <t>382627410601100111100</t>
  </si>
  <si>
    <t>382627410601100113400</t>
  </si>
  <si>
    <t>TECNOLOGIA EN DISEÑO GRAFICO Y PUBLICITARIO</t>
  </si>
  <si>
    <t>TECNOLOGO EN DISEÑO GRAFICO Y PUBLICITARIO</t>
  </si>
  <si>
    <t>382627410601100111200</t>
  </si>
  <si>
    <t>382627450201100111200</t>
  </si>
  <si>
    <t>382627450201100111100</t>
  </si>
  <si>
    <t>382629106581100111100</t>
  </si>
  <si>
    <t>TECNOLOGIA EN ECOTURISMO</t>
  </si>
  <si>
    <t>TECNOLOGO EN ECOTURISMO</t>
  </si>
  <si>
    <t>382629106581100113400</t>
  </si>
  <si>
    <t>382626210381100111100</t>
  </si>
  <si>
    <t>108814</t>
  </si>
  <si>
    <t>108735</t>
  </si>
  <si>
    <t>109025</t>
  </si>
  <si>
    <t>TECNOLOGO EN GESTIÓN CONTABLE Y TRIBUTARIA</t>
  </si>
  <si>
    <t>108587</t>
  </si>
  <si>
    <t>108525</t>
  </si>
  <si>
    <t>TECNOLOGÍA EN GESTIÓN DE  SISTEMAS MECATRONICOS INDUSTRIALES</t>
  </si>
  <si>
    <t>TECNOLOGO EN GESTIÓN DE  SISTEMAS MECATRONICOS INDUSTRIALES</t>
  </si>
  <si>
    <t>108794</t>
  </si>
  <si>
    <t>TECNOLOGO EN GESTIÓN DE SEGURIDAD Y SALUD EN EL TRABAJO</t>
  </si>
  <si>
    <t>109219</t>
  </si>
  <si>
    <t>101509</t>
  </si>
  <si>
    <t>TECNOLOGIA EN GESTION DE SERVICIOS INFORMATICOS</t>
  </si>
  <si>
    <t>TECNOLOGO EN GESTION DE SERVICIOS INFORMATICOS</t>
  </si>
  <si>
    <t>106317</t>
  </si>
  <si>
    <t>TECNOLOGÍA EN GESTIÓN DE SOFTWARE Y REDES</t>
  </si>
  <si>
    <t>TECNOLOGO EN GESTIÓN DE SOFTWARE Y REDES</t>
  </si>
  <si>
    <t>53961</t>
  </si>
  <si>
    <t>382626580201100111200</t>
  </si>
  <si>
    <t>382626580201100111100</t>
  </si>
  <si>
    <t>382626290801100113400</t>
  </si>
  <si>
    <t>103845</t>
  </si>
  <si>
    <t>TECNOLOGIA EN PROCESOS INDUSTRIALES DE MECATRONICA</t>
  </si>
  <si>
    <t>TECNOLOGO EN PROCESOS INDUSTRIALES DE MECATRONICA</t>
  </si>
  <si>
    <t>104447</t>
  </si>
  <si>
    <t>TECNOLOGÍA EN REALIZACIÓN VISUAL Y AUDIOVISUAL</t>
  </si>
  <si>
    <t>TECNÓLOGO EN REALIZACIÓN VISUAL Y AUDIOVISUAL</t>
  </si>
  <si>
    <t>382623330701100113400</t>
  </si>
  <si>
    <t>TECNOLOGIA EN RECURSOS NATURALES Y MEDIO AMBIENTE</t>
  </si>
  <si>
    <t>TECNOLOGO EN RECURSOS NATURALES Y MEDIO AMBIENTE</t>
  </si>
  <si>
    <t>382623706581100111100</t>
  </si>
  <si>
    <t>382623330701100111200</t>
  </si>
  <si>
    <t>382626580041100111100</t>
  </si>
  <si>
    <t>TECNOLOGIA EN SISTEMAS E INFORMATICA EMPRESARIAL</t>
  </si>
  <si>
    <t>TECNOLOGO EN SISTEMAS E INFORMATICA EMPRESARIAL</t>
  </si>
  <si>
    <t>382626580041100111200</t>
  </si>
  <si>
    <t>382623840551100111100</t>
  </si>
  <si>
    <t>TECNOLOGIA EN TELEVISION</t>
  </si>
  <si>
    <t>TECNOLOGO EN TELEVISION</t>
  </si>
  <si>
    <t>382623840551100113400</t>
  </si>
  <si>
    <t>382623840551100111200</t>
  </si>
  <si>
    <t>3827</t>
  </si>
  <si>
    <t>POLITECNICO SANTAFE DE BOGOTA</t>
  </si>
  <si>
    <t>101338</t>
  </si>
  <si>
    <t>TECNOLOGÍA EN  GESTIÓN  COMERCIAL  INTERNACIONAL</t>
  </si>
  <si>
    <t>TECNÓLOGO EN  GESTIÓN  COMERCIAL INTERNACIONAL</t>
  </si>
  <si>
    <t>382726580001100111200</t>
  </si>
  <si>
    <t>Programa con novedad: suspensión de programa y admisiones por un año. resolución que resuelve recurso 3625 de 03/06/2009, confirma la resolución 1620 del 24/03/2009.</t>
  </si>
  <si>
    <t>382726580001100111100</t>
  </si>
  <si>
    <t>382726580001100111201</t>
  </si>
  <si>
    <t>382726290281100111200</t>
  </si>
  <si>
    <t>TECNOLOGIA EN AUTOTRONICA</t>
  </si>
  <si>
    <t>TECNOLOGO EN AUTOTRONICA</t>
  </si>
  <si>
    <t>382723320101100111100</t>
  </si>
  <si>
    <t>382723320101100111200</t>
  </si>
  <si>
    <t>382723820001100111200</t>
  </si>
  <si>
    <t>382723820001100111100</t>
  </si>
  <si>
    <t>382726590111100111100</t>
  </si>
  <si>
    <t>Programa con novedad. este programa fue sancionado por un año, entre el  07/07/2009  y el 06/07/2010, mediante  resolución 1620 del 24/03/2009 y 3625 del 03/06/2009.</t>
  </si>
  <si>
    <t>382723840551100111100</t>
  </si>
  <si>
    <t>TECNOLOGIA EN DIRECCION Y PRODUCCION DE TELEVISION</t>
  </si>
  <si>
    <t>TECNOLOGO EN DIRECCION Y PRODUCCION DE TELEVISION</t>
  </si>
  <si>
    <t>382723840551100111200</t>
  </si>
  <si>
    <t>107902</t>
  </si>
  <si>
    <t>108621</t>
  </si>
  <si>
    <t>TECNOLOGÍA EN GESTIÓN DE COMERCIO INTERNACIONAL Y FINANZAS</t>
  </si>
  <si>
    <t>TECNÓLOGO EN GESTIÓN DE COMERCIO INTERNACIONAL Y FINANZAS</t>
  </si>
  <si>
    <t>101266</t>
  </si>
  <si>
    <t>TECNÓLOGO EN GESTIÓN DE EMPRESAS</t>
  </si>
  <si>
    <t>TECNOLOGIA EN GESTION DE SEGURIDAD Y SALUD EN EL TRABAJO</t>
  </si>
  <si>
    <t>108654</t>
  </si>
  <si>
    <t>108609</t>
  </si>
  <si>
    <t>382723816201100111100</t>
  </si>
  <si>
    <t>TECNOLOGIA EN INGENIERIA COMERCIAL</t>
  </si>
  <si>
    <t>TECNOLOGO EN INGENIERIA COMERCIAL</t>
  </si>
  <si>
    <t>104265</t>
  </si>
  <si>
    <t>TECNOLOGIA EN PRODUCCION GRÁFICA PARA MEDIOS PUBLICITARIOS</t>
  </si>
  <si>
    <t>TECNOLOGO EN PRODUCCION GRÁFICA PARA MEDIOS PUBLICITARIOS</t>
  </si>
  <si>
    <t>Mediante resoluci¿n 11129 de 11-sep-2012, se renov¿ rc, por tanto se pasa a estado activo.</t>
  </si>
  <si>
    <t>101630</t>
  </si>
  <si>
    <t>TECNOLOGIA EN REALIZACION PARA TELEVISION</t>
  </si>
  <si>
    <t>TECNOLOGO EN REALIZACION PARA TELEVISION</t>
  </si>
  <si>
    <t>91372</t>
  </si>
  <si>
    <t>TECNOLOGÍA EN SISTEMAS INFORMÁTICOS</t>
  </si>
  <si>
    <t>TECNÓLOGO EN SISTEMAS INFORMÁTICOS</t>
  </si>
  <si>
    <t>382723706581100111201</t>
  </si>
  <si>
    <t>3828</t>
  </si>
  <si>
    <t>CORPORACI¿N TECNOL¿GICA DE EDUCACI¿N SUPERIOR SAPIENZA -CTE-</t>
  </si>
  <si>
    <t>105619</t>
  </si>
  <si>
    <t>TECNOLOGÍA EN GESTIÓN CONTABLE FINANCIERA</t>
  </si>
  <si>
    <t>107841</t>
  </si>
  <si>
    <t>3829</t>
  </si>
  <si>
    <t>CORPORACION JHON F. KENNEDY</t>
  </si>
  <si>
    <t>382916306581100111200</t>
  </si>
  <si>
    <t>TECNICA PROFESIONAL EN ADMINISTRACION DE EMPRESAS AGROPECUARIAS</t>
  </si>
  <si>
    <t>TECNICO PROFESIONAL EN ADMINISTRACION DE EMPRESAS AGROPECUARIAS</t>
  </si>
  <si>
    <t>382916306581100111100</t>
  </si>
  <si>
    <t>382916570001100111100</t>
  </si>
  <si>
    <t>382916570001100111200</t>
  </si>
  <si>
    <t>382913380601100111100</t>
  </si>
  <si>
    <t>TECNICA PROFESIONAL EN LOGISTICA</t>
  </si>
  <si>
    <t>TECNICO PROFESIONAL EN LOGISTICA</t>
  </si>
  <si>
    <t>382913380601100111200</t>
  </si>
  <si>
    <t>382916170601100111100</t>
  </si>
  <si>
    <t>TECNICA PROFESIONAL EN MECANICA DENTAL</t>
  </si>
  <si>
    <t>TECNICO PROFESIONAL EN MECANICA DENTAL</t>
  </si>
  <si>
    <t>382910030001100111100</t>
  </si>
  <si>
    <t>TECNICA PROFESIONAL EN SISTEMAS Y COMPUTACION</t>
  </si>
  <si>
    <t>TECNICO PROFESIONAL EN SISTEMAS Y COMPUTACION</t>
  </si>
  <si>
    <t>382910030001100111200</t>
  </si>
  <si>
    <t>382916580811100111100</t>
  </si>
  <si>
    <t>382916580811100111200</t>
  </si>
  <si>
    <t>382913000001100111201</t>
  </si>
  <si>
    <t>TECNICO PROFESIONAL EN CYBERSOCIEDAD</t>
  </si>
  <si>
    <t>382913000001100111100</t>
  </si>
  <si>
    <t>382916170601100111200</t>
  </si>
  <si>
    <t>382926286301100111100</t>
  </si>
  <si>
    <t>382926286301100111200</t>
  </si>
  <si>
    <t>382923000001100111200</t>
  </si>
  <si>
    <t>TECNOLOGIA EN CYBERSOCIEDAD</t>
  </si>
  <si>
    <t>TECNOLOGO EN CYBERSOCIEDAD</t>
  </si>
  <si>
    <t>382923000001100111100</t>
  </si>
  <si>
    <t>382926137901100111100</t>
  </si>
  <si>
    <t>TECNOLOGIA EN DEPORTE Y RECREACION</t>
  </si>
  <si>
    <t>TECNOLOGO EN DEPORTE Y RECREACION</t>
  </si>
  <si>
    <t>382926137901100111200</t>
  </si>
  <si>
    <t>382920030001100111200</t>
  </si>
  <si>
    <t>TECNOLOGIA EN EN INFORMATICA Y SISTEMAS DE INFORMACION</t>
  </si>
  <si>
    <t>54461</t>
  </si>
  <si>
    <t>382926580001100111100</t>
  </si>
  <si>
    <t>TECNOLOGIA EN GESTION Y ADMINISTRACION DE EMPRESAS</t>
  </si>
  <si>
    <t>TECNOLOGO EN GESTION Y  ADMINISTRACION DE EMPRESAS</t>
  </si>
  <si>
    <t>382926580001100111200</t>
  </si>
  <si>
    <t>382920030001100111100</t>
  </si>
  <si>
    <t>382923380601100111200</t>
  </si>
  <si>
    <t>3830</t>
  </si>
  <si>
    <t>CORPORACION UNIVERSAL DE INVESTIGACION Y TECNOLOGIA -CORUNIVERSITEC-</t>
  </si>
  <si>
    <t>383016306581100111100</t>
  </si>
  <si>
    <t>TECNICO PROFESIONAL EN ADMINISTRACION AGROPECUARIA</t>
  </si>
  <si>
    <t>383013620111100111200</t>
  </si>
  <si>
    <t>TECNICA PROFESIONAL EN ADMINISTRACION HOSPITALARIA</t>
  </si>
  <si>
    <t>TECNICO PROFESIONAL EN ADMINISTRACION HOSPITALARIA</t>
  </si>
  <si>
    <t>383013620111100111100</t>
  </si>
  <si>
    <t>383016470001100111200</t>
  </si>
  <si>
    <t>TECNICA PROFESIONAL EN ADMINISTRACION HOTELERA</t>
  </si>
  <si>
    <t>TECNICO PROFESIONAL EN ADMINISTRACION HOTELERA</t>
  </si>
  <si>
    <t>383016470001100111100</t>
  </si>
  <si>
    <t>383010040001100111100</t>
  </si>
  <si>
    <t>TECNICA PROFESIONAL EN CIENCIAS DE LA COMPUTACION</t>
  </si>
  <si>
    <t>TECNICO PROFESIONAL EN CIENCIAS DE LA COMPUTACION</t>
  </si>
  <si>
    <t>383010040001100111200</t>
  </si>
  <si>
    <t>383016460401100111100</t>
  </si>
  <si>
    <t>TECNICA PROFESIONAL EN DISEÑO DE MODAS</t>
  </si>
  <si>
    <t>TECNICO PROFESIONAL EN DISEÑO DE MODAS</t>
  </si>
  <si>
    <t>383016460401100111200</t>
  </si>
  <si>
    <t>383017450201100111100</t>
  </si>
  <si>
    <t>TECNICA PROFESIONAL EN DISEÑO INDUSTRIAL</t>
  </si>
  <si>
    <t>TECNICO PROFESIONAL EN DISEÑO INDUSTRIAL</t>
  </si>
  <si>
    <t>383013400001100113100</t>
  </si>
  <si>
    <t>TECNICA PROFESIONAL EN PROCEDIMIENTOS JURIDICOS</t>
  </si>
  <si>
    <t>TECNICO PROFESIONAL EN PROCEDIMIENTOS JURIDICOS</t>
  </si>
  <si>
    <t>383013330791100111100</t>
  </si>
  <si>
    <t>TECNICA PROFESIONAL EN RECURSOS ENERGETICOS</t>
  </si>
  <si>
    <t>TECNICO PROFESIONAL EN RECURSOS ENERGETICOS</t>
  </si>
  <si>
    <t>383026306581100111200</t>
  </si>
  <si>
    <t>383026306581100112300</t>
  </si>
  <si>
    <t>383026306581100111100</t>
  </si>
  <si>
    <t>383026580001100112300</t>
  </si>
  <si>
    <t>383026580001100111100</t>
  </si>
  <si>
    <t>TECNOLOGIA EN ADMINISTRACION HOSPITALARIA</t>
  </si>
  <si>
    <t>TECNOLOGO EN ADMINISTRACION HOSPITALARIA</t>
  </si>
  <si>
    <t>11552</t>
  </si>
  <si>
    <t>55194</t>
  </si>
  <si>
    <t>383023620111100111200</t>
  </si>
  <si>
    <t>TECNOLOGIA EN ADMINISTRACION HOTELERA Y DE TURISMO</t>
  </si>
  <si>
    <t>TECNOLOGO EN ADMINISTRACION HOTELERA Y DE TURISMO</t>
  </si>
  <si>
    <t>383026470011100111200</t>
  </si>
  <si>
    <t>383026470011100112300</t>
  </si>
  <si>
    <t>383027410601100111100</t>
  </si>
  <si>
    <t>383027450201100112300</t>
  </si>
  <si>
    <t>383027450201100111100</t>
  </si>
  <si>
    <t>383027450201100111200</t>
  </si>
  <si>
    <t>383023323821100111500</t>
  </si>
  <si>
    <t>55193</t>
  </si>
  <si>
    <t>102776</t>
  </si>
  <si>
    <t>108188</t>
  </si>
  <si>
    <t>TECNOLOGÍA EN GESTIÓN DE PROCESOS DE PRODUCCIÓN INDUSTRIAL</t>
  </si>
  <si>
    <t>108734</t>
  </si>
  <si>
    <t>TECNOLOGÍA EN GESTIÓN DEL DISEÑO GRÁFICO</t>
  </si>
  <si>
    <t>TECNÓLOGO EN GESTIÓN DEL DISEÑO GRÁFICO</t>
  </si>
  <si>
    <t>54002</t>
  </si>
  <si>
    <t>53994</t>
  </si>
  <si>
    <t>108374</t>
  </si>
  <si>
    <t>55192</t>
  </si>
  <si>
    <t>108375</t>
  </si>
  <si>
    <t>383020040601100111200</t>
  </si>
  <si>
    <t>383020040601100111100</t>
  </si>
  <si>
    <t>2682</t>
  </si>
  <si>
    <t>55195</t>
  </si>
  <si>
    <t>383020030001100111200</t>
  </si>
  <si>
    <t>383026700421100111200</t>
  </si>
  <si>
    <t>383026700421100111100</t>
  </si>
  <si>
    <t>383026700431100111200</t>
  </si>
  <si>
    <t>TECNOLOGIA EN INGENIERIA INDUSTRIAL CON ENFASIS EN PRODUCCION</t>
  </si>
  <si>
    <t>TECNOLOGO EN INGENIERIA INDUSTRIAL CON ENFASIS EN PRODUCCION</t>
  </si>
  <si>
    <t>383026700431100111100</t>
  </si>
  <si>
    <t>54910</t>
  </si>
  <si>
    <t>TECNOLOGIA EN PROCESOS DE PRODUCCION INDUSTRIAL</t>
  </si>
  <si>
    <t>TECNOLOGO EN PROCESOS DE PRODUCCION INDUSTRIAL</t>
  </si>
  <si>
    <t>383026460401100111200</t>
  </si>
  <si>
    <t>TECNOLOGIA EN PRODUCCION Y DISEÑO DE MODAS</t>
  </si>
  <si>
    <t>TECNOLOGO EN PRODUCCION Y DISEÑO DE MODAS</t>
  </si>
  <si>
    <t>383026460401100111100</t>
  </si>
  <si>
    <t>383023620101100111100</t>
  </si>
  <si>
    <t>383023620101100111200</t>
  </si>
  <si>
    <t>109239</t>
  </si>
  <si>
    <t>TECNÓLOGO EN  SEGURIDAD E HIGIENE INDUSTRIAL</t>
  </si>
  <si>
    <t>TECNICO PROFESIONAL EN PROGRAMACION DE SOFTWARE</t>
  </si>
  <si>
    <t>Institución Técnica Profesional</t>
  </si>
  <si>
    <t>TECNICA PROFESIONAL EN CONTABILIDAD Y COSTOS</t>
  </si>
  <si>
    <t>TECNICO PROFESIONAL EN CONTABILIDAD Y COSTOS</t>
  </si>
  <si>
    <t>TECNICO PROFESIONAL EN MERCADEO Y VENTAS</t>
  </si>
  <si>
    <t>TECNÓLOGO EN GESTIÓN CONTABLE</t>
  </si>
  <si>
    <t>TECNICA PROFESIONAL EN MERCADEO Y VENTAS</t>
  </si>
  <si>
    <t>TÉCNICA PROFESIONAL EN PROMOCIÓN SOCIAL</t>
  </si>
  <si>
    <t>TECNICO PROFESIONAL EN GESTION AMBIENTAL</t>
  </si>
  <si>
    <t>TECNICO PROFESIONAL EN HOTELERÍA Y TURISMO</t>
  </si>
  <si>
    <t>4108</t>
  </si>
  <si>
    <t>ESCUELA TECNOLOGICA INSTITUTO TECNICO CENTRAL</t>
  </si>
  <si>
    <t>52554</t>
  </si>
  <si>
    <t>INGENIERIA DE PROCESOS INDUSTRIALES</t>
  </si>
  <si>
    <t>INGENIERO DE PROCESOS INDUSTRIALES</t>
  </si>
  <si>
    <t>52656</t>
  </si>
  <si>
    <t>53307</t>
  </si>
  <si>
    <t>52704</t>
  </si>
  <si>
    <t>INGENIERIA EN DISEÑO DE MAQUINAS Y PRODUCTOS INDUSTRIALES</t>
  </si>
  <si>
    <t>INGENIERO EN DISEÑO DE MAQUINAS Y PRODUCTOS INDUSTRIALES</t>
  </si>
  <si>
    <t>105162</t>
  </si>
  <si>
    <t>52691</t>
  </si>
  <si>
    <t>101514</t>
  </si>
  <si>
    <t>TÉCNICA PROFESIONAL EN COMPUTACIÓN</t>
  </si>
  <si>
    <t>TECNICO PROFESIONAL EN COMPUTACIÓN</t>
  </si>
  <si>
    <t>105163</t>
  </si>
  <si>
    <t>TECNICA PROFESIONAL EN DIBUJO MECÁNICO Y DE HERRAMIENTAS INDUSTRIALES</t>
  </si>
  <si>
    <t>TECNICO PROFESIONAL EN DIBUJO MECÁNICO Y DE HERRAMIENTAS INDUSTRIALES</t>
  </si>
  <si>
    <t>410816200601100111200</t>
  </si>
  <si>
    <t>TECNICA PROFESIONAL EN DISEÑO DE MAQUINAS</t>
  </si>
  <si>
    <t>TECNICO PROFESIONAL EN DISEÑO DE MAQUINAS</t>
  </si>
  <si>
    <t>410815375301100111200</t>
  </si>
  <si>
    <t>103232</t>
  </si>
  <si>
    <t>TECNICA PROFESIONAL EN ELECTRÓNICA INDUSTRIAL</t>
  </si>
  <si>
    <t>TECNICO PROFESIONAL EN ELECTRÓNICA INDUSTRIAL</t>
  </si>
  <si>
    <t>103098</t>
  </si>
  <si>
    <t>TECNICA PROFESIONAL EN MANTENIMIENTO INDUSTRIAL</t>
  </si>
  <si>
    <t>TECNICO PROFESIONAL EN MANTENIMIENTO INDUSTRIAL</t>
  </si>
  <si>
    <t>103316</t>
  </si>
  <si>
    <t>TECNICA PROFESIONAL EN PROCESOS DE MANUFACTURA</t>
  </si>
  <si>
    <t>TECNICO PROFESIONAL EN PROCESOS DE MANUFACTURA</t>
  </si>
  <si>
    <t>410813380001100111200</t>
  </si>
  <si>
    <t>TECNICA PROFESIONAL EN PROCESOS INDUSTRIALES</t>
  </si>
  <si>
    <t>52610</t>
  </si>
  <si>
    <t>410810030001100111200</t>
  </si>
  <si>
    <t>103233</t>
  </si>
  <si>
    <t>TECNOLOGIA  EN AUTOMATIZACIÓN INDUSTRIAL</t>
  </si>
  <si>
    <t>TECNOLOGO EN AUTOMATIZACIÓN INDUSTRIAL</t>
  </si>
  <si>
    <t>52692</t>
  </si>
  <si>
    <t>103354</t>
  </si>
  <si>
    <t>52909</t>
  </si>
  <si>
    <t>TECNOLOGIA EN DISEÑO DE MAQUINAS Y PRODUCTOS INDUSTRIALES</t>
  </si>
  <si>
    <t>TECNOLOGO EN DISEÑO DE MAQUINAS Y PRODUCTOS INDUSTRIALES</t>
  </si>
  <si>
    <t>53360</t>
  </si>
  <si>
    <t>105164</t>
  </si>
  <si>
    <t>TECNOLOGÍA EN GESTIÓN DE FABRICACIÓN MECÁNICA</t>
  </si>
  <si>
    <t>TECNÓLOGO EN GESTIÓN DE FABRICACIÓN MECÁNICA</t>
  </si>
  <si>
    <t>108236</t>
  </si>
  <si>
    <t>TECNOLOGIA EN MONTAJES INDUSTRIALES</t>
  </si>
  <si>
    <t>TECNOLOGO EN MONTAJES INDUSTRIALES</t>
  </si>
  <si>
    <t>52657</t>
  </si>
  <si>
    <t>TECNOLOGIA EN PRODUCCIÓN INDUSTRIAL</t>
  </si>
  <si>
    <t>TECNOLOGO EN PRODUCCIÓN INDUSTRIAL</t>
  </si>
  <si>
    <t>52658</t>
  </si>
  <si>
    <t>TECNICO PROFESIONAL EN PROCESOS DE MERCADEO</t>
  </si>
  <si>
    <t>TECNICO PROFESIONAL EN ADMINISTRACION DE COSTOS Y AUDITORIA</t>
  </si>
  <si>
    <t>TECNICA PROFESIONAL EN ENTRENAMIENTO DEPORTIVO</t>
  </si>
  <si>
    <t>TECNICO PROFESIONAL EN ENTRENAMIENTO DEPORTIVO</t>
  </si>
  <si>
    <t>TECNICA PROFESIONAL EN MANTENIMIENTO ELECTRONICO</t>
  </si>
  <si>
    <t>TECNICA PROFESIONAL EN MERCADOTECNIA</t>
  </si>
  <si>
    <t>TECNICO PROFESIONAL EN MERCADOTECNIA</t>
  </si>
  <si>
    <t>TECNICA PROFESIONAL EN DISEÑO GRAFICO</t>
  </si>
  <si>
    <t>TECNICA PROFESIONAL EN PUBLICIDAD</t>
  </si>
  <si>
    <t>TECNICO PROFESIONAL EN DISEÑO DE INTERIORES</t>
  </si>
  <si>
    <t>4702</t>
  </si>
  <si>
    <t>FUNDACION DE EDUCACION SUPERIOR SAN JOSE -FESSANJOSE-</t>
  </si>
  <si>
    <t>108420</t>
  </si>
  <si>
    <t>102846</t>
  </si>
  <si>
    <t>CONTADOR</t>
  </si>
  <si>
    <t>109071</t>
  </si>
  <si>
    <t>CONTADOR PÚBLICO.</t>
  </si>
  <si>
    <t>110035</t>
  </si>
  <si>
    <t>102215</t>
  </si>
  <si>
    <t>105348</t>
  </si>
  <si>
    <t>105608</t>
  </si>
  <si>
    <t>PROFESIONAL DE DISEÑO DE MODAS</t>
  </si>
  <si>
    <t>102870</t>
  </si>
  <si>
    <t>PROFESIONAL EN ADMINISTRACIÓN DE EMPRESAS</t>
  </si>
  <si>
    <t>106017</t>
  </si>
  <si>
    <t>PROFESIONAL EN  DISEÑO DE ESPACIOS</t>
  </si>
  <si>
    <t>105779</t>
  </si>
  <si>
    <t>PROFESIONAL EN DISEÑO INDUSTRIAL</t>
  </si>
  <si>
    <t>104998</t>
  </si>
  <si>
    <t>PROFESIONAL EN MARKETING INTERNACIONAL</t>
  </si>
  <si>
    <t>105187</t>
  </si>
  <si>
    <t>101623</t>
  </si>
  <si>
    <t>TÉCNICA  PROFESIONAL EN DESARROLLO DE SOFTWARE Y REDES</t>
  </si>
  <si>
    <t>TÉCNICO PROFESIONAL EN DESARROLLO DE SOFTWARE Y REDES</t>
  </si>
  <si>
    <t>470216580001100111200</t>
  </si>
  <si>
    <t>470210040001100111100</t>
  </si>
  <si>
    <t>TECNICA PROFESIONAL EN COMPUTACION Y SISTEMAS</t>
  </si>
  <si>
    <t>TECNICO PROFESIONAL EN COMPUTACION Y SISTEMAS</t>
  </si>
  <si>
    <t>470210040001100111200</t>
  </si>
  <si>
    <t>470216570001100111200</t>
  </si>
  <si>
    <t>470210030001100111100</t>
  </si>
  <si>
    <t>TECNICA PROFESIONAL EN DESARROLLO DE SOFTWARE Y REDES</t>
  </si>
  <si>
    <t>TECNICO PROFESIONAL EN DESARROLLO DE SOFTWARE Y REDES</t>
  </si>
  <si>
    <t>470217290001100111200</t>
  </si>
  <si>
    <t>TECNICA PROFESIONAL EN DISEÑO ARQUITECTONICO</t>
  </si>
  <si>
    <t>TECNICO PROFESIONAL EN DISEÑO ARQUITECTONICO</t>
  </si>
  <si>
    <t>470213706581100111100</t>
  </si>
  <si>
    <t>470217450201100111200</t>
  </si>
  <si>
    <t>TECNICO PROFESIONL EN DISEÑO INDUSTRIAL</t>
  </si>
  <si>
    <t>470217450201100111100</t>
  </si>
  <si>
    <t>470217290001100111100</t>
  </si>
  <si>
    <t>TECNICA PROFESIONAL EN EXPRESION DIGITAL Y ADAPTACION DE ESPACIOS</t>
  </si>
  <si>
    <t>TECNICO PROFESIONAL EN EXPRESION DIGITAL Y ADAPTACION DE ESPACIOS</t>
  </si>
  <si>
    <t>105335</t>
  </si>
  <si>
    <t>TECNICA PROFESIONAL EN EXPRESIÓN PUBLICITARIA</t>
  </si>
  <si>
    <t>TECNICO PROFESIONAL EN EXPRESIÓN PUBLICITARIA</t>
  </si>
  <si>
    <t>Registro calificado vigente con res. 1355 de 28-jan-2016</t>
  </si>
  <si>
    <t>470210030001100111200</t>
  </si>
  <si>
    <t>470216210381100111200</t>
  </si>
  <si>
    <t>TECNICA PROFESIONAL EN INGENIERIA ELECTRONICA</t>
  </si>
  <si>
    <t>TECNICO PROFESIONAL EN INGENIERIA ELECTRONICA</t>
  </si>
  <si>
    <t>470216210381100111100</t>
  </si>
  <si>
    <t>470216700421100111100</t>
  </si>
  <si>
    <t>470216700421100111200</t>
  </si>
  <si>
    <t>470213820001100111100</t>
  </si>
  <si>
    <t>TECNICA PROFESIONAL EN MARKETING INTERNACIONAL</t>
  </si>
  <si>
    <t>TECNICO PROFESIONAL EN MARKETING INTERNACIONAL</t>
  </si>
  <si>
    <t>470213820001100111200</t>
  </si>
  <si>
    <t>102996</t>
  </si>
  <si>
    <t>105778</t>
  </si>
  <si>
    <t>TECNICA PROFESIONAL EN PROCESOS DE DESARROLLO DE PRODUCTO</t>
  </si>
  <si>
    <t>TECNICO PROFESIONAL EN PROCESOS DE DESARROLLO DE PRODUCTO</t>
  </si>
  <si>
    <t>470216580001100111100</t>
  </si>
  <si>
    <t>102929</t>
  </si>
  <si>
    <t>107765</t>
  </si>
  <si>
    <t>54788</t>
  </si>
  <si>
    <t>TECNICA PROFESIONAL EN PROCESOS EN MARKETING INTERNACIONAL</t>
  </si>
  <si>
    <t>TECNICO PROFESIONAL EN PROCESOS EN MARKETING INTERNACIONAL</t>
  </si>
  <si>
    <t>55162</t>
  </si>
  <si>
    <t>TECNICA PROFESIONAL EN PRODUCCIÓN DE VESTUARIO</t>
  </si>
  <si>
    <t>TECNICO PROFESIONAL EN PRODUCCIÓN DE VESTUARIO</t>
  </si>
  <si>
    <t>470216590101100111100</t>
  </si>
  <si>
    <t>470217900001100111200</t>
  </si>
  <si>
    <t>TECNICA PROFESIONAL EN RECREACION DIRIGIDA</t>
  </si>
  <si>
    <t>TECNICO PROFESIONAL EN RECREACION DIRIGIDA</t>
  </si>
  <si>
    <t>470217960001100111100</t>
  </si>
  <si>
    <t>TECNICA PROFESIONAL EN RENDIMIENTO DEPORTIVO</t>
  </si>
  <si>
    <t>TECNICO PROFESIONAL EN RENDIMIENTO DEPORTIVO</t>
  </si>
  <si>
    <t>470216513841100111200</t>
  </si>
  <si>
    <t>TECNICA PROFESIONAL EN SECRETARIADO EJECUTIVO COMPUTARIZADO BILINGUE</t>
  </si>
  <si>
    <t>TECNICO PRESIONAL EN SECRETARIADO EJECUTIVO COMPUTARIZADO BILINGUE</t>
  </si>
  <si>
    <t>470216513841100111100</t>
  </si>
  <si>
    <t>470216570001100111100</t>
  </si>
  <si>
    <t>TECNICO  PROFESIONAL EN CONTABILIDAD Y TRIBUTARIA</t>
  </si>
  <si>
    <t>TECNICO PROFESIONAL EN CONTABILIDAD Y TRIBUTARIA</t>
  </si>
  <si>
    <t>109635</t>
  </si>
  <si>
    <t>108419</t>
  </si>
  <si>
    <t>90471</t>
  </si>
  <si>
    <t>TECNOLOGIA EN ARQUITECTURA DE SOFTWARE</t>
  </si>
  <si>
    <t>TECNOLOGO EN ARQUITECTURA DE SOFTWARE</t>
  </si>
  <si>
    <t>101622</t>
  </si>
  <si>
    <t>102741</t>
  </si>
  <si>
    <t>90472</t>
  </si>
  <si>
    <t>TECNOLOGIA EN DISEÑO DE PRODUCCION INDUSTRIAL</t>
  </si>
  <si>
    <t>TECNOLOGO EN DISEÑO DE PRODUCCION INDUSTRIAL</t>
  </si>
  <si>
    <t>54872</t>
  </si>
  <si>
    <t>109099</t>
  </si>
  <si>
    <t>102997</t>
  </si>
  <si>
    <t>101400</t>
  </si>
  <si>
    <t>TECNOLOGÍA EN GESTION DE INFRAESTRUCTURA DE TELECOMUNICACIONES</t>
  </si>
  <si>
    <t>TECNOLOGO EN GESTION DE INTFRAESTRUCTURA DE TELECOMUNICACIONES</t>
  </si>
  <si>
    <t>54786</t>
  </si>
  <si>
    <t>TECNOLOGIA EN GESTION DE MARKETING INTERNACIONAL</t>
  </si>
  <si>
    <t>TECNOLOGO EN  GESTION MARKETING INTERNACIONAL</t>
  </si>
  <si>
    <t>101443</t>
  </si>
  <si>
    <t>TECNOLOGIA EN GESTION DE PRODUCCION SOSTENIBLE</t>
  </si>
  <si>
    <t>TECNOLOGO EN GESTION DE PRODUCCION SOSTENIBLE</t>
  </si>
  <si>
    <t>105780</t>
  </si>
  <si>
    <t>TECNOLOGIA EN GESTIÓN DE PRODUCTO</t>
  </si>
  <si>
    <t>TECNOLOGO EN GESTIÓN DE PRODUCTO</t>
  </si>
  <si>
    <t>108477</t>
  </si>
  <si>
    <t>54965</t>
  </si>
  <si>
    <t>102930</t>
  </si>
  <si>
    <t>104771</t>
  </si>
  <si>
    <t>TECNOLOGIA EN PRODUCCIÓN DE COLECCIONES INDUSTRIALES</t>
  </si>
  <si>
    <t>TECNOLOGO EN PRODUCCIÓN DE COLECCIONES INDUSTRIALES</t>
  </si>
  <si>
    <t>55081</t>
  </si>
  <si>
    <t>TECNOLOGÍA EN PRODUCCION DE ESPACIOS Y AMBIENTES</t>
  </si>
  <si>
    <t>TECNOLOGO EN PRODUCCION DE ESPACIOS Y AMBIENTES</t>
  </si>
  <si>
    <t>105193</t>
  </si>
  <si>
    <t>TECNOLOGIA EN PRODUCCIÓN DE MEDIOS PUBLICITARIOS</t>
  </si>
  <si>
    <t>TECNOLOGO EN PRODUCCIÓN DE MEDIOS PUBLICITARIOS</t>
  </si>
  <si>
    <t>90374</t>
  </si>
  <si>
    <t>54644</t>
  </si>
  <si>
    <t>TECNOLOGIA EN RENDIMIENTO DEPORTIVO</t>
  </si>
  <si>
    <t>TECNOLOGO EN RENDIMIENTO DEPORTIVO</t>
  </si>
  <si>
    <t>4704</t>
  </si>
  <si>
    <t>FUNDACION PARA LA EDUCACION SUPERIOR REAL DE COLOMBIA</t>
  </si>
  <si>
    <t>470416150821100111100</t>
  </si>
  <si>
    <t>TECNICA PROFESIONAL EN FISIOTERAPIA</t>
  </si>
  <si>
    <t>TECNICO PROFESIONAL EN FISIOTERAPIA</t>
  </si>
  <si>
    <t>Programa con novedad: suspensión de programa académico y admisiones.. resolución que resuelve recurso de reposición 4676 de 22/07/2008, modifica sanción de la resolución 2742 de 02/06/2006. cancelación de personería jurídica a suspensión de programas académicos.</t>
  </si>
  <si>
    <t>470416150821100111200</t>
  </si>
  <si>
    <t>470416170891100111100</t>
  </si>
  <si>
    <t>TECNICA PROFESIONAL EN FONOAUDIOLOGIA</t>
  </si>
  <si>
    <t>TECNICO PROFESIONAL EN FONOAUDIOLOGIA</t>
  </si>
  <si>
    <t>470416170891100111200</t>
  </si>
  <si>
    <t>470410030001100111200</t>
  </si>
  <si>
    <t>470410030001100111100</t>
  </si>
  <si>
    <t>470416700421100111200</t>
  </si>
  <si>
    <t>470416700421100111100</t>
  </si>
  <si>
    <t>103029</t>
  </si>
  <si>
    <t>470416150851100111100</t>
  </si>
  <si>
    <t>TECNICA PROFESIONAL EN TERAPIA OCUPACIONAL</t>
  </si>
  <si>
    <t>TECNICO PROFESIONAL EN TERAPIA OCUPACIONAL</t>
  </si>
  <si>
    <t>470416150831100111200</t>
  </si>
  <si>
    <t>TECNICA PROFESIONAL EN TERAPIA RESPIRATORIA</t>
  </si>
  <si>
    <t>TECNICO PROFESIONAL EN TERAPIA RESPIRATORIA</t>
  </si>
  <si>
    <t>470416150831100111100</t>
  </si>
  <si>
    <t>4705</t>
  </si>
  <si>
    <t>FUNDACION CENTRO DE EDUCACION SUPERIOR,INVESTIGACION Y PROFESIONALIZACION -CEDINPRO-</t>
  </si>
  <si>
    <t>470543720021100111100</t>
  </si>
  <si>
    <t>470516470951100111100</t>
  </si>
  <si>
    <t>TECNICA PROFESIONAL EN ADMINISTRACION DE BARES Y RESTAURANTES</t>
  </si>
  <si>
    <t>TECNICO PROFESIONAL EN ADMINISTRACION DE BARES Y RESTAURANTES</t>
  </si>
  <si>
    <t>470516470951100111200</t>
  </si>
  <si>
    <t>470516580001100111200</t>
  </si>
  <si>
    <t>470516580001100111100</t>
  </si>
  <si>
    <t>470516470011100112300</t>
  </si>
  <si>
    <t>TECNICA PROFESIONAL EN ADMINISTRACION DE LAS ORGANIZACIONES HOTELERAS Y TURISTICAS</t>
  </si>
  <si>
    <t>TECNICO PROFESIONAL EN ADMINISTRACION DE LAS ORGANIZACIONES HOTELERAS Y TURISTICAS</t>
  </si>
  <si>
    <t>470513620601100111200</t>
  </si>
  <si>
    <t>TECNICA PROFESIONAL EN ADMINISTRACION DE SERVICIOS GERONTOLOGICOS</t>
  </si>
  <si>
    <t>TECNICO PROFESIONAL EN ADMINISTRACION DE SERVICIOS GERONTOLOGICOS</t>
  </si>
  <si>
    <t>470513620601100111100</t>
  </si>
  <si>
    <t>TECNICA PROFESIONAL EN ADMINISTRACION HOTELERA Y TURISTICA</t>
  </si>
  <si>
    <t>TECNICO PROFESIONAL EN ADMINISTRACION HOTELERA Y TURISTICA</t>
  </si>
  <si>
    <t>470516470001100111200</t>
  </si>
  <si>
    <t>470516470001100111100</t>
  </si>
  <si>
    <t>470513820001100111200</t>
  </si>
  <si>
    <t>470513820001100111100</t>
  </si>
  <si>
    <t>470510040001100111100</t>
  </si>
  <si>
    <t>470510040001100111200</t>
  </si>
  <si>
    <t>TECNICA PROFESIONAL EN DISEÑO ASISTIDO POR COMPUTADOR</t>
  </si>
  <si>
    <t>TECNICO PROFESIONAL EN DISEÑO ASISTIDO POR COMPUTADOR</t>
  </si>
  <si>
    <t>470517450041100111100</t>
  </si>
  <si>
    <t>470517450041100111200</t>
  </si>
  <si>
    <t>470513720021100111400</t>
  </si>
  <si>
    <t>54298</t>
  </si>
  <si>
    <t>TECNICA PROFESIONAL EN HOTELERIA Y TURISMO</t>
  </si>
  <si>
    <t>TECNICO PROFESIONAL EN HOTELERIA Y TURISMO</t>
  </si>
  <si>
    <t>470516580821100111100</t>
  </si>
  <si>
    <t>470516580821100111200</t>
  </si>
  <si>
    <t>470516583341100111100</t>
  </si>
  <si>
    <t>TECNICA PROFESIONAL EN MICROEMPRESAS Y COOPERATIVAS</t>
  </si>
  <si>
    <t>TECNICO PROFESIONAL EN MICROEMPRESAS Y COOPERATIVAS</t>
  </si>
  <si>
    <t>470516583341100111200</t>
  </si>
  <si>
    <t>4708</t>
  </si>
  <si>
    <t>FUNDACION ESCUELA COLOMBIANA DE HOTELERIA Y TURISMO-ECOTET-</t>
  </si>
  <si>
    <t>470816470001100111200</t>
  </si>
  <si>
    <t>470816470001100111100</t>
  </si>
  <si>
    <t>470819106581100111200</t>
  </si>
  <si>
    <t>TECNICA PROFESIONAL EN ADMINISTRACION TURISTICA</t>
  </si>
  <si>
    <t>TECNICO PROFESIONAL EN ADMINISTRACION TURISTICA</t>
  </si>
  <si>
    <t>470819106581100111100</t>
  </si>
  <si>
    <t>55181</t>
  </si>
  <si>
    <t>470813870001100111100</t>
  </si>
  <si>
    <t>TECNICA PROFESIONAL EN SERVICIOS A BORDO</t>
  </si>
  <si>
    <t>TECNICO PROFESIONAL EN SERVICIOS A BORDO</t>
  </si>
  <si>
    <t>TECNICA PROFESIONAL EN DISEÑO DE INTERIORES</t>
  </si>
  <si>
    <t>4710</t>
  </si>
  <si>
    <t>POLITECNICO INDOAMERICANO</t>
  </si>
  <si>
    <t>471017200201100111100</t>
  </si>
  <si>
    <t>TECNICA PROFESIONAL EN AUXILIAR DE ARQUITECTURA E INGENIERIA</t>
  </si>
  <si>
    <t>TECNICO PROFESIONAL EN AUXILIAR DE ARQUITECTURA E INGENIERIA</t>
  </si>
  <si>
    <t>471017200201100111200</t>
  </si>
  <si>
    <t>105240</t>
  </si>
  <si>
    <t>TÉCNICO PROFESIONAL EN ASESORÍA COMERCIAL PARA SOLUCIONES DIGITALES</t>
  </si>
  <si>
    <t>105406</t>
  </si>
  <si>
    <t>TÉCNICO PROFESIONAL EN DESARROLLO DE APLICACIONES WEB MÓVILES</t>
  </si>
  <si>
    <t>103873</t>
  </si>
  <si>
    <t>TECNICO PROFESIONAL EN OPERACION DE SISTEMAS DE INFORMACION</t>
  </si>
  <si>
    <t>105405</t>
  </si>
  <si>
    <t>TÉCNICO PROFESIONAL EN OPERACIONES DE COMERCIO ELECTRÓNICO</t>
  </si>
  <si>
    <t>105408</t>
  </si>
  <si>
    <t>TÉCNICO PROFESIONAL EN PROCESOS DE CLOUD COMPUTING</t>
  </si>
  <si>
    <t>104406</t>
  </si>
  <si>
    <t>TECNICO PROFESIONAL EN PROCESOS DE MERCADEO DIGITAL</t>
  </si>
  <si>
    <t>105239</t>
  </si>
  <si>
    <t>TÉCNICO PROFESIONAL EN RELACIONAMIENTO DIGITAL CON CLIENTES ENFOQUE CRM</t>
  </si>
  <si>
    <t>105407</t>
  </si>
  <si>
    <t>TÉCNICO PROFESIONAL EN SERVICIOS DE SEGURIDAD INFORMATICA</t>
  </si>
  <si>
    <t>4711</t>
  </si>
  <si>
    <t>FUNDACION DE EDUCACION SUPERIOR ESATEC</t>
  </si>
  <si>
    <t>471116306581100111200</t>
  </si>
  <si>
    <t>471116306581100111100</t>
  </si>
  <si>
    <t>471116580001100111100</t>
  </si>
  <si>
    <t>471116570001100111100</t>
  </si>
  <si>
    <t>TECNICA PROFESIONAL EN CONTADURIA Y FINANZAS</t>
  </si>
  <si>
    <t>TECNICO PROFESIONAL EN CONTADURIA Y FINANZAS</t>
  </si>
  <si>
    <t>471116570001100111200</t>
  </si>
  <si>
    <t>471117410601100111100</t>
  </si>
  <si>
    <t>54040</t>
  </si>
  <si>
    <t>TECNICO PROFESIONAL EN GESTION AGROPECUARIA</t>
  </si>
  <si>
    <t>Cancelación de la personería jurídica mediante resolución 1901 de marzo 11 de 2011</t>
  </si>
  <si>
    <t>53964</t>
  </si>
  <si>
    <t>471110030001100111100</t>
  </si>
  <si>
    <t>471110030001100111200</t>
  </si>
  <si>
    <t>471116580801100111200</t>
  </si>
  <si>
    <t>471116580801100111100</t>
  </si>
  <si>
    <t>471113470001100113100</t>
  </si>
  <si>
    <t>TECNICO  PROFESIONAL EN PROCESO JUDICIAL</t>
  </si>
  <si>
    <t>TECNICO PROFESIONAL EN PROCESO JUDICIAL</t>
  </si>
  <si>
    <t>471113470001100111200</t>
  </si>
  <si>
    <t>4714</t>
  </si>
  <si>
    <t>FUNDACION INTERAMERICANA TECNICA-FIT-</t>
  </si>
  <si>
    <t>109805</t>
  </si>
  <si>
    <t>TÉCNICA PROFESIONAL EN AVALÚOS INMOBILIARIOS URBANOS Y RURALES</t>
  </si>
  <si>
    <t>TÉCNICO PROFESIONAL EN AVALÚOS INMOBILIARIOS URBANOS Y RURALES</t>
  </si>
  <si>
    <t>471415376211100111200</t>
  </si>
  <si>
    <t>471415376211100111100</t>
  </si>
  <si>
    <t>471416280201100111200</t>
  </si>
  <si>
    <t>TECNICA PROFESIONAL EN INGENIERIA AUTOMOTRIZ</t>
  </si>
  <si>
    <t>TECNICO PROFESIONAL EN INGENIERIA AUTOMOTRIZ</t>
  </si>
  <si>
    <t>471413816201100111200</t>
  </si>
  <si>
    <t>TECNICA PROFESIONAL EN INGENIERIA COMERCIAL</t>
  </si>
  <si>
    <t>TECNICO PROFESIONAL EN INGENIERIA COMERCIAL</t>
  </si>
  <si>
    <t>471413816201100111100</t>
  </si>
  <si>
    <t>471416210401100111200</t>
  </si>
  <si>
    <t>TECNICA PROFESIONAL EN INGENIERIA TERMICA</t>
  </si>
  <si>
    <t>TECNICO PROFESIONAL EN INGENIERIA TERMICA</t>
  </si>
  <si>
    <t>471416210401100111100</t>
  </si>
  <si>
    <t>109413</t>
  </si>
  <si>
    <t>TÉCNICA PROFESIONAL EN PROCESOS ADMINISTRATIVOS EMPRESARIALES</t>
  </si>
  <si>
    <t>TÉCNICO PROFESIONAL EN PROCESOS ADMINISTRATIVOS EMPRESARIALES</t>
  </si>
  <si>
    <t>109492</t>
  </si>
  <si>
    <t>TÉCNICA PROFESIONAL EN PROCESOS ADMINISTRATIVOS EN SALUD</t>
  </si>
  <si>
    <t>109426</t>
  </si>
  <si>
    <t>TÉCNICA PROFESIONAL EN PROCESOS DE SEGURIDAD Y SALUD EN EL TRABAJO</t>
  </si>
  <si>
    <t>TÉCNICO PROFESIONAL EN PROCESOS DE SEGURIDAD Y SALUD EN EL TRABAJO</t>
  </si>
  <si>
    <t>109522</t>
  </si>
  <si>
    <t>TÉCNICA PROFESIONAL EN PROCESOS JUDICIALES.</t>
  </si>
  <si>
    <t>TÉCNICO PROFESIONAL EN PROCESOS JUDICIALES.</t>
  </si>
  <si>
    <t>106659</t>
  </si>
  <si>
    <t>TÉCNICO PROFESIONAL EN  MECÁNICA  AUTOMOTRIZ</t>
  </si>
  <si>
    <t>105756</t>
  </si>
  <si>
    <t>106680</t>
  </si>
  <si>
    <t>TÉCNICO PROFESIONAL EN MECÁNICA DE MOTOS</t>
  </si>
  <si>
    <t>90823</t>
  </si>
  <si>
    <t>TÉCNICO PROFESIONAL EN MECÁNICA Y ELECTRÓNICA AUTOMOTRIZ</t>
  </si>
  <si>
    <t>TÉCNICO PROFESIONAL EN MECÁNICA  Y ELECTRÓNICA AUTOMOTRIZ</t>
  </si>
  <si>
    <t>Renovaci¿n de registro calificado negado</t>
  </si>
  <si>
    <t>471416280201100111100</t>
  </si>
  <si>
    <t>T&amp;#201;CNICO PROFESIONAL EN INGENIER&amp;#205;A AUTOMOTR&amp;#205;Z</t>
  </si>
  <si>
    <t>T&amp;#201;CNICO PROFESIONAL EN INGERNIER&amp;#205;A AUTOMOTR&amp;#205;Z</t>
  </si>
  <si>
    <t>4719</t>
  </si>
  <si>
    <t>FUNDACION DE EDUCACION SUPERIOR NUEVA AMERICA</t>
  </si>
  <si>
    <t>471916580001100111100</t>
  </si>
  <si>
    <t>TECNICA PROFESIONAL EN ADMINISTRACION DE NEGOCIOS</t>
  </si>
  <si>
    <t>TECNICOPROFESIONAL EN ADMINISTRACION DE NEGOCIOS</t>
  </si>
  <si>
    <t>471913820001100111100</t>
  </si>
  <si>
    <t>TECNICA PROFESIONAL EN COMERCIO EXTERIOR Y NEGOCIOS INTERNACIONALES</t>
  </si>
  <si>
    <t>471916570001100111100</t>
  </si>
  <si>
    <t>471916460001100111100</t>
  </si>
  <si>
    <t>TECNICA PROFESIONAL EN DISEÑO Y CONFECCION DE LA MODA</t>
  </si>
  <si>
    <t>TECNICO PROFESIONAL EN DISEÑO Y CONFECCION DE LA MODA</t>
  </si>
  <si>
    <t>53304</t>
  </si>
  <si>
    <t>TECNICA PROFESIONAL EN DISEÑO Y PRODUCCION GRAFICA</t>
  </si>
  <si>
    <t>TECNICO PROFESIONAL EN DISEÑO Y PRODUCCION GRAFICA</t>
  </si>
  <si>
    <t>471917360001100111100</t>
  </si>
  <si>
    <t>TECNICA PROFESIONAL EN JOYERIA</t>
  </si>
  <si>
    <t>TECNICO PROFESIONAL EN JOYERIA</t>
  </si>
  <si>
    <t>471916580821100111501</t>
  </si>
  <si>
    <t>52391</t>
  </si>
  <si>
    <t>52279</t>
  </si>
  <si>
    <t>TECNICA PROFESIONAL EN OBRAS CIVILES</t>
  </si>
  <si>
    <t>TECNICO PROFESIONAL EN OBRAS CIVILES</t>
  </si>
  <si>
    <t>102439</t>
  </si>
  <si>
    <t>TECNICA PROFESIONAL EN PROCESOS ADMINISTRATIVOS EMPRESARIALES</t>
  </si>
  <si>
    <t>TECNICO PROFESIONAL EN PROCESOS ADMINISTRATIVOS EMPRESARIALES</t>
  </si>
  <si>
    <t>102386</t>
  </si>
  <si>
    <t>107978</t>
  </si>
  <si>
    <t>TÉCNICA PROFESIONAL EN PROCESOS DE COMUNICACIÓN DIGITAL</t>
  </si>
  <si>
    <t>TÉCNICO PROFESIONAL EN PROCESOS DE COMUNICACIÓN DIGITAL</t>
  </si>
  <si>
    <t>102440</t>
  </si>
  <si>
    <t>TECNICA PROFESIONAL EN PROCESOS DE MERCADEO</t>
  </si>
  <si>
    <t>107851</t>
  </si>
  <si>
    <t>TÉCNICA PROFESIONAL EN PROCESOS DE TALENTO HUMANO</t>
  </si>
  <si>
    <t>TÉCNICO PROFESIONAL EN PROCESOS DE TALENTO HUMANO</t>
  </si>
  <si>
    <t>107671</t>
  </si>
  <si>
    <t>107329</t>
  </si>
  <si>
    <t>TÉCNICA PROFESIONAL EN PROGRAMACIÓN DE SOFTWARE</t>
  </si>
  <si>
    <t>471916770001100111100</t>
  </si>
  <si>
    <t>TECNICA PROFESIONAL EN TECNICA TEXTIL Y DISEÑO DE ESPACIOS</t>
  </si>
  <si>
    <t>TECNICO PROFESIONAL EN TECNICA TEXTIL Y DISEÑO DE ESPACIOS</t>
  </si>
  <si>
    <t>104410</t>
  </si>
  <si>
    <t>TÉCNICO PROFESIONAL EN OPERACIÓN DE COMERCIO EXTERIOR</t>
  </si>
  <si>
    <t>471910030001100111100</t>
  </si>
  <si>
    <t>TECNICO PROFESIONAL EN SISTEMAS Y TELECOMUNICACIONES</t>
  </si>
  <si>
    <t>4721</t>
  </si>
  <si>
    <t>FUNDACION UNIVERSITARIA HORIZONTE</t>
  </si>
  <si>
    <t>109386</t>
  </si>
  <si>
    <t>ADMINISTRADOR(A) AGROPECUARIO(A)</t>
  </si>
  <si>
    <t>107214</t>
  </si>
  <si>
    <t>109385</t>
  </si>
  <si>
    <t>106552</t>
  </si>
  <si>
    <t>107725</t>
  </si>
  <si>
    <t>107213</t>
  </si>
  <si>
    <t>107917</t>
  </si>
  <si>
    <t>DISENO GRAFICO</t>
  </si>
  <si>
    <t>DISENADOR GRAFICO</t>
  </si>
  <si>
    <t>106481</t>
  </si>
  <si>
    <t>GASTRONOMIA</t>
  </si>
  <si>
    <t>PROFESIONLA EN GASTRONOMIA</t>
  </si>
  <si>
    <t>104564</t>
  </si>
  <si>
    <t>INGENIERIA EN SEGURIDAD INDUSTRIAL E HIGIENE OCUPACIONAL</t>
  </si>
  <si>
    <t>INGENIERO (A) EN SEGURIDAD INDUSTRIAL E HIGIENE OCUPACIONAL</t>
  </si>
  <si>
    <t>107406</t>
  </si>
  <si>
    <t>INGENIIERIA DE SOFTWARE</t>
  </si>
  <si>
    <t>109375</t>
  </si>
  <si>
    <t>TECNICO PROFESIONAL EN ADMINISTRACION DE EMPRESAS DE TURISMO, HOTELERIA Y ACTIVIDADES TURISTICAS</t>
  </si>
  <si>
    <t>472119106581100111200</t>
  </si>
  <si>
    <t>TECNICA PROFESIONAL EN ADMINISTRACION DE EMPRESAS DE TURISMO,HOTELERIA Y ACTIVIDADES TURISTICAS</t>
  </si>
  <si>
    <t>472119106581100111100</t>
  </si>
  <si>
    <t>472117290001100111100</t>
  </si>
  <si>
    <t>TECNICA PROFESIONAL EN ARQUITECTURA Y ADMINISTRACION DE OBRAS</t>
  </si>
  <si>
    <t>TECNICO PROFESIONAL EN ARQUITECTURA Y ADMINISTRACION DE OBRAS</t>
  </si>
  <si>
    <t>54677</t>
  </si>
  <si>
    <t>TECNICA PROFESIONAL EN CONSTRUCCION DE OBRA</t>
  </si>
  <si>
    <t>TECNICO PROFESIONAL EN CONSTRUCCION DE OBRA</t>
  </si>
  <si>
    <t>91421</t>
  </si>
  <si>
    <t>472117290001100111200</t>
  </si>
  <si>
    <t>TECNICA PROFESIONAL EN DISEÑO ARQUITECTONICO Y ADMINISTRACION DE OBRA</t>
  </si>
  <si>
    <t>TECNICO PROFESIONAL EN DISEÑO ARQUITECTONICO Y ADMINISTRACION DE OBRA</t>
  </si>
  <si>
    <t>472116460401100111100</t>
  </si>
  <si>
    <t>54470</t>
  </si>
  <si>
    <t>472117410601100111200</t>
  </si>
  <si>
    <t>TECNICA PROFESIONAL EN DISEÑO GRAFICO PUBLICITARIO</t>
  </si>
  <si>
    <t>TECNICO PROFESIONAL EN DISEÑO GRAFICO PUBLICITARIO</t>
  </si>
  <si>
    <t>472117410601100111100</t>
  </si>
  <si>
    <t>TECNICO PROFESIONAL EN DISEÑO GRAFICO Y PUBLICITARIO</t>
  </si>
  <si>
    <t>472116213841100111100</t>
  </si>
  <si>
    <t>TECNICA PROFESIONAL EN ELECTRONICA Y TELECOMUNICACIONES</t>
  </si>
  <si>
    <t>TECNICO PROFESIONAL EN ELECTRONICA Y TELECOMUNICACIONES</t>
  </si>
  <si>
    <t>105049</t>
  </si>
  <si>
    <t>TECNICA PROFESIONAL EN IMPLEMENTACIÓN DE SISTEMAS DE TELECOMUNICACIONES</t>
  </si>
  <si>
    <t>TÉCNICO PROFESINAL EN IMPLEMENTACIÓN DE SISTEMAS DE TELECOMUNICACIONES</t>
  </si>
  <si>
    <t>472110030001100111100</t>
  </si>
  <si>
    <t>472110030001100111200</t>
  </si>
  <si>
    <t>472116700421100111200</t>
  </si>
  <si>
    <t>472116170691100111200</t>
  </si>
  <si>
    <t>TECNICA PROFESIONAL EN LABORATORIO DE PROTESIS DENTAL</t>
  </si>
  <si>
    <t>TECNICO PROFESIONAL EN LABORATORIO DE PROTESIS DENTAL</t>
  </si>
  <si>
    <t>472116170691100111100</t>
  </si>
  <si>
    <t>54637</t>
  </si>
  <si>
    <t>TECNICA PROFESIONAL EN OPERACION TURISTICA Y HOTELERA</t>
  </si>
  <si>
    <t>TECNICO PROFESIONAL EN OPERACIÓN TURISTICA Y HOTELERA</t>
  </si>
  <si>
    <t>101349</t>
  </si>
  <si>
    <t>101489</t>
  </si>
  <si>
    <t>TÉCNICA PROFESIONAL EN PROCESOS AMBIENTALES</t>
  </si>
  <si>
    <t>TÉCNICO PROFESIONAL EN PROCESOS AMBIENTALES</t>
  </si>
  <si>
    <t>101348</t>
  </si>
  <si>
    <t>TECNICA PROFESIONAL EN PROCESOS DE COMERCIO EXTERIOR</t>
  </si>
  <si>
    <t>TECNICO PROFESIONAL EN PROCESOS DE COMERCIO EXTERIOR</t>
  </si>
  <si>
    <t>101818</t>
  </si>
  <si>
    <t>101506</t>
  </si>
  <si>
    <t>TECNICA PROFESIONAL EN PROCESOS FINANCIEROS Y BANCARIOS</t>
  </si>
  <si>
    <t>TECNICO PROFESIONAL EN PROCESOS FINANCIEROS Y BANCARIOS</t>
  </si>
  <si>
    <t>54508</t>
  </si>
  <si>
    <t>TÉCNICA PROFESIONAL EN PROCESOS INDUSTRIALES</t>
  </si>
  <si>
    <t>TÉCNICO PROFESIONAL EN PROCESOS INDUSTRIALES</t>
  </si>
  <si>
    <t>472113630731100111200</t>
  </si>
  <si>
    <t>TECNICA PROFESIONAL EN SEGURIDAD E HIGIENE INDUSTRIAL</t>
  </si>
  <si>
    <t>TECNICO PROFESIONAL EN SEGURIDAD E HIGIENE INDUSTRIAL</t>
  </si>
  <si>
    <t>472116700421100111100</t>
  </si>
  <si>
    <t>Se activa por resolucion de rc</t>
  </si>
  <si>
    <t>472113630731100111100</t>
  </si>
  <si>
    <t>54262</t>
  </si>
  <si>
    <t>TECNICO PROFESIONAL EN SISTEMAS INFORMATICOS</t>
  </si>
  <si>
    <t>108590</t>
  </si>
  <si>
    <t>TECNOLOGÍA EN GESTIÓN ADMINISTRATIVA Y FINANCIERA</t>
  </si>
  <si>
    <t>TECNÓLOGO (A) EN GESTIÓN ADMINISTRATIVA Y FINANCIERA</t>
  </si>
  <si>
    <t>108599</t>
  </si>
  <si>
    <t>TECNÓLOGO (A) EN GESTIÓN AMBIENTAL</t>
  </si>
  <si>
    <t>109382</t>
  </si>
  <si>
    <t>TECNICA PROFESIONAL EN CONTABILIDAD Y FINANZAS</t>
  </si>
  <si>
    <t>TECNICO PROFESIONAL EN CONTABILIDAD Y FINANZAS</t>
  </si>
  <si>
    <t>4726</t>
  </si>
  <si>
    <t>FUNDACION UNIVERSITARIA SAN MATEO - SAN MATEO EDUCACION SUPERIOR</t>
  </si>
  <si>
    <t>91055</t>
  </si>
  <si>
    <t>91382</t>
  </si>
  <si>
    <t>108227</t>
  </si>
  <si>
    <t>106071</t>
  </si>
  <si>
    <t>101573</t>
  </si>
  <si>
    <t>DISEÑO Y REALIZACIÓN DE MEDIOS DIGITALES</t>
  </si>
  <si>
    <t>PROFESIONAL EN DISEÑO Y REALIZACIÓN DE MEDIOS DIGITALES</t>
  </si>
  <si>
    <t>109403</t>
  </si>
  <si>
    <t>91376</t>
  </si>
  <si>
    <t>103660</t>
  </si>
  <si>
    <t>INGENIERIA EN SEGURIDAD Y SALUD PARA EL TRABAJO</t>
  </si>
  <si>
    <t>INGENIERO EN SEGURIDAD Y SALUD PARA EL TRABAJO</t>
  </si>
  <si>
    <t>107304</t>
  </si>
  <si>
    <t>INGENIERÍA EN SEGURIDAD Y SALUD PARA EL TRABAJO</t>
  </si>
  <si>
    <t>91069</t>
  </si>
  <si>
    <t>INGENIERO (A) EN TELECOMUNICACIONES</t>
  </si>
  <si>
    <t>103903</t>
  </si>
  <si>
    <t>91379</t>
  </si>
  <si>
    <t>107670</t>
  </si>
  <si>
    <t>91056</t>
  </si>
  <si>
    <t>PROFESIONAL EN GASTRONOMIA</t>
  </si>
  <si>
    <t>106379</t>
  </si>
  <si>
    <t>472615370001100111500</t>
  </si>
  <si>
    <t>TECNICA PROFESIONAL BILINGUE EN MANTENIMIENTO ELECTRONICO</t>
  </si>
  <si>
    <t>TECNICO PROFESIONAL BILINGUE EN MANTENIMIENTO ELECTRICO</t>
  </si>
  <si>
    <t>472616580001100111100</t>
  </si>
  <si>
    <t>472616586101100111200</t>
  </si>
  <si>
    <t>TECNICA PROFESIONAL EN ADMINISTRACION DE ENTIDADES DE SALUD</t>
  </si>
  <si>
    <t>TECNICO PROFESIONAL EN ADMINISTRACION DE ENTIDADES DE SALUD</t>
  </si>
  <si>
    <t>54563</t>
  </si>
  <si>
    <t>TECNICA PROFESIONAL EN ADMINISTRACION DE SISTEMAS INFORMATICOS</t>
  </si>
  <si>
    <t>TECNICO PROFESIONAL EN ADMINISTRACION DE SISTEMAS INFORMATICOS</t>
  </si>
  <si>
    <t>472616580201100111200</t>
  </si>
  <si>
    <t>TECNICA PROFESIONAL EN ADMINISTRACION INMOBILIARIA</t>
  </si>
  <si>
    <t>TECNICO PROFESIONAL EN ADMINISTRACION INMOBILIARIA</t>
  </si>
  <si>
    <t>472616580201100111100</t>
  </si>
  <si>
    <t>472613820001100111201</t>
  </si>
  <si>
    <t>53275</t>
  </si>
  <si>
    <t>472616570001100111100</t>
  </si>
  <si>
    <t>472616570001100111200</t>
  </si>
  <si>
    <t>101512</t>
  </si>
  <si>
    <t>TECNICA PROFESIONAL EN DESARROLLO DE PRODUCTOS INDUSTRIALES</t>
  </si>
  <si>
    <t>TECNICO PROFESIONAL EN DESARROLLO DE PRODUCTOS INDUSTRIALES</t>
  </si>
  <si>
    <t>Inactivar por solicitud de la ies 2018-er-144431</t>
  </si>
  <si>
    <t>91070</t>
  </si>
  <si>
    <t>TECNICA PROFESIONAL EN GASTRONOMIA Y OPERACION DE BEBIDAS</t>
  </si>
  <si>
    <t>TECNICO PROFESIONAL EN GASTRONOMIA Y OPERACION DE BEBIDAS</t>
  </si>
  <si>
    <t>91057</t>
  </si>
  <si>
    <t>TECNICA PROFESIONAL EN INSTALACION DE REDES DE TELECOMUNICACIONES</t>
  </si>
  <si>
    <t>TECNICO PROFESIONAL EN INSTALACION DE REDES DE TELECOMUNICACIONES</t>
  </si>
  <si>
    <t>106643</t>
  </si>
  <si>
    <t>TECNICA PROFESIONAL EN INSTALACION Y MANTENIMIENTO DE REDES DE TELECOMUNICACIONES</t>
  </si>
  <si>
    <t>TECNICO (A) PROFESIONAL EN INSTALACION Y MANTENIMIENTO DE REDES DE TELECOMUNICACIONES</t>
  </si>
  <si>
    <t>103658</t>
  </si>
  <si>
    <t>TECNICA PROFESIONAL EN MANEJO DE LA PREVENCIÓN DE RIESGOS LABORALES</t>
  </si>
  <si>
    <t>TECNICO PROFESIONAL EN MANEJO DE LA PREVENCIÓN DE RIESGOS LABORALES</t>
  </si>
  <si>
    <t>TECNICA PROFESIONAL EN MERCADEO Y FINANZAS</t>
  </si>
  <si>
    <t>TECNICO PROFESIONAL EN MERCADEO Y FINANZAS</t>
  </si>
  <si>
    <t>472613813321100111200</t>
  </si>
  <si>
    <t>103902</t>
  </si>
  <si>
    <t>TECNICA PROFESIONAL EN OPERACIÓN DE PROCESOS DE PRODUCCION</t>
  </si>
  <si>
    <t>TECNICO PROFESIONAL EN OPERACIÓN DE PROCESOS DE PRODUCCION</t>
  </si>
  <si>
    <t>106377</t>
  </si>
  <si>
    <t>TÉCNICA PROFESIONAL EN OPERACIÓN GASTRONOMICA Y DE BEBIDAS</t>
  </si>
  <si>
    <t>TÉCNICO PROFESIONAL EN OPERACION GASTRONOMICA Y DE BEBIDAS</t>
  </si>
  <si>
    <t>104171</t>
  </si>
  <si>
    <t>TECNICA PROFESIONAL EN OPERACION TURISTICA Y GASTRONOMICA</t>
  </si>
  <si>
    <t>TECNICO PROFESIONAL EN OPERACION TURISTICA Y GASTRONOMICA</t>
  </si>
  <si>
    <t>103475</t>
  </si>
  <si>
    <t>TECNICA PROFESIONAL EN PROCESOS  DE MERCADEO</t>
  </si>
  <si>
    <t>472613813321100111100</t>
  </si>
  <si>
    <t>TECNICA PROFESIONAL EN PROCESOS  DE MERCADEO Y FINANZAS</t>
  </si>
  <si>
    <t>TECNICO PROFESIONAL EN PROCESOS DE MERCADEO Y FINANZAS</t>
  </si>
  <si>
    <t>91053</t>
  </si>
  <si>
    <t>107215</t>
  </si>
  <si>
    <t>TECNICO PROFESIONAL EN  PROCESOS CONTABLES</t>
  </si>
  <si>
    <t>91380</t>
  </si>
  <si>
    <t>TECNICA PROFESIONAL EN PROCESOS CONTABLES SISTEMATIZADOS</t>
  </si>
  <si>
    <t>TECNICO PROFESIONAL EN  PROCESOS CONTABLES SISTEMATIZADOS</t>
  </si>
  <si>
    <t>102335</t>
  </si>
  <si>
    <t>TECNICA PROFESIONAL EN PROCESOS DE  ELECTRONICA INDUSTRIAL</t>
  </si>
  <si>
    <t>TECNICO PROFESIONAL EN PROCESOS DE  ELECTRONICA INDUSTRIAL</t>
  </si>
  <si>
    <t>104170</t>
  </si>
  <si>
    <t>TECNICA PROFESIONAL EN PROCESOS DE AGRICULTURA ORGANICA</t>
  </si>
  <si>
    <t>TECNICO PROFESIONAL EN PROCESOS DE AGRICULTURA ORGANICA</t>
  </si>
  <si>
    <t>472613820001100111101</t>
  </si>
  <si>
    <t>472613820001100111100</t>
  </si>
  <si>
    <t>TECNICA PROFESIONAL EN PROCESOS DE COMERCIO INTERNACIONAL</t>
  </si>
  <si>
    <t>TECNICO PROFESIONAL EN PROCESOS DE COMERCIO INTERNACIONAL</t>
  </si>
  <si>
    <t>102797</t>
  </si>
  <si>
    <t>TECNICA PROFESIONAL EN PROCESOS DE DISEÑO GRÁFICO</t>
  </si>
  <si>
    <t>TECNICO PROFESIONAL  EN EN PROCESOS DE DISEÑO GRÁFICO</t>
  </si>
  <si>
    <t>91383</t>
  </si>
  <si>
    <t>TECNICA PROFESIONAL EN PROCESOS DE IMPORTACION Y EXPORTACION</t>
  </si>
  <si>
    <t>TECNICO PROFESIONAL EN PROCESOS DE IMPORTACION Y EXPORTACION</t>
  </si>
  <si>
    <t>106432</t>
  </si>
  <si>
    <t>TÉCNICA PROFESIONAL EN PROCESOS DE PRODUCCIÓN GRAFICA</t>
  </si>
  <si>
    <t>TÉCNICO PROFESIONAL EN PROCESOS DE PRODUCCIÓN GRAFICA</t>
  </si>
  <si>
    <t>91377</t>
  </si>
  <si>
    <t>TECNICA PROFESIONAL EN PROCESOS DE PUBLICIDAD Y MERCADEO</t>
  </si>
  <si>
    <t>TECNICO PROFESIONAL EN PROCESOS DE PUBLICIDAD Y MERCADEO</t>
  </si>
  <si>
    <t>53276</t>
  </si>
  <si>
    <t>472616586101100111100</t>
  </si>
  <si>
    <t>TECNICA PROFESIONAL EN PROCESOS EMPRESARIALES DE ENTIDADES HOSPITALARIAS</t>
  </si>
  <si>
    <t>TECNICO PROFESIONAL EN PROCESOS EMPRESARIALES DE ENTIDADES HOSPITALARIAS</t>
  </si>
  <si>
    <t>106473</t>
  </si>
  <si>
    <t>TECNICA PROFESIONAL EN PROCESOS GASTRONOMICOS Y DE BEBIDAS</t>
  </si>
  <si>
    <t>TECNICO PROFESIONAL EN PROCESOS GASTRONOMICOS Y DE BEBIDAS</t>
  </si>
  <si>
    <t>101572</t>
  </si>
  <si>
    <t>TÉCNICA PROFESIONAL EN PRODUCCIÓN DE MEDIOS DIGITALES</t>
  </si>
  <si>
    <t>TÉCNICO PROFESIONAL EN PRODUCCIÓN DE MEDIOS DIGITALES</t>
  </si>
  <si>
    <t>91385</t>
  </si>
  <si>
    <t>TECNICA PROFESIONAL EN PROGRAMACION DE SOFTWARE</t>
  </si>
  <si>
    <t>53211</t>
  </si>
  <si>
    <t>TECNICA PROFESIONAL EN REDES DE COMUNICACIONES</t>
  </si>
  <si>
    <t>TECNICO PROFESIONAL EN REDES DE COMUNICACIONES</t>
  </si>
  <si>
    <t>107001</t>
  </si>
  <si>
    <t>TECNICA PROFESIONAL EN SOPORTE  DE SISTEMAS INFORMÁTICOS</t>
  </si>
  <si>
    <t>TECNICO PROFESIONAL EN SOPORTE  DE SISTEMAS INFORMÁTICOS</t>
  </si>
  <si>
    <t>103495</t>
  </si>
  <si>
    <t>TECNICA PROFESIONAL EN SOPORTE DE DESARROLLO DE SOFTWARE</t>
  </si>
  <si>
    <t>TECNICO PROFESIONAL EN SOPORTE DE DESARROLLO DE SOFTWARE</t>
  </si>
  <si>
    <t>472610030001100111100</t>
  </si>
  <si>
    <t>TECNICA PROFESIONAL EN SOPORTE DE SISTEMAS INFORMÁTICOS Y DE COMUNICACIONES</t>
  </si>
  <si>
    <t>TECNICO PROFESIONAL EN SOPORTE DE SISTEMAS INFORMÁTICOS Y DE COMUNICACIONES</t>
  </si>
  <si>
    <t>105188</t>
  </si>
  <si>
    <t>54107</t>
  </si>
  <si>
    <t>52286</t>
  </si>
  <si>
    <t>TECNICO PROFESIONAL BILINGUE EN DISEÑO GRAFICO</t>
  </si>
  <si>
    <t>T.P. BILINGUE  EN DISEÑO GRAFICO</t>
  </si>
  <si>
    <t>472616580001100111200</t>
  </si>
  <si>
    <t>91068</t>
  </si>
  <si>
    <t>TECNOLOGIA EN ADMINISTRACION DE REDES Y SEGURIDAD INFORMATICA</t>
  </si>
  <si>
    <t>TECNOLOGO EN ADMINISTRACION DE REDES Y SEGURIDAD INFORMATICA</t>
  </si>
  <si>
    <t>106070</t>
  </si>
  <si>
    <t>TECNOLOGÍA EN DESARROLLO DE LA PRODUCCIÓN GRÁFICA Y DIGITAL</t>
  </si>
  <si>
    <t>TECNOLOGO EN DESARROLLO DE LA PRODUCCIÓN GRÁFICA Y DIGITAL</t>
  </si>
  <si>
    <t>103496</t>
  </si>
  <si>
    <t>91375</t>
  </si>
  <si>
    <t>91071</t>
  </si>
  <si>
    <t>TECNOLOGIA EN GASTRONOMIA Y  BEBIDAS</t>
  </si>
  <si>
    <t>TECNOLOGO EN GASTRONOMIA Y BEBIDAS</t>
  </si>
  <si>
    <t>107063</t>
  </si>
  <si>
    <t>91054</t>
  </si>
  <si>
    <t>TECNOLOGIA EN GESTION ADMINISTRATIVA Y DE PROYECTOS</t>
  </si>
  <si>
    <t>TECNOLOGO EN GESTION ADMINISTRATIVA Y DE PROYECTOS</t>
  </si>
  <si>
    <t>91381</t>
  </si>
  <si>
    <t>103899</t>
  </si>
  <si>
    <t>TECNOLOGIA EN GESTION DE AGRICULTURA ORGANICA</t>
  </si>
  <si>
    <t>TECNOLOGO EN GESTION DE AGRICULTURA ORGANICA</t>
  </si>
  <si>
    <t>91378</t>
  </si>
  <si>
    <t>TECNOLOGIA EN GESTION DE COMERCIO INTERNACIONAL</t>
  </si>
  <si>
    <t>107673</t>
  </si>
  <si>
    <t>TECNOLOGÍA EN GESTIÓN DE COMERCIO INTERNACIONAL</t>
  </si>
  <si>
    <t>101574</t>
  </si>
  <si>
    <t>TECNOLOGÍA EN GESTIÓN DE DISEÑO MULTIMEDIAL Y ANIMACIÓN</t>
  </si>
  <si>
    <t>TECNÓLOGO EN GESTIÓN DE DISEÑO MULTIMEDIAL Y ANIMACIÓN</t>
  </si>
  <si>
    <t>103904</t>
  </si>
  <si>
    <t>TECNOLOGIA EN GESTION DE LA PRODUCCION Y CALIDAD</t>
  </si>
  <si>
    <t>TECNOLOGO EN GESTION DE LA PRODUCCION Y CALIDAD</t>
  </si>
  <si>
    <t>106644</t>
  </si>
  <si>
    <t>TECNOLOGO (A) EN GESTIÓN DE REDES DE TELECOMUNICACIONES</t>
  </si>
  <si>
    <t>106472</t>
  </si>
  <si>
    <t>TECNOLOGIA EN GESTIÓN GASTRONOMICA Y DE BEBIDAS</t>
  </si>
  <si>
    <t>TECNOLOGO EN GESTIÓN GASTRONOMICA Y DE BEBIDAS</t>
  </si>
  <si>
    <t>106378</t>
  </si>
  <si>
    <t>TECNOLOGÍA EN GESTIÓN GASTRONÓMICA Y DE BEBIDAS</t>
  </si>
  <si>
    <t>TECNOLOGO EN GESTIÓN GASTRONÓMICA Y DE BEBIDAS</t>
  </si>
  <si>
    <t>104172</t>
  </si>
  <si>
    <t>TECNOLOGIA EN GESTION TURISTICA Y GASTRONOMICA</t>
  </si>
  <si>
    <t>TECNOLOGO EN GESTION TURISTICA Y GASTRONOMICA</t>
  </si>
  <si>
    <t>103659</t>
  </si>
  <si>
    <t>TECNOLOGIA EN SEGURIDAD  E HIGIENE OCUPACIONAL</t>
  </si>
  <si>
    <t>TECNOLOGO  EN SEGURIDAD E HIGIENE OCUPACIONAL</t>
  </si>
  <si>
    <t>107305</t>
  </si>
  <si>
    <t>TECNOLOGÍA EN SEGURIDAD E HIGIENE OCUPACIONAL</t>
  </si>
  <si>
    <t>4727</t>
  </si>
  <si>
    <t>POLITECNICO INTERNACIONAL INSTITUCION DE EDUCACION SUPERIOR</t>
  </si>
  <si>
    <t>102754</t>
  </si>
  <si>
    <t>TÉCNICA PROFESIONAL EN CONSTRUCCIÓN</t>
  </si>
  <si>
    <t>TÉCNICO PROFESIONAL EN CONSTRUCCIÓN</t>
  </si>
  <si>
    <t>101757</t>
  </si>
  <si>
    <t>90632</t>
  </si>
  <si>
    <t>TECNICA PROFESIONAL EN EMPRENDIMIENTO Y DESARROLLO EMPRESARIAL</t>
  </si>
  <si>
    <t>TECNICO PROFESIONAL EN EMPRENDIMIENTO Y DESARROLLO EMPRESARIAL</t>
  </si>
  <si>
    <t>472716100731100111500</t>
  </si>
  <si>
    <t>TECNICO PROFESIONAL EN ENFERMERIA</t>
  </si>
  <si>
    <t>104419</t>
  </si>
  <si>
    <t>TECNICA PROFESIONAL EN GESTIÓN AMBIENTAL</t>
  </si>
  <si>
    <t>TÉCNICO PROFESIONAL EN GESTIÓN AMBIENTAL</t>
  </si>
  <si>
    <t>105326</t>
  </si>
  <si>
    <t>TÉCNICA PROFESIONAL EN GESTIÓN DE BARES Y RESTAURANTES</t>
  </si>
  <si>
    <t>TÉCNICO PROFESIONAL EN GESTIÓN DE BARES Y RESTAURANTES</t>
  </si>
  <si>
    <t>53290</t>
  </si>
  <si>
    <t>102657</t>
  </si>
  <si>
    <t>TECNICA PROFESIONAL EN MANTENIMIENTO Y COMERCIALIZACIÓN DE EQUIPOS BIOMÉDICOS</t>
  </si>
  <si>
    <t>TECNICO PROFESIONAL EN MANTENIMIENTO Y COMERCIALIZACIÓN DE EQUIPOS BIOMÉDICOS</t>
  </si>
  <si>
    <t>472716170601100111500</t>
  </si>
  <si>
    <t>TÉCNICA PROFESIONAL EN MECÁNICA DENTAL</t>
  </si>
  <si>
    <t>TÉCNICO PROFESIONAL EN MECÁNICA DENTAL</t>
  </si>
  <si>
    <t>104688</t>
  </si>
  <si>
    <t>TÉCNICA PROFESIONAL EN MERCADEO Y ESTRATEGIAS COMERCIALES</t>
  </si>
  <si>
    <t>TÉCNICO PROFESIONAL EN MERCADEO Y ESTRATEGIAS COMERCIALES</t>
  </si>
  <si>
    <t>105895</t>
  </si>
  <si>
    <t>TÉCNICA PROFESIONAL EN PRODUCCIÓN DE EVENTOS Y ENTRETENIMIENTO</t>
  </si>
  <si>
    <t>TÉCNICO PROFESIONAL EN PRODUCCIÓN DE EVENTOS Y ENTRETENIMIENTO</t>
  </si>
  <si>
    <t>105648</t>
  </si>
  <si>
    <t>TÉCNICA PROFESIONAL EN PRODUCCIÓN DE PETROLEO Y GAS</t>
  </si>
  <si>
    <t>TÉCNICO PROFESIONAL EN PRODUCCIÓN DE PETROLEO Y GAS</t>
  </si>
  <si>
    <t>55042</t>
  </si>
  <si>
    <t>TÉCNICA PROFESIONAL EN SERVICIOS DE  ENTRETENIMIENTO Y DIVERSIÓN</t>
  </si>
  <si>
    <t>TÉCNICO PROFESIONAL EN SERVICIOS DE ENTRETENIMIENTO Y DIVERSIÓN</t>
  </si>
  <si>
    <t>102125</t>
  </si>
  <si>
    <t>TÉCNICA PROFESIONAL EN TELECOMUNICACIONES</t>
  </si>
  <si>
    <t>TÉCNICO PROFESIONAL EN TELECOMUNICACIONES</t>
  </si>
  <si>
    <t>53291</t>
  </si>
  <si>
    <t>53474</t>
  </si>
  <si>
    <t>TECNICO PROFESIONAL EN COMERCIO Y NEGOCIOS INTERNACIONALES</t>
  </si>
  <si>
    <t>53344</t>
  </si>
  <si>
    <t>TÉCNICO PROFESIONAL EN CONTABILIDAD Y FINANZAS</t>
  </si>
  <si>
    <t>52493</t>
  </si>
  <si>
    <t>TECNICO PROFESIONAL EN ELECTROMEDICINA</t>
  </si>
  <si>
    <t>52469</t>
  </si>
  <si>
    <t>53533</t>
  </si>
  <si>
    <t>52438</t>
  </si>
  <si>
    <t>TéCNICO PROFESIONAL EN OPERACION DE NEGOCIOS Y SERVICIO AL CLIENTE</t>
  </si>
  <si>
    <t>TECNICO PROFESIONAL EN SALUD ORAL</t>
  </si>
  <si>
    <t>472716160311100111501</t>
  </si>
  <si>
    <t>Resolución no. 5545 del 14 de abril del 2014</t>
  </si>
  <si>
    <t>107629</t>
  </si>
  <si>
    <t>107628</t>
  </si>
  <si>
    <t>TECNOLOGÍA EN DESARROLLO DE SOFTWARE Y APLICATIVOS MÓVILES</t>
  </si>
  <si>
    <t>TECNÓLOGO EN DESARROLLO DE SOFTWARE Y APLICATIVOS MÓVILES</t>
  </si>
  <si>
    <t>107631</t>
  </si>
  <si>
    <t>108087</t>
  </si>
  <si>
    <t>TECNOLOGÍA EN GASTRONOMÍA Y ARTE CULINARIO</t>
  </si>
  <si>
    <t>TECNÓLOGO EN GASTRONOMÍA Y ARTE CULINARIO</t>
  </si>
  <si>
    <t>108399</t>
  </si>
  <si>
    <t>109373</t>
  </si>
  <si>
    <t>109372</t>
  </si>
  <si>
    <t>TECNOLOGÍA EN GESTIÓN DE EMPRESAS TURISTICAS Y HOTELERAS</t>
  </si>
  <si>
    <t>TECNÓLOGO EN GESTIÓN DE EMPRESAS TURISTICAS Y HOTELERAS</t>
  </si>
  <si>
    <t>108393</t>
  </si>
  <si>
    <t>107630</t>
  </si>
  <si>
    <t>TECNOLOGÍA EN GESTIÓN DE MERCADEO Y ESTRATEGIAS COMERCIALES</t>
  </si>
  <si>
    <t>TECNÓLOGO EN GESTIÓN DE  MERCADEO Y ESTRATEGIAS COMERCIALES</t>
  </si>
  <si>
    <t>109371</t>
  </si>
  <si>
    <t>TECNOLOGIA EN GESTION LOGISTICA INTERNACIONAL</t>
  </si>
  <si>
    <t>TECNOLOGO EN GESTION LOGISTICA INTERNACIONAL</t>
  </si>
  <si>
    <t>107191</t>
  </si>
  <si>
    <t>TECNOLOGÍA EN MERCADEO Y ESTRATEGIAS COMERCIALES</t>
  </si>
  <si>
    <t>TECNÓLOGO EN MERCADEO Y ESTRATEGIAS COMERCIALES</t>
  </si>
  <si>
    <t>TECNICA PROFESIONAL EN ADMINISTRACION DE EMPRESAS DE ECONOMIA SOLIDARIA</t>
  </si>
  <si>
    <t>TECNICO PROFESIONAL EN ADMINISTRACION DE EMPRESAS DE ECONOMIA SOLIDARIA</t>
  </si>
  <si>
    <t>4803</t>
  </si>
  <si>
    <t>CORPORACION POLITECNICO COLOMBO ANDINO</t>
  </si>
  <si>
    <t>108506</t>
  </si>
  <si>
    <t>TECNICA PROFESIONAL ASISTENTE ADMINISTRATIVO BILINGUE</t>
  </si>
  <si>
    <t>TECNICO (A) PROFESIONAL ASISTENTE ADMINISTRATIVO BILINGUE</t>
  </si>
  <si>
    <t>480316580001100111200</t>
  </si>
  <si>
    <t>480316580001100111100</t>
  </si>
  <si>
    <t>480310040001100111100</t>
  </si>
  <si>
    <t>TECNICA PROFESIONAL EN ANALISIS Y DISEÑO DE SISTEMAS DE COMPUTACION</t>
  </si>
  <si>
    <t>TECNICO PROFESIONAL EN ANALISIS Y DISEÑO DE SISTEMAS DE COMPUTACION</t>
  </si>
  <si>
    <t>480310040001100111200</t>
  </si>
  <si>
    <t>108421</t>
  </si>
  <si>
    <t>480316514201100111200</t>
  </si>
  <si>
    <t>480316514201100111100</t>
  </si>
  <si>
    <t>TÉCNICA PROFESIONAL EN SECRETARIADO BILINGÜE</t>
  </si>
  <si>
    <t>TÉCNICO PROFESIONAL EN SECRETARIADO BILINGÜE</t>
  </si>
  <si>
    <t>480314180021100111200</t>
  </si>
  <si>
    <t>TECNICA PROFESIONAL EN TRADUCCION DE TEXTO DEL INGLES</t>
  </si>
  <si>
    <t>TECNICO PROFESIONAL EN TRADUCCION DE TEXTO DEL INGLES</t>
  </si>
  <si>
    <t>480314180021100111100</t>
  </si>
  <si>
    <t>4805</t>
  </si>
  <si>
    <t>CORPORACION TECNICA DE COLOMBIA -CORPOTEC-</t>
  </si>
  <si>
    <t>480516580001100111100</t>
  </si>
  <si>
    <t>480516580001100111200</t>
  </si>
  <si>
    <t>480513820001100111200</t>
  </si>
  <si>
    <t>480513820001100111100</t>
  </si>
  <si>
    <t>480516570041100111200</t>
  </si>
  <si>
    <t>TECNICA PROFESIONAL EN CONTADURIA Y SISTEMAS</t>
  </si>
  <si>
    <t>TECNICO PROFESIONAL EN CONTADURIA Y SISTEMAS</t>
  </si>
  <si>
    <t>480516570041100111100</t>
  </si>
  <si>
    <t>480516213841100111100</t>
  </si>
  <si>
    <t>480516213841100111200</t>
  </si>
  <si>
    <t>480510700401100111100</t>
  </si>
  <si>
    <t>TECNICA PROFESIONAL EN LOCUCION Y PERIODISMO ELECTRONICO</t>
  </si>
  <si>
    <t>TECNICO PROFESIONAL EN LOCUCION Y PERIODISMO ELECTRONICO</t>
  </si>
  <si>
    <t>480510700401100111200</t>
  </si>
  <si>
    <t>480516580801100111200</t>
  </si>
  <si>
    <t>TECNICA PROFESIONAL EN MERCADEO EMPRESARIAL</t>
  </si>
  <si>
    <t>TECNICO PROFESIONAL EN MERCADEO EMPRESARIAL</t>
  </si>
  <si>
    <t>480516580801100111100</t>
  </si>
  <si>
    <t>480516510341100111100</t>
  </si>
  <si>
    <t>TECNICA PROFESIONAL EN SECRETARIADO DE GERENCIA Y SISTEMAS</t>
  </si>
  <si>
    <t>TECNICO PROFESIONAL EN SECRETARIADO DE GERENCIA Y SISTEMAS</t>
  </si>
  <si>
    <t>480516510341100111200</t>
  </si>
  <si>
    <t>480510040001100111100</t>
  </si>
  <si>
    <t>TECNICA PROFESIONAL EN SISTEMAS Y DESARROLLO DE SOFTWARE</t>
  </si>
  <si>
    <t>TECNICO PROFESIONAL EN SISTEMAS Y DESARROLLO DE SOFTWARE</t>
  </si>
  <si>
    <t>480510040001100111200</t>
  </si>
  <si>
    <t>TECNICA PROFESIONAL EN SISTEMAS Y DESARROLLO DE SOFWARE</t>
  </si>
  <si>
    <t>4806</t>
  </si>
  <si>
    <t>CORPORACION CENTRO DE ESTUDIOS ARTISTICOS Y TECNICOS-CEART-</t>
  </si>
  <si>
    <t>480617200271100111100</t>
  </si>
  <si>
    <t>TECNICA PROFESIONAL EN DELINEANTES DE ARQUITECTURA E INGENIERIA</t>
  </si>
  <si>
    <t>TECNICO PROFESIONAL EN DELINEANTES DE ARQUITECTURA E INGENIERIA</t>
  </si>
  <si>
    <t>480617200271100111200</t>
  </si>
  <si>
    <t>55005</t>
  </si>
  <si>
    <t>480617410601100111100</t>
  </si>
  <si>
    <t>480616590101100111100</t>
  </si>
  <si>
    <t>480616590101100111200</t>
  </si>
  <si>
    <t>107821</t>
  </si>
  <si>
    <t>TÉCNICO PROFESIONAL EN DECORACIÓN DE AMBIENTES</t>
  </si>
  <si>
    <t>480617290001100111100</t>
  </si>
  <si>
    <t>TECNICO PROFESIONAL EN DECORACION Y DISEÑO DE INTERIORES</t>
  </si>
  <si>
    <t>108651</t>
  </si>
  <si>
    <t>TÉCNICO PROFESIONAL EN MERCADEO Y PUBLICIDAD</t>
  </si>
  <si>
    <t>108818</t>
  </si>
  <si>
    <t>TÉCNICO PROFESIONAL EN OPERACIÓN DEL PUNTO DE VENTA</t>
  </si>
  <si>
    <t>108702</t>
  </si>
  <si>
    <t>TÉCNICO PROFESIONAL EN ORGANIZACIÓN Y AMBIENTACIÓN DE EVENTOS</t>
  </si>
  <si>
    <t>108927</t>
  </si>
  <si>
    <t>TÉCNICO PROFESIONAL EN PROCESOS DE PUBLICIDAD DIGITAL</t>
  </si>
  <si>
    <t>109645</t>
  </si>
  <si>
    <t>107824</t>
  </si>
  <si>
    <t>TÉCNICO PROFESIONAL EN PROCESOS GRÁFICOS</t>
  </si>
  <si>
    <t>4808</t>
  </si>
  <si>
    <t>CORPORACION REGIONAL DE EDUCACION SUPERIOR-CRES-DE CALI</t>
  </si>
  <si>
    <t>TÉCNICA PROFESIONAL EN COSMETOLOGÍA Y ESTÉTICA</t>
  </si>
  <si>
    <t>TÉCNICO PROFESIONAL EN COSMETOLOGÍA Y ESTÉTICA</t>
  </si>
  <si>
    <t>108971</t>
  </si>
  <si>
    <t>105443</t>
  </si>
  <si>
    <t>TÉCNICO PROFESIÓNAL EN  OPERACIÓN DE PROCESO ADUANEROS</t>
  </si>
  <si>
    <t>104067</t>
  </si>
  <si>
    <t>105815</t>
  </si>
  <si>
    <t>TÉCNICO PROFESIONAL EN OPERACIÓN  DE SERVICIOS GASTRONÓMICOS</t>
  </si>
  <si>
    <t>104548</t>
  </si>
  <si>
    <t>4810</t>
  </si>
  <si>
    <t>CORPORACION UNIVERSITARIA CENDA</t>
  </si>
  <si>
    <t>110085</t>
  </si>
  <si>
    <t>CREACIÓN ESCÉNICA</t>
  </si>
  <si>
    <t>MAESTRO EN CREACI¿N ESC¿NICA</t>
  </si>
  <si>
    <t>105210</t>
  </si>
  <si>
    <t>DANZA Y DIRECCION COREOGRAFICA</t>
  </si>
  <si>
    <t>MAESTRO EN DANZA Y DIRECCION COREOGRAFICA</t>
  </si>
  <si>
    <t>110017</t>
  </si>
  <si>
    <t>102677</t>
  </si>
  <si>
    <t>LICENCIATURA EN EDUCACION ARTISTICA Y ARTES ESCENICAS</t>
  </si>
  <si>
    <t>LICENCIADO EN EDUCACION ARTISTICA Y ARTES ESCENICAS</t>
  </si>
  <si>
    <t>481043727001100111200</t>
  </si>
  <si>
    <t>LICENCIADO EDUCACION BASICA CON ENFASIS EN EDUCACION ARTISTICA</t>
  </si>
  <si>
    <t>481043726131100111101</t>
  </si>
  <si>
    <t>481043726131100111100</t>
  </si>
  <si>
    <t>LICENCIATURA EN EDUCACION BASICA Y MEDIA VOCACIONAL AREA EDUCACION FISICA, RECREACION Y DEPORTES</t>
  </si>
  <si>
    <t>LICENCIADO EN EDUCACION BASICA Y MEDIA VOCACIONAL AREA EDUCACION FISICA, RECREACION Y DEPORTES</t>
  </si>
  <si>
    <t>101390</t>
  </si>
  <si>
    <t>101956</t>
  </si>
  <si>
    <t>LICENCIADO  EN EDUCACIÓN PARA LA PRIMERA INFANCIA</t>
  </si>
  <si>
    <t>481043720001100111201</t>
  </si>
  <si>
    <t>481043720021100111200</t>
  </si>
  <si>
    <t>106833</t>
  </si>
  <si>
    <t>481016580001100111200</t>
  </si>
  <si>
    <t>54434</t>
  </si>
  <si>
    <t>TECNICA PROFESIONAL EN DANZA CONTEMPORANEA "CUERPO CREADOR"</t>
  </si>
  <si>
    <t>TECNICO PROFESIONAL EN DANZA CONTEMPORANEA "CUERPO CREADOR"</t>
  </si>
  <si>
    <t>481013720501100111100</t>
  </si>
  <si>
    <t>TECNICA PROFESIONAL EN EDUCACION ARTISTICA</t>
  </si>
  <si>
    <t>TECNICO PROFESIONAL EN EDUCACION ARTISTICA</t>
  </si>
  <si>
    <t>481016130701100111100</t>
  </si>
  <si>
    <t>TECNICA PROFESIONAL EN EDUCACION FISICA</t>
  </si>
  <si>
    <t>TECNICO PROFESIONAL EN EDUCACION FISICA</t>
  </si>
  <si>
    <t>481013720021100111100</t>
  </si>
  <si>
    <t>481017960071100113100</t>
  </si>
  <si>
    <t>481017960071100113200</t>
  </si>
  <si>
    <t>481013000001100111200</t>
  </si>
  <si>
    <t>TECNICA PROFESIONAL EN RECREACION ARTISTICA Y CULTURAL</t>
  </si>
  <si>
    <t>TECNICO PROFESIONAL EN RECREACION ARTISTICA Y CULTURAL</t>
  </si>
  <si>
    <t>481013000001100111100</t>
  </si>
  <si>
    <t>481016157961100111100</t>
  </si>
  <si>
    <t>TECNICA PROFESIONAL EN TERAPIA DEPORTIVA</t>
  </si>
  <si>
    <t>TECNICO PROFESIONAL EN TERAPIA DEPORTIVA</t>
  </si>
  <si>
    <t>481016157961100111200</t>
  </si>
  <si>
    <t>481017923701100111100</t>
  </si>
  <si>
    <t>TECNICO PROFESIONAL EN DANZA CONTEMPORANEA</t>
  </si>
  <si>
    <t>TÉCNICO PROFESIONAL EN DANZA CONTEMPORÁNEA</t>
  </si>
  <si>
    <t>481017923701100111200</t>
  </si>
  <si>
    <t>54407</t>
  </si>
  <si>
    <t>TÉCNICO PROFESIONAL EN DANZA CONTEMPORANEA &amp;quot;CUERPO CREADOR&amp;quot;</t>
  </si>
  <si>
    <t>102459</t>
  </si>
  <si>
    <t>103404</t>
  </si>
  <si>
    <t>TECNOLOGO EN ENTRENAMIENTO DEPORTIVO</t>
  </si>
  <si>
    <t>4812</t>
  </si>
  <si>
    <t>CORPORACION DE EDUCACION SUPERIOR SURAMERICA</t>
  </si>
  <si>
    <t>481213500721100111200</t>
  </si>
  <si>
    <t>TECNICA PROFESIONAL EN ADMINISTRACION DE IMPUESTOS</t>
  </si>
  <si>
    <t>TECNICO PROFESIONAL EN ADMINISTRACION DE IMPUESTOS</t>
  </si>
  <si>
    <t>481213500721100111100</t>
  </si>
  <si>
    <t>481216597411100111100</t>
  </si>
  <si>
    <t>TECNICA PROFESIONAL EN ARTE GRAFICO Y PUBLICITARIO</t>
  </si>
  <si>
    <t>TECNICO PROFESIONAL EN ARTE GRAFICO Y PUBLICITARIO</t>
  </si>
  <si>
    <t>481216570481100111200</t>
  </si>
  <si>
    <t>TECNICA PROFESIONAL EN CONTABILIDAD FINANCIERA</t>
  </si>
  <si>
    <t>481216570481100111100</t>
  </si>
  <si>
    <t>TÉCNICA PROFESIONAL EN CONTABILIDAD FINANCIERA</t>
  </si>
  <si>
    <t>107163</t>
  </si>
  <si>
    <t>TÉCNICA PROFESIONAL EN CONTABILIDAD Y FINANZAS</t>
  </si>
  <si>
    <t>481217200271100111100</t>
  </si>
  <si>
    <t>481217290001100111100</t>
  </si>
  <si>
    <t>TECNICA PROFESIONAL EN DISEÑO DE AMBIENTES</t>
  </si>
  <si>
    <t>TECNICO PROFESIONAL EN DISEÑO DE AMBIENTES</t>
  </si>
  <si>
    <t>104761</t>
  </si>
  <si>
    <t>TECNICA PROFESIONAL EN ESTETICA Y COSMETOLOGIA</t>
  </si>
  <si>
    <t>TECNICO PROFESIONAL EN ESTETICA Y COSMETOLOGIA</t>
  </si>
  <si>
    <t>108379</t>
  </si>
  <si>
    <t>TÉCNICA PROFESIONAL EN GESTIÓN EMPRESARIAL</t>
  </si>
  <si>
    <t>TÉCNICO PROFESIONAL EN GESTIÓN EMPRESARIAL</t>
  </si>
  <si>
    <t>108478</t>
  </si>
  <si>
    <t>TÉCNICA PROFESIONAL EN OPERACIONES ADMINISTRATIVAS DE LA SALUD</t>
  </si>
  <si>
    <t>TÉCNICO PROFESIONAL EN OPERACIONES ADMINISTRATIVAS DE LA SALUD</t>
  </si>
  <si>
    <t>107434</t>
  </si>
  <si>
    <t>TECNICA PROFESIONAL EN OPERACIONES DE COMERCIO DIGITAL</t>
  </si>
  <si>
    <t>TECNICO PROFESIONAL EN OPERACIONES DE COMERCIO DIGITAL</t>
  </si>
  <si>
    <t>105696</t>
  </si>
  <si>
    <t>TÉCNICA PROFESIONAL EN OPERACIONES LOGISTICAS</t>
  </si>
  <si>
    <t>TÉCNICO PROFESIONAL EN OPERACIONES LOGISTICAS</t>
  </si>
  <si>
    <t>105788</t>
  </si>
  <si>
    <t>TECNICA PROFESIONAL EN PROCESOS ADMINISTRATIVOS DE TALENTO HUMANO</t>
  </si>
  <si>
    <t>TECNICO PROFESIONAL EN PROCESOS ADMINISTRATIVOS DE TALENTO HUMANO</t>
  </si>
  <si>
    <t>106872</t>
  </si>
  <si>
    <t>105741</t>
  </si>
  <si>
    <t>TÉCNICA PROFESIONAL EN SOPORTE DE DOCUMENTACIÓN DE CALIDAD</t>
  </si>
  <si>
    <t>TÉCNICO PROFESIONAL EN SOPORTE DE DOCUMENTACIÓN DE CALIDAD</t>
  </si>
  <si>
    <t>4813</t>
  </si>
  <si>
    <t>CORPORACION UNIFICADA NACIONAL DE EDUCACION SUPERIOR-CUN-</t>
  </si>
  <si>
    <t>52612</t>
  </si>
  <si>
    <t>108556</t>
  </si>
  <si>
    <t>52605</t>
  </si>
  <si>
    <t>53768</t>
  </si>
  <si>
    <t>ADMINISTRACION DE EMPRESAS AGROINDUSTRIALES</t>
  </si>
  <si>
    <t>ADMINISTRADOR DE EMPRESAS AGROINDUSTRIALES</t>
  </si>
  <si>
    <t>105503</t>
  </si>
  <si>
    <t>ADMINISTRACIÓN DE EMPRESAS AGROINDUSTRIALES</t>
  </si>
  <si>
    <t>54356</t>
  </si>
  <si>
    <t>ADMINISTRADOR DE SERVICOS DE SALUD</t>
  </si>
  <si>
    <t>108547</t>
  </si>
  <si>
    <t>105506</t>
  </si>
  <si>
    <t>ADMINISTRACION EMPRESAS AGROINDUSTRIALES</t>
  </si>
  <si>
    <t>105085</t>
  </si>
  <si>
    <t>ADMNISTRADOR PUBLICO</t>
  </si>
  <si>
    <t>53578</t>
  </si>
  <si>
    <t>52618</t>
  </si>
  <si>
    <t>53078</t>
  </si>
  <si>
    <t>91089</t>
  </si>
  <si>
    <t>53143</t>
  </si>
  <si>
    <t>108486</t>
  </si>
  <si>
    <t>54657</t>
  </si>
  <si>
    <t>DIRECCION  Y PRODUCCION DE MEDIOS AUDIOVISUALES</t>
  </si>
  <si>
    <t>DIRECTOR  Y PRODUCTOR DE MEDIOS AUDIOVISUALES</t>
  </si>
  <si>
    <t>104862</t>
  </si>
  <si>
    <t>DIRECCION Y PRODUCCION DE MEDIOS AUDIOVISUALES</t>
  </si>
  <si>
    <t>PROFESIONAL EN DIRECCIÓN Y PRODUCCIÓN DE MEDIOS AUDIOVISUALES</t>
  </si>
  <si>
    <t>101738</t>
  </si>
  <si>
    <t>90596</t>
  </si>
  <si>
    <t>Rc aprobado</t>
  </si>
  <si>
    <t>55077</t>
  </si>
  <si>
    <t>DISEÑO Y PRODUCCION DE MODA</t>
  </si>
  <si>
    <t>PROFESIONAL EN DISEÑO Y PRODUCCION DE MODA</t>
  </si>
  <si>
    <t>52616</t>
  </si>
  <si>
    <t>104396</t>
  </si>
  <si>
    <t>52614</t>
  </si>
  <si>
    <t>108559</t>
  </si>
  <si>
    <t>103804</t>
  </si>
  <si>
    <t>52790</t>
  </si>
  <si>
    <t>PROFESIONAL EN CONTADURIA PUBLICA</t>
  </si>
  <si>
    <t>53047</t>
  </si>
  <si>
    <t>108549</t>
  </si>
  <si>
    <t>54863</t>
  </si>
  <si>
    <t>TECNICA PROFESIONAL  EN OPERACION DE ALIMENTOS Y BEBIDAS</t>
  </si>
  <si>
    <t>TECNICO PROFESIONAL  EN OPERACION DE ALIMENTOS Y BEBIDAS</t>
  </si>
  <si>
    <t>481316470001100111100</t>
  </si>
  <si>
    <t>TECNICA PROFESIONAL EN  SERVICIOS TURÍSTICOS Y HOTELEROS</t>
  </si>
  <si>
    <t>TECNICO PROFESIONAL EN SERVICIOS TURISTICOS Y HOTELEROS</t>
  </si>
  <si>
    <t>481316906581100111100</t>
  </si>
  <si>
    <t>TECNICA PROFESIONAL EN ADMINISTRACION DE CONSTRUCCIONES</t>
  </si>
  <si>
    <t>TECNICO PROFESIONAL EN ADMINISTRACION DE CONSTRUCCIONES</t>
  </si>
  <si>
    <t>481316906581100111200</t>
  </si>
  <si>
    <t>481316580001100111200</t>
  </si>
  <si>
    <t>481313706581100111100</t>
  </si>
  <si>
    <t>481313346581100111200</t>
  </si>
  <si>
    <t>481313346581100111100</t>
  </si>
  <si>
    <t>105086</t>
  </si>
  <si>
    <t>TECNICA PROFESIONAL EN ADMINISTRACIÓN DE PROCESOS MUNICIPALES</t>
  </si>
  <si>
    <t>TECNICO PROFESIONAL EN ADMINISTRACIÓN DE PROCESOS MUNICIPALES</t>
  </si>
  <si>
    <t>TECNICA PROFESIONAL EN ADMINISTRACION DE SERVICIOS DE SALUD</t>
  </si>
  <si>
    <t>TECNICO PROFESIONAL EN ADMINISTRACION DE SERVICIOS DE SALUD</t>
  </si>
  <si>
    <t>481316136581100111200</t>
  </si>
  <si>
    <t>481316470001100111200</t>
  </si>
  <si>
    <t>481316580041100112300</t>
  </si>
  <si>
    <t>TECNICA PROFESIONAL EN ADMINISTRACION PUBLICA MUNICIPAL</t>
  </si>
  <si>
    <t>TECNICO PROFESIONAL EN ADMINISTRACION PUBLICA MUNICIPAL</t>
  </si>
  <si>
    <t>481313520001100111100</t>
  </si>
  <si>
    <t>481313520001100111200</t>
  </si>
  <si>
    <t>481319106581100111200</t>
  </si>
  <si>
    <t>TECNICA PROFESIONAL EN ADMINISTRACION TURISTICA BILINGUE</t>
  </si>
  <si>
    <t>TECNICO PROFESIONAL EN ADMINISTRACION TURISTICA BILINGUE</t>
  </si>
  <si>
    <t>481319106581100111100</t>
  </si>
  <si>
    <t>481313326581100111100</t>
  </si>
  <si>
    <t>TECNICA PROFESIONAL EN ADMINISTRACION Y AVALUOS DE FINCA RAIZ</t>
  </si>
  <si>
    <t>TECNICO PROFESIONAL EN ADMINISTRACION Y AVALUOS DE FINCA RAIZ</t>
  </si>
  <si>
    <t>481313326581100111200</t>
  </si>
  <si>
    <t>TECNICA PROFESIONAL EN ADMINISTRACION Y PRODUCCION AGROINDUSTRIAL</t>
  </si>
  <si>
    <t>TECNICO PROFESIONAL EN ADMINISTRACION Y PRODUCCION AGROINDUSTRIAL</t>
  </si>
  <si>
    <t>481316306581100111100</t>
  </si>
  <si>
    <t>481316306581100111200</t>
  </si>
  <si>
    <t>481317780001100111100</t>
  </si>
  <si>
    <t>TECNICA PROFESIONAL EN CINE T.V. Y VIDEO</t>
  </si>
  <si>
    <t>TECNICO PROFESIONAL EN TELEVISION Y VIDEO</t>
  </si>
  <si>
    <t>481317780001100111200</t>
  </si>
  <si>
    <t>TECNICA PROFESIONAL EN COMUNICACION Y RELACIONES PUBLICAS</t>
  </si>
  <si>
    <t>TECNICO PROFESIONAL EN COMUNICACION Y RELACIONES PUBLICAS</t>
  </si>
  <si>
    <t>481316590201100111100</t>
  </si>
  <si>
    <t>481316590201100111200</t>
  </si>
  <si>
    <t>481316573321100111200</t>
  </si>
  <si>
    <t>481316573321100112300</t>
  </si>
  <si>
    <t>481313780101100112300</t>
  </si>
  <si>
    <t>TECNICA PROFESIONAL EN DESAROLLO SOCIAL Y SALUD COMUNITARIA</t>
  </si>
  <si>
    <t>TECNICO PROFESIONAL EN  DESARROLLO SOCIAL Y SALUD COMUNITARIA</t>
  </si>
  <si>
    <t>101654</t>
  </si>
  <si>
    <t>TECNICA PROFESIONAL EN DISEÑO DE VESTUARIO Y PATRONAJE</t>
  </si>
  <si>
    <t>TECNICO PROFESIONAL EN DISEÑO DE VESTUARIO Y PATRONAJE</t>
  </si>
  <si>
    <t>TECNICA PROFESIONAL EN DISEÑO DIGITAL</t>
  </si>
  <si>
    <t>91402</t>
  </si>
  <si>
    <t>TECNICO PROFESIONAL EN DISEÑO  DIGITAL</t>
  </si>
  <si>
    <t>481317410601100111200</t>
  </si>
  <si>
    <t>481317410601100111100</t>
  </si>
  <si>
    <t>481316776461100111200</t>
  </si>
  <si>
    <t>TECNICA PROFESIONAL EN DISEÑO TEXTIL Y DE MODAS</t>
  </si>
  <si>
    <t>TECNICO PROFESIONAL EN DISEÑO TEXTIL Y DE MODAS</t>
  </si>
  <si>
    <t>481316776461100111100</t>
  </si>
  <si>
    <t>TECNICA PROFESIONAL EN DISEÑO Y PRODUCCION DE MODAS</t>
  </si>
  <si>
    <t>TECNICO PROFESIONAL EN DISEÑO Y PRODUCCION DE MODAS</t>
  </si>
  <si>
    <t>TECNICA PROFESIONAL EN ELABORACIÓN DE VESTUARIO Y PATRONAJE</t>
  </si>
  <si>
    <t>TECNICO PROFESIONAL EN ELABORACIÓN DE VESTUARIO Y PATRONAJE</t>
  </si>
  <si>
    <t>104328</t>
  </si>
  <si>
    <t>TECNICA PROFESIONAL EN IDIOMAS Y NEGOCIOS INTERNACIONALES</t>
  </si>
  <si>
    <t>TECNICO PROFESIONAL EN IDIOMAS Y NEGOCIOS INTERNACIONALES</t>
  </si>
  <si>
    <t>481314003821100111200</t>
  </si>
  <si>
    <t>481310030001100111200</t>
  </si>
  <si>
    <t>481314003821100111100</t>
  </si>
  <si>
    <t>TECNICA PROFESIONAL EN LOGISTICA DE COMERCIO EXTERIOR</t>
  </si>
  <si>
    <t>TECNICO PROFESIONAL EN LOGISTICA DE COMERCIO EXTERIOR</t>
  </si>
  <si>
    <t>481315370001100111100</t>
  </si>
  <si>
    <t>54658</t>
  </si>
  <si>
    <t>TECNICA PROFESIONAL EN PERIODISMO DEPORTIVO</t>
  </si>
  <si>
    <t>TECNICO PROFESIONAL EN PERIODISMO DEPORTIVO</t>
  </si>
  <si>
    <t>481310707961100111200</t>
  </si>
  <si>
    <t>481310707961100111100</t>
  </si>
  <si>
    <t>TECNICA PROFESIONAL EN PERIODISMO INFORMATIVO</t>
  </si>
  <si>
    <t>TECNICO PROFESIONAL EN PERIODISMO INFORMATIVO</t>
  </si>
  <si>
    <t>102798</t>
  </si>
  <si>
    <t>Se activa por tener rc vigente</t>
  </si>
  <si>
    <t>481316580001100112300</t>
  </si>
  <si>
    <t>52606</t>
  </si>
  <si>
    <t>108263</t>
  </si>
  <si>
    <t>481313520001100112300</t>
  </si>
  <si>
    <t>TECNICA PROFESIONAL EN PROCESOS ADMINISTRATIVOS MUNICIPALES</t>
  </si>
  <si>
    <t>TECNICO PROFESIONAL EN PROCESOS ADMINISTRATIVOS MUNICIPALES</t>
  </si>
  <si>
    <t>104863</t>
  </si>
  <si>
    <t>TECNICA PROFESIONAL EN PROCESOS AUDIOVISUALES</t>
  </si>
  <si>
    <t>TECNICO PROFESIONAL EN PROCESOS AUDIOVISUALES</t>
  </si>
  <si>
    <t>108560</t>
  </si>
  <si>
    <t>TÉCNICA PROFESIONAL EN PROCESOS COMUNICATIVOS Y COMERCIALES</t>
  </si>
  <si>
    <t>TÉCNICO PROFESIONAL EN PROCESOS COMUNICATIVOS Y COMERCIALES</t>
  </si>
  <si>
    <t>103195</t>
  </si>
  <si>
    <t>108555</t>
  </si>
  <si>
    <t>108545</t>
  </si>
  <si>
    <t>TÉCNICA PROFESIONAL EN PROCESOS DE ADMINISTRACIÓN DEPORTIVA</t>
  </si>
  <si>
    <t>104743</t>
  </si>
  <si>
    <t>TÉCNICA PROFESIONAL EN PROCESOS GRÁFICOS</t>
  </si>
  <si>
    <t>104744</t>
  </si>
  <si>
    <t>54001</t>
  </si>
  <si>
    <t>107382</t>
  </si>
  <si>
    <t>TECNICA PROFESIONAL EN PRODUCCIÓN DE CONTENIDOS INFORMATIVOS</t>
  </si>
  <si>
    <t>TECNICO PROFESIONAL EN PRODUCCIÓN DE CONTENIDOS INFORMATIVOS</t>
  </si>
  <si>
    <t>105501</t>
  </si>
  <si>
    <t>TECNICA PROFESIONAL EN PRODUCCION DE MATERIAS PRIMAS AGROINDUSTRIALES</t>
  </si>
  <si>
    <t>TECNICO PROFESIONAL EN PRODUCCION DE MATERIAS PRIMAS AGROINDUSTRIALES</t>
  </si>
  <si>
    <t>105504</t>
  </si>
  <si>
    <t>TÉCNICA PROFESIONAL EN PRODUCCIÓN DE MATERIAS PRIMAS AGROINDUSTRIALES</t>
  </si>
  <si>
    <t>TÉCNICO PROFESIONAL EN PRODUCCIÓN DE MATERIAS PRIMAS AGROINDUSTRIALES</t>
  </si>
  <si>
    <t>108558</t>
  </si>
  <si>
    <t>TÉCNICA PROFESIONAL EN REGISTRO DE PROCESOS PRODUCTIVOS</t>
  </si>
  <si>
    <t>TÉCNICO PROFESIONAL EN REGISTRO DE PROCESOS PRODUCTIVOS</t>
  </si>
  <si>
    <t>481316130701100111200</t>
  </si>
  <si>
    <t>TECNICA PROFESIONAL EN SALUD Y RENDIMIENTO HUMANO</t>
  </si>
  <si>
    <t>TECNICO PROFESIONAL EN SALUD Y RENDIMIENTO HUMANO</t>
  </si>
  <si>
    <t>481316130701100111100</t>
  </si>
  <si>
    <t>481316136581100111100</t>
  </si>
  <si>
    <t>TECNICA PROFESIONAL EN SERVICIOS  ADMINISTRATIVOS DE SALUD</t>
  </si>
  <si>
    <t>TECNICO PROFESIONAL EN SERVICIOS ADMINISTRATIVOS DE SALUD</t>
  </si>
  <si>
    <t>481316470011100112300</t>
  </si>
  <si>
    <t>TECNICA PROFESIONAL EN SERVICIOS TURISTICOS Y HOTELEROS</t>
  </si>
  <si>
    <t>481310030001100111100</t>
  </si>
  <si>
    <t>102262</t>
  </si>
  <si>
    <t>TECNICA PROFESIONAL EN SOPORTE DE SISTEMAS E INFORMÁTICA</t>
  </si>
  <si>
    <t>TECNICO PROFESIONAL EN SOPORTE DE SISTEMAS E INFORMÁTICA</t>
  </si>
  <si>
    <t>104397</t>
  </si>
  <si>
    <t>TÉCNICA PROFESIONAL EN SOPORTE DE SISTEMAS EN INFORMÁTICA</t>
  </si>
  <si>
    <t>TÉCNICO PROFESIONAL EN SOPORTE DE SISTEMAS EN INFORMÁTICA</t>
  </si>
  <si>
    <t>107448</t>
  </si>
  <si>
    <t>TECNOLOGIA  EN DESARROLLO DE SOFTWARE</t>
  </si>
  <si>
    <t>102270</t>
  </si>
  <si>
    <t>TECNOLOGIA  EN DESARROLLO DE SOFTWARE Y REDES</t>
  </si>
  <si>
    <t>TECNOLOGO EN DESARROLLO DE SOFTWARE Y REDES</t>
  </si>
  <si>
    <t>52615</t>
  </si>
  <si>
    <t>TECNOLOGIA  EN SISTEMAS</t>
  </si>
  <si>
    <t>52613</t>
  </si>
  <si>
    <t>TECNOLOGIA EN  ELECTRONICA</t>
  </si>
  <si>
    <t>52617</t>
  </si>
  <si>
    <t>TECNOLOGIA EN  GESTIÓN DE EMPRESAS TURISTICAS Y HOTELERAS</t>
  </si>
  <si>
    <t>TECNOLOGO EN GESTIÓN DE EMPRESAS TURÍSTICAS Y HOTELERAS</t>
  </si>
  <si>
    <t>107986</t>
  </si>
  <si>
    <t>104398</t>
  </si>
  <si>
    <t>TECNOLOGÍA EN DESARROLLO DE SOFTWARE Y REDES</t>
  </si>
  <si>
    <t>TECNÓLOGO EN DESARROLLO DE SOFTWARE Y REDES</t>
  </si>
  <si>
    <t>TECNOLOGIA EN DISEÑO VISUAL E ILUSTRACION</t>
  </si>
  <si>
    <t>TECNOLOGO EN DISEÑO VISUAL E ILUSTRACION</t>
  </si>
  <si>
    <t>90597</t>
  </si>
  <si>
    <t>TECNOLOGIA EN DISEÑO Y PRODUCCION DE MODA</t>
  </si>
  <si>
    <t>TECNOLOGO EN DISEÑO Y PRODUCCION DE MODA</t>
  </si>
  <si>
    <t>54217</t>
  </si>
  <si>
    <t>104745</t>
  </si>
  <si>
    <t>TECNOLOGIA EN EXPRESIÓN GRÁFICA Y PUBLICACIONES</t>
  </si>
  <si>
    <t>TECNOLOGO EN EXPRESIÓN GRÁFICA Y PUBLICACIONES</t>
  </si>
  <si>
    <t>108272</t>
  </si>
  <si>
    <t>52766</t>
  </si>
  <si>
    <t>52604</t>
  </si>
  <si>
    <t>52619</t>
  </si>
  <si>
    <t>TECNOLOGIA EN GESTIÓN ADMINISTRATIVA DE EMPRESAS DE SALUD</t>
  </si>
  <si>
    <t>TECNOLOGO EN GESTIÓN ADMINISTRATIVA DE EMPRESAS DE SALUD</t>
  </si>
  <si>
    <t>53614</t>
  </si>
  <si>
    <t>TECNOLOGIA EN GESTIÓN AGROINDUSTRIAL</t>
  </si>
  <si>
    <t>107495</t>
  </si>
  <si>
    <t>TECNOLOGIA EN GESTION COMUNICATIVA PARA LAS  ORGANIZACIONES</t>
  </si>
  <si>
    <t>TECNOLOGO EN GESTION COMUNICATIVA PARA LAS  ORGANIZACIONES</t>
  </si>
  <si>
    <t>108548</t>
  </si>
  <si>
    <t>TECNOLOGÍA EN GESTIÓN COMUNICATIVA Y DE MERCADOS</t>
  </si>
  <si>
    <t>TECNÓLOGO EN GESTIÓN COMUNICATIVA Y DE MERCADOS</t>
  </si>
  <si>
    <t>52789</t>
  </si>
  <si>
    <t>53142</t>
  </si>
  <si>
    <t>TECNOLOGÍA EN GESTION CONTABLE Y FINANCIERA</t>
  </si>
  <si>
    <t>108543</t>
  </si>
  <si>
    <t>53079</t>
  </si>
  <si>
    <t>TECNOLOGÍA EN GESTIÓN DE EMPRESAS TURÍSTICAS Y HOTELERAS</t>
  </si>
  <si>
    <t>TECNOLÓGO EN GESTIÓN DE EMPRESAS TURÍSTICAS Y HOTELERAS</t>
  </si>
  <si>
    <t>TECNOLOGIA EN GESTION DE LA COMUNICACION EN MEDIOS Y ORGANIZACIONES</t>
  </si>
  <si>
    <t>TECNOLOGO EN GESTION DE LA COMUNICACION EN MEDIOS Y ORGANIZACIONES</t>
  </si>
  <si>
    <t>91139</t>
  </si>
  <si>
    <t>TECNÓLOGO EN GESTION DE MERCADEO INTERNACIONAL</t>
  </si>
  <si>
    <t>53407</t>
  </si>
  <si>
    <t>105502</t>
  </si>
  <si>
    <t>TECNOLOGIA EN GESTIÓN DE PROCESOS AGROINDUSTRIALES</t>
  </si>
  <si>
    <t>TECNOLOGO EN GESTIÓN DE PROCESOS AGROINDUSTRIALES</t>
  </si>
  <si>
    <t>105505</t>
  </si>
  <si>
    <t>TECNOLOGÍA EN GESTIÓN DE PROCESOS AGROINDUSTRIALES</t>
  </si>
  <si>
    <t>104864</t>
  </si>
  <si>
    <t>TECNOLOGÍA EN GESTIÓN DE PROCESOS AUDIOVISUALES</t>
  </si>
  <si>
    <t>TECNÓLOGO EN GESTIÓN DE PROCESOS AUDIOVISUALES</t>
  </si>
  <si>
    <t>108557</t>
  </si>
  <si>
    <t>TECNOLOGÍA EN GESTIÓN DE PROCESOS PRODUCTIVOS Y ADMINISTRATIVOS</t>
  </si>
  <si>
    <t>TECNÓLOGO EN GESTIÓN DE PROCESOS PRODUCTIVOS Y ADMINISTRATIVOS</t>
  </si>
  <si>
    <t>108546</t>
  </si>
  <si>
    <t>TECNÓLOGO EN GESTIÓN DEPORTIVA</t>
  </si>
  <si>
    <t>53577</t>
  </si>
  <si>
    <t>TECNOLOGÍA EN GESTIÓN PUBLICA TERRITORIAL</t>
  </si>
  <si>
    <t>TECNOLOGO EN GESTION PUBLICA TERRITORIAL</t>
  </si>
  <si>
    <t>105087</t>
  </si>
  <si>
    <t>TECNOLOGO EN GESTIÓN PUBLICA TERRITORIAL</t>
  </si>
  <si>
    <t>53616</t>
  </si>
  <si>
    <t>TECNOLOGIA EN GESTION SOCIAL Y SALUD COMUNITARIA</t>
  </si>
  <si>
    <t>TECNOLOGO EN GESTION SOCIAL Y SALUD COMUNITARIA</t>
  </si>
  <si>
    <t>54761</t>
  </si>
  <si>
    <t>TECNOLOGIA EN PRODUCCION AUDIOVISUAL</t>
  </si>
  <si>
    <t>TECNOLOGO EN PRODUCCION AUDIOVISUAL</t>
  </si>
  <si>
    <t>105526</t>
  </si>
  <si>
    <t>TECNOLOGIA EN PRODUCCION DE MEDIOS AUDIOVISUALES</t>
  </si>
  <si>
    <t>TECNOLOGO EN PRODUCCION DE MEDIOS AUDIOVISUALES</t>
  </si>
  <si>
    <t>TECNOLOGIA EN PRODUCCION INDUSTRIAL DE VESTUARIO</t>
  </si>
  <si>
    <t>TECNOLOGO EN PRODUCCION INDUSTRIAL DE VESTUARIO</t>
  </si>
  <si>
    <t>101655</t>
  </si>
  <si>
    <t>4822</t>
  </si>
  <si>
    <t>CORPORACION ESCUELA DE ARTES Y LETRAS</t>
  </si>
  <si>
    <t>102219</t>
  </si>
  <si>
    <t>102915</t>
  </si>
  <si>
    <t>ADMINISTRACIÓN DE OBRAS DE ARQUITECTURA</t>
  </si>
  <si>
    <t>ADMINISTRADOR DE OBRAS DE ARQUITECTURA</t>
  </si>
  <si>
    <t>55085</t>
  </si>
  <si>
    <t>MAESTRO EN ARTE DRAMATICO CON ENFASIS EN ACTUACION O CON ENFASIS EN DRAMATURGIA</t>
  </si>
  <si>
    <t>106835</t>
  </si>
  <si>
    <t>105001</t>
  </si>
  <si>
    <t>53394</t>
  </si>
  <si>
    <t>ARTES PLASTICAS CON ENFASIS EN PROCESOS BIDIMENSIONALES Y TRIDIMENSIONALES</t>
  </si>
  <si>
    <t>PROFESIONAL EN ARTES PLASTICAS CON ENFASIS EN PROCESOS BIDIMENSIONALES Y TRIDIMENSIONALES</t>
  </si>
  <si>
    <t>102389</t>
  </si>
  <si>
    <t>REALIZADOR DE CINE Y TELEVISION</t>
  </si>
  <si>
    <t>106906</t>
  </si>
  <si>
    <t>90473</t>
  </si>
  <si>
    <t>53867</t>
  </si>
  <si>
    <t>54361</t>
  </si>
  <si>
    <t>DISEÑO INTERIOR</t>
  </si>
  <si>
    <t>PROFESIONAL EN DISEÑO INTERIOR.</t>
  </si>
  <si>
    <t>102951</t>
  </si>
  <si>
    <t>INGENIERÍA DE LAS ARTES DIGITALES</t>
  </si>
  <si>
    <t>INGENIERO DE LAS ARTES DIGITALES</t>
  </si>
  <si>
    <t>53699</t>
  </si>
  <si>
    <t>PUBLICIDAD Y MARKETING CREATIVO</t>
  </si>
  <si>
    <t>PROFESIONAL EN PUBLICIDAD Y MARKETING CREATIVO</t>
  </si>
  <si>
    <t>105133</t>
  </si>
  <si>
    <t>482216900001100111200</t>
  </si>
  <si>
    <t>TECNICA PROFESIONAL EN ADMINISTRACION DE OBRAS DE ARQUITECTURA E INGENIERIA</t>
  </si>
  <si>
    <t>TECNICO PROFESIONAL EN ADMINISTRACION DE OBRAS DE ARQUITECTURA E INGENIERIA</t>
  </si>
  <si>
    <t>482219106581100111200</t>
  </si>
  <si>
    <t>TECNICA PROFESIONAL EN ADMINISTRACION TURISTICA Y GUIANZA</t>
  </si>
  <si>
    <t>TECNICO PROFESIONAL EN ADMINISTRACION TURISTICA Y GUIANZA</t>
  </si>
  <si>
    <t>482219106581100111100</t>
  </si>
  <si>
    <t>482217450001100111100</t>
  </si>
  <si>
    <t>TECNICA PROFESIONAL EN ARTE Y DECORACION</t>
  </si>
  <si>
    <t>TECNICO PROFESIONAL EN ARTE Y DECORACION</t>
  </si>
  <si>
    <t>482217450001100111200</t>
  </si>
  <si>
    <t>482217920001100111100</t>
  </si>
  <si>
    <t>TECNICA PROFESIONAL EN ARTES ESCENICAS CON ENFASIS EN ACTUACION Y TECNICAS DEL ESPECTACULO</t>
  </si>
  <si>
    <t>TECNICO PROFESIONAL EN ARTES ESCENICAS CON ENFASIS EN ACTUACION Y TECNICAS DEL ESPECTACULO</t>
  </si>
  <si>
    <t>482217920001100111200</t>
  </si>
  <si>
    <t>482217200281100111100</t>
  </si>
  <si>
    <t>TECNICA PROFESIONAL EN DIBUJO ARQUITECTONICO</t>
  </si>
  <si>
    <t>TECNICO PROFESIONAL EN DIBUJO ARQUITECTONICO</t>
  </si>
  <si>
    <t>482217200281100111200</t>
  </si>
  <si>
    <t>482217410671100111200</t>
  </si>
  <si>
    <t>TECNICA PROFESIONAL EN DIBUJO PUBLICITARIO</t>
  </si>
  <si>
    <t>TECNICO PROFESIONAL EN DIBUJO PUBLICITARIO</t>
  </si>
  <si>
    <t>482217410671100111100</t>
  </si>
  <si>
    <t>482217410601100111100</t>
  </si>
  <si>
    <t>482216590121100111100</t>
  </si>
  <si>
    <t>TECNICA PROFESIONAL EN DISEÑO PUBLICITARIO</t>
  </si>
  <si>
    <t>TECNICO PROFESIONAL EN DISEÑO PUBLICITARIO</t>
  </si>
  <si>
    <t>482213910001100111200</t>
  </si>
  <si>
    <t>TECNICA PROFESIONAL EN DISEÑO Y COMERCIALIZACION DE LA MODA</t>
  </si>
  <si>
    <t>TECNICO PROFESIONAL EN DISEÑO Y COMERCIALIZACION DE LA MODA</t>
  </si>
  <si>
    <t>482213910001100111100</t>
  </si>
  <si>
    <t>482217290001100111100</t>
  </si>
  <si>
    <t>TECNICA PROFESIONAL EN DISEÑO Y DECORACION DE AMBIENTES</t>
  </si>
  <si>
    <t>TECNICO PROFESIONAL EN DISEÑO Y DECORACION DE AMBIENTES</t>
  </si>
  <si>
    <t>482213801001100111200</t>
  </si>
  <si>
    <t>TECNICA PROFESIONAL EN MERCADEO Y COMUNICACION COMERCIAL</t>
  </si>
  <si>
    <t>TECNICO PROFESIONAL EN MERCADEO Y COMUNICACION COMERCIAL</t>
  </si>
  <si>
    <t>482213801001100111100</t>
  </si>
  <si>
    <t>482216900001100111100</t>
  </si>
  <si>
    <t>TECNICA PROFESIONAL EN PROCESOS ADMINISTRATIVOS DE OBRAS DE ARQUITECTURA</t>
  </si>
  <si>
    <t>TECNICO PROFESIONAL EN PROCESOS ADMINISTRATIVOS DE OBRAS DE ARQUITECTURA</t>
  </si>
  <si>
    <t>Solicitud de la ies 2015-er-138220</t>
  </si>
  <si>
    <t>105789</t>
  </si>
  <si>
    <t>TECNICA PROFESIONAL EN PRODUCCIÓN PUBLICITARIA</t>
  </si>
  <si>
    <t>TECNICO PROFESIONAL EN PRODUCCIÓN PUBLICITARIA</t>
  </si>
  <si>
    <t>105008</t>
  </si>
  <si>
    <t>TECNICA PROFESIONAL EN PRODUCCIÓN Y COMERCIALIZACION DE LA MODA</t>
  </si>
  <si>
    <t>TECNICO PROFESIONAL EN PRODUCCIÓN Y COMERCIALIZACION DE LA MODA</t>
  </si>
  <si>
    <t>105007</t>
  </si>
  <si>
    <t>TÉCNICA PROFESIONAL EN PRODUCCIÓN Y COMERCIALIZACIÓN DE LA MODA</t>
  </si>
  <si>
    <t>TÉCNICO PROFESIONAL EN PRODUCCIÓN Y COMERCIALIZACIÓN DE LA MODA</t>
  </si>
  <si>
    <t>482217000001100111100</t>
  </si>
  <si>
    <t>TECNICA PROFESIONAL EN TECNICAS ARTISTICAS</t>
  </si>
  <si>
    <t>TECNICO PROFESIONAL EN TECNICAS ARTISTICAS</t>
  </si>
  <si>
    <t>108221</t>
  </si>
  <si>
    <t>TECNICA PROFESIONAL EN COMERCIO INTERNACIONAL Y LEGISLACION ADUANERA</t>
  </si>
  <si>
    <t>TECNICO PROFESIONAL EN COMERCIO INTERNACIONAL Y LEGISLACION ADUANERA</t>
  </si>
  <si>
    <t>TECNICA PROFESIONAL EN ADMINISTRACION BANCARIA Y FINANCIERA</t>
  </si>
  <si>
    <t>TECNICO PROFESIONAL EN ADMINISTRACION BANCARIA Y FINANCIERA</t>
  </si>
  <si>
    <t>TECNICO PROFESIONAL EN MERCADEO Y PUBLICIDAD</t>
  </si>
  <si>
    <t>4832</t>
  </si>
  <si>
    <t>CORPORACION INSTITUTO SUPERIOR DE EDUCACION SOCIAL-ISES-</t>
  </si>
  <si>
    <t>483213326581100111200</t>
  </si>
  <si>
    <t>483216580001100111200</t>
  </si>
  <si>
    <t>483213620111100111200</t>
  </si>
  <si>
    <t>483216470001100111200</t>
  </si>
  <si>
    <t>483216570831100111101</t>
  </si>
  <si>
    <t>TECNICA PROFESIONAL EN ADMINISTRACION Y CONTABILIDAD PUBLICA</t>
  </si>
  <si>
    <t>TECNICO PROFESIONAL EN ADMINISTRACION DE EMPRESAS Y CONTABILIDAD PUBLICA</t>
  </si>
  <si>
    <t>483216570831100111200</t>
  </si>
  <si>
    <t>TECNICO PROFESIONAL EN ADMINISTRACION Y CONTABILIDAD PUBLICA</t>
  </si>
  <si>
    <t>483216570401100111100</t>
  </si>
  <si>
    <t>TECNICA PROFESIONAL EN ADNMINISTRACION DE COSTOS Y AUDITORIAA</t>
  </si>
  <si>
    <t>483213823431100111200</t>
  </si>
  <si>
    <t>483216570001100111200</t>
  </si>
  <si>
    <t>483210000351100111200</t>
  </si>
  <si>
    <t>TECNICA PROFESIONAL EN COSMETOLOGIA Y ESTETICA CORPORAL</t>
  </si>
  <si>
    <t>TECNICO PROFESIONAL EN COSMETOLOGIA Y ESTETICA CORPORAL</t>
  </si>
  <si>
    <t>483210000351100111100</t>
  </si>
  <si>
    <t>102016</t>
  </si>
  <si>
    <t>TÉCNICA PROFESIONAL EN CRIMINALÍSTICA</t>
  </si>
  <si>
    <t>483217410601100111100</t>
  </si>
  <si>
    <t>483216213841100111200</t>
  </si>
  <si>
    <t>483210030001100111100</t>
  </si>
  <si>
    <t>483216580001100111100</t>
  </si>
  <si>
    <t>104230</t>
  </si>
  <si>
    <t>TECNICA PROFESIONAL EN PROCESOS ADMINISTRATIVOS EN SALUD</t>
  </si>
  <si>
    <t>TECNICO PROFESIONAL EN PROCESOS ADMINISTRATIVOS EN SALUD</t>
  </si>
  <si>
    <t>483213326581100111100</t>
  </si>
  <si>
    <t>TÉCNICA PROFESIONAL EN PROCESOS BANCARIOS Y FINANCIEROS</t>
  </si>
  <si>
    <t>TÉCNICO PROFESIONAL EN PROCESOS BANCARIOS Y FINANCIEROS</t>
  </si>
  <si>
    <t>483216570001100111100</t>
  </si>
  <si>
    <t>483213823431100111100</t>
  </si>
  <si>
    <t>TÉCNICA PROFESIONAL EN PROCESOS DE COMERCIO EXTERIOR</t>
  </si>
  <si>
    <t>TÉCNICO PROFESIONAL EN PROCESOS DE COMERCIO EXTERIOR</t>
  </si>
  <si>
    <t>104204</t>
  </si>
  <si>
    <t>TECNICA PROFESIONAL EN PROCESOS GRÁFICOS DIGITALES</t>
  </si>
  <si>
    <t>TECNICO PROFESIONAL EN PROCESOS GRÁFICOS DIGITALES</t>
  </si>
  <si>
    <t>483213620111100111100</t>
  </si>
  <si>
    <t>TECNICA PROFESIONAL EN PROCESOS HOSPITALARIOS</t>
  </si>
  <si>
    <t>TECNICO PROFESIONAL EN PROCESOS HOSPITALARIOS</t>
  </si>
  <si>
    <t>483216470001100111100</t>
  </si>
  <si>
    <t>TECNICA PROFESIONAL EN PROCESOS HOTELEROS</t>
  </si>
  <si>
    <t>TECNICO PROFESIONAL EN PROCESOS HOTELEROS</t>
  </si>
  <si>
    <t>104339</t>
  </si>
  <si>
    <t>TECNICA PROFESIONAL EN PROCESOS HOTELEROS Y TURÍSTICOS</t>
  </si>
  <si>
    <t>TECNICO PROFESIONAL EN PROCESOS HOTELEROS Y TURÍSTICOS</t>
  </si>
  <si>
    <t>483213610301100111100</t>
  </si>
  <si>
    <t>TÉCNICO PROFESIONAL EN PROMOCIÓN SOCIAL</t>
  </si>
  <si>
    <t>483216510341100111100</t>
  </si>
  <si>
    <t>TECNICA PROFESIONAL EN SECRETARIADO EJECUTIVO, BILINGUE Y DE SISTEMAS</t>
  </si>
  <si>
    <t>TECNICO PROFESIONAL EN SECRETARIADO EJECUTIVO, BILINGUE Y DE SISTEMAS</t>
  </si>
  <si>
    <t>483216510341100111200</t>
  </si>
  <si>
    <t>483210030001100111200</t>
  </si>
  <si>
    <t>TECNICA PROFESIONAL EN SISTEMAS E INFORMÁTICA</t>
  </si>
  <si>
    <t>109168</t>
  </si>
  <si>
    <t>TECNICA PROFESIONAL EN SOPORTE DE HARDWARE Y SOFTWARE</t>
  </si>
  <si>
    <t>TECNICO PROFESIONAL EN SOPORTE DE HARDWARE Y SOFTWARE</t>
  </si>
  <si>
    <t>109089</t>
  </si>
  <si>
    <t>TÉCNICA PROFESIONAL EN SOPORTE DE SISTEMAS ELECTRÓNICOS</t>
  </si>
  <si>
    <t>TÉCNICO PROFESIONAL EN SOPORTE DE SISTEMAS ELECTRÓNICOS</t>
  </si>
  <si>
    <t>53811</t>
  </si>
  <si>
    <t>4835</t>
  </si>
  <si>
    <t>CORPORACION UNIVERSITARIA TALLER CINCO CENTRO DE DISE¿O</t>
  </si>
  <si>
    <t>108088</t>
  </si>
  <si>
    <t>ANIMACION</t>
  </si>
  <si>
    <t>PROFESIONAL UNIVERSITARIO EN ANIMACIÓN</t>
  </si>
  <si>
    <t>108401</t>
  </si>
  <si>
    <t>FOTOGRAFÍA PARA MEDIOS</t>
  </si>
  <si>
    <t>PROFESIONAL UNIVERSITARIO EN FOTOGRAFÍA PARA MEDIOS</t>
  </si>
  <si>
    <t>105313</t>
  </si>
  <si>
    <t>PROFESIONAL EN DISEÑO DE ALTA COSTURA</t>
  </si>
  <si>
    <t>PROFESIONAL EN DISEÑO DE  ALTA COSTURA</t>
  </si>
  <si>
    <t>105796</t>
  </si>
  <si>
    <t>PROFESIONAL EN DISEÑO DE INTERIORES</t>
  </si>
  <si>
    <t>105797</t>
  </si>
  <si>
    <t>106097</t>
  </si>
  <si>
    <t>PROFESIONAL UNIVERSITARIO EN DISEÑO TEXTIL PARA LA INDUSTRIA</t>
  </si>
  <si>
    <t>106098</t>
  </si>
  <si>
    <t>PROFESIONAL EN FOTOGRAFÍA PARA MEDIOS</t>
  </si>
  <si>
    <t>483516460401100111100</t>
  </si>
  <si>
    <t>TECNICA PROFESIONAL EN DISEÑO DE ALTA COSTURA</t>
  </si>
  <si>
    <t>TECNICO PROFESIONAL EN DISEÑO DE ALTA COSTURA</t>
  </si>
  <si>
    <t>483517290001100111100</t>
  </si>
  <si>
    <t>483517410601100111100</t>
  </si>
  <si>
    <t>483516770021100111100</t>
  </si>
  <si>
    <t>TECNICA PROFESIONAL EN DISEÑO TEXTIL</t>
  </si>
  <si>
    <t>TECNICO PROFESIONAL EN DISEÑO TEXTIL</t>
  </si>
  <si>
    <t>483513840551100111100</t>
  </si>
  <si>
    <t>TECNICA PROFESIONAL EN DISEÑO Y PRODUCCION DE TELEVISION</t>
  </si>
  <si>
    <t>TECNICO PROFESIONAL EN DISEÑO Y PRODUCCION DE TELEVISION</t>
  </si>
  <si>
    <t>54150</t>
  </si>
  <si>
    <t>483517700001100111100</t>
  </si>
  <si>
    <t>105840</t>
  </si>
  <si>
    <t>TECNICA PROFESIONAL EN PRODUCCION DE TELEVISION</t>
  </si>
  <si>
    <t>TECNICO PROFESIONAL EN PRODUCCION DE TELEVISION</t>
  </si>
  <si>
    <t>483516586591100111100</t>
  </si>
  <si>
    <t>TECNICA PROFESIONAL EN PUBLICIDAD Y MARKETING</t>
  </si>
  <si>
    <t>TECNICO PROFESIONAL EN PUBLICIDAD Y MARKETING</t>
  </si>
  <si>
    <t>106005</t>
  </si>
  <si>
    <t>TÉCNICO PROFESIONAL EN PRODUCCIÓN DE ALTA COSTURA</t>
  </si>
  <si>
    <t>TECNICO PROFESIONAL EN PRODUCCIÓN DE ALTA COSTURA</t>
  </si>
  <si>
    <t>105894</t>
  </si>
  <si>
    <t>TECNOLOGIA EN GESTION DE PROCESOS INDUSTRIALES</t>
  </si>
  <si>
    <t>5802</t>
  </si>
  <si>
    <t>UNIVERSIDAD ECCI</t>
  </si>
  <si>
    <t>108463</t>
  </si>
  <si>
    <t>580243820001100111100</t>
  </si>
  <si>
    <t>580246570831100111100</t>
  </si>
  <si>
    <t>108989</t>
  </si>
  <si>
    <t>105761</t>
  </si>
  <si>
    <t>52264</t>
  </si>
  <si>
    <t>90992</t>
  </si>
  <si>
    <t>103713</t>
  </si>
  <si>
    <t>580246280011100111100</t>
  </si>
  <si>
    <t>107938</t>
  </si>
  <si>
    <t>580246126201100111100</t>
  </si>
  <si>
    <t>52100</t>
  </si>
  <si>
    <t>580240030001100111100</t>
  </si>
  <si>
    <t>580246210301100111100</t>
  </si>
  <si>
    <t>580246700421100111100</t>
  </si>
  <si>
    <t>580246210001100111100</t>
  </si>
  <si>
    <t>102854</t>
  </si>
  <si>
    <t>107216</t>
  </si>
  <si>
    <t>53409</t>
  </si>
  <si>
    <t>PROFESIONAL ENMERCADEO Y PUBLICIDAD</t>
  </si>
  <si>
    <t>105315</t>
  </si>
  <si>
    <t>PROFESIONAL GASTRONOMO</t>
  </si>
  <si>
    <t>52994</t>
  </si>
  <si>
    <t>PROFERSIONAL EN LENGUAS MODERNAS</t>
  </si>
  <si>
    <t>482110040001100111200</t>
  </si>
  <si>
    <t>482110040001100111100</t>
  </si>
  <si>
    <t>580213820001100111100</t>
  </si>
  <si>
    <t>580213820001100111200</t>
  </si>
  <si>
    <t>482113330721100111200</t>
  </si>
  <si>
    <t>TECNICA PROFESIONAL EN DESARROLLO AMBIENTAL</t>
  </si>
  <si>
    <t>TECNICO PROFESIONAL EN DESARROLLO AMBIENTAL</t>
  </si>
  <si>
    <t>580213330721100111100</t>
  </si>
  <si>
    <t>482113330721100111100</t>
  </si>
  <si>
    <t>482116580001100111200</t>
  </si>
  <si>
    <t>TECNICA PROFESIONAL EN DESARROLLO EMPRESARIAL</t>
  </si>
  <si>
    <t>TECNICO PROFESIONAL EN DESARROLLO EMPRESARIAL</t>
  </si>
  <si>
    <t>580216700421100111100</t>
  </si>
  <si>
    <t>482116580001100111100</t>
  </si>
  <si>
    <t>580216460401100111100</t>
  </si>
  <si>
    <t>TECNICA PROFESIONAL EN DISEÑO DE MODAS CON ENFOQUE INDUSTRIAL</t>
  </si>
  <si>
    <t>TECNICO PROFESIONAL EN DISEÑO DE MODAS CON ENFOQUE INDUSTRIAL</t>
  </si>
  <si>
    <t>482126460401100111200</t>
  </si>
  <si>
    <t>482126460401100111100</t>
  </si>
  <si>
    <t>580216125371100111100</t>
  </si>
  <si>
    <t>TECNICA PROFESIONAL EN ELECTROMEDICINA</t>
  </si>
  <si>
    <t>482116125371100111200</t>
  </si>
  <si>
    <t>482116125371100111100</t>
  </si>
  <si>
    <t>482115376211100111200</t>
  </si>
  <si>
    <t>580215376211100111100</t>
  </si>
  <si>
    <t>52350</t>
  </si>
  <si>
    <t>TECNICA PROFESIONAL EN GESTIÓN CONTABLE</t>
  </si>
  <si>
    <t>TECNICO PROFESIONAL EN GESTIÓN CONTABLE</t>
  </si>
  <si>
    <t>580216580151100111200</t>
  </si>
  <si>
    <t>TECNICA PROFESIONAL EN GESTION TRIBUTARIA Y ADUANERA</t>
  </si>
  <si>
    <t>TECNICO PROFESIONAL EN GESTION TRIBUTARIA Y ADUANERA</t>
  </si>
  <si>
    <t>580216580151100111100</t>
  </si>
  <si>
    <t>TECNICA PROFESIONAL EN IMPUESTOS Y ADUANAS</t>
  </si>
  <si>
    <t>TECNICO PROFESIONAL EN IMPUESTOS Y ADUANAS</t>
  </si>
  <si>
    <t>TECNICA PROFESIONAL EN MECANICA AUTOMOTRIZ</t>
  </si>
  <si>
    <t>TECNICO PROFESIONAL EN MECANICA AUTOMOTRIZ</t>
  </si>
  <si>
    <t>580216290281100111100</t>
  </si>
  <si>
    <t>482116290281100111200</t>
  </si>
  <si>
    <t>482116290281100111100</t>
  </si>
  <si>
    <t>482113380621100111200</t>
  </si>
  <si>
    <t>482113380621100111100</t>
  </si>
  <si>
    <t>580213380621100111100</t>
  </si>
  <si>
    <t>482113300001100111200</t>
  </si>
  <si>
    <t>580213300001100111200</t>
  </si>
  <si>
    <t>580216580801100111100</t>
  </si>
  <si>
    <t>482116580801100111100</t>
  </si>
  <si>
    <t>580210040001100111100</t>
  </si>
  <si>
    <t>580216680401100111600</t>
  </si>
  <si>
    <t>TECNICA PROFESIONAL EN TECNOLOGIA DE PLASTICOS</t>
  </si>
  <si>
    <t>TECNICO PROFESIONAL EN TECNOLOGIA DE PLASTICOS</t>
  </si>
  <si>
    <t>482116680401100111200</t>
  </si>
  <si>
    <t>482113840001100111200</t>
  </si>
  <si>
    <t>482113840001100111100</t>
  </si>
  <si>
    <t>580213840001100111100</t>
  </si>
  <si>
    <t>53336</t>
  </si>
  <si>
    <t>52993</t>
  </si>
  <si>
    <t>TECNICO PROFESIONAL EN LENGUAS MODERNAS</t>
  </si>
  <si>
    <t>53396</t>
  </si>
  <si>
    <t>TECNOLOGO EN AUTOMATIZACION Y ROBOTICA INDUSTRIAL</t>
  </si>
  <si>
    <t>102855</t>
  </si>
  <si>
    <t>TECNOLOGIA EN AUTOMATIZACION Y ROBOTICA INDUSTRIAL</t>
  </si>
  <si>
    <t>102905</t>
  </si>
  <si>
    <t>TECNOLOGIA EN CREACION Y PRODUCCION DE MODA</t>
  </si>
  <si>
    <t>TECNOLOGO EN CREACION Y PRODUCCION DE MODA</t>
  </si>
  <si>
    <t>90916</t>
  </si>
  <si>
    <t>91234</t>
  </si>
  <si>
    <t>TECNOLOGIA EN DESARROLLO INFORMATICO</t>
  </si>
  <si>
    <t>TECNOLOGO EN DESARROLLO INFORMATICO</t>
  </si>
  <si>
    <t>91284</t>
  </si>
  <si>
    <t>90893</t>
  </si>
  <si>
    <t>109796</t>
  </si>
  <si>
    <t>90847</t>
  </si>
  <si>
    <t>102044</t>
  </si>
  <si>
    <t>91283</t>
  </si>
  <si>
    <t>TECNOLOGO EN GESTION DE PROCESOS INDUSTRIALES</t>
  </si>
  <si>
    <t>105316</t>
  </si>
  <si>
    <t>TECNOLOGIA EN GESTION GASTRONOMICA</t>
  </si>
  <si>
    <t>TECNOLOGO EN GESTION GASTRONOMICA</t>
  </si>
  <si>
    <t>107309</t>
  </si>
  <si>
    <t>TECNOLOGIA EN MANTENIMIENTO DE EQUIPOS BIOMÉDICOS</t>
  </si>
  <si>
    <t>TECNOLOGO EN MANTENIMIENTO DE EQUIPOS BIOMÉDICOS</t>
  </si>
  <si>
    <t>91320</t>
  </si>
  <si>
    <t>TECNÓLOGO EN MECÁNICA AUTONOTRIZ</t>
  </si>
  <si>
    <t>90878</t>
  </si>
  <si>
    <t>91319</t>
  </si>
  <si>
    <t>TECNÓLOGO EN MECÁNICA INDUSTRIAL</t>
  </si>
  <si>
    <t>104386</t>
  </si>
  <si>
    <t>TECNOLOGIA EN MERCADEO Y DISEÑO PUBLICITARIO</t>
  </si>
  <si>
    <t>TECNOLOGO EN MERCADEO Y DISEÑO PUBLICITARIO</t>
  </si>
  <si>
    <t>102860</t>
  </si>
  <si>
    <t>TECNOLOGIA EN PROCESAMIENTO DE PLASTICOS</t>
  </si>
  <si>
    <t>TECNOLOGO EN PROCESAMIENTO DE PLASTICOS</t>
  </si>
  <si>
    <t>107217</t>
  </si>
  <si>
    <t>TECNOLOGÍA EN PROCESOS QUÍMICOS INDUSTRIALES</t>
  </si>
  <si>
    <t>TECNÓLOGO EN PROCESOS QUÍMICOS INDUSTRIALES</t>
  </si>
  <si>
    <t>90892</t>
  </si>
  <si>
    <t>TECNOLOGIA EN SOPORTE DE TELECOMUNICACIONES</t>
  </si>
  <si>
    <t>TECNOLOGO EN SOPORTE DE TELECOMUNICACIONES</t>
  </si>
  <si>
    <t>PROFESIONAL EN CIENCIAS MILITARES</t>
  </si>
  <si>
    <t>9104</t>
  </si>
  <si>
    <t>ESCUELA MILITAR DE CADETES GENERAL JOSE MARIA CORDOVA</t>
  </si>
  <si>
    <t>910446580001100111100</t>
  </si>
  <si>
    <t>52210</t>
  </si>
  <si>
    <t>910443550001100111100</t>
  </si>
  <si>
    <t>CIENCIAS MILITARES</t>
  </si>
  <si>
    <t>910443400001100111100</t>
  </si>
  <si>
    <t>101758</t>
  </si>
  <si>
    <t>DERECHO.</t>
  </si>
  <si>
    <t>53843</t>
  </si>
  <si>
    <t>EDUCACIÓN  FÍSICA  MILITAR.</t>
  </si>
  <si>
    <t>PROFESIONAL EN EDUCACIÓN FÍSICA MILITAR</t>
  </si>
  <si>
    <t>910443550001100111101</t>
  </si>
  <si>
    <t>EDUCACION FISICA MILITAR</t>
  </si>
  <si>
    <t>PROFESIONAL EN EDUCACION FISICA MILITAR</t>
  </si>
  <si>
    <t>106218</t>
  </si>
  <si>
    <t>INGENERIA CIVIL</t>
  </si>
  <si>
    <t>910446240001100111100</t>
  </si>
  <si>
    <t>101351</t>
  </si>
  <si>
    <t>CIENCIAS POLITICAS Y RELACIONES INTERNACIONALES</t>
  </si>
  <si>
    <t>PROFESIONAL EN CIENCIAS POLITICAS Y RELACIONES INTERNACIONALES</t>
  </si>
  <si>
    <t>9107</t>
  </si>
  <si>
    <t>ESCUELA DE INGENIEROS MILITARES</t>
  </si>
  <si>
    <t>910746240001100112302</t>
  </si>
  <si>
    <t>Este programa cuenta con resolucion  7135 del  30/08/2011.</t>
  </si>
  <si>
    <t>910746230001100111101</t>
  </si>
  <si>
    <t>910713880001100112300</t>
  </si>
  <si>
    <t>TECNICA PROFESIONAL DE VIAS Y AEROPISTAS</t>
  </si>
  <si>
    <t>TECNICO PROFESIONAL DE VIAS Y AEROPISTAS</t>
  </si>
  <si>
    <t>910723880001100112300</t>
  </si>
  <si>
    <t>TECNOLOGIA  DE VIAS Y AEROPISTAS</t>
  </si>
  <si>
    <t>TECNOLOGO DE VIAS Y AEROPISTAS</t>
  </si>
  <si>
    <t>106265</t>
  </si>
  <si>
    <t>TECNOLOGIA EN LEVANTAMIENTOS TOPOGRÁFICOS E INFORMACIÓN GEOGRÁFICA</t>
  </si>
  <si>
    <t>TECNOLOGO EN LEVANTAMIENTOS TOPOGRÁFICOS E INFORMACIÓN GEOGRÁFICA</t>
  </si>
  <si>
    <t>Rc renovado con res 9548 de mayo 11 de 2017</t>
  </si>
  <si>
    <t>910716218161100111100</t>
  </si>
  <si>
    <t>TECNOLOGIA EN MANTENIMIENTO Y OPERACION DE MAQUINARIA PARA LA CONSTRUCCION</t>
  </si>
  <si>
    <t>910729100021100111100</t>
  </si>
  <si>
    <t>9110</t>
  </si>
  <si>
    <t>SERVICIO NACIONAL DE APRENDIZAJE-SENA-</t>
  </si>
  <si>
    <t>TECNOLOGO EN CONTROL AMBIENTAL</t>
  </si>
  <si>
    <t>104264</t>
  </si>
  <si>
    <t>TECNOLOGIA EN ACTUACION</t>
  </si>
  <si>
    <t>TECNOLOGO EN ACTUACION</t>
  </si>
  <si>
    <t>TECNOLOGIA EN ANALISIS Y DESARROLLO DE SISTEMAS DE INFORMACION</t>
  </si>
  <si>
    <t>107357</t>
  </si>
  <si>
    <t>103635</t>
  </si>
  <si>
    <t>108850</t>
  </si>
  <si>
    <t>TECNOLOGIA EN ANIMACION DIGITAL</t>
  </si>
  <si>
    <t>TECNOLOGIA EN ANIMACION 3D</t>
  </si>
  <si>
    <t>TECNOLOGO EN ANIMACION 3D</t>
  </si>
  <si>
    <t>109233</t>
  </si>
  <si>
    <t>108122</t>
  </si>
  <si>
    <t>TECNOLÓLOGO  EN AUTOMATIZACIÓN INDUSTRIAL</t>
  </si>
  <si>
    <t>TECNOLOGÍA EN COMUNICACIÓN COMERCIAL</t>
  </si>
  <si>
    <t>107921</t>
  </si>
  <si>
    <t>TECNÓLOGO  EN COMUNICACIÓN COMERCIAL</t>
  </si>
  <si>
    <t>107842</t>
  </si>
  <si>
    <t>TECNOLOGÍA EN CONFECCIÓN INDUSTRIAL</t>
  </si>
  <si>
    <t>TECNOLÓGO EN CONFECCION INDUSTRIAL</t>
  </si>
  <si>
    <t>TECNÓLOGO EN CONTABILIDAD Y FINANZAS</t>
  </si>
  <si>
    <t>TECNOLOGÍA EN CONTROL AMBIENTAL</t>
  </si>
  <si>
    <t>107105</t>
  </si>
  <si>
    <t>TECNÓLOGO EN CONTROL DE CALIDAD DE ALIMENTOS</t>
  </si>
  <si>
    <t>TECNOLOGÍA EN CONTROL DE CALIDAD DE ALIMENTOS</t>
  </si>
  <si>
    <t>107794</t>
  </si>
  <si>
    <t>TECNOLOGÍA EN CONTROL DE CALIDAD EN LA INDUSTRIA DE ALIMENTOS</t>
  </si>
  <si>
    <t>TECN¿LOGO EN CONTROL DE CALIDAD EN LA INDUSTRIA DE ALIMENTOS</t>
  </si>
  <si>
    <t>110027</t>
  </si>
  <si>
    <t>106846</t>
  </si>
  <si>
    <t>TECNOLOGÍA EN COORDINACIÓN DE ESCUELAS DE MÚSICA</t>
  </si>
  <si>
    <t>TECNÓLOGO EN COORDINACIÓN DE ESCUELAS DE MÚSICA</t>
  </si>
  <si>
    <t>104377</t>
  </si>
  <si>
    <t>TECNOLOGO (A)  EN COORDINACIÓN DE ESCUELAS DE MÚSICA</t>
  </si>
  <si>
    <t>TECNOLOGO EN COORDINACION DE PROCESOS LOGISTICOS</t>
  </si>
  <si>
    <t>109830</t>
  </si>
  <si>
    <t>TECNOLOGÍA EN COORDINACION DE PROCESOS LOGISTICOS</t>
  </si>
  <si>
    <t>TECNOLOGÍA EN COORDINACIÓN DE SERVICIOS HOTELEROS</t>
  </si>
  <si>
    <t>TECN¿LOGO EN COORDINACI¿N DE SERVICIOS HOTELEROS</t>
  </si>
  <si>
    <t>109978</t>
  </si>
  <si>
    <t>91219</t>
  </si>
  <si>
    <t>TECNOLOGIA EN COORDINACION DEL PROCESO PARA DISEÑO DE MEDIOS IMPRESOS</t>
  </si>
  <si>
    <t>TECNOLOGO EN COORDINACION DEL PROCESO PARA DISEÑO DE MEDIOS IMPRESOS</t>
  </si>
  <si>
    <t>110026</t>
  </si>
  <si>
    <t>TECNOLOGÍA EN DESARROLLO CREATIVO DE PRODUCTOS PARA LA INDUSTRIA</t>
  </si>
  <si>
    <t>TECN¿LOGO EN DESARROLLO CREATIVO DE PRODUCTOS PARA LA INDUSTRIA</t>
  </si>
  <si>
    <t>TECNOLOGÍA EN DESARROLLO DE MEDIOS GRÁFICOS VISUALES</t>
  </si>
  <si>
    <t>109844</t>
  </si>
  <si>
    <t>TECNOL¿GO EN DESARROLLO DE MEDIOS GR¿FICOS VISUALES</t>
  </si>
  <si>
    <t>TECNOLOGÍA EN DESARROLLO DE VIDEOJUEGOS</t>
  </si>
  <si>
    <t>108797</t>
  </si>
  <si>
    <t>TECNOLÓGO EN DESARROLLO DE VIDEOJUEGOS</t>
  </si>
  <si>
    <t>91119</t>
  </si>
  <si>
    <t>TECNOLOGIA EN DESARROLLO Y ADAPTACIÓN DE PROTESIS Y ORTESIS</t>
  </si>
  <si>
    <t>TECNOLOGO EN DESARROLLO Y ADAPTACIÓN DE PROTESIS Y ORTESIS</t>
  </si>
  <si>
    <t>102344</t>
  </si>
  <si>
    <t>TECNOLOGÍA EN DISEÑO DE COMPONENTES PARA CALZADO</t>
  </si>
  <si>
    <t>TECNÓLOGO EN DISEÑO DE COMPONENTES PARA CALZADO</t>
  </si>
  <si>
    <t>107552</t>
  </si>
  <si>
    <t>TECNOLOGÍA EN DISEÑO DE ELEMENTOS MECÁNICOS PARA SU FABRICACIÓN CON MÁQUINAS HERRAMIENTAS CNC</t>
  </si>
  <si>
    <t>TECNÓLOGO EN DISEÑO DE ELEMENTOS MECÁNICOS PARA SU FABRICACIÓN CON MÁQUINAS HERRAMIENTAS CNC</t>
  </si>
  <si>
    <t>102349</t>
  </si>
  <si>
    <t>TECNOLOGÍA EN DISEÑO DE PRODUCTOS INDUSTRIALES</t>
  </si>
  <si>
    <t>TECNÓLOGO EN DISEÑO DE PRODUCTOS INDUSTRIALES</t>
  </si>
  <si>
    <t>102367</t>
  </si>
  <si>
    <t>TECNOLOGÍA EN DISEÑO DE TROQUELES</t>
  </si>
  <si>
    <t>TECNOLOGO EN DISEÑO DE TROQUELES</t>
  </si>
  <si>
    <t>TECNOLOGÍA EN DISEÑO E INTEGRACIÓN DE AUTOMATISMOS MECATRÓNICOS</t>
  </si>
  <si>
    <t>TECNOLÓGO EN DISEÑO E INTEGRACIÓN DE AUTOMATISMOS MECATRÓNICOS</t>
  </si>
  <si>
    <t>107797</t>
  </si>
  <si>
    <t>104242</t>
  </si>
  <si>
    <t>TECNOLOGÍA EN DISTRIBUCIÓN FÍSICA INTERNACIONAL</t>
  </si>
  <si>
    <t>TECNÓLOGO EN DISTRIBUCIÓN FÍSICA INTERNACIONAL</t>
  </si>
  <si>
    <t>102347</t>
  </si>
  <si>
    <t>TECNOLOGO EN FABRICACION DE MOLDES Y TROQUELES</t>
  </si>
  <si>
    <t>91174</t>
  </si>
  <si>
    <t>TECNOLOGÍA EN FABRICACION DE MOLDES Y TROQUELES</t>
  </si>
  <si>
    <t>TECNOLOGÍA EN FOTOGRAFÍA Y PROCESOS DIGITALES</t>
  </si>
  <si>
    <t>TECNOLÓGO EN FOTOGRAFÍA Y PROCESOS DIGITALES</t>
  </si>
  <si>
    <t>109751</t>
  </si>
  <si>
    <t>TECNOLOGIA EN GESTION BANCARIA Y DE ENTIDADES FINANCIERAS</t>
  </si>
  <si>
    <t>TECNOLOGO EN GESTION BANCARIA Y DE ENTIDADES FINANCIERAS</t>
  </si>
  <si>
    <t>107714</t>
  </si>
  <si>
    <t>TECNOLOGÍA EN GESTIÓN CONTABLE Y DE INFORMACIÓN FINANCIERA</t>
  </si>
  <si>
    <t>TECNÓLOGO EN GESTIÓN CONTABLE Y DE INFORMACIÓN FINANCIERA</t>
  </si>
  <si>
    <t>109597</t>
  </si>
  <si>
    <t>107845</t>
  </si>
  <si>
    <t>105636</t>
  </si>
  <si>
    <t>TECNOLOGÍA EN GESTIÓN DE DESTINOS TURÍSTICOS</t>
  </si>
  <si>
    <t>TECNÓLOGO EN GESTIÓN DE DESTINOS TURÍSTICOS</t>
  </si>
  <si>
    <t>102361</t>
  </si>
  <si>
    <t>TECNOLOGÍA EN GESTIÓN DE LA PRODUCCIÓN GRÁFICA</t>
  </si>
  <si>
    <t>TECNÓLOGO EN  GESTIÓN DE LA PRODUCCIÓN GRÁFICA</t>
  </si>
  <si>
    <t>91177</t>
  </si>
  <si>
    <t>TECNOLOGO EN GESTIÓN DE LA SEGURIDAD Y SALUD EN EL TRABAJO</t>
  </si>
  <si>
    <t>107144</t>
  </si>
  <si>
    <t>103633</t>
  </si>
  <si>
    <t>91181</t>
  </si>
  <si>
    <t>TECNOLOGÍA EN GESTIÓN DE NEGOCIOS FIDUCIARIOS</t>
  </si>
  <si>
    <t>TECNÓLOGO EN GESTIÓN DE NEGOCIOS FIDUCIARIOS</t>
  </si>
  <si>
    <t>TECNOLOGÍA EN GESTIÓN DE PROCESOS DE PREPRENSA PARA MEDIOS</t>
  </si>
  <si>
    <t>TECNOLÓGO EN GESTIÓN DE PROCESOS DE PREPRENSA PARA MEDIOS</t>
  </si>
  <si>
    <t>109750</t>
  </si>
  <si>
    <t>91188</t>
  </si>
  <si>
    <t>TECNOLOGÍA EN GESTION DE RECURSOS EN PLANTAS DE PRODUCCION</t>
  </si>
  <si>
    <t>TECNÓLOGO EN GESTION DE RECURSOS EN PLANTAS DE PRODUCCION</t>
  </si>
  <si>
    <t>TECNOLOGÍA EN GESTIÓN DE REDES DE DATOS</t>
  </si>
  <si>
    <t>TECNÓLOGO EN GESTIÓN DE REDES DE DATOS</t>
  </si>
  <si>
    <t>108801</t>
  </si>
  <si>
    <t>108131</t>
  </si>
  <si>
    <t>TECNOLOGÍA EN GESTIÓN DE SERVICIOS RECREATIVOS</t>
  </si>
  <si>
    <t>TECNOLÓGO EN GESTIÓN DE SERVICIOS RECREATIVOS</t>
  </si>
  <si>
    <t>TECNOLOGÍA EN GESTIÓN DE TESORERÍA Y RECURSOS FINANCIEROS</t>
  </si>
  <si>
    <t>109884</t>
  </si>
  <si>
    <t>TECN¿LOGO EN GESTI¿N DE TESORER¿A Y RECURSOS FINANCIEROS</t>
  </si>
  <si>
    <t>102358</t>
  </si>
  <si>
    <t>TECNOLOGÍA EN GESTION DEL CICLO DE VIDA DEL PRODUCTO</t>
  </si>
  <si>
    <t>TECNÓLOGO EN GESTION DEL CICLO DE VIDA DEL PRODUCTO</t>
  </si>
  <si>
    <t>TECNOLOGIA EN GESTION DOCUMENTAL</t>
  </si>
  <si>
    <t>TECNOLOGO EN GESTIÓN DOCUMENTAL</t>
  </si>
  <si>
    <t>109044</t>
  </si>
  <si>
    <t>91182</t>
  </si>
  <si>
    <t>91189</t>
  </si>
  <si>
    <t>TECNOLOGÍA EN GESTION INTEGRAL DEL  RIESGO EN SEGUROS</t>
  </si>
  <si>
    <t>TECNÓLOGO EN GESTION INTEGRAL DEL  RIESGO EN SEGUROS</t>
  </si>
  <si>
    <t>109877</t>
  </si>
  <si>
    <t>TECNOLOGÍA EN GESTIÓN INTEGRAL DEL TRANSPORTE</t>
  </si>
  <si>
    <t>TECN¿LOGO EN GESTI¿N INTEGRAL DEL TRANSPORTE</t>
  </si>
  <si>
    <t>103598</t>
  </si>
  <si>
    <t>104805</t>
  </si>
  <si>
    <t>TECNOLOGIA EN GESTIÓN PARA ESTABLECIMIENTOS DE ALIMENTOS Y BEBIDAS</t>
  </si>
  <si>
    <t>TECNOLOGO EN GESTIÓN PARA ESTABLECIMIENTOS DE ALIMENTOS Y BEBIDAS</t>
  </si>
  <si>
    <t>91192</t>
  </si>
  <si>
    <t>TECNOLOGÍA EN GUIANZA TURÍSTICA</t>
  </si>
  <si>
    <t>TECNÓLOGO EN GUIANZA TURÍSTICA</t>
  </si>
  <si>
    <t>103591</t>
  </si>
  <si>
    <t>TECNOLOGÍA EN IMÁGENES DIAGNÓSTICAS</t>
  </si>
  <si>
    <t>TECNOLOGO EN IMÁGENES DIAGNÓSTICAS</t>
  </si>
  <si>
    <t>TECNOLOGÍA EN IMPLEMENTACIÓN DE INFRAESTRUCTURA DE TECNOLOGÍAS DE LA INFORMACIÓN Y LAS COMUNICACIONES</t>
  </si>
  <si>
    <t>TECN¿LOGO EN IMPLEMENTACI¿N DE INFRAESTRUCTURA DE TECNOLOG¿AS DE LA INFORMACI¿N Y LAS COMUNICACIONES</t>
  </si>
  <si>
    <t>109837</t>
  </si>
  <si>
    <t>102370</t>
  </si>
  <si>
    <t>TECNOLOGÍA EN INSTALACIONES HIDRÁULICAS, SANITARIAS Y DE GAS</t>
  </si>
  <si>
    <t>TECNÓLOGO EN INSTALACIONES HIDRÁULICAS, SANITARIAS Y DE GAS</t>
  </si>
  <si>
    <t>102356</t>
  </si>
  <si>
    <t>TECNOLOGÍA EN LOGÍSTICA DE TRANSPORTE</t>
  </si>
  <si>
    <t>TECNÓLOGO EN LOGÍSTICA DE TRANSPORTE</t>
  </si>
  <si>
    <t>101990</t>
  </si>
  <si>
    <t>TECNOLOGÍA EN MANEJO DE FUENTES ABIERTAS DE USO DIAGNÓSTICO Y TERAPÉUTICO</t>
  </si>
  <si>
    <t>TECNÓLOGO EN MANEJO DE FUENTES ABIERTAS DE USO DIAGNÓSTICO Y TERAPÉUTICO</t>
  </si>
  <si>
    <t>107839</t>
  </si>
  <si>
    <t>TECNOLOGÍA EN MANTENIMIENTO DE EQUIPO BIOMÉDICO</t>
  </si>
  <si>
    <t>TECNÓLOGO EN MANTENIMIENTO DE EQUIPO BIOMÉDICO</t>
  </si>
  <si>
    <t>TECNOLOGÍA EN MANTENIMIENTO ELECTROMECÁNICO INDUSTRIAL</t>
  </si>
  <si>
    <t>TECNÓLOGO EN MANTENIMIENTO ELECTROMECÁNICO INDUSTRIAL</t>
  </si>
  <si>
    <t>101482</t>
  </si>
  <si>
    <t>12536 de 27-dic-2010
registro calificado
resoluci¿n aprobada
duraci¿n: 7 a¿o(s)</t>
  </si>
  <si>
    <t>TECNOLOGÍA EN MANTENIMIENTO ELECTRÓNICO E INSTRUMENTAL INDUSTRIAL</t>
  </si>
  <si>
    <t>TECNÓLOGO EN MANTENIMIENTO ELECTRÓNICO E INSTRUMENTAL INDUSTRIAL</t>
  </si>
  <si>
    <t>109148</t>
  </si>
  <si>
    <t>TECNOLÓGO EN MANTENIMIENTO MECANICO INDUSTRIAL</t>
  </si>
  <si>
    <t>107967</t>
  </si>
  <si>
    <t>TECNOLOGÍA EN MANTENIMIENTO MECANICO INSUSTRIAL</t>
  </si>
  <si>
    <t>TECNOLOGÍA EN MANTENIMIENTO MECATRÓNICO DE AUTOMOTORES</t>
  </si>
  <si>
    <t>91198</t>
  </si>
  <si>
    <t>TECNÓLOGO EN MANTENIMIENTO MECATRÓNICO  DE AUTOMOTORES</t>
  </si>
  <si>
    <t>TECNOLOGÍA EN NEGOCIACIÓN INTERNACIONAL</t>
  </si>
  <si>
    <t>TECNÓLOGO EN NEGOCIACIÓN INTERNACIONAL</t>
  </si>
  <si>
    <t>107857</t>
  </si>
  <si>
    <t>TECNÓLOGO EN  NEGOCIACIÓN INTERNACIONAL</t>
  </si>
  <si>
    <t>103597</t>
  </si>
  <si>
    <t>TECNOLOGIA EN ORGANIZACION DE EVENTOS</t>
  </si>
  <si>
    <t>TECNOLOGO  EN ORGANIZACION DE EVENTOS</t>
  </si>
  <si>
    <t>108571</t>
  </si>
  <si>
    <t>TECNOLÓGO EN PROCESAMIENTO DE ALIMENTOS</t>
  </si>
  <si>
    <t>107840</t>
  </si>
  <si>
    <t>107805</t>
  </si>
  <si>
    <t>TECNOLOGÍA EN PRODUCCION DE CALZADO Y MARROQUINERIA</t>
  </si>
  <si>
    <t>TECNOLÓGO EN PRODUCCION DE CALZADO Y MARROQUINERIA</t>
  </si>
  <si>
    <t>91208</t>
  </si>
  <si>
    <t>TECNOLOGÍA EN PRODUCCIÓN DE JOYERÍA</t>
  </si>
  <si>
    <t>TECNOLOGO EN PRODUCCIÓN DE JOYERÍA</t>
  </si>
  <si>
    <t>TECNOLOGÍA EN PRODUCCIÓN DE MEDIOS AUDIOVISUALES DIGITALES</t>
  </si>
  <si>
    <t>TECNÓLOGO EN PRODUCCIÓN DE MEDIOS AUDIOVISUALES DIGITALES</t>
  </si>
  <si>
    <t>102343</t>
  </si>
  <si>
    <t>TECNOLOGÍA EN PRODUCCIÓN DE MULTIMEDIA</t>
  </si>
  <si>
    <t>TECNÓLOGO EN PRODUCCIÓN DE MULTIMEDIA</t>
  </si>
  <si>
    <t>107459</t>
  </si>
  <si>
    <t>110030</t>
  </si>
  <si>
    <t>TECNOLOGÍA EN PRODUCCIÓN DE SONIDO PARA MEDIOS AUDIOVISUALES</t>
  </si>
  <si>
    <t>TECN¿LOGO EN PRODUCCI¿N DE SONIDO PARA MEDIOS AUDIOVISUALES</t>
  </si>
  <si>
    <t>107843</t>
  </si>
  <si>
    <t>TECNOLOGÍA EN QUIMICA TEXTIL</t>
  </si>
  <si>
    <t>TECNÓLOGO EN QUIMICA TEXTIL</t>
  </si>
  <si>
    <t>103588</t>
  </si>
  <si>
    <t>TECNOLOGÍA EN RADIOTERAPIA</t>
  </si>
  <si>
    <t>TECNÓLOGO EN RADIOTERAPIA</t>
  </si>
  <si>
    <t>106540</t>
  </si>
  <si>
    <t>TECNOLOGÍA EN SALUD AMBIENTAL Y SEGURIDAD SANITARIA</t>
  </si>
  <si>
    <t>TECNOLÓGO EN SALUD AMBIENTAL Y SEGURIDAD SANITARIA</t>
  </si>
  <si>
    <t>91212</t>
  </si>
  <si>
    <t>TECNOLOGÍA EN SUPERVISIÓN DE LA FABRICACIÓN DE PRODUCTOS METÁLICOS SOLDADOS</t>
  </si>
  <si>
    <t>TECNOLOGO EN SUPERVISION DE LA FABRICACION DE PRODUCTOS METALICOS SOLDADOS</t>
  </si>
  <si>
    <t>107023</t>
  </si>
  <si>
    <t>109749</t>
  </si>
  <si>
    <t>TECNOLOGÍA EN SUPERVISIÓN DE PROCESOS GRÁFICOS</t>
  </si>
  <si>
    <t>TECNOLÓGO EN SUPERVISIÓN DE PROCESOS GRÁFICOS</t>
  </si>
  <si>
    <t>TECNOLOGÍA EN SUPERVISIÓN DE REDES DE DISTRIBUCIÓN DE ENERGÍA ELÉCTRICA</t>
  </si>
  <si>
    <t>102362</t>
  </si>
  <si>
    <t>TECNÓLOGO EN  SUPERVISIÓN DE REDES DE DISTRIBUCIÓN DE ENERGÍA ELÉCTRICA</t>
  </si>
  <si>
    <t>109598</t>
  </si>
  <si>
    <t>TECNOLOGÍA EN SUPERVISIÓN EN PROCESOS DE CONFECCIÓN</t>
  </si>
  <si>
    <t>TECNÓLOGO EN SUPERVISIÓN EN PROCESOS DE CONFECCIÓN</t>
  </si>
  <si>
    <t>108987</t>
  </si>
  <si>
    <t>TECNOLOGIA PROCESOS DE LA INDUSTRIA QUIMICA</t>
  </si>
  <si>
    <t>TECNOLOGO EN PROCESOS DE LA INDUSTRIA QUIMICA</t>
  </si>
  <si>
    <t>103634</t>
  </si>
  <si>
    <t>TECNOLOGÍA PRODUCCIÓN DE MULTIMEDIA</t>
  </si>
  <si>
    <t>TECNÓLOGO PRODUCCIÓN DE MULTIMEDIA</t>
  </si>
  <si>
    <t>9117</t>
  </si>
  <si>
    <t>ESCUELA INTERNACIONAL DE ESTUDIOS SUPERIORES - INTER</t>
  </si>
  <si>
    <t>91453</t>
  </si>
  <si>
    <t>108573</t>
  </si>
  <si>
    <t>TÉCNICA PROFESIONAL EN CONTABILIDAD Y TRIBUTARIA</t>
  </si>
  <si>
    <t>TÉCNICO PROFESIONAL EN CONTABILIDAD Y TRIBUTARIA</t>
  </si>
  <si>
    <t>110002</t>
  </si>
  <si>
    <t>T¿CNICO PROFESIONAL EN DESARROLLO DE SOFTWARE</t>
  </si>
  <si>
    <t>52762</t>
  </si>
  <si>
    <t>TECNICA PROFESIONAL EN PROCEDIMIENTOS ESTÉTICOS Y COSMETOLÓGICOS</t>
  </si>
  <si>
    <t>TECNICO PROFESIONAL EN PROCEDIMIENTOS ESTÉTICOS Y COSMETOLÓGICOS</t>
  </si>
  <si>
    <t>103364</t>
  </si>
  <si>
    <t>9127</t>
  </si>
  <si>
    <t>CORPORACION UNIVERSITARIA DE SABANETA - UNISABANETA</t>
  </si>
  <si>
    <t>108080</t>
  </si>
  <si>
    <t>9128</t>
  </si>
  <si>
    <t>LCI - FUNDACION TECNOLOGICA</t>
  </si>
  <si>
    <t>106707</t>
  </si>
  <si>
    <t>TECNICO PROFESIONAL EN   PASTELERÍA Y   PANADERÍA</t>
  </si>
  <si>
    <t>103279</t>
  </si>
  <si>
    <t>TÉCNICO PROFESIONAL EN MAQUILLAJE ARTISTICO</t>
  </si>
  <si>
    <t>TÉCNICO PROFESIONAL</t>
  </si>
  <si>
    <t>54557</t>
  </si>
  <si>
    <t>TECNOLOGIA EN DISEÑO GRAFICO ANIMACION, MULTIMEDIA Y PAGINAS WEB</t>
  </si>
  <si>
    <t>TECNOLOGO EN DISEÑO GRAFICO ANIMACION, MULTIMEDIA Y PAGINAS WEB</t>
  </si>
  <si>
    <t>54739</t>
  </si>
  <si>
    <t>TECNOLOGÍA EN DISEÑO Y PATRONAJE DE MODAS</t>
  </si>
  <si>
    <t>TECNOLOGO EN DISEÑO Y PATRONAJE DE MODAS</t>
  </si>
  <si>
    <t>91038</t>
  </si>
  <si>
    <t>TECNOLOGÍA EN FOTOGRAFIA E IMAGEN DIGITAL</t>
  </si>
  <si>
    <t>TECNÓLOGO EN FOTOGRAFÍA E IMAGEN DIGITAL</t>
  </si>
  <si>
    <t>90572</t>
  </si>
  <si>
    <t>TECNOLOGIA EN GASTRONOMIA Y GESTION DE RESTAURANTES</t>
  </si>
  <si>
    <t>TECNOLOGO EN GASTRONOMIA Y GESTION DE RESTAURANTES</t>
  </si>
  <si>
    <t>105663</t>
  </si>
  <si>
    <t>TECNOLOGÍA EN GESTIÓN DE INDUSTRIAS CREATIVAS</t>
  </si>
  <si>
    <t>TECNOLOGO EN GESTIÓN DE INDUSTRIAS CREATIVAS</t>
  </si>
  <si>
    <t>109123</t>
  </si>
  <si>
    <t>TECNOLOGIA EN GESTION DE LA MODA</t>
  </si>
  <si>
    <t>TECNOLOGO EN GESTION DE LA MODA</t>
  </si>
  <si>
    <t>90615</t>
  </si>
  <si>
    <t>TECNOLOGIA EN INTERIORISMO E INTERVENCION DE ESPACIOS</t>
  </si>
  <si>
    <t>TECNOLOGO EN INTERIORISMO E INTERVENCION DE ESPACIOS</t>
  </si>
  <si>
    <t>108485</t>
  </si>
  <si>
    <t>TECNOLOGIA EN INTERIORISMO SOSTENIBLE</t>
  </si>
  <si>
    <t>TECNÓLOGO EN INTERIORISMO SOSTENIBLE</t>
  </si>
  <si>
    <t>90571</t>
  </si>
  <si>
    <t>TECNOLOGIA EN MERCADEO Y COMUNICACION DE LA MODA</t>
  </si>
  <si>
    <t>TECNOLOGO EN MERCADEO Y COMUNICACION DE LA MODA</t>
  </si>
  <si>
    <t>107393</t>
  </si>
  <si>
    <t>TECNOLOGÍA EN MODA E INDUMENTARIA</t>
  </si>
  <si>
    <t>TECNOLOGO EN MODA E INDUMENTARIA</t>
  </si>
  <si>
    <t>91392</t>
  </si>
  <si>
    <t>TECNOLOGÍA EN PRODUCCIÓN ESCÉNICA Y VISUAL</t>
  </si>
  <si>
    <t>TECNÓLOGO EN PRODUCCIÓN ESCÉNICA Y VISUAL</t>
  </si>
  <si>
    <t>107169</t>
  </si>
  <si>
    <t>TECNOLOGÍA EN PRODUCCIÓN FOTOGRAFICA</t>
  </si>
  <si>
    <t>TECNÓLOGO EN PRODUCCIÓN FOTOGRAFICA</t>
  </si>
  <si>
    <t>109797</t>
  </si>
  <si>
    <t>TECNOLOGÍA EN PRODUCCIÓN GASTRONÓMICA</t>
  </si>
  <si>
    <t>TECNÓLOGO EN PRODUCCIÓN GASTRONÓMICA</t>
  </si>
  <si>
    <t>106844</t>
  </si>
  <si>
    <t>TECNOLOGO (A) EN PRODUCCIÓN GRÁFICA DIGITAL</t>
  </si>
  <si>
    <t>9129</t>
  </si>
  <si>
    <t>FUNDACION UNIVERSITARIA CAFAM -UNICAFAM</t>
  </si>
  <si>
    <t>54819</t>
  </si>
  <si>
    <t>55094</t>
  </si>
  <si>
    <t>107717</t>
  </si>
  <si>
    <t>104945</t>
  </si>
  <si>
    <t>105781</t>
  </si>
  <si>
    <t>INGENIERO (A) DE TELECOMUNICACIONES</t>
  </si>
  <si>
    <t>55064</t>
  </si>
  <si>
    <t>INGENIERÍA EN TELEMÁTICA</t>
  </si>
  <si>
    <t>90322</t>
  </si>
  <si>
    <t>108784</t>
  </si>
  <si>
    <t>104989</t>
  </si>
  <si>
    <t>LICENCIATURA EN EDUCACION INICIAL</t>
  </si>
  <si>
    <t>LICENCIADO EN EDUCACION INICIAL</t>
  </si>
  <si>
    <t>105827</t>
  </si>
  <si>
    <t>55063</t>
  </si>
  <si>
    <t>TECNICO PROFESIONAL EN INFRAESTRUCTURA DE SISTEMAS DE INFORMACIÓN Y  COMUNICACIONES</t>
  </si>
  <si>
    <t>TECNICO PROFESIONAL EN INFRAESTRUCTURA DE SISTEMAS DE INFORMACION Y COMUNICACIONES</t>
  </si>
  <si>
    <t>54820</t>
  </si>
  <si>
    <t>101302</t>
  </si>
  <si>
    <t>TECNÓLOGO EN GESTIÓN GASTRONOMICA</t>
  </si>
  <si>
    <t>55065</t>
  </si>
  <si>
    <t>TECNOLOGO(A) EN TELEMÁTICA</t>
  </si>
  <si>
    <t>9131</t>
  </si>
  <si>
    <t>FUNDACI¿N UNIVERSITARIA CERVANTES SAN AGUST¿N - UNICERVANTES</t>
  </si>
  <si>
    <t>102510</t>
  </si>
  <si>
    <t>90883</t>
  </si>
  <si>
    <t>101286</t>
  </si>
  <si>
    <t>COMUNICACIÓN VISUAL Y MULTIMEDIA</t>
  </si>
  <si>
    <t>PROFESIONAL EN COMUNICACIÓN VISUAL Y MULTIMEDIA</t>
  </si>
  <si>
    <t>102511</t>
  </si>
  <si>
    <t>102180</t>
  </si>
  <si>
    <t>101330</t>
  </si>
  <si>
    <t>102474</t>
  </si>
  <si>
    <t>INGENIERO DE TELECOMUINICACIONES</t>
  </si>
  <si>
    <t>Por solicitud de la ies 2018-er-251288</t>
  </si>
  <si>
    <t>102475</t>
  </si>
  <si>
    <t>101331</t>
  </si>
  <si>
    <t>102468</t>
  </si>
  <si>
    <t>90882</t>
  </si>
  <si>
    <t>TEÓLOGO (A)</t>
  </si>
  <si>
    <t>102524</t>
  </si>
  <si>
    <t>9132</t>
  </si>
  <si>
    <t>FUNDACION UNIVERSITARIA CIEO - UNICIEO</t>
  </si>
  <si>
    <t>101854</t>
  </si>
  <si>
    <t>TECNOLOGÍA EN LABORATORIO DENTAL</t>
  </si>
  <si>
    <t>Por solicitud de la ies 2018-er-041531</t>
  </si>
  <si>
    <t>9899</t>
  </si>
  <si>
    <t>INSTITUCION UNIVERSITARIA DE COLOMBIA - UNIVERSITARIA DE COLOMBIA</t>
  </si>
  <si>
    <t>90859</t>
  </si>
  <si>
    <t>107997</t>
  </si>
  <si>
    <t>108552</t>
  </si>
  <si>
    <t>101321</t>
  </si>
  <si>
    <t>90858</t>
  </si>
  <si>
    <t>107998</t>
  </si>
  <si>
    <t>101401</t>
  </si>
  <si>
    <t>91401</t>
  </si>
  <si>
    <t>107876</t>
  </si>
  <si>
    <t>91143</t>
  </si>
  <si>
    <t>108257</t>
  </si>
  <si>
    <t>90915</t>
  </si>
  <si>
    <t>INGEN1ER1A DE S1STEMAS</t>
  </si>
  <si>
    <t>104286</t>
  </si>
  <si>
    <t>9903</t>
  </si>
  <si>
    <t>CORPORACION DE EDUCACION TECNOLOGICA COLSUBSIDIO- AIRBUS GROUP</t>
  </si>
  <si>
    <t>91399</t>
  </si>
  <si>
    <t>TÉCNICA PROFESIONAL EN SOPORTE DE INFRAESTRUCTURAS INFORMÁTICAS Y REDES DE DATOS</t>
  </si>
  <si>
    <t>TÉCNICO PROFESIONAL EN SOPORTE DE INFRAESTRUCTURAS INFORMÁTICAS Y REDES DE DATOS</t>
  </si>
  <si>
    <t>91400</t>
  </si>
  <si>
    <t>TÉCNICA PROFESIONAL EN SOPORTE DE SISTEMAS DE CALIDAD, SEGURIDAD Y AMBIENTE</t>
  </si>
  <si>
    <t>TÉCNICO PROFESIONAL EN SOPORTE DE SISTEMAS DE CALIDAD, SEGURIDAD Y AMBIENTE</t>
  </si>
  <si>
    <t>102177</t>
  </si>
  <si>
    <t>TÉCNICO PROFESIONAL EN DISEÑO WEB Y MULTIMEDIA</t>
  </si>
  <si>
    <t>102385</t>
  </si>
  <si>
    <t>TÉCNICO PROFESIONAL EN OPERACIÓN HOTELERA</t>
  </si>
  <si>
    <t>104597</t>
  </si>
  <si>
    <t>102178</t>
  </si>
  <si>
    <t>109190</t>
  </si>
  <si>
    <t>TECNOLOGIA EN GESTION DE CALIDAD, SEGURIDAD, SALUD EN EL TRABAJO Y AMBIENTE</t>
  </si>
  <si>
    <t>TECNOLOGO EN GESTION DE CALIDAD, SEGURIDAD, SALUD EN EL TRABAJO Y AMBIENTE</t>
  </si>
  <si>
    <t>91398</t>
  </si>
  <si>
    <t>TECNOLOGÍA EN GESTIÓN DE CALIDAD, SEGURIDAD, SALUD OCUPACIONAL Y AMBIENTE</t>
  </si>
  <si>
    <t>TECNÓLOGO EN GESTIÓN DE CALIDAD, SEGURIDAD, SALUD OCUPACIONAL Y AMBIENTE</t>
  </si>
  <si>
    <t>91397</t>
  </si>
  <si>
    <t>TECNOLOGÍA EN GESTIÓN DE INFRAESTRUCTURAS DE TECNOLOGÍAS DE INFORMACIÓN Y COMUNICACIONES</t>
  </si>
  <si>
    <t>TECNÓLOGO EN GESTIÓN DE INFRAESTRUCTURAS DE TECNOLOGÍAS DE INFORMACIÓN Y COMUNICACIONES</t>
  </si>
  <si>
    <t>104879</t>
  </si>
  <si>
    <t>TECNOLOGÍA EN GESTIÓN LOGÍSTICA NACIONAL E INTERNACIONAL</t>
  </si>
  <si>
    <t>TECNÓLOGO EN GESTIÓN LOGÍSTICA NACIONAL E INTERNACIONAL</t>
  </si>
  <si>
    <t>102384</t>
  </si>
  <si>
    <t>105845</t>
  </si>
  <si>
    <t>TECNOLOGÍA EN MANTENIMIENTO DE AVIONES</t>
  </si>
  <si>
    <t>TECNÓLOGO EN MANTENIMIENTO DE AVIONES</t>
  </si>
  <si>
    <t>104727</t>
  </si>
  <si>
    <t>9904</t>
  </si>
  <si>
    <t>FUNDACION UNIVERSITARIA COLOMBO GERMANA</t>
  </si>
  <si>
    <t>108580</t>
  </si>
  <si>
    <t>105743</t>
  </si>
  <si>
    <t>TÉCNICA PROFESIONAL EN ESTÉTICA COSMETOLÓGICA</t>
  </si>
  <si>
    <t>102623</t>
  </si>
  <si>
    <t>TECNOLOGÍA EN DISEÑO GRÁFICO MULTIMEDIAL</t>
  </si>
  <si>
    <t>TECNÓLOGO EN DISEÑO GRÁFICO MULTIMEDIAL</t>
  </si>
  <si>
    <t>105344</t>
  </si>
  <si>
    <t>102994</t>
  </si>
  <si>
    <t>TECNOLOGIA EN GASTRONOMIA Y COCINA</t>
  </si>
  <si>
    <t>103508</t>
  </si>
  <si>
    <t>105341</t>
  </si>
  <si>
    <t>TECNOLOGIA EN GESTIÓN DE LA SEGURIDAD Y SALUD EN EL TRABAJO</t>
  </si>
  <si>
    <t>103062</t>
  </si>
  <si>
    <t>101322</t>
  </si>
  <si>
    <t>107819</t>
  </si>
  <si>
    <t>102622</t>
  </si>
  <si>
    <t>TECNOLÓGO EN GESTIÓN TURÍSTICA Y HOTELERA</t>
  </si>
  <si>
    <t>104182</t>
  </si>
  <si>
    <t>101323</t>
  </si>
  <si>
    <t>9913</t>
  </si>
  <si>
    <t>CORPORACION UNIVERSITARIA DE ASTURIAS</t>
  </si>
  <si>
    <t>102724</t>
  </si>
  <si>
    <t>ADMINISTRACION Y DIRECCION DE EMPRESAS</t>
  </si>
  <si>
    <t>ADMINISTRADOR Y DIRECTOR DE EMPRESAS</t>
  </si>
  <si>
    <t>103097</t>
  </si>
  <si>
    <t>108395</t>
  </si>
  <si>
    <t>MERCADEO DIGITAL</t>
  </si>
  <si>
    <t>PROFESIONAL EN MERCADEO DIGITAL</t>
  </si>
  <si>
    <t>102729</t>
  </si>
  <si>
    <t>102723</t>
  </si>
  <si>
    <t>9914</t>
  </si>
  <si>
    <t>ESEIT ¿ ESCUELA SUPERIOR DE EMPRESA, INGENIER¿A Y TECNOLOG¿A</t>
  </si>
  <si>
    <t>108058</t>
  </si>
  <si>
    <t>106878</t>
  </si>
  <si>
    <t>103256</t>
  </si>
  <si>
    <t>103448</t>
  </si>
  <si>
    <t>INGENIERÍA DE PETRÓLEO Y GAS</t>
  </si>
  <si>
    <t>INGENIERO DE PETRÓLEO Y GAS</t>
  </si>
  <si>
    <t>103257</t>
  </si>
  <si>
    <t>105013</t>
  </si>
  <si>
    <t>105754</t>
  </si>
  <si>
    <t>105518</t>
  </si>
  <si>
    <t>TECNOLOGO EN GESTIÓN DE MERCADEO</t>
  </si>
  <si>
    <t>105867</t>
  </si>
  <si>
    <t>104759</t>
  </si>
  <si>
    <t>103254</t>
  </si>
  <si>
    <t>TECNOLOGÍA EN PROCESOS COMERCIALES</t>
  </si>
  <si>
    <t>TECNÓLOGO EN PROCESOS COMERCIALES</t>
  </si>
  <si>
    <t>103255</t>
  </si>
  <si>
    <t>9915</t>
  </si>
  <si>
    <t>UNIVERSITARIA VIRTUAL INTERNACIONAL</t>
  </si>
  <si>
    <t>104413</t>
  </si>
  <si>
    <t>104462</t>
  </si>
  <si>
    <t>109381</t>
  </si>
  <si>
    <t>PROFESIONAL EN ADMINISTRACIÓN EN SEGURIDAD Y SALUD EN EL TRABAJO</t>
  </si>
  <si>
    <t>109374</t>
  </si>
  <si>
    <t>102954</t>
  </si>
  <si>
    <t>PROFESIONAL UNIVERSITARIO DISEÑO GRÁFICO DIGITAL</t>
  </si>
  <si>
    <t>PROFESIONAL UNIVERSITARIO EN DISEÑO GRAFICO DIGITAL</t>
  </si>
  <si>
    <t>103494</t>
  </si>
  <si>
    <t>104627</t>
  </si>
  <si>
    <t>TÉCNICO PROFESIONAL  EN PROCESOS CONTABLES</t>
  </si>
  <si>
    <t>102956</t>
  </si>
  <si>
    <t>TÉCNICO PROFESIONAL EN OPERACIÓN DE OBJETOS VIRTUALES</t>
  </si>
  <si>
    <t>109388</t>
  </si>
  <si>
    <t>TECNICO PROFESIONAL EN PROCESOS DE LA SEGURIDAD Y SALUD EN EL TRABAJO</t>
  </si>
  <si>
    <t>TÉCNICO PROFESIONAL EN PROCESOS DE LA SEGURIDAD Y SALUD EN EL TRABAJO</t>
  </si>
  <si>
    <t>104421</t>
  </si>
  <si>
    <t>102955</t>
  </si>
  <si>
    <t>TECNOLOGÍA EN GESTIÓN DE LA COMUNICACIÓN DIGITAL</t>
  </si>
  <si>
    <t>TECNÓLOGO  EN GESTIÓN DE LA COMUNICACIÓN DIGITAL</t>
  </si>
  <si>
    <t>109389</t>
  </si>
  <si>
    <t>108427</t>
  </si>
  <si>
    <t>9918</t>
  </si>
  <si>
    <t>INSTITUCION UNIVERSITARIA CONOCIMIENTO E INNOVACION PARA LA JUSTICIA - CIJ</t>
  </si>
  <si>
    <t>104392</t>
  </si>
  <si>
    <t>TECNOLOGÍA EN INVESTIGACIÓN CRIMINAL Y CRIMINALÍSTICA</t>
  </si>
  <si>
    <t>TECNÓLOGO EN INVESTIGACIÓN CRIMINAL Y CRIMINALÍSTICA</t>
  </si>
  <si>
    <t>9923</t>
  </si>
  <si>
    <t>CORPORACION UNIVERSITARIA DE CATALUÑA</t>
  </si>
  <si>
    <t>108572</t>
  </si>
  <si>
    <t>109334</t>
  </si>
  <si>
    <t>9924</t>
  </si>
  <si>
    <t>FUNDACION UNIVERSITARIA INTERNACIONAL DE COLOMBIA - UNINCOL</t>
  </si>
  <si>
    <t>107068</t>
  </si>
  <si>
    <t>109296</t>
  </si>
  <si>
    <t>INGENIERO/A INDUSTRIAL</t>
  </si>
  <si>
    <t>9926</t>
  </si>
  <si>
    <t>FUNDACION UNIVERSITARIA INTERNACIONAL DE LA RIOJA - UNIR</t>
  </si>
  <si>
    <t>108026</t>
  </si>
  <si>
    <t>109058</t>
  </si>
  <si>
    <t>ADMINISTRACIÓN DE LA SEGURIDAD Y SALUD EN EL TRABAJO</t>
  </si>
  <si>
    <t>PROFESIONAL EN ADMINISTRACIÓN DE LA SEGURIDAD Y SALUD EN EL TRABAJO</t>
  </si>
  <si>
    <t>109498</t>
  </si>
  <si>
    <t>PROFESIONAL EN ADMINISTRACIÓN EN SALUD</t>
  </si>
  <si>
    <t>108027</t>
  </si>
  <si>
    <t>107416</t>
  </si>
  <si>
    <t>INGENIERO(A) INFORMÁTICO(A)</t>
  </si>
  <si>
    <t>109293</t>
  </si>
  <si>
    <t>108565</t>
  </si>
  <si>
    <t>MARKETING Y PUBLICIDAD</t>
  </si>
  <si>
    <t>PROFESIONAL EN MARKETING Y PUBLICIDAD</t>
  </si>
  <si>
    <t>109257</t>
  </si>
  <si>
    <t>9928</t>
  </si>
  <si>
    <t>Fundación Universitaria Salesiana</t>
  </si>
  <si>
    <t>108045</t>
  </si>
  <si>
    <t>108192</t>
  </si>
  <si>
    <t>108193</t>
  </si>
  <si>
    <t>108194</t>
  </si>
  <si>
    <t>LICENCIADO EN EDUCACIÓN COMUNITARIA</t>
  </si>
  <si>
    <t>108195</t>
  </si>
  <si>
    <t>108196</t>
  </si>
  <si>
    <t>9931</t>
  </si>
  <si>
    <t>FUNDACION UNIVERSITARIA PATRICIO SYMES</t>
  </si>
  <si>
    <t>108390</t>
  </si>
  <si>
    <t>108203</t>
  </si>
  <si>
    <t>9932</t>
  </si>
  <si>
    <t>FUNDACIÓN UNIVERSITARIA SAN PABLO - UNISANPABLO</t>
  </si>
  <si>
    <t>109251</t>
  </si>
  <si>
    <t>108959</t>
  </si>
  <si>
    <t>9934</t>
  </si>
  <si>
    <t>CENTRO DE ESTUDIOS AERONÁUTICOS - CEA</t>
  </si>
  <si>
    <t>109430</t>
  </si>
  <si>
    <t>TECNOLOGIA EN GESTION DE TRANSITO AEREO</t>
  </si>
  <si>
    <t>TECNOLOGO EN GESTION DE TRANSITO AEREO</t>
  </si>
  <si>
    <t>Etiquetas de fila</t>
  </si>
  <si>
    <t>Total general</t>
  </si>
  <si>
    <t>Promedio de COSTO_MATRÍCULA_ESTUD_NUEVOS</t>
  </si>
  <si>
    <t>SMMLV</t>
  </si>
  <si>
    <t>ajustado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</si>
</sst>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dd/mm/yyyy"/>
    <numFmt numFmtId="166" formatCode="0.0"/>
  </numFmts>
  <fonts count="4" x14ac:knownFonts="1">
    <font>
      <sz val="11"/>
      <color indexed="8"/>
      <name val="Calibri"/>
      <family val="2"/>
      <scheme val="minor"/>
    </font>
    <font>
      <b/>
      <sz val="11"/>
      <color indexed="9"/>
      <name val="Calibri"/>
      <family val="2"/>
    </font>
    <font>
      <sz val="11"/>
      <color indexed="8"/>
      <name val="Calibri"/>
      <family val="2"/>
      <scheme val="minor"/>
    </font>
    <font>
      <b/>
      <sz val="11"/>
      <color theme="1"/>
      <name val="Calibri"/>
      <family val="2"/>
      <scheme val="minor"/>
    </font>
  </fonts>
  <fills count="4">
    <fill>
      <patternFill patternType="none"/>
    </fill>
    <fill>
      <patternFill patternType="gray125"/>
    </fill>
    <fill>
      <patternFill patternType="solid">
        <fgColor rgb="FF4674C1"/>
      </patternFill>
    </fill>
    <fill>
      <patternFill patternType="solid">
        <fgColor theme="4" tint="0.79998168889431442"/>
        <bgColor theme="4" tint="0.79998168889431442"/>
      </patternFill>
    </fill>
  </fills>
  <borders count="2">
    <border>
      <left/>
      <right/>
      <top/>
      <bottom/>
      <diagonal/>
    </border>
    <border>
      <left/>
      <right/>
      <top/>
      <bottom style="thin">
        <color theme="4" tint="0.39997558519241921"/>
      </bottom>
      <diagonal/>
    </border>
  </borders>
  <cellStyleXfs count="2">
    <xf numFmtId="0" fontId="0" fillId="0" borderId="0"/>
    <xf numFmtId="164" fontId="2" fillId="0" borderId="0" applyFont="0" applyFill="0" applyBorder="0" applyAlignment="0" applyProtection="0"/>
  </cellStyleXfs>
  <cellXfs count="8">
    <xf numFmtId="0" fontId="0" fillId="0" borderId="0" xfId="0"/>
    <xf numFmtId="165" fontId="0" fillId="0" borderId="0" xfId="0" applyNumberFormat="1" applyAlignment="1">
      <alignment horizontal="right"/>
    </xf>
    <xf numFmtId="0" fontId="1" fillId="2" borderId="0" xfId="0" applyFont="1" applyFill="1"/>
    <xf numFmtId="0" fontId="0" fillId="0" borderId="0" xfId="0" pivotButton="1"/>
    <xf numFmtId="0" fontId="0" fillId="0" borderId="0" xfId="0" applyAlignment="1">
      <alignment horizontal="left"/>
    </xf>
    <xf numFmtId="164" fontId="0" fillId="0" borderId="0" xfId="1" applyFont="1"/>
    <xf numFmtId="166" fontId="0" fillId="0" borderId="0" xfId="0" applyNumberFormat="1"/>
    <xf numFmtId="164" fontId="3" fillId="3" borderId="1" xfId="1" applyNumberFormat="1" applyFont="1" applyFill="1" applyBorder="1"/>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D" refreshedDate="44421.774154282408" createdVersion="7" refreshedVersion="7" minRefreshableVersion="3" recordCount="3114" xr:uid="{3D01E29B-7369-497F-9F24-20A24A56ED04}">
  <cacheSource type="worksheet">
    <worksheetSource ref="A1:AJ3115" sheet="Privadas"/>
  </cacheSource>
  <cacheFields count="36">
    <cacheField name="CÓDIGO_INSTITUCIÓN_PADRE" numFmtId="0">
      <sharedItems/>
    </cacheField>
    <cacheField name="CÓDIGO_INSTITUCIÓN" numFmtId="0">
      <sharedItems/>
    </cacheField>
    <cacheField name="NOMBRE_INSTITUCIÓN" numFmtId="0">
      <sharedItems/>
    </cacheField>
    <cacheField name="ESTADO_INSTITUCIÓN" numFmtId="0">
      <sharedItems/>
    </cacheField>
    <cacheField name="CARÁCTER_ACADÉMICO" numFmtId="0">
      <sharedItems count="4">
        <s v="Universidad"/>
        <s v="Institución Universitaria/Escuela Tecnológica"/>
        <s v="Institución Tecnológica"/>
        <s v="Institución Técnica Profesional"/>
      </sharedItems>
    </cacheField>
    <cacheField name="SECTOR" numFmtId="0">
      <sharedItems/>
    </cacheField>
    <cacheField name="REGISTRO_UNICO" numFmtId="0">
      <sharedItems containsBlank="1"/>
    </cacheField>
    <cacheField name="CÓDIGO_SNIES_DEL_PROGRAMA" numFmtId="0">
      <sharedItems containsSemiMixedTypes="0" containsString="0" containsNumber="1" containsInteger="1" minValue="219" maxValue="110088"/>
    </cacheField>
    <cacheField name="CÓDIGO_ANTERIOR_ICFES" numFmtId="0">
      <sharedItems/>
    </cacheField>
    <cacheField name="NOMBRE_DEL_PROGRAMA" numFmtId="0">
      <sharedItems/>
    </cacheField>
    <cacheField name="TITULO_OTORGADO" numFmtId="0">
      <sharedItems/>
    </cacheField>
    <cacheField name="ESTADO_PROGRAMA" numFmtId="0">
      <sharedItems/>
    </cacheField>
    <cacheField name="JUSTIFICACION" numFmtId="0">
      <sharedItems containsNonDate="0" containsString="0" containsBlank="1"/>
    </cacheField>
    <cacheField name="JUSTIFICACION_DETALLADA" numFmtId="0">
      <sharedItems containsBlank="1" longText="1"/>
    </cacheField>
    <cacheField name="RECONOCIMIENTO_DEL_MINISTERIO" numFmtId="0">
      <sharedItems/>
    </cacheField>
    <cacheField name="RESOLUCIÓN_DE_APROBACIÓN" numFmtId="0">
      <sharedItems containsString="0" containsBlank="1" containsNumber="1" containsInteger="1" minValue="4" maxValue="29769"/>
    </cacheField>
    <cacheField name="FECHA_DE_RESOLUCIÓN" numFmtId="0">
      <sharedItems containsNonDate="0" containsDate="1" containsString="0" containsBlank="1" minDate="2000-03-21T00:00:00" maxDate="2021-05-01T00:00:00"/>
    </cacheField>
    <cacheField name="VIGENCIA_AÑOS" numFmtId="0">
      <sharedItems containsBlank="1"/>
    </cacheField>
    <cacheField name="FECHA_DE_REGISTRO_EN_SNIES" numFmtId="165">
      <sharedItems containsSemiMixedTypes="0" containsNonDate="0" containsDate="1" containsString="0" minDate="1998-03-21T08:21:31" maxDate="2021-05-11T11:08:34"/>
    </cacheField>
    <cacheField name="CINE_F_2013_AC_CAMPO_AMPLIO" numFmtId="0">
      <sharedItems/>
    </cacheField>
    <cacheField name="CINE_F_2013_AC_CAMPO_ESPECÍFIC" numFmtId="0">
      <sharedItems/>
    </cacheField>
    <cacheField name="CINE_F_2013_AC_CAMPO_DETALLADO" numFmtId="0">
      <sharedItems/>
    </cacheField>
    <cacheField name="ÁREA_DE_CONOCIMIENTO" numFmtId="0">
      <sharedItems/>
    </cacheField>
    <cacheField name="NÚCLEO_BÁSICO_DEL_CONOCIMIENTO" numFmtId="0">
      <sharedItems/>
    </cacheField>
    <cacheField name="NIVEL_ACADÉMICO" numFmtId="0">
      <sharedItems/>
    </cacheField>
    <cacheField name="NIVEL_DE_FORMACIÓN" numFmtId="0">
      <sharedItems count="3">
        <s v="Universitaria"/>
        <s v="Tecnológica"/>
        <s v="Formación técnica profesional"/>
      </sharedItems>
    </cacheField>
    <cacheField name="MODALIDAD" numFmtId="0">
      <sharedItems/>
    </cacheField>
    <cacheField name="NÚMERO_CRÉDITOS" numFmtId="0">
      <sharedItems containsString="0" containsBlank="1" containsNumber="1" containsInteger="1" minValue="28" maxValue="330"/>
    </cacheField>
    <cacheField name="NÚMERO_PERIODOS_DE_DURACIÓN" numFmtId="0">
      <sharedItems containsString="0" containsBlank="1" containsNumber="1" containsInteger="1" minValue="2" maxValue="18"/>
    </cacheField>
    <cacheField name="PERIODICIDAD" numFmtId="0">
      <sharedItems/>
    </cacheField>
    <cacheField name="SE_OFRECE_POR_CICLOS_PROPEDÉUT" numFmtId="0">
      <sharedItems/>
    </cacheField>
    <cacheField name="PERIODICIDAD_ADMISIONES" numFmtId="0">
      <sharedItems containsBlank="1"/>
    </cacheField>
    <cacheField name="PROGRAMA_EN_CONVENIO" numFmtId="0">
      <sharedItems/>
    </cacheField>
    <cacheField name="DEPARTAMENTO_OFERTA_PROGRAMA" numFmtId="0">
      <sharedItems/>
    </cacheField>
    <cacheField name="MUNICIPIO_OFERTA_PROGRAMA" numFmtId="0">
      <sharedItems/>
    </cacheField>
    <cacheField name="COSTO_MATRÍCULA_ESTUD_NUEVOS" numFmtId="0">
      <sharedItems containsString="0" containsBlank="1" containsNumber="1" containsInteger="1" minValue="598716" maxValue="2556738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114">
  <r>
    <s v="1701"/>
    <s v="1701"/>
    <s v="PONTIFICIA UNIVERSIDAD JAVERIANA"/>
    <s v="Activa"/>
    <x v="0"/>
    <s v="Privado"/>
    <m/>
    <n v="953"/>
    <s v="170146580001100111100"/>
    <s v="ADMINISTRACION DE EMPRESAS"/>
    <s v="ADMINISTRADOR DE EMPRESAS"/>
    <s v="Activo"/>
    <m/>
    <m/>
    <s v="Acreditación de alta calidad"/>
    <n v="6971"/>
    <d v="2015-05-15T00:00:00"/>
    <s v="6,5"/>
    <d v="1998-03-21T08:23:39"/>
    <s v="Administración de Empresas y Derecho"/>
    <s v="Educación comercial y administración"/>
    <s v="Gestión y administración"/>
    <s v="Economía, administración, contaduría y afines"/>
    <s v="Administración"/>
    <s v="Pregrado"/>
    <x v="0"/>
    <s v="Presencial"/>
    <n v="160"/>
    <n v="10"/>
    <s v="Semestral"/>
    <s v="No"/>
    <s v="Semestral"/>
    <s v="N"/>
    <s v="Bogotá D.C."/>
    <s v="Bogotá, D.C."/>
    <n v="12537657"/>
  </r>
  <r>
    <s v="1701"/>
    <s v="1701"/>
    <s v="PONTIFICIA UNIVERSIDAD JAVERIANA"/>
    <s v="Activa"/>
    <x v="0"/>
    <s v="Privado"/>
    <m/>
    <n v="20476"/>
    <s v="170143010101100111100"/>
    <s v="ANTROPOLOGIA"/>
    <s v="ANTROPÓLOGO(A)"/>
    <s v="Activo"/>
    <m/>
    <m/>
    <s v="Acreditación de alta calidad"/>
    <n v="24166"/>
    <d v="2017-11-07T00:00:00"/>
    <s v="4"/>
    <d v="2004-07-08T00:00:00"/>
    <s v="Arte y Humanidades"/>
    <s v="Humanidades (Excepto idiomas)"/>
    <s v="Historia y arqueología"/>
    <s v="Ciencias sociales y humanas"/>
    <s v="Antropología y  artes liberales"/>
    <s v="Pregrado"/>
    <x v="0"/>
    <s v="Presencial"/>
    <n v="150"/>
    <n v="9"/>
    <s v="Semestral"/>
    <s v="No"/>
    <s v="Semestral"/>
    <s v="N"/>
    <s v="Bogotá D.C."/>
    <s v="Bogotá, D.C."/>
    <n v="8769600"/>
  </r>
  <r>
    <s v="1701"/>
    <s v="1701"/>
    <s v="PONTIFICIA UNIVERSIDAD JAVERIANA"/>
    <s v="Activa"/>
    <x v="0"/>
    <s v="Privado"/>
    <m/>
    <n v="962"/>
    <s v="170147200001100111100"/>
    <s v="ARQUITECTURA"/>
    <s v="ARQUITECTO"/>
    <s v="Activo"/>
    <m/>
    <m/>
    <s v="Registro calificado"/>
    <n v="11074"/>
    <d v="2014-07-14T00:00:00"/>
    <s v="7"/>
    <d v="1998-03-21T08:23:39"/>
    <s v="Ingeniería, Industria y Construcción"/>
    <s v="Arquitectura y construcción"/>
    <s v="Construcción e ingeniería civil"/>
    <s v="Ingeniería, arquitectura, urbanismo y afines"/>
    <s v="Arquitectura"/>
    <s v="Pregrado"/>
    <x v="0"/>
    <s v="Presencial"/>
    <n v="188"/>
    <n v="10"/>
    <s v="Semestral"/>
    <s v="No"/>
    <s v="Semestral"/>
    <s v="N"/>
    <s v="Bogotá D.C."/>
    <s v="Bogotá, D.C."/>
    <n v="13516650"/>
  </r>
  <r>
    <s v="1701"/>
    <s v="1701"/>
    <s v="PONTIFICIA UNIVERSIDAD JAVERIANA"/>
    <s v="Activa"/>
    <x v="0"/>
    <s v="Privado"/>
    <m/>
    <n v="103081"/>
    <s v="103081"/>
    <s v="ARTES ESCÉNICAS"/>
    <s v="MAESTRO EN ARTES ESCÉNICAS"/>
    <s v="Activo"/>
    <m/>
    <m/>
    <s v="Registro calificado"/>
    <n v="14358"/>
    <d v="2019-12-11T00:00:00"/>
    <s v="7"/>
    <d v="2014-02-09T22:03:03"/>
    <s v="Arte y Humanidades"/>
    <s v="Artes"/>
    <s v="Música y artes escénicas"/>
    <s v="Bellas artes"/>
    <s v="Artes representativas"/>
    <s v="Pregrado"/>
    <x v="0"/>
    <s v="Presencial"/>
    <n v="153"/>
    <n v="8"/>
    <s v="Semestral"/>
    <s v="No"/>
    <s v="Semestral"/>
    <s v="N"/>
    <s v="Bogotá D.C."/>
    <s v="Bogotá, D.C."/>
    <n v="11946579"/>
  </r>
  <r>
    <s v="1701"/>
    <s v="1701"/>
    <s v="PONTIFICIA UNIVERSIDAD JAVERIANA"/>
    <s v="Activa"/>
    <x v="0"/>
    <s v="Privado"/>
    <m/>
    <n v="4876"/>
    <s v="170143020221100111100"/>
    <s v="ARTES VISUALES"/>
    <s v="MAESTRO EN ARTES VISUALES"/>
    <s v="Activo"/>
    <m/>
    <m/>
    <s v="Acreditación de alta calidad"/>
    <n v="5129"/>
    <d v="2018-03-23T00:00:00"/>
    <s v="8"/>
    <d v="1998-03-21T08:22:53"/>
    <s v="Arte y Humanidades"/>
    <s v="Artes"/>
    <s v="Bellas artes"/>
    <s v="Bellas artes"/>
    <s v="Artes plásticas, visuales y afines"/>
    <s v="Pregrado"/>
    <x v="0"/>
    <s v="Presencial"/>
    <n v="170"/>
    <n v="10"/>
    <s v="Semestral"/>
    <s v="No"/>
    <s v="Semestral"/>
    <s v="N"/>
    <s v="Bogotá D.C."/>
    <s v="Bogotá, D.C."/>
    <n v="11946579"/>
  </r>
  <r>
    <s v="1701"/>
    <s v="1701"/>
    <s v="PONTIFICIA UNIVERSIDAD JAVERIANA"/>
    <s v="Activa"/>
    <x v="0"/>
    <s v="Privado"/>
    <m/>
    <n v="943"/>
    <s v="170146160011100111100"/>
    <s v="BACTERIOLOGIA"/>
    <s v="BACTERIOLOGO"/>
    <s v="Activo"/>
    <m/>
    <m/>
    <s v="Acreditación de alta calidad"/>
    <n v="16182"/>
    <d v="2015-09-30T00:00:00"/>
    <s v="6"/>
    <d v="1998-03-21T08:23:39"/>
    <s v="Salud y Bienestar"/>
    <s v="Salud"/>
    <s v="Tecnología de diagnóstico y tratamiento médico"/>
    <s v="Ciencias de la salud"/>
    <s v="Bacteriología"/>
    <s v="Pregrado"/>
    <x v="0"/>
    <s v="Presencial"/>
    <n v="144"/>
    <n v="8"/>
    <s v="Semestral"/>
    <s v="No"/>
    <s v="Semestral"/>
    <s v="N"/>
    <s v="Bogotá D.C."/>
    <s v="Bogotá, D.C."/>
    <n v="8847300"/>
  </r>
  <r>
    <s v="1701"/>
    <s v="1701"/>
    <s v="PONTIFICIA UNIVERSIDAD JAVERIANA"/>
    <s v="Activa"/>
    <x v="0"/>
    <s v="Privado"/>
    <m/>
    <n v="108889"/>
    <s v="108889"/>
    <s v="BIOINGENIERÍA"/>
    <s v="BIOINGENIERO(A)"/>
    <s v="Activo"/>
    <m/>
    <m/>
    <s v="Registro calificado"/>
    <n v="16760"/>
    <d v="2019-12-27T00:00:00"/>
    <s v="7"/>
    <d v="2020-01-20T15:47:15"/>
    <s v="Ingeniería, Industria y Construcción"/>
    <s v="Ingeniería y profesiones afines"/>
    <s v="Tecnología de protección del medio ambiente"/>
    <s v="Ingeniería, arquitectura, urbanismo y afines"/>
    <s v="Ingeniería ambiental, sanitaria y afines"/>
    <s v="Pregrado"/>
    <x v="0"/>
    <s v="Presencial"/>
    <n v="136"/>
    <n v="8"/>
    <s v="Semestral"/>
    <s v="No"/>
    <s v="Semestral"/>
    <s v="N"/>
    <s v="Bogotá D.C."/>
    <s v="Bogotá, D.C."/>
    <m/>
  </r>
  <r>
    <s v="1701"/>
    <s v="1701"/>
    <s v="PONTIFICIA UNIVERSIDAD JAVERIANA"/>
    <s v="Activa"/>
    <x v="0"/>
    <s v="Privado"/>
    <m/>
    <n v="964"/>
    <s v="170145740001100111100"/>
    <s v="BIOLOGIA"/>
    <s v="BIOLOGO"/>
    <s v="Activo"/>
    <m/>
    <m/>
    <s v="Acreditación de alta calidad"/>
    <n v="16220"/>
    <d v="2015-09-30T00:00:00"/>
    <s v="6"/>
    <d v="1998-03-21T08:23:39"/>
    <s v="Ciencias Naturales, Matemáticas y Estadística"/>
    <s v="Ciencias biológicas y afines"/>
    <s v="Biología"/>
    <s v="Matemáticas y ciencias naturales"/>
    <s v="Biología, microbiología y afines"/>
    <s v="Pregrado"/>
    <x v="0"/>
    <s v="Presencial"/>
    <n v="171"/>
    <n v="10"/>
    <s v="Semestral"/>
    <s v="No"/>
    <s v="Semestral"/>
    <s v="N"/>
    <s v="Bogotá D.C."/>
    <s v="Bogotá, D.C."/>
    <n v="9465750"/>
  </r>
  <r>
    <s v="1701"/>
    <s v="1701"/>
    <s v="PONTIFICIA UNIVERSIDAD JAVERIANA"/>
    <s v="Activa"/>
    <x v="0"/>
    <s v="Privado"/>
    <m/>
    <n v="108890"/>
    <s v="108890"/>
    <s v="CIENCIA DE DATOS"/>
    <s v="CIENTÍFICO(A) DE DATOS"/>
    <s v="Activo"/>
    <m/>
    <m/>
    <s v="Registro calificado"/>
    <n v="16761"/>
    <d v="2019-12-27T00:00:00"/>
    <s v="7"/>
    <d v="2020-01-20T15:49:13"/>
    <s v="Ciencias Naturales, Matemáticas y Estadística"/>
    <s v="Matemáticas y estadística"/>
    <s v="Matemáticas"/>
    <s v="Matemáticas y ciencias naturales"/>
    <s v="Matemáticas, estadística y afines"/>
    <s v="Pregrado"/>
    <x v="0"/>
    <s v="Presencial"/>
    <n v="134"/>
    <n v="8"/>
    <s v="Semestral"/>
    <s v="No"/>
    <s v="Semestral"/>
    <s v="N"/>
    <s v="Bogotá D.C."/>
    <s v="Bogotá, D.C."/>
    <m/>
  </r>
  <r>
    <s v="1701"/>
    <s v="1701"/>
    <s v="PONTIFICIA UNIVERSIDAD JAVERIANA"/>
    <s v="Activa"/>
    <x v="0"/>
    <s v="Privado"/>
    <m/>
    <n v="17769"/>
    <s v="170140200001100111200"/>
    <s v="CIENCIA DE LA INFORMACION - BIBLIOTECOLOGIA"/>
    <s v="PROFESIONAL EN CIENCIA DE LA INFORMACION -BIBLIOTECOLOGO(A)"/>
    <s v="Inactivo"/>
    <m/>
    <m/>
    <s v="n/a"/>
    <m/>
    <m/>
    <m/>
    <d v="2002-10-22T00:00:00"/>
    <s v="Ciencias Sociales, Periodismo e Información"/>
    <s v="Periodismo e información"/>
    <s v="Bibliotecología, información y archivología"/>
    <s v="Ciencias sociales y humanas"/>
    <s v="Bibliotecología, otros de ciencias sociales y humanas"/>
    <s v="Pregrado"/>
    <x v="0"/>
    <s v="Presencial"/>
    <m/>
    <n v="12"/>
    <s v="Semestral"/>
    <s v="No"/>
    <s v="Sin definir"/>
    <s v="N"/>
    <s v="Bogotá D.C."/>
    <s v="Bogotá, D.C."/>
    <m/>
  </r>
  <r>
    <s v="1701"/>
    <s v="1701"/>
    <s v="PONTIFICIA UNIVERSIDAD JAVERIANA"/>
    <s v="Activa"/>
    <x v="0"/>
    <s v="Privado"/>
    <m/>
    <n v="948"/>
    <s v="170140200001100111100"/>
    <s v="CIENCIA DE LA INFORMACION - BIBLIOTECOLOGÍA"/>
    <s v="PROFESIONAL EN CIENCIA DE LA INFORMACIÓN - BIBLIOTECOLOGO (A)"/>
    <s v="Inactivo"/>
    <m/>
    <m/>
    <s v="Acreditación de alta calidad"/>
    <n v="11548"/>
    <d v="2018-07-17T00:00:00"/>
    <s v="6"/>
    <d v="1998-03-21T08:23:39"/>
    <s v="Ciencias Sociales, Periodismo e Información"/>
    <s v="Periodismo e información"/>
    <s v="Bibliotecología, información y archivología"/>
    <s v="Ciencias sociales y humanas"/>
    <s v="Bibliotecología, otros de ciencias sociales y humanas"/>
    <s v="Pregrado"/>
    <x v="0"/>
    <s v="Presencial"/>
    <n v="163"/>
    <n v="10"/>
    <s v="Semestral"/>
    <s v="No"/>
    <s v="Semestral"/>
    <s v="N"/>
    <s v="Bogotá D.C."/>
    <s v="Bogotá, D.C."/>
    <m/>
  </r>
  <r>
    <s v="1701"/>
    <s v="1701"/>
    <s v="PONTIFICIA UNIVERSIDAD JAVERIANA"/>
    <s v="Activa"/>
    <x v="0"/>
    <s v="Privado"/>
    <m/>
    <n v="108575"/>
    <s v="108575"/>
    <s v="CIENCIA DE LA INFORMACION, BIBLIOTECOLOGIA Y ARCHIVISTICA"/>
    <s v="PROFESIONAL EN CIENCIA DE LA INFORMACION, BIBLIOTECOLOGIA Y ARCHIVISTICA"/>
    <s v="Activo"/>
    <m/>
    <m/>
    <s v="Acreditación de alta calidad"/>
    <n v="11548"/>
    <d v="2018-07-17T00:00:00"/>
    <s v="6"/>
    <d v="2020-01-16T08:39:05"/>
    <s v="Ciencias Sociales, Periodismo e Información"/>
    <s v="Periodismo e información"/>
    <s v="Bibliotecología, información y archivología"/>
    <s v="Ciencias sociales y humanas"/>
    <s v="Bibliotecología, otros de ciencias sociales y humanas"/>
    <s v="Pregrado"/>
    <x v="0"/>
    <s v="Presencial"/>
    <n v="144"/>
    <n v="8"/>
    <s v="Semestral"/>
    <s v="No"/>
    <s v="Semestral"/>
    <s v="N"/>
    <s v="Bogotá D.C."/>
    <s v="Bogotá, D.C."/>
    <m/>
  </r>
  <r>
    <s v="1701"/>
    <s v="1701"/>
    <s v="PONTIFICIA UNIVERSIDAD JAVERIANA"/>
    <s v="Activa"/>
    <x v="0"/>
    <s v="Privado"/>
    <m/>
    <n v="3078"/>
    <s v="170143200001100111100"/>
    <s v="CIENCIA POLITICA"/>
    <s v="POLITOLOGO"/>
    <s v="Activo"/>
    <m/>
    <m/>
    <s v="Acreditación de alta calidad"/>
    <n v="14317"/>
    <d v="2015-09-07T00:00:00"/>
    <s v="6"/>
    <d v="1998-03-21T08:22:14"/>
    <s v="Ciencias Sociales, Periodismo e Información"/>
    <s v="Ciencias sociales y del comportamiento"/>
    <s v="Ciencias políticas y educación cívica"/>
    <s v="Ciencias sociales y humanas"/>
    <s v="Ciencia política, relaciones internacionales"/>
    <s v="Pregrado"/>
    <x v="0"/>
    <s v="Presencial"/>
    <n v="165"/>
    <n v="10"/>
    <s v="Semestral"/>
    <s v="No"/>
    <s v="Semestral"/>
    <s v="N"/>
    <s v="Bogotá D.C."/>
    <s v="Bogotá, D.C."/>
    <n v="11528274"/>
  </r>
  <r>
    <s v="1701"/>
    <s v="1701"/>
    <s v="PONTIFICIA UNIVERSIDAD JAVERIANA"/>
    <s v="Activa"/>
    <x v="0"/>
    <s v="Privado"/>
    <m/>
    <n v="949"/>
    <s v="170143020201100111100"/>
    <s v="COMUNICACION SOCIAL"/>
    <s v="COMUNICADOR SOCIAL"/>
    <s v="Activo"/>
    <m/>
    <m/>
    <s v="Acreditación de alta calidad"/>
    <n v="10610"/>
    <d v="2015-07-14T00:00:00"/>
    <s v="6"/>
    <d v="1998-03-21T08:23:39"/>
    <s v="Ciencias Sociales, Periodismo e Información"/>
    <s v="Periodismo e información"/>
    <s v="Periodismo, comunicación y reportajes"/>
    <s v="Ciencias sociales y humanas"/>
    <s v="Comunicación social, periodismo y afines"/>
    <s v="Pregrado"/>
    <x v="0"/>
    <s v="Presencial"/>
    <n v="178"/>
    <n v="10"/>
    <s v="Semestral"/>
    <s v="No"/>
    <s v="Semestral"/>
    <s v="N"/>
    <s v="Bogotá D.C."/>
    <s v="Bogotá, D.C."/>
    <n v="12310875"/>
  </r>
  <r>
    <s v="1701"/>
    <s v="1701"/>
    <s v="PONTIFICIA UNIVERSIDAD JAVERIANA"/>
    <s v="Activa"/>
    <x v="0"/>
    <s v="Privado"/>
    <m/>
    <n v="954"/>
    <s v="170146570831100111100"/>
    <s v="CONTADURIA PUBLICA"/>
    <s v="CONTADOR PUBLICO"/>
    <s v="Activo"/>
    <m/>
    <m/>
    <s v="Acreditación de alta calidad"/>
    <n v="16107"/>
    <d v="2016-08-04T00:00:00"/>
    <s v="5"/>
    <d v="1998-03-21T08:23:39"/>
    <s v="Administración de Empresas y Derecho"/>
    <s v="Educación comercial y administración"/>
    <s v="Contabilidad e impuestos"/>
    <s v="Economía, administración, contaduría y afines"/>
    <s v="Contaduría pública"/>
    <s v="Pregrado"/>
    <x v="0"/>
    <s v="Presencial"/>
    <n v="160"/>
    <n v="10"/>
    <s v="Semestral"/>
    <s v="No"/>
    <s v="Semestral"/>
    <s v="N"/>
    <s v="Bogotá D.C."/>
    <s v="Bogotá, D.C."/>
    <n v="6451200"/>
  </r>
  <r>
    <s v="1701"/>
    <s v="1701"/>
    <s v="PONTIFICIA UNIVERSIDAD JAVERIANA"/>
    <s v="Activa"/>
    <x v="0"/>
    <s v="Privado"/>
    <m/>
    <n v="951"/>
    <s v="170143400001100111100"/>
    <s v="DERECHO"/>
    <s v="ABOGADO"/>
    <s v="Activo"/>
    <m/>
    <m/>
    <s v="Acreditación de alta calidad"/>
    <n v="1085"/>
    <d v="2014-01-28T00:00:00"/>
    <s v="8"/>
    <d v="1998-03-21T08:23:39"/>
    <s v="Administración de Empresas y Derecho"/>
    <s v="Derecho"/>
    <s v="Derecho"/>
    <s v="Ciencias sociales y humanas"/>
    <s v="Derecho y afines"/>
    <s v="Pregrado"/>
    <x v="0"/>
    <s v="Presencial"/>
    <n v="190"/>
    <n v="10"/>
    <s v="Semestral"/>
    <s v="No"/>
    <s v="Semestral"/>
    <s v="N"/>
    <s v="Bogotá D.C."/>
    <s v="Bogotá, D.C."/>
    <n v="13045320"/>
  </r>
  <r>
    <s v="1701"/>
    <s v="1701"/>
    <s v="PONTIFICIA UNIVERSIDAD JAVERIANA"/>
    <s v="Activa"/>
    <x v="0"/>
    <s v="Privado"/>
    <m/>
    <n v="963"/>
    <s v="170147200281100111100"/>
    <s v="DIBUJO ARQUITECTONICO"/>
    <s v="NO INFORMA"/>
    <s v="Inactivo"/>
    <m/>
    <m/>
    <s v="n/a"/>
    <m/>
    <m/>
    <m/>
    <d v="1998-03-21T08:23:39"/>
    <s v="Ingeniería, Industria y Construcción"/>
    <s v="Arquitectura y construcción"/>
    <s v="Construcción e ingeniería civil"/>
    <s v="Ingeniería, arquitectura, urbanismo y afines"/>
    <s v="Arquitectura"/>
    <s v="Pregrado"/>
    <x v="0"/>
    <s v="Presencial"/>
    <m/>
    <n v="6"/>
    <s v="Semestral"/>
    <s v="No"/>
    <s v="Semestral"/>
    <s v="N"/>
    <s v="Bogotá D.C."/>
    <s v="Bogotá, D.C."/>
    <m/>
  </r>
  <r>
    <s v="1701"/>
    <s v="1701"/>
    <s v="PONTIFICIA UNIVERSIDAD JAVERIANA"/>
    <s v="Activa"/>
    <x v="0"/>
    <s v="Privado"/>
    <m/>
    <n v="925"/>
    <s v="170147450201100111600"/>
    <s v="DISEÑO INDUSTRIAL"/>
    <s v="DISEÑADOR INDUSTRIAL"/>
    <s v="Activo"/>
    <m/>
    <m/>
    <s v="Acreditación de alta calidad"/>
    <n v="17192"/>
    <d v="2018-10-24T00:00:00"/>
    <s v="6"/>
    <d v="1998-03-21T08:23:39"/>
    <s v="Arte y Humanidades"/>
    <s v="Artes"/>
    <s v="Diseño industrial, de moda e interiores"/>
    <s v="Bellas artes"/>
    <s v="Diseño"/>
    <s v="Pregrado"/>
    <x v="0"/>
    <s v="Presencial"/>
    <n v="166"/>
    <n v="9"/>
    <s v="Semestral"/>
    <s v="No"/>
    <s v="Semestral"/>
    <s v="N"/>
    <s v="Bogotá D.C."/>
    <s v="Bogotá, D.C."/>
    <n v="13516650"/>
  </r>
  <r>
    <s v="1701"/>
    <s v="1701"/>
    <s v="PONTIFICIA UNIVERSIDAD JAVERIANA"/>
    <s v="Activa"/>
    <x v="0"/>
    <s v="Privado"/>
    <m/>
    <n v="2842"/>
    <s v="170145740501100111100"/>
    <s v="ECOLOGIA"/>
    <s v="ECOLOGO"/>
    <s v="Activo"/>
    <m/>
    <m/>
    <s v="Acreditación de alta calidad"/>
    <n v="6692"/>
    <d v="2014-05-09T00:00:00"/>
    <s v="8"/>
    <d v="1998-03-21T08:22:06"/>
    <s v="Ciencias Naturales, Matemáticas y Estadística"/>
    <s v="Medio ambiente"/>
    <s v="Ciencias del medio ambiente"/>
    <s v="Matemáticas y ciencias naturales"/>
    <s v="Biología, microbiología y afines"/>
    <s v="Pregrado"/>
    <x v="0"/>
    <s v="Presencial"/>
    <n v="170"/>
    <n v="10"/>
    <s v="Semestral"/>
    <s v="No"/>
    <s v="Semestral"/>
    <s v="N"/>
    <s v="Bogotá D.C."/>
    <s v="Bogotá, D.C."/>
    <n v="9465593"/>
  </r>
  <r>
    <s v="1701"/>
    <s v="1701"/>
    <s v="PONTIFICIA UNIVERSIDAD JAVERIANA"/>
    <s v="Activa"/>
    <x v="0"/>
    <s v="Privado"/>
    <m/>
    <n v="952"/>
    <s v="170143300001100111100"/>
    <s v="ECONOMIA"/>
    <s v="ECONOMISTA"/>
    <s v="Activo"/>
    <m/>
    <m/>
    <s v="Acreditación de alta calidad"/>
    <n v="22938"/>
    <d v="2014-12-31T00:00:00"/>
    <s v="8"/>
    <d v="1998-03-21T08:23:39"/>
    <s v="Ciencias Sociales, Periodismo e Información"/>
    <s v="Ciencias sociales y del comportamiento"/>
    <s v="Economía"/>
    <s v="Economía, administración, contaduría y afines"/>
    <s v="Economía"/>
    <s v="Pregrado"/>
    <x v="0"/>
    <s v="Presencial"/>
    <n v="160"/>
    <n v="9"/>
    <s v="Semestral"/>
    <s v="No"/>
    <s v="Semestral"/>
    <s v="N"/>
    <s v="Bogotá D.C."/>
    <s v="Bogotá, D.C."/>
    <n v="13190904"/>
  </r>
  <r>
    <s v="1701"/>
    <s v="1701"/>
    <s v="PONTIFICIA UNIVERSIDAD JAVERIANA"/>
    <s v="Activa"/>
    <x v="0"/>
    <s v="Privado"/>
    <m/>
    <n v="944"/>
    <s v="170146100731100111100"/>
    <s v="ENFERMERIA"/>
    <s v="ENFERMERA(O)"/>
    <s v="Activo"/>
    <m/>
    <m/>
    <s v="Acreditación de alta calidad"/>
    <n v="15556"/>
    <d v="2013-11-01T00:00:00"/>
    <s v="8,5"/>
    <d v="1998-03-21T08:23:39"/>
    <s v="Salud y Bienestar"/>
    <s v="Salud"/>
    <s v="Medicina"/>
    <s v="Ciencias de la salud"/>
    <s v="Enfermería"/>
    <s v="Pregrado"/>
    <x v="0"/>
    <s v="Presencial"/>
    <n v="160"/>
    <n v="9"/>
    <s v="Semestral"/>
    <s v="No"/>
    <s v="Semestral"/>
    <s v="N"/>
    <s v="Bogotá D.C."/>
    <s v="Bogotá, D.C."/>
    <n v="7193000"/>
  </r>
  <r>
    <s v="1701"/>
    <s v="1701"/>
    <s v="PONTIFICIA UNIVERSIDAD JAVERIANA"/>
    <s v="Activa"/>
    <x v="0"/>
    <s v="Privado"/>
    <m/>
    <n v="958"/>
    <s v="170148000001100111100"/>
    <s v="ESTUDIOS LITERARIOS"/>
    <s v="PROFESIONAL EN ESTUDIOS LITERARIOS"/>
    <s v="Activo"/>
    <m/>
    <m/>
    <s v="Acreditación de alta calidad"/>
    <n v="12619"/>
    <d v="2015-08-14T00:00:00"/>
    <s v="8"/>
    <d v="1998-03-21T08:23:39"/>
    <s v="Arte y Humanidades"/>
    <s v="Idiomas"/>
    <s v="Literatura y lingüística"/>
    <s v="Ciencias sociales y humanas"/>
    <s v="Lenguas modernas, literatura, linguística y afines"/>
    <s v="Pregrado"/>
    <x v="0"/>
    <s v="Presencial"/>
    <n v="140"/>
    <n v="8"/>
    <s v="Semestral"/>
    <s v="No"/>
    <s v="Semestral"/>
    <s v="N"/>
    <s v="Bogotá D.C."/>
    <s v="Bogotá, D.C."/>
    <n v="8769600"/>
  </r>
  <r>
    <s v="1701"/>
    <s v="1701"/>
    <s v="PONTIFICIA UNIVERSIDAD JAVERIANA"/>
    <s v="Activa"/>
    <x v="0"/>
    <s v="Privado"/>
    <m/>
    <n v="926"/>
    <s v="170147800001100111100"/>
    <s v="ESTUDIOS MUSICALES"/>
    <s v="MAESTRO EN MUSICA"/>
    <s v="Activo"/>
    <m/>
    <m/>
    <s v="Acreditación de alta calidad"/>
    <n v="2697"/>
    <d v="2019-03-18T00:00:00"/>
    <s v="8"/>
    <d v="1998-03-21T08:23:39"/>
    <s v="Arte y Humanidades"/>
    <s v="Artes"/>
    <s v="Música y artes escénicas"/>
    <s v="Bellas artes"/>
    <s v="Música"/>
    <s v="Pregrado"/>
    <x v="0"/>
    <s v="Presencial"/>
    <n v="178"/>
    <n v="10"/>
    <s v="Semestral"/>
    <s v="No"/>
    <s v="Semestral"/>
    <s v="N"/>
    <s v="Bogotá D.C."/>
    <s v="Bogotá, D.C."/>
    <n v="11946579"/>
  </r>
  <r>
    <s v="1701"/>
    <s v="1701"/>
    <s v="PONTIFICIA UNIVERSIDAD JAVERIANA"/>
    <s v="Activa"/>
    <x v="0"/>
    <s v="Privado"/>
    <m/>
    <n v="931"/>
    <s v="170144000001100111100"/>
    <s v="FILOLOGIA ESPAÑOLA"/>
    <s v="LICENCIADO EN FILOLOGIA ESPAÑOLA"/>
    <s v="Inactivo"/>
    <m/>
    <m/>
    <s v="n/a"/>
    <m/>
    <m/>
    <m/>
    <d v="1998-03-21T08:23:39"/>
    <s v="Arte y Humanidades"/>
    <s v="Idiomas"/>
    <s v="Adquisición del lenguaje"/>
    <s v="Ciencias sociales y humanas"/>
    <s v="Lenguas modernas, literatura, linguística y afines"/>
    <s v="Pregrado"/>
    <x v="0"/>
    <s v="Presencial"/>
    <m/>
    <n v="8"/>
    <s v="Semestral"/>
    <s v="No"/>
    <s v="Trimestral"/>
    <s v="N"/>
    <s v="Bogotá D.C."/>
    <s v="Bogotá, D.C."/>
    <m/>
  </r>
  <r>
    <s v="1701"/>
    <s v="1701"/>
    <s v="PONTIFICIA UNIVERSIDAD JAVERIANA"/>
    <s v="Activa"/>
    <x v="0"/>
    <s v="Privado"/>
    <m/>
    <n v="955"/>
    <s v="170141000011100111100"/>
    <s v="FILOSOFIA"/>
    <s v="FILOSOFO"/>
    <s v="Activo"/>
    <m/>
    <m/>
    <s v="Acreditación de alta calidad"/>
    <n v="19150"/>
    <d v="2016-09-30T00:00:00"/>
    <s v="8"/>
    <d v="1998-03-21T08:23:39"/>
    <s v="Arte y Humanidades"/>
    <s v="Humanidades (Excepto idiomas)"/>
    <s v="Filosofía y ética"/>
    <s v="Ciencias sociales y humanas"/>
    <s v="Filosofía, teología y afines"/>
    <s v="Pregrado"/>
    <x v="0"/>
    <s v="Presencial"/>
    <n v="150"/>
    <n v="9"/>
    <s v="Semestral"/>
    <s v="No"/>
    <s v="Semestral"/>
    <s v="N"/>
    <s v="Bogotá D.C."/>
    <s v="Bogotá, D.C."/>
    <n v="6725250"/>
  </r>
  <r>
    <s v="1701"/>
    <s v="1701"/>
    <s v="PONTIFICIA UNIVERSIDAD JAVERIANA"/>
    <s v="Activa"/>
    <x v="0"/>
    <s v="Privado"/>
    <m/>
    <n v="108841"/>
    <s v="108841"/>
    <s v="FINANZAS"/>
    <s v="PROFESIONAL EN FINANZAS"/>
    <s v="Activo"/>
    <m/>
    <m/>
    <s v="Registro calificado"/>
    <n v="15499"/>
    <d v="2019-12-18T00:00:00"/>
    <s v="7"/>
    <d v="2020-01-20T10:49:16"/>
    <s v="Administración de Empresas y Derecho"/>
    <s v="Educación comercial y administración"/>
    <s v="Gestión financiera, administración bancaria y seguros"/>
    <s v="Economía, administración, contaduría y afines"/>
    <s v="Administración"/>
    <s v="Pregrado"/>
    <x v="0"/>
    <s v="Presencial"/>
    <n v="140"/>
    <n v="8"/>
    <s v="Semestral"/>
    <s v="No"/>
    <s v="Semestral"/>
    <s v="N"/>
    <s v="Bogotá D.C."/>
    <s v="Bogotá, D.C."/>
    <m/>
  </r>
  <r>
    <s v="1701"/>
    <s v="1701"/>
    <s v="PONTIFICIA UNIVERSIDAD JAVERIANA"/>
    <s v="Activa"/>
    <x v="0"/>
    <s v="Privado"/>
    <m/>
    <n v="956"/>
    <s v="170149000001100111100"/>
    <s v="HISTORIA"/>
    <s v="HISTORIADOR"/>
    <s v="Activo"/>
    <m/>
    <m/>
    <s v="Acreditación de alta calidad"/>
    <n v="6545"/>
    <d v="2018-04-18T00:00:00"/>
    <s v="8"/>
    <d v="1998-03-21T08:23:39"/>
    <s v="Ciencias Sociales, Periodismo e Información"/>
    <s v="Ciencias sociales y del comportamiento"/>
    <s v="Ciencias políticas y educación cívica"/>
    <s v="Ciencias sociales y humanas"/>
    <s v="Geografía, historia"/>
    <s v="Pregrado"/>
    <x v="0"/>
    <s v="Presencial"/>
    <n v="140"/>
    <n v="8"/>
    <s v="Semestral"/>
    <s v="No"/>
    <s v="Semestral"/>
    <s v="N"/>
    <s v="Bogotá D.C."/>
    <s v="Bogotá, D.C."/>
    <n v="8769600"/>
  </r>
  <r>
    <s v="1701"/>
    <s v="1701"/>
    <s v="PONTIFICIA UNIVERSIDAD JAVERIANA"/>
    <s v="Activa"/>
    <x v="0"/>
    <s v="Privado"/>
    <m/>
    <n v="3706"/>
    <s v="170140045101100111100"/>
    <s v="INFORMATICA MATEMATICA"/>
    <s v="INFORMATICO(A)  MATEMATICO(A)"/>
    <s v="Inactivo"/>
    <m/>
    <m/>
    <s v="Registro calificado"/>
    <n v="3618"/>
    <d v="2004-10-19T00:00:00"/>
    <s v="7"/>
    <d v="1998-03-21T08:22:24"/>
    <s v="Ciencias Naturales, Matemáticas y Estadística"/>
    <s v="Matemáticas y estadística"/>
    <s v="Matemáticas"/>
    <s v="Matemáticas y ciencias naturales"/>
    <s v="Matemáticas, estadística y afines"/>
    <s v="Pregrado"/>
    <x v="0"/>
    <s v="Presencial"/>
    <n v="170"/>
    <n v="10"/>
    <s v="Semestral"/>
    <s v="No"/>
    <s v="Semestral"/>
    <s v="N"/>
    <s v="Bogotá D.C."/>
    <s v="Bogotá, D.C."/>
    <m/>
  </r>
  <r>
    <s v="1701"/>
    <s v="1701"/>
    <s v="PONTIFICIA UNIVERSIDAD JAVERIANA"/>
    <s v="Activa"/>
    <x v="0"/>
    <s v="Privado"/>
    <m/>
    <n v="959"/>
    <s v="170146240001100111100"/>
    <s v="INGENIERIA CIVIL"/>
    <s v="INGENIERO CIVIL"/>
    <s v="Activo"/>
    <m/>
    <m/>
    <s v="Acreditación de alta calidad"/>
    <n v="2252"/>
    <d v="2014-02-20T00:00:00"/>
    <s v="8"/>
    <d v="1998-03-21T08:23:39"/>
    <s v="Ingeniería, Industria y Construcción"/>
    <s v="Arquitectura y construcción"/>
    <s v="Construcción e ingeniería civil"/>
    <s v="Ingeniería, arquitectura, urbanismo y afines"/>
    <s v="Ingeniería civil y afines"/>
    <s v="Pregrado"/>
    <x v="0"/>
    <s v="Presencial"/>
    <n v="138"/>
    <n v="8"/>
    <s v="Semestral"/>
    <s v="No"/>
    <s v="Semestral"/>
    <s v="N"/>
    <s v="Bogotá D.C."/>
    <s v="Bogotá, D.C."/>
    <n v="12858378"/>
  </r>
  <r>
    <s v="1701"/>
    <s v="1701"/>
    <s v="PONTIFICIA UNIVERSIDAD JAVERIANA"/>
    <s v="Activa"/>
    <x v="0"/>
    <s v="Privado"/>
    <m/>
    <n v="3079"/>
    <s v="170140030001100111100"/>
    <s v="INGENIERIA DE SISTEMAS"/>
    <s v="INGENIERO DE SISTEMAS"/>
    <s v="Activo"/>
    <m/>
    <m/>
    <s v="Acreditación de alta calidad"/>
    <n v="3985"/>
    <d v="2018-03-12T00:00:00"/>
    <s v="8"/>
    <d v="1998-03-21T08:22:14"/>
    <s v="Ingeniería, Industria y Construcción"/>
    <s v="Ingeniería y profesiones afines"/>
    <s v="Electrónica y automatización"/>
    <s v="Ingeniería, arquitectura, urbanismo y afines"/>
    <s v="Ingeniería de sistemas, telemática y afines"/>
    <s v="Pregrado"/>
    <x v="0"/>
    <s v="Presencial"/>
    <n v="165"/>
    <n v="10"/>
    <s v="Semestral"/>
    <s v="No"/>
    <s v="Semestral"/>
    <s v="N"/>
    <s v="Bogotá D.C."/>
    <s v="Bogotá, D.C."/>
    <n v="12858378"/>
  </r>
  <r>
    <s v="1701"/>
    <s v="1701"/>
    <s v="PONTIFICIA UNIVERSIDAD JAVERIANA"/>
    <s v="Activa"/>
    <x v="0"/>
    <s v="Privado"/>
    <m/>
    <n v="960"/>
    <s v="170146210381100111100"/>
    <s v="INGENIERIA ELECTRONICA"/>
    <s v="INGENIERO ELECTRONICO"/>
    <s v="Activo"/>
    <m/>
    <m/>
    <s v="Acreditación de alta calidad"/>
    <n v="16213"/>
    <d v="2015-09-30T00:00:00"/>
    <s v="8"/>
    <d v="1998-03-21T08:23:39"/>
    <s v="Ingeniería, Industria y Construcción"/>
    <s v="Ingeniería y profesiones afines"/>
    <s v="Electrónica y automatización"/>
    <s v="Ingeniería, arquitectura, urbanismo y afines"/>
    <s v="Ingeniería electrónica, telecomunicaciones y afines"/>
    <s v="Pregrado"/>
    <x v="0"/>
    <s v="Presencial"/>
    <n v="160"/>
    <n v="10"/>
    <s v="Semestral"/>
    <s v="No"/>
    <s v="Semestral"/>
    <s v="N"/>
    <s v="Bogotá D.C."/>
    <s v="Bogotá, D.C."/>
    <n v="12858378"/>
  </r>
  <r>
    <s v="1701"/>
    <s v="1701"/>
    <s v="PONTIFICIA UNIVERSIDAD JAVERIANA"/>
    <s v="Activa"/>
    <x v="0"/>
    <s v="Privado"/>
    <m/>
    <n v="108910"/>
    <s v="108910"/>
    <s v="INGENIERÍA EN REDES Y TELECOMUNICACIONES"/>
    <s v="INGENIERO(A) EN REDES Y TELECOMUNICACIONES"/>
    <s v="Activo"/>
    <m/>
    <m/>
    <s v="Registro calificado"/>
    <n v="15973"/>
    <d v="2019-12-18T00:00:00"/>
    <s v="7"/>
    <d v="2020-01-21T11:03:46"/>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0"/>
    <s v="Presencial"/>
    <n v="138"/>
    <n v="8"/>
    <s v="Semestral"/>
    <s v="No"/>
    <s v="Semestral"/>
    <s v="N"/>
    <s v="Bogotá D.C."/>
    <s v="Bogotá, D.C."/>
    <m/>
  </r>
  <r>
    <s v="1701"/>
    <s v="1701"/>
    <s v="PONTIFICIA UNIVERSIDAD JAVERIANA"/>
    <s v="Activa"/>
    <x v="0"/>
    <s v="Privado"/>
    <m/>
    <n v="961"/>
    <s v="170146700421100111100"/>
    <s v="INGENIERIA INDUSTRIAL"/>
    <s v="INGENIERO INDUSTRIAL"/>
    <s v="Activo"/>
    <m/>
    <m/>
    <s v="Acreditación de alta calidad"/>
    <n v="11197"/>
    <d v="2012-09-06T00:00:00"/>
    <s v="9,5"/>
    <d v="1998-03-21T08:23:39"/>
    <s v="Ingeniería, Industria y Construcción"/>
    <s v="Ingeniería y profesiones afines"/>
    <s v="Ingeniería y profesiones afines no clasificadas en otra parte"/>
    <s v="Ingeniería, arquitectura, urbanismo y afines"/>
    <s v="Ingeniería industrial y afines"/>
    <s v="Pregrado"/>
    <x v="0"/>
    <s v="Presencial"/>
    <n v="138"/>
    <n v="8"/>
    <s v="Semestral"/>
    <s v="No"/>
    <s v="Semestral"/>
    <s v="N"/>
    <s v="Bogotá D.C."/>
    <s v="Bogotá, D.C."/>
    <n v="12858378"/>
  </r>
  <r>
    <s v="1701"/>
    <s v="1701"/>
    <s v="PONTIFICIA UNIVERSIDAD JAVERIANA"/>
    <s v="Activa"/>
    <x v="0"/>
    <s v="Privado"/>
    <m/>
    <n v="108952"/>
    <s v="108952"/>
    <s v="INGENIERÍA MECÁNICA"/>
    <s v="INGENIERO (A) MECÁNICO (A)"/>
    <s v="Activo"/>
    <m/>
    <m/>
    <s v="Registro calificado"/>
    <n v="15861"/>
    <d v="2019-12-18T00:00:00"/>
    <s v="7"/>
    <d v="2020-01-21T14:18:24"/>
    <s v="Ingeniería, Industria y Construcción"/>
    <s v="Ingeniería y profesiones afines"/>
    <s v="Mecánica y profesiones afines a la metalistería"/>
    <s v="Ingeniería, arquitectura, urbanismo y afines"/>
    <s v="Ingeniería mecánica y afines"/>
    <s v="Pregrado"/>
    <x v="0"/>
    <s v="Presencial"/>
    <n v="137"/>
    <n v="8"/>
    <s v="Semestral"/>
    <s v="No"/>
    <s v="Semestral"/>
    <s v="N"/>
    <s v="Bogotá D.C."/>
    <s v="Bogotá, D.C."/>
    <m/>
  </r>
  <r>
    <s v="1701"/>
    <s v="1701"/>
    <s v="PONTIFICIA UNIVERSIDAD JAVERIANA"/>
    <s v="Activa"/>
    <x v="0"/>
    <s v="Privado"/>
    <m/>
    <n v="109228"/>
    <s v="109228"/>
    <s v="INGENIERÍA MECATRÓNICA"/>
    <s v="INGENIERO(A) MECATRÓNICO(A)"/>
    <s v="Activo"/>
    <m/>
    <m/>
    <s v="Registro calificado"/>
    <n v="4197"/>
    <d v="2020-03-20T00:00:00"/>
    <s v="7"/>
    <d v="2020-04-08T09:31:38"/>
    <s v="Ingeniería, Industria y Construcción"/>
    <s v="Ingeniería y profesiones afines"/>
    <s v="Electrónica y automatización"/>
    <s v="Sin clasificar"/>
    <s v="Sin clasificar"/>
    <s v="Pregrado"/>
    <x v="0"/>
    <s v="Presencial"/>
    <n v="136"/>
    <n v="8"/>
    <s v="Semestral"/>
    <s v="No"/>
    <s v="Semestral"/>
    <s v="N"/>
    <s v="Bogotá D.C."/>
    <s v="Bogotá, D.C."/>
    <m/>
  </r>
  <r>
    <s v="1701"/>
    <s v="1701"/>
    <s v="PONTIFICIA UNIVERSIDAD JAVERIANA"/>
    <s v="Activa"/>
    <x v="0"/>
    <s v="Privado"/>
    <m/>
    <n v="940"/>
    <s v="170145743701100111100"/>
    <s v="LICENCIATURA EN BIOLOGIA"/>
    <s v="LICENCIADO EN BIOLOGIA"/>
    <s v="Inactivo"/>
    <m/>
    <m/>
    <s v="n/a"/>
    <m/>
    <m/>
    <m/>
    <d v="1998-03-21T08:23:39"/>
    <s v="Educación"/>
    <s v="Educación"/>
    <s v="Ciencias de la educación"/>
    <s v="Ciencias de la educación"/>
    <s v="Educación"/>
    <s v="Pregrado"/>
    <x v="0"/>
    <s v="Presencial"/>
    <m/>
    <n v="9"/>
    <s v="Semestral"/>
    <s v="No"/>
    <s v="Semestral"/>
    <s v="N"/>
    <s v="Bogotá D.C."/>
    <s v="Bogotá, D.C."/>
    <m/>
  </r>
  <r>
    <s v="1701"/>
    <s v="1701"/>
    <s v="PONTIFICIA UNIVERSIDAD JAVERIANA"/>
    <s v="Activa"/>
    <x v="0"/>
    <s v="Privado"/>
    <m/>
    <n v="942"/>
    <s v="170145303701100111100"/>
    <s v="LICENCIATURA EN CIENCIAS DE LA EDUCACION- FISICA"/>
    <s v="LICENCIADO EN CIENCIAS DE LA EDUCACION-FISICA"/>
    <s v="Inactivo"/>
    <m/>
    <m/>
    <s v="n/a"/>
    <m/>
    <m/>
    <m/>
    <d v="1998-03-21T08:23:39"/>
    <s v="Educación"/>
    <s v="Educación"/>
    <s v="Formación para docentes sin asignatura de especialización"/>
    <s v="Ciencias de la educación"/>
    <s v="Educación"/>
    <s v="Pregrado"/>
    <x v="0"/>
    <s v="Presencial"/>
    <m/>
    <n v="8"/>
    <s v="Semestral"/>
    <s v="No"/>
    <s v="Semestral"/>
    <s v="N"/>
    <s v="Bogotá D.C."/>
    <s v="Bogotá, D.C."/>
    <m/>
  </r>
  <r>
    <s v="1701"/>
    <s v="1701"/>
    <s v="PONTIFICIA UNIVERSIDAD JAVERIANA"/>
    <s v="Activa"/>
    <x v="0"/>
    <s v="Privado"/>
    <m/>
    <n v="932"/>
    <s v="170143704001100111100"/>
    <s v="LICENCIATURA EN CIENCIAS DE LA EDUCACION-FILOLOGIA Y LITERATURA"/>
    <s v="LICENCIADO EN CIENCIAS DE LA EDUCACION FILOLOGIA Y LITERATURA"/>
    <s v="Inactivo"/>
    <m/>
    <m/>
    <s v="n/a"/>
    <m/>
    <m/>
    <m/>
    <d v="1998-03-21T08:23:39"/>
    <s v="Educación"/>
    <s v="Educación"/>
    <s v="Formación para docentes sin asignatura de especialización"/>
    <s v="Ciencias de la educación"/>
    <s v="Educación"/>
    <s v="Pregrado"/>
    <x v="0"/>
    <s v="Presencial"/>
    <m/>
    <n v="8"/>
    <s v="Semestral"/>
    <s v="No"/>
    <s v="Trimestral"/>
    <s v="N"/>
    <s v="Bogotá D.C."/>
    <s v="Bogotá, D.C."/>
    <m/>
  </r>
  <r>
    <s v="1701"/>
    <s v="1701"/>
    <s v="PONTIFICIA UNIVERSIDAD JAVERIANA"/>
    <s v="Activa"/>
    <x v="0"/>
    <s v="Privado"/>
    <m/>
    <n v="108729"/>
    <s v="108729"/>
    <s v="LICENCIATURA EN CIENCIAS NATURALES Y EDUCACION AMBIENTAL"/>
    <s v="LICENCIADO(A) EN CIENCIAS NATURALES Y EDUCACION AMBIENTAL"/>
    <s v="Activo"/>
    <m/>
    <m/>
    <s v="Registro calificado"/>
    <n v="15933"/>
    <d v="2019-12-18T00:00:00"/>
    <s v="7"/>
    <d v="2020-01-17T15:54:05"/>
    <s v="Educación"/>
    <s v="Educación"/>
    <s v="Ciencias de la educación"/>
    <s v="Ciencias de la educación"/>
    <s v="Educación"/>
    <s v="Pregrado"/>
    <x v="0"/>
    <s v="Presencial"/>
    <n v="149"/>
    <n v="8"/>
    <s v="Semestral"/>
    <s v="No"/>
    <s v="Semestral"/>
    <s v="N"/>
    <s v="Bogotá D.C."/>
    <s v="Bogotá, D.C."/>
    <m/>
  </r>
  <r>
    <s v="1701"/>
    <s v="1701"/>
    <s v="PONTIFICIA UNIVERSIDAD JAVERIANA"/>
    <s v="Activa"/>
    <x v="0"/>
    <s v="Privado"/>
    <m/>
    <n v="19084"/>
    <s v="170142003701100111101"/>
    <s v="LICENCIATURA EN CIENCIAS RELIGIOSAS"/>
    <s v="LICENCIADO(A) EN CIENCIAS RELIGIOSAS"/>
    <s v="Inactivo"/>
    <m/>
    <m/>
    <s v="n/a"/>
    <m/>
    <m/>
    <m/>
    <d v="2003-02-04T00:00:00"/>
    <s v="Educación"/>
    <s v="Educación"/>
    <s v="Formación para docentes sin asignatura de especialización"/>
    <s v="Ciencias de la educación"/>
    <s v="Educación"/>
    <s v="Pregrado"/>
    <x v="0"/>
    <s v="Presencial"/>
    <n v="158"/>
    <n v="4"/>
    <s v="Anual"/>
    <s v="No"/>
    <s v="Anual"/>
    <s v="N"/>
    <s v="Bogotá D.C."/>
    <s v="Bogotá, D.C."/>
    <m/>
  </r>
  <r>
    <s v="1701"/>
    <s v="1701"/>
    <s v="PONTIFICIA UNIVERSIDAD JAVERIANA"/>
    <s v="Activa"/>
    <x v="0"/>
    <s v="Privado"/>
    <m/>
    <n v="219"/>
    <s v="170142003701100112300"/>
    <s v="LICENCIATURA EN CIENCIAS RELIGIOSAS"/>
    <s v="LICENCIADO EN CIENCIAS RELIGIOSAS"/>
    <s v="Inactivo"/>
    <m/>
    <s v="Por solicitud de la ies 2016-er-217583"/>
    <s v="n/a"/>
    <m/>
    <m/>
    <m/>
    <d v="1998-03-21T08:21:56"/>
    <s v="Educación"/>
    <s v="Educación"/>
    <s v="Formación para docentes sin asignatura de especialización"/>
    <s v="Ciencias de la educación"/>
    <s v="Educación"/>
    <s v="Pregrado"/>
    <x v="0"/>
    <s v="Distancia (virtual)"/>
    <n v="160"/>
    <n v="10"/>
    <s v="Semestral"/>
    <s v="No"/>
    <s v="Semestral"/>
    <s v="N"/>
    <s v="Bogotá D.C."/>
    <s v="Bogotá, D.C."/>
    <m/>
  </r>
  <r>
    <s v="1701"/>
    <s v="1701"/>
    <s v="PONTIFICIA UNIVERSIDAD JAVERIANA"/>
    <s v="Activa"/>
    <x v="0"/>
    <s v="Privado"/>
    <m/>
    <n v="930"/>
    <s v="170143703001100111100"/>
    <s v="LICENCIATURA EN CIENCIAS SOCIALES"/>
    <s v="LICENCIADO EN CIENCIAS SOCIALES"/>
    <s v="Inactivo"/>
    <m/>
    <m/>
    <s v="n/a"/>
    <m/>
    <m/>
    <m/>
    <d v="1998-03-21T08:23:39"/>
    <s v="Educación"/>
    <s v="Educación"/>
    <s v="Ciencias de la educación"/>
    <s v="Ciencias de la educación"/>
    <s v="Educación"/>
    <s v="Pregrado"/>
    <x v="0"/>
    <s v="Presencial"/>
    <m/>
    <n v="8"/>
    <s v="Semestral"/>
    <s v="No"/>
    <s v="Trimestral"/>
    <s v="N"/>
    <s v="Bogotá D.C."/>
    <s v="Bogotá, D.C."/>
    <m/>
  </r>
  <r>
    <s v="1701"/>
    <s v="1701"/>
    <s v="PONTIFICIA UNIVERSIDAD JAVERIANA"/>
    <s v="Activa"/>
    <x v="0"/>
    <s v="Privado"/>
    <m/>
    <n v="15442"/>
    <s v="170143724001100112300"/>
    <s v="LICENCIATURA EN EDUCACION BASICA  CON ENFASIS EN HUMANIDADES Y LENGUA CASTELLANA"/>
    <s v="LICENCIADO(A) EN EDUCACION BASICA CON ENFASIS EN HUMANIDADES Y LENGUA CASTELLANA"/>
    <s v="Inactivo"/>
    <m/>
    <s v="Solicitud de la ies 2016-er-162781"/>
    <s v="n/a"/>
    <m/>
    <m/>
    <m/>
    <d v="2002-02-14T15:53:47"/>
    <s v="Educación"/>
    <s v="Educación"/>
    <s v="Formación para docentes sin asignatura de especialización"/>
    <s v="Ciencias de la educación"/>
    <s v="Educación"/>
    <s v="Pregrado"/>
    <x v="0"/>
    <s v="Distancia (tradicional)"/>
    <n v="170"/>
    <n v="10"/>
    <s v="Semestral"/>
    <s v="No"/>
    <s v="Semestral"/>
    <s v="N"/>
    <s v="Bogotá D.C."/>
    <s v="Bogotá, D.C."/>
    <m/>
  </r>
  <r>
    <s v="1701"/>
    <s v="1701"/>
    <s v="PONTIFICIA UNIVERSIDAD JAVERIANA"/>
    <s v="Activa"/>
    <x v="0"/>
    <s v="Privado"/>
    <m/>
    <n v="927"/>
    <s v="170143720111100112300"/>
    <s v="LICENCIATURA EN EDUCACION BASICA PRIMARIA"/>
    <s v="LICENCIADO EN EDUCACION BASICA PRIMARIA"/>
    <s v="Inactivo"/>
    <m/>
    <m/>
    <s v="n/a"/>
    <m/>
    <m/>
    <m/>
    <d v="1998-03-21T08:23:39"/>
    <s v="Educación"/>
    <s v="Educación"/>
    <s v="Ciencias de la educación"/>
    <s v="Ciencias de la educación"/>
    <s v="Educación"/>
    <s v="Pregrado"/>
    <x v="0"/>
    <s v="Distancia (tradicional)"/>
    <m/>
    <n v="4"/>
    <s v="Anual"/>
    <s v="No"/>
    <s v="Trimestral"/>
    <s v="N"/>
    <s v="Bogotá D.C."/>
    <s v="Bogotá, D.C."/>
    <m/>
  </r>
  <r>
    <s v="1701"/>
    <s v="1701"/>
    <s v="PONTIFICIA UNIVERSIDAD JAVERIANA"/>
    <s v="Activa"/>
    <x v="0"/>
    <s v="Privado"/>
    <m/>
    <n v="108244"/>
    <s v="108244"/>
    <s v="LICENCIATURA EN EDUCACION FISICA"/>
    <s v="LICENCIADO EN EDUCACION FISICA"/>
    <s v="Activo"/>
    <m/>
    <m/>
    <s v="Registro calificado"/>
    <n v="8626"/>
    <d v="2019-08-14T00:00:00"/>
    <s v="7"/>
    <d v="2019-09-06T09:46:13"/>
    <s v="Educación"/>
    <s v="Educación"/>
    <s v="Ciencias de la educación"/>
    <s v="Ciencias de la educación"/>
    <s v="Educación"/>
    <s v="Pregrado"/>
    <x v="0"/>
    <s v="Presencial"/>
    <n v="144"/>
    <n v="8"/>
    <s v="Semestral"/>
    <s v="No"/>
    <s v="Semestral"/>
    <s v="N"/>
    <s v="Bogotá D.C."/>
    <s v="Bogotá, D.C."/>
    <n v="5658450"/>
  </r>
  <r>
    <s v="1701"/>
    <s v="1701"/>
    <s v="PONTIFICIA UNIVERSIDAD JAVERIANA"/>
    <s v="Activa"/>
    <x v="0"/>
    <s v="Privado"/>
    <m/>
    <n v="106094"/>
    <s v="106094"/>
    <s v="LICENCIATURA EN EDUCACIÓN INFANTIL"/>
    <s v="LICENCIADO(A) EN EDUCACIÓN INFANTIL"/>
    <s v="Activo"/>
    <m/>
    <m/>
    <s v="Acreditación de alta calidad"/>
    <n v="29163"/>
    <d v="2017-12-26T00:00:00"/>
    <s v="6"/>
    <d v="2017-01-18T21:08:21"/>
    <s v="Educación"/>
    <s v="Educación"/>
    <s v="Ciencias de la educación"/>
    <s v="Ciencias de la educación"/>
    <s v="Educación"/>
    <s v="Pregrado"/>
    <x v="0"/>
    <s v="Presencial"/>
    <n v="160"/>
    <n v="8"/>
    <s v="Semestral"/>
    <s v="No"/>
    <s v="Semestral"/>
    <s v="N"/>
    <s v="Bogotá D.C."/>
    <s v="Bogotá, D.C."/>
    <n v="5658450"/>
  </r>
  <r>
    <s v="1701"/>
    <s v="1701"/>
    <s v="PONTIFICIA UNIVERSIDAD JAVERIANA"/>
    <s v="Activa"/>
    <x v="0"/>
    <s v="Privado"/>
    <m/>
    <n v="933"/>
    <s v="170141003701100111100"/>
    <s v="LICENCIATURA EN FILOSOFIA"/>
    <s v="LICENCIADO EN FILOSOFIA"/>
    <s v="Activo"/>
    <m/>
    <m/>
    <s v="Acreditación de alta calidad"/>
    <n v="11714"/>
    <d v="2017-06-09T00:00:00"/>
    <s v="6"/>
    <d v="1998-03-21T08:23:39"/>
    <s v="Educación"/>
    <s v="Educación"/>
    <s v="Ciencias de la educación"/>
    <s v="Ciencias de la educación"/>
    <s v="Educación"/>
    <s v="Pregrado"/>
    <x v="0"/>
    <s v="Presencial"/>
    <n v="160"/>
    <n v="8"/>
    <s v="Semestral"/>
    <s v="No"/>
    <s v="Semestral"/>
    <s v="N"/>
    <s v="Bogotá D.C."/>
    <s v="Bogotá, D.C."/>
    <n v="6405000"/>
  </r>
  <r>
    <s v="1701"/>
    <s v="1701"/>
    <s v="PONTIFICIA UNIVERSIDAD JAVERIANA"/>
    <s v="Activa"/>
    <x v="0"/>
    <s v="Privado"/>
    <m/>
    <n v="934"/>
    <s v="170141004011100111100"/>
    <s v="LICENCIATURA EN FILOSOFIA Y LETRAS"/>
    <s v="LICENCIADO EN FILOSOFIA Y LETRAS"/>
    <s v="Inactivo"/>
    <m/>
    <m/>
    <s v="n/a"/>
    <m/>
    <m/>
    <m/>
    <d v="1998-03-21T08:23:39"/>
    <s v="Educación"/>
    <s v="Educación"/>
    <s v="Ciencias de la educación"/>
    <s v="Ciencias de la educación"/>
    <s v="Educación"/>
    <s v="Pregrado"/>
    <x v="0"/>
    <s v="Presencial"/>
    <m/>
    <n v="8"/>
    <s v="Semestral"/>
    <s v="No"/>
    <s v="Semestral"/>
    <s v="N"/>
    <s v="Bogotá D.C."/>
    <s v="Bogotá, D.C."/>
    <m/>
  </r>
  <r>
    <s v="1701"/>
    <s v="1701"/>
    <s v="PONTIFICIA UNIVERSIDAD JAVERIANA"/>
    <s v="Activa"/>
    <x v="0"/>
    <s v="Privado"/>
    <m/>
    <n v="938"/>
    <s v="170145305101100111100"/>
    <s v="LICENCIATURA EN FISICA Y MATEMATICAS"/>
    <s v="LICENCIADO EN FISICA Y MATEMATICAS"/>
    <s v="Inactivo"/>
    <m/>
    <m/>
    <s v="n/a"/>
    <m/>
    <m/>
    <m/>
    <d v="1998-03-21T08:23:39"/>
    <s v="Educación"/>
    <s v="Educación"/>
    <s v="Formación para docentes sin asignatura de especialización"/>
    <s v="Ciencias de la educación"/>
    <s v="Educación"/>
    <s v="Pregrado"/>
    <x v="0"/>
    <s v="Presencial"/>
    <m/>
    <n v="8"/>
    <s v="Semestral"/>
    <s v="No"/>
    <s v="Semestral"/>
    <s v="N"/>
    <s v="Bogotá D.C."/>
    <s v="Bogotá, D.C."/>
    <m/>
  </r>
  <r>
    <s v="1701"/>
    <s v="1701"/>
    <s v="PONTIFICIA UNIVERSIDAD JAVERIANA"/>
    <s v="Activa"/>
    <x v="0"/>
    <s v="Privado"/>
    <m/>
    <n v="935"/>
    <s v="170144103701100111100"/>
    <s v="LICENCIATURA EN LENGUAS MODERNAS"/>
    <s v="LICENCIADO EN LENGUAS MODERNAS"/>
    <s v="Inactivo"/>
    <m/>
    <m/>
    <s v="Acreditación de alta calidad"/>
    <n v="16231"/>
    <d v="2015-09-30T00:00:00"/>
    <s v="6"/>
    <d v="1998-03-21T08:23:39"/>
    <s v="Educación"/>
    <s v="Educación"/>
    <s v="Formación para docentes sin asignatura de especialización"/>
    <s v="Ciencias de la educación"/>
    <s v="Educación"/>
    <s v="Pregrado"/>
    <x v="0"/>
    <s v="Presencial"/>
    <n v="180"/>
    <n v="10"/>
    <s v="Semestral"/>
    <s v="No"/>
    <s v="Semestral"/>
    <s v="N"/>
    <s v="Bogotá D.C."/>
    <s v="Bogotá, D.C."/>
    <m/>
  </r>
  <r>
    <s v="1701"/>
    <s v="1701"/>
    <s v="PONTIFICIA UNIVERSIDAD JAVERIANA"/>
    <s v="Activa"/>
    <x v="0"/>
    <s v="Privado"/>
    <m/>
    <n v="106061"/>
    <s v="106061"/>
    <s v="LICENCIATURA EN LENGUAS MODERNAS CON ÉNFASIS EN INGLÉS Y FRANCÉS"/>
    <s v="LICENCIADO EN LENGUAS MODERNAS CON ÉNFASIS EN INGLÉS Y FRANCÉS"/>
    <s v="Activo"/>
    <m/>
    <m/>
    <s v="Acreditación de alta calidad"/>
    <n v="16231"/>
    <d v="2015-09-30T00:00:00"/>
    <s v="6"/>
    <d v="2016-12-17T19:09:53"/>
    <s v="Educación"/>
    <s v="Educación"/>
    <s v="Ciencias de la educación"/>
    <s v="Ciencias de la educación"/>
    <s v="Educación"/>
    <s v="Pregrado"/>
    <x v="0"/>
    <s v="Presencial"/>
    <n v="180"/>
    <n v="10"/>
    <s v="Semestral"/>
    <s v="No"/>
    <s v="Semestral"/>
    <s v="N"/>
    <s v="Bogotá D.C."/>
    <s v="Bogotá, D.C."/>
    <n v="8474550"/>
  </r>
  <r>
    <s v="1701"/>
    <s v="1701"/>
    <s v="PONTIFICIA UNIVERSIDAD JAVERIANA"/>
    <s v="Activa"/>
    <x v="0"/>
    <s v="Privado"/>
    <m/>
    <n v="108869"/>
    <s v="108869"/>
    <s v="LICENCIATURA EN LITERATURA Y LENGUA CASTELLANA"/>
    <s v="LICENCIADO(A) EN LITERATURA Y LENGUA CASTELLANA"/>
    <s v="Activo"/>
    <m/>
    <m/>
    <s v="Registro calificado"/>
    <n v="15937"/>
    <d v="2019-12-18T00:00:00"/>
    <s v="7"/>
    <d v="2020-01-20T11:49:17"/>
    <s v="Arte y Humanidades"/>
    <s v="Artes"/>
    <s v="Música y artes escénicas"/>
    <s v="Ciencias de la educación"/>
    <s v="Educación"/>
    <s v="Pregrado"/>
    <x v="0"/>
    <s v="Presencial"/>
    <n v="144"/>
    <n v="8"/>
    <s v="Semestral"/>
    <s v="No"/>
    <s v="Semestral"/>
    <s v="N"/>
    <s v="Bogotá D.C."/>
    <s v="Bogotá, D.C."/>
    <m/>
  </r>
  <r>
    <s v="1701"/>
    <s v="1701"/>
    <s v="PONTIFICIA UNIVERSIDAD JAVERIANA"/>
    <s v="Activa"/>
    <x v="0"/>
    <s v="Privado"/>
    <m/>
    <n v="939"/>
    <s v="170145103701100111100"/>
    <s v="LICENCIATURA EN MATEMATICAS"/>
    <s v="LICENCIADO EN MATEMATICAS"/>
    <s v="Inactivo"/>
    <m/>
    <m/>
    <s v="n/a"/>
    <m/>
    <m/>
    <m/>
    <d v="1998-03-21T08:23:39"/>
    <s v="Educación"/>
    <s v="Educación"/>
    <s v="Ciencias de la educación"/>
    <s v="Ciencias de la educación"/>
    <s v="Educación"/>
    <s v="Pregrado"/>
    <x v="0"/>
    <s v="Presencial"/>
    <m/>
    <n v="8"/>
    <s v="Semestral"/>
    <s v="No"/>
    <s v="Semestral"/>
    <s v="N"/>
    <s v="Bogotá D.C."/>
    <s v="Bogotá, D.C."/>
    <m/>
  </r>
  <r>
    <s v="1701"/>
    <s v="1701"/>
    <s v="PONTIFICIA UNIVERSIDAD JAVERIANA"/>
    <s v="Activa"/>
    <x v="0"/>
    <s v="Privado"/>
    <m/>
    <n v="16868"/>
    <s v="170143700001100111101"/>
    <s v="LICENCIATURA EN PEDAGOGIA INFANTIL"/>
    <s v="LICENCIADO(A) EN PEDAGOGIA INFANTIL"/>
    <s v="Inactivo"/>
    <m/>
    <m/>
    <s v="Acreditación de alta calidad"/>
    <n v="6809"/>
    <d v="2010-08-06T00:00:00"/>
    <s v="6"/>
    <d v="2002-10-30T00:00:00"/>
    <s v="Educación"/>
    <s v="Educación"/>
    <s v="Ciencias de la educación"/>
    <s v="Ciencias de la educación"/>
    <s v="Educación"/>
    <s v="Pregrado"/>
    <x v="0"/>
    <s v="Presencial"/>
    <n v="175"/>
    <n v="10"/>
    <s v="Semestral"/>
    <s v="No"/>
    <s v="Semestral"/>
    <s v="N"/>
    <s v="Bogotá D.C."/>
    <s v="Bogotá, D.C."/>
    <m/>
  </r>
  <r>
    <s v="1701"/>
    <s v="1701"/>
    <s v="PONTIFICIA UNIVERSIDAD JAVERIANA"/>
    <s v="Activa"/>
    <x v="0"/>
    <s v="Privado"/>
    <m/>
    <n v="928"/>
    <s v="170143700001100111100"/>
    <s v="LICENCIATURA EN PEDAGOGIA INFANTIL Y FAMILIAR"/>
    <s v="LICENCIADO EN PEDAGOGIA INFANTIL Y FAMILIAR"/>
    <s v="Inactivo"/>
    <m/>
    <m/>
    <s v="n/a"/>
    <m/>
    <m/>
    <m/>
    <d v="1998-03-21T08:23:39"/>
    <s v="Educación"/>
    <s v="Educación"/>
    <s v="Formación para docentes sin asignatura de especialización"/>
    <s v="Ciencias de la educación"/>
    <s v="Educación"/>
    <s v="Pregrado"/>
    <x v="0"/>
    <s v="Presencial"/>
    <m/>
    <n v="8"/>
    <s v="Semestral"/>
    <s v="No"/>
    <s v="Trimestral"/>
    <s v="N"/>
    <s v="Bogotá D.C."/>
    <s v="Bogotá, D.C."/>
    <m/>
  </r>
  <r>
    <s v="1701"/>
    <s v="1701"/>
    <s v="PONTIFICIA UNIVERSIDAD JAVERIANA"/>
    <s v="Activa"/>
    <x v="0"/>
    <s v="Privado"/>
    <m/>
    <n v="929"/>
    <s v="170143700191100111100"/>
    <s v="LICENCIATURA EN PEDAGOGIA SOCIAL Y COMUNITARIA"/>
    <s v="LICENCIADO EN PEDAGOGIA SOCIAL Y COMUNITARIA"/>
    <s v="Inactivo"/>
    <m/>
    <m/>
    <s v="n/a"/>
    <m/>
    <m/>
    <m/>
    <d v="1998-03-21T08:23:39"/>
    <s v="Educación"/>
    <s v="Educación"/>
    <s v="Formación para docentes sin asignatura de especialización"/>
    <s v="Ciencias de la educación"/>
    <s v="Educación"/>
    <s v="Pregrado"/>
    <x v="0"/>
    <s v="Presencial"/>
    <m/>
    <n v="8"/>
    <s v="Semestral"/>
    <s v="No"/>
    <s v="Trimestral"/>
    <s v="N"/>
    <s v="Bogotá D.C."/>
    <s v="Bogotá, D.C."/>
    <m/>
  </r>
  <r>
    <s v="1701"/>
    <s v="1701"/>
    <s v="PONTIFICIA UNIVERSIDAD JAVERIANA"/>
    <s v="Activa"/>
    <x v="0"/>
    <s v="Privado"/>
    <m/>
    <n v="941"/>
    <s v="170145403701100111100"/>
    <s v="LICENCIATURA EN QUIMICA"/>
    <s v="LICENCIADO EN QUIMICA"/>
    <s v="Inactivo"/>
    <m/>
    <m/>
    <s v="n/a"/>
    <m/>
    <m/>
    <m/>
    <d v="1998-03-21T08:23:39"/>
    <s v="Educación"/>
    <s v="Educación"/>
    <s v="Ciencias de la educación"/>
    <s v="Ciencias de la educación"/>
    <s v="Educación"/>
    <s v="Pregrado"/>
    <x v="0"/>
    <s v="Presencial"/>
    <m/>
    <n v="8"/>
    <s v="Semestral"/>
    <s v="No"/>
    <s v="Semestral"/>
    <s v="N"/>
    <s v="Bogotá D.C."/>
    <s v="Bogotá, D.C."/>
    <m/>
  </r>
  <r>
    <s v="1701"/>
    <s v="1701"/>
    <s v="PONTIFICIA UNIVERSIDAD JAVERIANA"/>
    <s v="Activa"/>
    <x v="0"/>
    <s v="Privado"/>
    <m/>
    <n v="937"/>
    <s v="170142913701100111100"/>
    <s v="LICENCIATURA EN TEOLOGIA"/>
    <s v="LICENCIADO EN TEOLOGIA"/>
    <s v="Activo"/>
    <m/>
    <m/>
    <s v="Acreditación de alta calidad"/>
    <n v="11715"/>
    <d v="2017-06-09T00:00:00"/>
    <s v="6"/>
    <d v="1998-03-21T08:23:39"/>
    <s v="Educación"/>
    <s v="Educación"/>
    <s v="Ciencias de la educación"/>
    <s v="Ciencias de la educación"/>
    <s v="Educación"/>
    <s v="Pregrado"/>
    <x v="0"/>
    <s v="Presencial"/>
    <n v="180"/>
    <n v="10"/>
    <s v="Semestral"/>
    <s v="No"/>
    <s v="Semestral"/>
    <s v="N"/>
    <s v="Bogotá D.C."/>
    <s v="Bogotá, D.C."/>
    <n v="6305250"/>
  </r>
  <r>
    <s v="1701"/>
    <s v="1701"/>
    <s v="PONTIFICIA UNIVERSIDAD JAVERIANA"/>
    <s v="Activa"/>
    <x v="0"/>
    <s v="Privado"/>
    <m/>
    <n v="965"/>
    <s v="170145100001100111100"/>
    <s v="MATEMATICAS"/>
    <s v="MATEMÁTICO"/>
    <s v="Activo"/>
    <m/>
    <m/>
    <s v="Acreditación de alta calidad"/>
    <n v="15337"/>
    <d v="2018-09-12T00:00:00"/>
    <s v="6"/>
    <d v="1998-03-21T08:23:39"/>
    <s v="Ciencias Naturales, Matemáticas y Estadística"/>
    <s v="Matemáticas y estadística"/>
    <s v="Matemáticas"/>
    <s v="Matemáticas y ciencias naturales"/>
    <s v="Matemáticas, estadística y afines"/>
    <s v="Pregrado"/>
    <x v="0"/>
    <s v="Presencial"/>
    <n v="144"/>
    <n v="8"/>
    <s v="Semestral"/>
    <s v="No"/>
    <s v="Semestral"/>
    <s v="N"/>
    <s v="Bogotá D.C."/>
    <s v="Bogotá, D.C."/>
    <n v="5631150"/>
  </r>
  <r>
    <s v="1701"/>
    <s v="1701"/>
    <s v="PONTIFICIA UNIVERSIDAD JAVERIANA"/>
    <s v="Activa"/>
    <x v="0"/>
    <s v="Privado"/>
    <m/>
    <n v="945"/>
    <s v="945"/>
    <s v="MEDICINA"/>
    <s v="MEDICO CIRUJANO"/>
    <s v="Inactivo"/>
    <m/>
    <m/>
    <s v="Acreditación de alta calidad"/>
    <n v="2575"/>
    <d v="2006-05-30T00:00:00"/>
    <s v="7"/>
    <d v="1998-03-21T08:23:39"/>
    <s v="Salud y Bienestar"/>
    <s v="Salud"/>
    <s v="Medicina"/>
    <s v="Ciencias de la salud"/>
    <s v="Medicina"/>
    <s v="Pregrado"/>
    <x v="0"/>
    <s v="Presencial"/>
    <n v="330"/>
    <n v="12"/>
    <s v="Semestral"/>
    <s v="No"/>
    <m/>
    <s v="N"/>
    <s v="Bogotá D.C."/>
    <s v="Bogotá, D.C."/>
    <m/>
  </r>
  <r>
    <s v="1701"/>
    <s v="1701"/>
    <s v="PONTIFICIA UNIVERSIDAD JAVERIANA"/>
    <s v="Activa"/>
    <x v="0"/>
    <s v="Privado"/>
    <m/>
    <n v="55178"/>
    <s v="55178"/>
    <s v="MEDICINA"/>
    <s v="MEDICO CIRUJANO"/>
    <s v="Activo"/>
    <m/>
    <m/>
    <s v="Acreditación de alta calidad"/>
    <n v="6766"/>
    <d v="2013-05-31T00:00:00"/>
    <s v="8,5"/>
    <d v="1998-03-21T08:23:39"/>
    <s v="Salud y Bienestar"/>
    <s v="Salud"/>
    <s v="Medicina"/>
    <s v="Ciencias de la salud"/>
    <s v="Medicina"/>
    <s v="Pregrado"/>
    <x v="0"/>
    <s v="Presencial"/>
    <n v="300"/>
    <n v="12"/>
    <s v="Semestral"/>
    <s v="No"/>
    <s v="Semestral"/>
    <s v="N"/>
    <s v="Bogotá D.C."/>
    <s v="Bogotá, D.C."/>
    <n v="24950754"/>
  </r>
  <r>
    <s v="1701"/>
    <s v="1701"/>
    <s v="PONTIFICIA UNIVERSIDAD JAVERIANA"/>
    <s v="Activa"/>
    <x v="0"/>
    <s v="Privado"/>
    <m/>
    <n v="2841"/>
    <s v="170145746301100111100"/>
    <s v="MICROBIOLOGIA AGRICOLA Y VETERINARIA"/>
    <s v="MICROBIOLOGO AGRICOLA Y VETERINARIO"/>
    <s v="Inactivo"/>
    <m/>
    <m/>
    <s v="n/a"/>
    <m/>
    <m/>
    <m/>
    <d v="1998-03-21T08:22:06"/>
    <s v="Ciencias Naturales, Matemáticas y Estadística"/>
    <s v="Ciencias biológicas y afines"/>
    <s v="Biología"/>
    <s v="Matemáticas y ciencias naturales"/>
    <s v="Biología, microbiología y afines"/>
    <s v="Pregrado"/>
    <x v="0"/>
    <s v="Presencial"/>
    <n v="170"/>
    <n v="10"/>
    <s v="Semestral"/>
    <s v="No"/>
    <s v="Semestral"/>
    <s v="N"/>
    <s v="Bogotá D.C."/>
    <s v="Bogotá, D.C."/>
    <m/>
  </r>
  <r>
    <s v="1701"/>
    <s v="1701"/>
    <s v="PONTIFICIA UNIVERSIDAD JAVERIANA"/>
    <s v="Activa"/>
    <x v="0"/>
    <s v="Privado"/>
    <m/>
    <n v="2830"/>
    <s v="170146600621100111100"/>
    <s v="MICROBIOLOGIA INDUSTRIAL"/>
    <s v="MICROBIOLOGO INDUSTRIAL"/>
    <s v="Activo"/>
    <m/>
    <m/>
    <s v="Acreditación de alta calidad"/>
    <n v="17336"/>
    <d v="2019-12-27T00:00:00"/>
    <s v="6"/>
    <d v="1998-03-21T08:22:06"/>
    <s v="Ciencias Naturales, Matemáticas y Estadística"/>
    <s v="Ciencias biológicas y afines"/>
    <s v="Biología"/>
    <s v="Matemáticas y ciencias naturales"/>
    <s v="Biología, microbiología y afines"/>
    <s v="Pregrado"/>
    <x v="0"/>
    <s v="Presencial"/>
    <n v="136"/>
    <n v="8"/>
    <s v="Semestral"/>
    <s v="No"/>
    <s v="Semestral"/>
    <s v="N"/>
    <s v="Bogotá D.C."/>
    <s v="Bogotá, D.C."/>
    <n v="9465750"/>
  </r>
  <r>
    <s v="1701"/>
    <s v="1701"/>
    <s v="PONTIFICIA UNIVERSIDAD JAVERIANA"/>
    <s v="Activa"/>
    <x v="0"/>
    <s v="Privado"/>
    <m/>
    <n v="946"/>
    <s v="170146120301100111100"/>
    <s v="NUTRICION Y DIETETICA"/>
    <s v="NUTRICIONISTA DIETISTA"/>
    <s v="Activo"/>
    <m/>
    <m/>
    <s v="Acreditación de alta calidad"/>
    <n v="3974"/>
    <d v="2019-04-12T00:00:00"/>
    <s v="6"/>
    <d v="1998-03-21T08:23:39"/>
    <s v="Salud y Bienestar"/>
    <s v="Salud"/>
    <s v="Salud no clasificada en otra parte"/>
    <s v="Ciencias de la salud"/>
    <s v="Nutrición y dietética"/>
    <s v="Pregrado"/>
    <x v="0"/>
    <s v="Presencial"/>
    <n v="180"/>
    <n v="10"/>
    <s v="Semestral"/>
    <s v="No"/>
    <s v="Semestral"/>
    <s v="N"/>
    <s v="Bogotá D.C."/>
    <s v="Bogotá, D.C."/>
    <n v="9465750"/>
  </r>
  <r>
    <s v="1701"/>
    <s v="1701"/>
    <s v="PONTIFICIA UNIVERSIDAD JAVERIANA"/>
    <s v="Activa"/>
    <x v="0"/>
    <s v="Privado"/>
    <m/>
    <n v="947"/>
    <s v="170146170601100111100"/>
    <s v="ODONTOLOGIA"/>
    <s v="ODONTOLOGO"/>
    <s v="Activo"/>
    <m/>
    <m/>
    <s v="Acreditación de alta calidad"/>
    <n v="19588"/>
    <d v="2017-09-27T00:00:00"/>
    <s v="8"/>
    <d v="1998-03-21T08:23:39"/>
    <s v="Salud y Bienestar"/>
    <s v="Salud"/>
    <s v="Odontología y estudios dentales"/>
    <s v="Ciencias de la salud"/>
    <s v="Odontología"/>
    <s v="Pregrado"/>
    <x v="0"/>
    <s v="Presencial"/>
    <n v="170"/>
    <n v="10"/>
    <s v="Semestral"/>
    <s v="No"/>
    <s v="Semestral"/>
    <s v="N"/>
    <s v="Bogotá D.C."/>
    <s v="Bogotá, D.C."/>
    <n v="12596000"/>
  </r>
  <r>
    <s v="1701"/>
    <s v="1701"/>
    <s v="PONTIFICIA UNIVERSIDAD JAVERIANA"/>
    <s v="Activa"/>
    <x v="0"/>
    <s v="Privado"/>
    <m/>
    <n v="950"/>
    <s v="170141500001100111100"/>
    <s v="PSICOLOGIA"/>
    <s v="PSICOLOGO(A)"/>
    <s v="Activo"/>
    <m/>
    <m/>
    <s v="Acreditación de alta calidad"/>
    <n v="8891"/>
    <d v="2015-06-19T00:00:00"/>
    <s v="8"/>
    <d v="1998-03-21T08:23:39"/>
    <s v="Ciencias Sociales, Periodismo e Información"/>
    <s v="Ciencias sociales y del comportamiento"/>
    <s v="Psicología"/>
    <s v="Ciencias sociales y humanas"/>
    <s v="Psicología"/>
    <s v="Pregrado"/>
    <x v="0"/>
    <s v="Presencial"/>
    <n v="164"/>
    <n v="10"/>
    <s v="Semestral"/>
    <s v="No"/>
    <s v="Semestral"/>
    <s v="N"/>
    <s v="Bogotá D.C."/>
    <s v="Bogotá, D.C."/>
    <n v="11497563"/>
  </r>
  <r>
    <s v="1701"/>
    <s v="1701"/>
    <s v="PONTIFICIA UNIVERSIDAD JAVERIANA"/>
    <s v="Activa"/>
    <x v="0"/>
    <s v="Privado"/>
    <m/>
    <n v="108657"/>
    <s v="108657"/>
    <s v="QUÍMICA FARMACÉUTICA"/>
    <s v="QUÍMICO (A) FARMACÉUTICO (A)"/>
    <s v="Activo"/>
    <m/>
    <m/>
    <s v="Registro calificado"/>
    <n v="14758"/>
    <d v="2019-12-17T00:00:00"/>
    <s v="7"/>
    <d v="2020-01-17T12:51:46"/>
    <s v="Salud y Bienestar"/>
    <s v="Salud"/>
    <s v="Farmacia"/>
    <s v="Matemáticas y ciencias naturales"/>
    <s v="Química y afines"/>
    <s v="Pregrado"/>
    <x v="0"/>
    <s v="Presencial"/>
    <n v="148"/>
    <n v="8"/>
    <s v="Semestral"/>
    <s v="No"/>
    <s v="Semestral"/>
    <s v="N"/>
    <s v="Bogotá D.C."/>
    <s v="Bogotá, D.C."/>
    <m/>
  </r>
  <r>
    <s v="1701"/>
    <s v="1701"/>
    <s v="PONTIFICIA UNIVERSIDAD JAVERIANA"/>
    <s v="Activa"/>
    <x v="0"/>
    <s v="Privado"/>
    <m/>
    <n v="90844"/>
    <s v="90844"/>
    <s v="RELACIONES INTERNACIONALES"/>
    <s v="INTERNACIONALISTA"/>
    <s v="Activo"/>
    <m/>
    <m/>
    <s v="Registro calificado"/>
    <n v="10424"/>
    <d v="2017-05-22T00:00:00"/>
    <s v="7"/>
    <d v="2010-10-06T17:57:35"/>
    <s v="Ciencias Sociales, Periodismo e Información"/>
    <s v="Ciencias sociales y del comportamiento"/>
    <s v="Ciencias políticas y educación cívica"/>
    <s v="Ciencias sociales y humanas"/>
    <s v="Ciencia política, relaciones internacionales"/>
    <s v="Pregrado"/>
    <x v="0"/>
    <s v="Presencial"/>
    <n v="169"/>
    <n v="10"/>
    <s v="Semestral"/>
    <s v="No"/>
    <s v="Semestral"/>
    <s v="N"/>
    <s v="Bogotá D.C."/>
    <s v="Bogotá, D.C."/>
    <n v="11528274"/>
  </r>
  <r>
    <s v="1701"/>
    <s v="1701"/>
    <s v="PONTIFICIA UNIVERSIDAD JAVERIANA"/>
    <s v="Activa"/>
    <x v="0"/>
    <s v="Privado"/>
    <m/>
    <n v="3943"/>
    <s v="170143610301100111100"/>
    <s v="SERVICIO SOCIAL"/>
    <s v="SERVIDOR SOCIAL"/>
    <s v="Inactivo"/>
    <m/>
    <m/>
    <s v="n/a"/>
    <m/>
    <m/>
    <m/>
    <d v="1998-03-21T08:22:33"/>
    <s v="Administración de Empresas y Derecho"/>
    <s v="Educación comercial y administración"/>
    <s v="Educación comercial y administración no clasificados en otra parte"/>
    <s v="Ciencias sociales y humanas"/>
    <s v="Sociología, trabajo social y afines"/>
    <s v="Pregrado"/>
    <x v="0"/>
    <s v="Presencial"/>
    <m/>
    <n v="4"/>
    <s v="Anual"/>
    <s v="No"/>
    <s v="Anual"/>
    <s v="N"/>
    <s v="Bogotá D.C."/>
    <s v="Bogotá, D.C."/>
    <m/>
  </r>
  <r>
    <s v="1701"/>
    <s v="1701"/>
    <s v="PONTIFICIA UNIVERSIDAD JAVERIANA"/>
    <s v="Activa"/>
    <x v="0"/>
    <s v="Privado"/>
    <m/>
    <n v="20611"/>
    <s v="170143010001100111100"/>
    <s v="SOCIOLOGIA"/>
    <s v="SOCIÓLOGO (A)"/>
    <s v="Activo"/>
    <m/>
    <m/>
    <s v="Acreditación de alta calidad"/>
    <n v="16727"/>
    <d v="2017-08-24T00:00:00"/>
    <s v="6"/>
    <d v="2004-10-28T00:00:00"/>
    <s v="Ciencias Sociales, Periodismo e Información"/>
    <s v="Ciencias sociales y del comportamiento"/>
    <s v="Sociología, Antropología y estudios culturales"/>
    <s v="Ciencias sociales y humanas"/>
    <s v="Sociología, trabajo social y afines"/>
    <s v="Pregrado"/>
    <x v="0"/>
    <s v="Presencial"/>
    <n v="150"/>
    <n v="9"/>
    <s v="Semestral"/>
    <s v="No"/>
    <s v="Semestral"/>
    <s v="N"/>
    <s v="Bogotá D.C."/>
    <s v="Bogotá, D.C."/>
    <n v="8769600"/>
  </r>
  <r>
    <s v="1701"/>
    <s v="1701"/>
    <s v="PONTIFICIA UNIVERSIDAD JAVERIANA"/>
    <s v="Activa"/>
    <x v="0"/>
    <s v="Privado"/>
    <m/>
    <n v="957"/>
    <s v="170142910001100111100"/>
    <s v="TEOLOGIA"/>
    <s v="TEOLOGO"/>
    <s v="Activo"/>
    <m/>
    <m/>
    <s v="Acreditación de alta calidad"/>
    <n v="8155"/>
    <d v="2014-05-30T00:00:00"/>
    <s v="8"/>
    <d v="1998-03-21T08:23:39"/>
    <s v="Arte y Humanidades"/>
    <s v="Humanidades (Excepto idiomas)"/>
    <s v="Filosofía y ética"/>
    <s v="Ciencias sociales y humanas"/>
    <s v="Filosofía, teología y afines"/>
    <s v="Pregrado"/>
    <x v="0"/>
    <s v="Presencial"/>
    <n v="171"/>
    <n v="10"/>
    <s v="Semestral"/>
    <s v="No"/>
    <s v="Semestral"/>
    <s v="N"/>
    <s v="Bogotá D.C."/>
    <s v="Bogotá, D.C."/>
    <n v="6305250"/>
  </r>
  <r>
    <s v="1703"/>
    <s v="1703"/>
    <s v="UNIVERSIDAD INCCA DE COLOMBIA"/>
    <s v="Activa"/>
    <x v="0"/>
    <s v="Privado"/>
    <m/>
    <n v="14320"/>
    <s v="170346580001100111200"/>
    <s v="ADMINISTRACION DE EMPRESAS"/>
    <s v="ADMINISTRADOR DE EMPRESAS"/>
    <s v="Activo"/>
    <m/>
    <m/>
    <s v="Registro calificado"/>
    <n v="16408"/>
    <d v="2013-11-18T00:00:00"/>
    <s v="8,5"/>
    <d v="2001-11-22T00:00:00"/>
    <s v="Administración de Empresas y Derecho"/>
    <s v="Educación comercial y administración"/>
    <s v="Gestión y administración"/>
    <s v="Economía, administración, contaduría y afines"/>
    <s v="Administración"/>
    <s v="Pregrado"/>
    <x v="0"/>
    <s v="Presencial"/>
    <n v="144"/>
    <n v="9"/>
    <s v="Semestral"/>
    <s v="No"/>
    <s v="Semestral"/>
    <s v="N"/>
    <s v="Bogotá D.C."/>
    <s v="Bogotá, D.C."/>
    <n v="3539000"/>
  </r>
  <r>
    <s v="1703"/>
    <s v="1703"/>
    <s v="UNIVERSIDAD INCCA DE COLOMBIA"/>
    <s v="Activa"/>
    <x v="0"/>
    <s v="Privado"/>
    <m/>
    <n v="1063"/>
    <s v="170345740001100111100"/>
    <s v="BIOLOGIA"/>
    <s v="BIOLOGO"/>
    <s v="Activo"/>
    <m/>
    <m/>
    <s v="Registro calificado"/>
    <n v="2662"/>
    <d v="2020-02-21T00:00:00"/>
    <s v="7"/>
    <d v="1998-03-21T08:21:31"/>
    <s v="Ciencias Naturales, Matemáticas y Estadística"/>
    <s v="Ciencias biológicas y afines"/>
    <s v="Biología"/>
    <s v="Matemáticas y ciencias naturales"/>
    <s v="Biología, microbiología y afines"/>
    <s v="Pregrado"/>
    <x v="0"/>
    <s v="Presencial"/>
    <n v="165"/>
    <n v="10"/>
    <s v="Semestral"/>
    <s v="No"/>
    <s v="Semestral"/>
    <s v="N"/>
    <s v="Bogotá D.C."/>
    <s v="Bogotá, D.C."/>
    <n v="3826000"/>
  </r>
  <r>
    <s v="1703"/>
    <s v="1703"/>
    <s v="UNIVERSIDAD INCCA DE COLOMBIA"/>
    <s v="Activa"/>
    <x v="0"/>
    <s v="Privado"/>
    <m/>
    <n v="1055"/>
    <s v="170343020201100111200"/>
    <s v="COMUNICACION SOCIAL INSTITUCIONAL"/>
    <s v="COMUNICADOR SOCIAL INSTITUCIONAL"/>
    <s v="Inactivo"/>
    <m/>
    <m/>
    <s v="n/a"/>
    <m/>
    <m/>
    <m/>
    <d v="1998-03-21T08:21:31"/>
    <s v="Ciencias Sociales, Periodismo e Información"/>
    <s v="Periodismo e información"/>
    <s v="Periodismo, comunicación y reportajes"/>
    <s v="Ciencias sociales y humanas"/>
    <s v="Comunicación social, periodismo y afines"/>
    <s v="Pregrado"/>
    <x v="0"/>
    <s v="Presencial"/>
    <m/>
    <n v="11"/>
    <s v="Semestral"/>
    <s v="No"/>
    <s v="Semestral"/>
    <s v="N"/>
    <s v="Bogotá D.C."/>
    <s v="Bogotá, D.C."/>
    <m/>
  </r>
  <r>
    <s v="1703"/>
    <s v="1703"/>
    <s v="UNIVERSIDAD INCCA DE COLOMBIA"/>
    <s v="Activa"/>
    <x v="0"/>
    <s v="Privado"/>
    <m/>
    <n v="14330"/>
    <s v="170346570831100111200"/>
    <s v="CONTADURIA PUBLICA"/>
    <s v="CONTADOR PUBLICO"/>
    <s v="Activo"/>
    <m/>
    <m/>
    <s v="Registro calificado"/>
    <n v="155"/>
    <d v="2014-01-03T00:00:00"/>
    <s v="8"/>
    <d v="2001-11-22T00:00:00"/>
    <s v="Administración de Empresas y Derecho"/>
    <s v="Educación comercial y administración"/>
    <s v="Contabilidad e impuestos"/>
    <s v="Economía, administración, contaduría y afines"/>
    <s v="Contaduría pública"/>
    <s v="Pregrado"/>
    <x v="0"/>
    <s v="Presencial"/>
    <n v="160"/>
    <n v="10"/>
    <s v="Semestral"/>
    <s v="No"/>
    <s v="Semestral"/>
    <s v="N"/>
    <s v="Bogotá D.C."/>
    <s v="Bogotá, D.C."/>
    <n v="3539000"/>
  </r>
  <r>
    <s v="1703"/>
    <s v="1703"/>
    <s v="UNIVERSIDAD INCCA DE COLOMBIA"/>
    <s v="Activa"/>
    <x v="0"/>
    <s v="Privado"/>
    <m/>
    <n v="1054"/>
    <s v="170347960001100111100"/>
    <s v="CULTURA FISICA Y DEPORTE"/>
    <s v="PROFESIONAL EN CULTURA FISICA Y DEPORTE"/>
    <s v="Activo"/>
    <m/>
    <m/>
    <s v="Registro calificado"/>
    <n v="7912"/>
    <d v="2020-05-20T00:00:00"/>
    <s v="7"/>
    <d v="1998-03-21T08:21:31"/>
    <s v="Salud y Bienestar"/>
    <s v="Programas y certificaciones interdisciplinarios relativos a salud y bienestar"/>
    <s v="Programas y certificaciones interdisciplinarios relativos a salud y bienestar"/>
    <s v="Ciencias sociales y humanas"/>
    <s v="Deportes, educación física y recreación"/>
    <s v="Pregrado"/>
    <x v="0"/>
    <s v="Presencial"/>
    <n v="154"/>
    <n v="10"/>
    <s v="Semestral"/>
    <s v="No"/>
    <s v="Semestral"/>
    <s v="N"/>
    <s v="Bogotá D.C."/>
    <s v="Bogotá, D.C."/>
    <n v="3950000"/>
  </r>
  <r>
    <s v="1703"/>
    <s v="1703"/>
    <s v="UNIVERSIDAD INCCA DE COLOMBIA"/>
    <s v="Activa"/>
    <x v="0"/>
    <s v="Privado"/>
    <m/>
    <n v="1056"/>
    <s v="170343400001100111100"/>
    <s v="DERECHO"/>
    <s v="ABOGADO"/>
    <s v="Activo"/>
    <m/>
    <m/>
    <s v="Registro calificado"/>
    <n v="9114"/>
    <d v="2014-06-11T00:00:00"/>
    <s v="8"/>
    <d v="1998-03-21T08:21:31"/>
    <s v="Administración de Empresas y Derecho"/>
    <s v="Derecho"/>
    <s v="Derecho"/>
    <s v="Ciencias sociales y humanas"/>
    <s v="Derecho y afines"/>
    <s v="Pregrado"/>
    <x v="0"/>
    <s v="Presencial"/>
    <n v="166"/>
    <n v="10"/>
    <s v="Semestral"/>
    <s v="No"/>
    <s v="Semestral"/>
    <s v="N"/>
    <s v="Bogotá D.C."/>
    <s v="Bogotá, D.C."/>
    <n v="3923000"/>
  </r>
  <r>
    <s v="1703"/>
    <s v="1703"/>
    <s v="UNIVERSIDAD INCCA DE COLOMBIA"/>
    <s v="Activa"/>
    <x v="0"/>
    <s v="Privado"/>
    <m/>
    <n v="1057"/>
    <s v="170343300001100111200"/>
    <s v="ECONOMIA"/>
    <s v="ECONOMISTA"/>
    <s v="Inactivo"/>
    <m/>
    <s v="Registro calificado vencido"/>
    <s v="n/a"/>
    <m/>
    <m/>
    <m/>
    <d v="1998-03-21T08:21:31"/>
    <s v="Ciencias Sociales, Periodismo e Información"/>
    <s v="Ciencias sociales y del comportamiento"/>
    <s v="Economía"/>
    <s v="Economía, administración, contaduría y afines"/>
    <s v="Economía"/>
    <s v="Pregrado"/>
    <x v="0"/>
    <s v="Presencial"/>
    <n v="170"/>
    <n v="10"/>
    <s v="Semestral"/>
    <s v="No"/>
    <s v="Semestral"/>
    <s v="N"/>
    <s v="Bogotá D.C."/>
    <s v="Bogotá, D.C."/>
    <m/>
  </r>
  <r>
    <s v="1703"/>
    <s v="1703"/>
    <s v="UNIVERSIDAD INCCA DE COLOMBIA"/>
    <s v="Activa"/>
    <x v="0"/>
    <s v="Privado"/>
    <m/>
    <n v="1058"/>
    <s v="170343380101100111200"/>
    <s v="ECONOMIA AGRARIA"/>
    <s v="ECONOMISTA AGRARIO"/>
    <s v="Inactivo"/>
    <m/>
    <m/>
    <s v="n/a"/>
    <m/>
    <m/>
    <m/>
    <d v="1998-03-21T08:21:31"/>
    <s v="Ciencias Sociales, Periodismo e Información"/>
    <s v="Ciencias sociales y del comportamiento"/>
    <s v="Economía"/>
    <s v="Economía, administración, contaduría y afines"/>
    <s v="Economía"/>
    <s v="Pregrado"/>
    <x v="0"/>
    <s v="Presencial"/>
    <m/>
    <n v="11"/>
    <s v="Semestral"/>
    <s v="No"/>
    <s v="Semestral"/>
    <s v="N"/>
    <s v="Bogotá D.C."/>
    <s v="Bogotá, D.C."/>
    <m/>
  </r>
  <r>
    <s v="1703"/>
    <s v="1703"/>
    <s v="UNIVERSIDAD INCCA DE COLOMBIA"/>
    <s v="Activa"/>
    <x v="0"/>
    <s v="Privado"/>
    <m/>
    <n v="108038"/>
    <s v="108038"/>
    <s v="ESTADISTICA"/>
    <s v="PROFESIONAL EN ESTADISTICA"/>
    <s v="Activo"/>
    <m/>
    <m/>
    <s v="Registro calificado"/>
    <n v="2283"/>
    <d v="2019-03-08T00:00:00"/>
    <s v="7"/>
    <d v="2019-06-19T11:55:13"/>
    <s v="Ciencias Naturales, Matemáticas y Estadística"/>
    <s v="Matemáticas y estadística"/>
    <s v="Estadística"/>
    <s v="Matemáticas y ciencias naturales"/>
    <s v="Matemáticas, estadística y afines"/>
    <s v="Pregrado"/>
    <x v="0"/>
    <s v="Presencial"/>
    <n v="144"/>
    <n v="9"/>
    <s v="Cuatrimestral"/>
    <s v="No"/>
    <s v="Cuatrimestral"/>
    <s v="N"/>
    <s v="Bogotá D.C."/>
    <s v="Bogotá, D.C."/>
    <n v="2283000"/>
  </r>
  <r>
    <s v="1703"/>
    <s v="1703"/>
    <s v="UNIVERSIDAD INCCA DE COLOMBIA"/>
    <s v="Activa"/>
    <x v="0"/>
    <s v="Privado"/>
    <m/>
    <n v="1059"/>
    <s v="170346640001100111100"/>
    <s v="INGENIERIA DE ALIMENTOS"/>
    <s v="INGENIERO DE ALIMENTOS"/>
    <s v="Activo"/>
    <m/>
    <m/>
    <s v="Registro calificado"/>
    <n v="7184"/>
    <d v="2020-05-12T00:00:00"/>
    <s v="7"/>
    <d v="1998-03-21T08:21:31"/>
    <s v="Ingeniería, Industria y Construcción"/>
    <s v="Ingeniería y profesiones afines"/>
    <s v="Ingeniería y profesiones afines no clasificadas en otra parte"/>
    <s v="Ingeniería, arquitectura, urbanismo y afines"/>
    <s v="Ingeniería agroindustrial, alimentos y afines"/>
    <s v="Pregrado"/>
    <x v="0"/>
    <s v="Presencial"/>
    <n v="155"/>
    <n v="10"/>
    <s v="Semestral"/>
    <s v="No"/>
    <s v="Semestral"/>
    <s v="N"/>
    <s v="Bogotá D.C."/>
    <s v="Bogotá, D.C."/>
    <n v="4224000"/>
  </r>
  <r>
    <s v="1703"/>
    <s v="1703"/>
    <s v="UNIVERSIDAD INCCA DE COLOMBIA"/>
    <s v="Activa"/>
    <x v="0"/>
    <s v="Privado"/>
    <m/>
    <n v="1060"/>
    <s v="170340030001100111100"/>
    <s v="INGENIERIA DE SISTEMAS"/>
    <s v="INGENIERO DE SISTEMAS"/>
    <s v="Activo"/>
    <m/>
    <m/>
    <s v="Registro calificado"/>
    <n v="12060"/>
    <d v="2011-12-21T00:00:00"/>
    <s v="7"/>
    <d v="1998-03-21T08:21:31"/>
    <s v="Ingeniería, Industria y Construcción"/>
    <s v="Ingeniería y profesiones afines"/>
    <s v="Electrónica y automatización"/>
    <s v="Ingeniería, arquitectura, urbanismo y afines"/>
    <s v="Ingeniería de sistemas, telemática y afines"/>
    <s v="Pregrado"/>
    <x v="0"/>
    <s v="Presencial"/>
    <n v="153"/>
    <n v="10"/>
    <s v="Semestral"/>
    <s v="No"/>
    <s v="Semestral"/>
    <s v="N"/>
    <s v="Bogotá D.C."/>
    <s v="Bogotá, D.C."/>
    <n v="4224000"/>
  </r>
  <r>
    <s v="1703"/>
    <s v="1703"/>
    <s v="UNIVERSIDAD INCCA DE COLOMBIA"/>
    <s v="Activa"/>
    <x v="0"/>
    <s v="Privado"/>
    <m/>
    <n v="2621"/>
    <s v="170346210381100111100"/>
    <s v="INGENIERIA ELECTRONICA"/>
    <s v="INGENIERO ELECTRONICO"/>
    <s v="Activo"/>
    <m/>
    <m/>
    <s v="Registro calificado"/>
    <n v="17100"/>
    <d v="2019-12-27T00:00:00"/>
    <s v="7"/>
    <d v="1998-03-21T08:22:03"/>
    <s v="Ingeniería, Industria y Construcción"/>
    <s v="Ingeniería y profesiones afines"/>
    <s v="Electrónica y automatización"/>
    <s v="Ingeniería, arquitectura, urbanismo y afines"/>
    <s v="Ingeniería electrónica, telecomunicaciones y afines"/>
    <s v="Pregrado"/>
    <x v="0"/>
    <s v="Presencial"/>
    <n v="160"/>
    <n v="10"/>
    <s v="Semestral"/>
    <s v="No"/>
    <s v="Semestral"/>
    <s v="N"/>
    <s v="Bogotá D.C."/>
    <s v="Bogotá, D.C."/>
    <n v="4447000"/>
  </r>
  <r>
    <s v="1703"/>
    <s v="1703"/>
    <s v="UNIVERSIDAD INCCA DE COLOMBIA"/>
    <s v="Activa"/>
    <x v="0"/>
    <s v="Privado"/>
    <m/>
    <n v="1061"/>
    <s v="170346700421100111100"/>
    <s v="INGENIERIA INDUSTRIAL"/>
    <s v="INGENIERO INDUSTRIAL"/>
    <s v="Activo"/>
    <m/>
    <m/>
    <s v="Registro calificado"/>
    <n v="8437"/>
    <d v="2012-07-23T00:00:00"/>
    <s v="7"/>
    <d v="1998-03-21T08:21:31"/>
    <s v="Ingeniería, Industria y Construcción"/>
    <s v="Ingeniería y profesiones afines"/>
    <s v="Ingeniería y profesiones afines no clasificadas en otra parte"/>
    <s v="Ingeniería, arquitectura, urbanismo y afines"/>
    <s v="Ingeniería industrial y afines"/>
    <s v="Pregrado"/>
    <x v="0"/>
    <s v="Presencial"/>
    <n v="160"/>
    <n v="10"/>
    <s v="Semestral"/>
    <s v="No"/>
    <s v="Semestral"/>
    <s v="N"/>
    <s v="Bogotá D.C."/>
    <s v="Bogotá, D.C."/>
    <n v="4224000"/>
  </r>
  <r>
    <s v="1703"/>
    <s v="1703"/>
    <s v="UNIVERSIDAD INCCA DE COLOMBIA"/>
    <s v="Activa"/>
    <x v="0"/>
    <s v="Privado"/>
    <m/>
    <n v="1062"/>
    <s v="170346210001100111100"/>
    <s v="INGENIERÍA MECÁNICA"/>
    <s v="INGENIERO MECÁNICO"/>
    <s v="Activo"/>
    <m/>
    <m/>
    <s v="Registro calificado"/>
    <n v="2411"/>
    <d v="2013-03-07T00:00:00"/>
    <s v="7"/>
    <d v="1998-03-21T08:21:31"/>
    <s v="Ingeniería, Industria y Construcción"/>
    <s v="Ingeniería y profesiones afines"/>
    <s v="Mecánica y profesiones afines a la metalistería"/>
    <s v="Ingeniería, arquitectura, urbanismo y afines"/>
    <s v="Ingeniería mecánica y afines"/>
    <s v="Pregrado"/>
    <x v="0"/>
    <s v="Presencial"/>
    <n v="157"/>
    <n v="10"/>
    <s v="Semestral"/>
    <s v="No"/>
    <s v="Semestral"/>
    <s v="N"/>
    <s v="Bogotá D.C."/>
    <s v="Bogotá, D.C."/>
    <n v="4224000"/>
  </r>
  <r>
    <s v="1703"/>
    <s v="1703"/>
    <s v="UNIVERSIDAD INCCA DE COLOMBIA"/>
    <s v="Activa"/>
    <x v="0"/>
    <s v="Privado"/>
    <m/>
    <n v="1052"/>
    <s v="170345745401100111400"/>
    <s v="LICENCIATURA EN BIOLOGIA Y QUIMICA"/>
    <s v="LICENCIADO EN BIOLOGIA Y QUIMICA"/>
    <s v="Inactivo"/>
    <m/>
    <m/>
    <s v="n/a"/>
    <m/>
    <m/>
    <m/>
    <d v="1998-03-21T08:21:31"/>
    <s v="Educación"/>
    <s v="Educación"/>
    <s v="Ciencias de la educación"/>
    <s v="Ciencias de la educación"/>
    <s v="Educación"/>
    <s v="Pregrado"/>
    <x v="0"/>
    <s v="Presencial"/>
    <m/>
    <n v="9"/>
    <s v="Semestral"/>
    <s v="No"/>
    <m/>
    <s v="N"/>
    <s v="Bogotá D.C."/>
    <s v="Bogotá, D.C."/>
    <m/>
  </r>
  <r>
    <s v="1703"/>
    <s v="1703"/>
    <s v="UNIVERSIDAD INCCA DE COLOMBIA"/>
    <s v="Activa"/>
    <x v="0"/>
    <s v="Privado"/>
    <m/>
    <n v="11331"/>
    <s v="170343724001100111200"/>
    <s v="LICENCIATURA EN EDUCACION BASICA CON ENFASIS EN HUMANIDADES, LENGUA CASTELLANA E INGLES"/>
    <s v="LICENCIADO(A) EN EDUCACION BASICA CON ENFASIS EN HUMANIDADES, LENGUA CASTELLANA E INGLES"/>
    <s v="Inactivo"/>
    <m/>
    <m/>
    <s v="Registro calificado"/>
    <n v="1687"/>
    <d v="2000-06-21T00:00:00"/>
    <s v="7"/>
    <d v="2001-01-31T08:43:52"/>
    <s v="Educación"/>
    <s v="Educación"/>
    <s v="Formación para docentes sin asignatura de especialización"/>
    <s v="Ciencias de la educación"/>
    <s v="Educación"/>
    <s v="Pregrado"/>
    <x v="0"/>
    <s v="Presencial"/>
    <n v="158"/>
    <n v="10"/>
    <s v="Semestral"/>
    <s v="No"/>
    <s v="Semestral"/>
    <s v="N"/>
    <s v="Bogotá D.C."/>
    <s v="Bogotá, D.C."/>
    <m/>
  </r>
  <r>
    <s v="1703"/>
    <s v="1703"/>
    <s v="UNIVERSIDAD INCCA DE COLOMBIA"/>
    <s v="Activa"/>
    <x v="0"/>
    <s v="Privado"/>
    <m/>
    <n v="108365"/>
    <s v="108365"/>
    <s v="LICENCIATURA EN EDUCACIÓN INFANTIL"/>
    <s v="LICENCIADO EN EDUCACION INFANTIL"/>
    <s v="Activo"/>
    <m/>
    <m/>
    <s v="Registro calificado"/>
    <n v="9539"/>
    <d v="2019-09-09T00:00:00"/>
    <s v="7"/>
    <d v="2019-09-27T10:21:37"/>
    <s v="Educación"/>
    <s v="Educación"/>
    <s v="Ciencias de la educación"/>
    <s v="Ciencias de la educación"/>
    <s v="Educación"/>
    <s v="Pregrado"/>
    <x v="0"/>
    <s v="Presencial"/>
    <n v="160"/>
    <n v="9"/>
    <s v="Cuatrimestral"/>
    <s v="No"/>
    <s v="Cuatrimestral"/>
    <s v="N"/>
    <s v="Bogotá D.C."/>
    <s v="Bogotá, D.C."/>
    <m/>
  </r>
  <r>
    <s v="1703"/>
    <s v="1703"/>
    <s v="UNIVERSIDAD INCCA DE COLOMBIA"/>
    <s v="Activa"/>
    <x v="0"/>
    <s v="Privado"/>
    <m/>
    <n v="1050"/>
    <s v="170343720021100111100"/>
    <s v="LICENCIATURA EN EDUCACION PREESCOLAR"/>
    <s v="LICENCIADO EN EDUCACION PREESCOLAR"/>
    <s v="Inactivo"/>
    <m/>
    <s v="Se inactiva por vencimiento de registro calificado"/>
    <s v="Registro calificado"/>
    <n v="1579"/>
    <d v="2011-02-28T00:00:00"/>
    <s v="7"/>
    <d v="1998-03-21T08:21:31"/>
    <s v="Educación"/>
    <s v="Educación"/>
    <s v="Formación para docentes sin asignatura de especialización"/>
    <s v="Ciencias de la educación"/>
    <s v="Educación"/>
    <s v="Pregrado"/>
    <x v="0"/>
    <s v="Presencial"/>
    <n v="160"/>
    <n v="10"/>
    <s v="Semestral"/>
    <s v="No"/>
    <s v="Anual"/>
    <s v="N"/>
    <s v="Bogotá D.C."/>
    <s v="Bogotá, D.C."/>
    <m/>
  </r>
  <r>
    <s v="1703"/>
    <s v="1703"/>
    <s v="UNIVERSIDAD INCCA DE COLOMBIA"/>
    <s v="Activa"/>
    <x v="0"/>
    <s v="Privado"/>
    <m/>
    <n v="101954"/>
    <s v="101954"/>
    <s v="LICENCIATURA EN HUMANIDADES, LENGUA CASTELLANA E INGLÉS"/>
    <s v="LICENCIADO(A) EN HUMANIDADES, LENGUA CASTELLANA E INGLÉS"/>
    <s v="Activo"/>
    <m/>
    <m/>
    <s v="Registro calificado"/>
    <n v="11059"/>
    <d v="2012-09-11T00:00:00"/>
    <s v="7"/>
    <d v="2012-09-20T11:18:02"/>
    <s v="Educación"/>
    <s v="Educación"/>
    <s v="Formación para docentes sin asignatura de especialización"/>
    <s v="Ciencias de la educación"/>
    <s v="Educación"/>
    <s v="Pregrado"/>
    <x v="0"/>
    <s v="Presencial"/>
    <n v="165"/>
    <n v="10"/>
    <s v="Semestral"/>
    <s v="No"/>
    <s v="Semestral"/>
    <s v="N"/>
    <s v="Bogotá D.C."/>
    <s v="Bogotá, D.C."/>
    <n v="2352000"/>
  </r>
  <r>
    <s v="1703"/>
    <s v="1703"/>
    <s v="UNIVERSIDAD INCCA DE COLOMBIA"/>
    <s v="Activa"/>
    <x v="0"/>
    <s v="Privado"/>
    <m/>
    <n v="1051"/>
    <s v="170344103701100111200"/>
    <s v="LICENCIATURA EN LENGUAS MODERNAS"/>
    <s v="LICENCIADO EN FILOLOGIA E IDIOMAS INGLES-FRANCES-ESPAÑOL"/>
    <s v="Inactivo"/>
    <m/>
    <m/>
    <s v="n/a"/>
    <m/>
    <m/>
    <m/>
    <d v="1998-03-21T08:21:31"/>
    <s v="Educación"/>
    <s v="Educación"/>
    <s v="Formación para docentes sin asignatura de especialización"/>
    <s v="Ciencias de la educación"/>
    <s v="Educación"/>
    <s v="Pregrado"/>
    <x v="0"/>
    <s v="Presencial"/>
    <m/>
    <n v="8"/>
    <s v="Semestral"/>
    <s v="No"/>
    <m/>
    <s v="N"/>
    <s v="Bogotá D.C."/>
    <s v="Bogotá, D.C."/>
    <m/>
  </r>
  <r>
    <s v="1703"/>
    <s v="1703"/>
    <s v="UNIVERSIDAD INCCA DE COLOMBIA"/>
    <s v="Activa"/>
    <x v="0"/>
    <s v="Privado"/>
    <m/>
    <n v="9548"/>
    <s v="170347000001100111100"/>
    <s v="MUSICA"/>
    <s v="MAESTRO EN MUSICA"/>
    <s v="Activo"/>
    <m/>
    <m/>
    <s v="Registro calificado"/>
    <n v="14312"/>
    <d v="2015-09-07T00:00:00"/>
    <s v="7"/>
    <d v="2000-01-18T15:25:29"/>
    <s v="Arte y Humanidades"/>
    <s v="Artes"/>
    <s v="Música y artes escénicas"/>
    <s v="Bellas artes"/>
    <s v="Música"/>
    <s v="Pregrado"/>
    <x v="0"/>
    <s v="Presencial"/>
    <n v="163"/>
    <n v="10"/>
    <s v="Semestral"/>
    <s v="No"/>
    <s v="Semestral"/>
    <s v="N"/>
    <s v="Bogotá D.C."/>
    <s v="Bogotá, D.C."/>
    <n v="5252000"/>
  </r>
  <r>
    <s v="1703"/>
    <s v="1703"/>
    <s v="UNIVERSIDAD INCCA DE COLOMBIA"/>
    <s v="Activa"/>
    <x v="0"/>
    <s v="Privado"/>
    <m/>
    <n v="1053"/>
    <s v="170341500001100111100"/>
    <s v="PSICOLOGIA"/>
    <s v="PSICOLOGO"/>
    <s v="Activo"/>
    <m/>
    <m/>
    <s v="Registro calificado"/>
    <n v="18355"/>
    <d v="2013-12-18T00:00:00"/>
    <s v="8,5"/>
    <d v="1998-03-21T08:21:31"/>
    <s v="Ciencias Sociales, Periodismo e Información"/>
    <s v="Ciencias sociales y del comportamiento"/>
    <s v="Psicología"/>
    <s v="Ciencias sociales y humanas"/>
    <s v="Psicología"/>
    <s v="Pregrado"/>
    <x v="0"/>
    <s v="Presencial"/>
    <n v="168"/>
    <n v="10"/>
    <s v="Semestral"/>
    <s v="No"/>
    <s v="Semestral"/>
    <s v="N"/>
    <s v="Bogotá D.C."/>
    <s v="Bogotá, D.C."/>
    <n v="4183000"/>
  </r>
  <r>
    <s v="1703"/>
    <s v="1703"/>
    <s v="UNIVERSIDAD INCCA DE COLOMBIA"/>
    <s v="Activa"/>
    <x v="0"/>
    <s v="Privado"/>
    <m/>
    <n v="52231"/>
    <s v="52231"/>
    <s v="TECNOLOGIA AGROINDUSTRIAL"/>
    <s v="TECNOLOGO AGROINDUSTRIAL"/>
    <s v="Activo"/>
    <m/>
    <m/>
    <s v="Registro calificado"/>
    <n v="13894"/>
    <d v="2013-10-08T00:00:00"/>
    <s v="8,5"/>
    <d v="2006-07-19T00:00:00"/>
    <s v="Agropecuario, Silvicultura, Pesca y Veterinaria"/>
    <s v="Programas y certificaciones interdisciplinarias relativos a agropecuario, silvicultura, pesca y veterinaria"/>
    <s v="Programas y certificaciones interdisciplinarias relativos a agropecuario, silvicultura, pesca y veterinaria"/>
    <s v="Agronomía, veterinaria y afines"/>
    <s v="Agronomía"/>
    <s v="Pregrado"/>
    <x v="1"/>
    <s v="Presencial"/>
    <n v="100"/>
    <n v="6"/>
    <s v="Semestral"/>
    <s v="No"/>
    <s v="Semestral"/>
    <s v="N"/>
    <s v="Bogotá D.C."/>
    <s v="Bogotá, D.C."/>
    <n v="1773000"/>
  </r>
  <r>
    <s v="1703"/>
    <s v="1703"/>
    <s v="UNIVERSIDAD INCCA DE COLOMBIA"/>
    <s v="Activa"/>
    <x v="0"/>
    <s v="Privado"/>
    <m/>
    <n v="103344"/>
    <s v="103344"/>
    <s v="TECNOLOGIA EN DESARROLLO DE SOFTWARE Y GESTIÓN DE BASES DE DATOS"/>
    <s v="TECNOLOGO EN DESARROLLO DE SOFTWARE Y GESTIÓN DE BASES DE DATOS"/>
    <s v="Activo"/>
    <m/>
    <m/>
    <s v="Registro calificado"/>
    <n v="8140"/>
    <d v="2014-05-30T00:00:00"/>
    <s v="8"/>
    <d v="2014-06-09T09:50:51"/>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8"/>
    <n v="6"/>
    <s v="Semestral"/>
    <s v="No"/>
    <s v="Semestral"/>
    <s v="N"/>
    <s v="Bogotá D.C."/>
    <s v="Bogotá, D.C."/>
    <m/>
  </r>
  <r>
    <s v="1703"/>
    <s v="1703"/>
    <s v="UNIVERSIDAD INCCA DE COLOMBIA"/>
    <s v="Activa"/>
    <x v="0"/>
    <s v="Privado"/>
    <m/>
    <n v="52970"/>
    <s v="52970"/>
    <s v="TECNOLOGIA EN GESTION ADMINISTRATIVA"/>
    <s v="TECNOLOGO EN GESTION ADMINISTRATIVA"/>
    <s v="Activo"/>
    <m/>
    <m/>
    <s v="Registro calificado"/>
    <n v="14438"/>
    <d v="2014-09-04T00:00:00"/>
    <s v="7"/>
    <d v="2007-07-13T00:00:00"/>
    <s v="Administración de Empresas y Derecho"/>
    <s v="Educación comercial y administración"/>
    <s v="Gestión y administración"/>
    <s v="Economía, administración, contaduría y afines"/>
    <s v="Administración"/>
    <s v="Pregrado"/>
    <x v="1"/>
    <s v="Presencial"/>
    <n v="98"/>
    <n v="6"/>
    <s v="Semestral"/>
    <s v="No"/>
    <s v="Semestral"/>
    <s v="N"/>
    <s v="Bogotá D.C."/>
    <s v="Bogotá, D.C."/>
    <n v="1456000"/>
  </r>
  <r>
    <s v="1703"/>
    <s v="1703"/>
    <s v="UNIVERSIDAD INCCA DE COLOMBIA"/>
    <s v="Activa"/>
    <x v="0"/>
    <s v="Privado"/>
    <m/>
    <n v="52347"/>
    <s v="52347"/>
    <s v="TECNOLOGIA EN INFORMATICA"/>
    <s v="TECNOLOGO EN INFORMATICA"/>
    <s v="Inactivo"/>
    <m/>
    <m/>
    <s v="Registro calificado"/>
    <n v="5211"/>
    <d v="2006-09-05T00:00:00"/>
    <s v="7"/>
    <d v="2006-09-12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8"/>
    <n v="6"/>
    <s v="Semestral"/>
    <s v="No"/>
    <s v="Semestral"/>
    <s v="N"/>
    <s v="Bogotá D.C."/>
    <s v="Bogotá, D.C."/>
    <m/>
  </r>
  <r>
    <s v="1703"/>
    <s v="1703"/>
    <s v="UNIVERSIDAD INCCA DE COLOMBIA"/>
    <s v="Activa"/>
    <x v="0"/>
    <s v="Privado"/>
    <m/>
    <n v="52354"/>
    <s v="52354"/>
    <s v="TECNOLOGÍA EN TELECOMUNICACIONES"/>
    <s v="TECNOLOGO EN COMUNICACIONES"/>
    <s v="Inactivo"/>
    <m/>
    <s v="Renovaci&amp;oacute;n de registro calificado negado."/>
    <s v="n/a"/>
    <m/>
    <m/>
    <m/>
    <d v="2006-09-12T00:00:00"/>
    <s v="Ingeniería, Industria y Construcción"/>
    <s v="Ingeniería y profesiones afines"/>
    <s v="Electrónica y automatización"/>
    <s v="Ingeniería, arquitectura, urbanismo y afines"/>
    <s v="Ingeniería electrónica, telecomunicaciones y afines"/>
    <s v="Pregrado"/>
    <x v="1"/>
    <s v="Presencial"/>
    <n v="94"/>
    <n v="6"/>
    <s v="Semestral"/>
    <s v="No"/>
    <s v="Semestral"/>
    <s v="N"/>
    <s v="Bogotá D.C."/>
    <s v="Bogotá, D.C."/>
    <m/>
  </r>
  <r>
    <s v="1704"/>
    <s v="1704"/>
    <s v="UNIVERSIDAD SANTO TOMAS"/>
    <s v="Activa"/>
    <x v="0"/>
    <s v="Privado"/>
    <m/>
    <n v="4674"/>
    <s v="170443330701100112300"/>
    <s v="ADMINISTRACION AMBIENTAL Y DE LOS RECURSOS NATURALES"/>
    <s v="ADMINISTRADOR AMBIENTAL Y DE LOS RECURSOS NATURALES"/>
    <s v="Activo"/>
    <m/>
    <m/>
    <s v="Registro calificado"/>
    <n v="19355"/>
    <d v="2018-12-24T00:00:00"/>
    <s v="7"/>
    <d v="1998-03-21T08:22:45"/>
    <s v="Administración de Empresas y Derecho"/>
    <s v="Educación comercial y administración"/>
    <s v="Gestión y administración"/>
    <s v="Economía, administración, contaduría y afines"/>
    <s v="Administración"/>
    <s v="Pregrado"/>
    <x v="0"/>
    <s v="Distancia (tradicional)"/>
    <n v="138"/>
    <n v="8"/>
    <s v="Semestral"/>
    <s v="No"/>
    <s v="Semestral"/>
    <s v="N"/>
    <s v="Bogotá D.C."/>
    <s v="Bogotá, D.C."/>
    <n v="2992080"/>
  </r>
  <r>
    <s v="1704"/>
    <s v="1704"/>
    <s v="UNIVERSIDAD SANTO TOMAS"/>
    <s v="Activa"/>
    <x v="0"/>
    <s v="Privado"/>
    <m/>
    <n v="1082"/>
    <s v="170446580001100112300"/>
    <s v="ADMINISTRACION DE EMPRESAS"/>
    <s v="ADMINISTRADOR DE EMPRESAS"/>
    <s v="Activo"/>
    <m/>
    <m/>
    <s v="Registro calificado"/>
    <n v="17250"/>
    <d v="2013-11-29T00:00:00"/>
    <s v="8,5"/>
    <d v="1998-03-21T08:21:31"/>
    <s v="Administración de Empresas y Derecho"/>
    <s v="Educación comercial y administración"/>
    <s v="Gestión y administración"/>
    <s v="Economía, administración, contaduría y afines"/>
    <s v="Administración"/>
    <s v="Pregrado"/>
    <x v="0"/>
    <s v="Distancia (tradicional)"/>
    <n v="138"/>
    <n v="8"/>
    <s v="Semestral"/>
    <s v="No"/>
    <s v="Semestral"/>
    <s v="N"/>
    <s v="Bogotá D.C."/>
    <s v="Bogotá, D.C."/>
    <n v="2564640"/>
  </r>
  <r>
    <s v="1704"/>
    <s v="1704"/>
    <s v="UNIVERSIDAD SANTO TOMAS"/>
    <s v="Activa"/>
    <x v="0"/>
    <s v="Privado"/>
    <m/>
    <n v="52478"/>
    <s v="52478"/>
    <s v="ADMINISTRACIÓN DE EMPRESAS"/>
    <s v="PROFESIONAL EN ADMINISTRACIÓN  DE EMPRESAS"/>
    <s v="Activo"/>
    <m/>
    <m/>
    <s v="Acreditación de alta calidad"/>
    <n v="3255"/>
    <d v="2020-03-05T00:00:00"/>
    <s v="6"/>
    <d v="2006-11-08T00:00:00"/>
    <s v="Administración de Empresas y Derecho"/>
    <s v="Educación comercial y administración"/>
    <s v="Gestión y administración"/>
    <s v="Economía, administración, contaduría y afines"/>
    <s v="Administración"/>
    <s v="Pregrado"/>
    <x v="0"/>
    <s v="Presencial"/>
    <n v="138"/>
    <n v="8"/>
    <s v="Semestral"/>
    <s v="No"/>
    <s v="Semestral"/>
    <s v="N"/>
    <s v="Bogotá D.C."/>
    <s v="Bogotá, D.C."/>
    <n v="5600324"/>
  </r>
  <r>
    <s v="1704"/>
    <s v="1704"/>
    <s v="UNIVERSIDAD SANTO TOMAS"/>
    <s v="Activa"/>
    <x v="0"/>
    <s v="Privado"/>
    <m/>
    <n v="7214"/>
    <s v="170446306581100112300"/>
    <s v="ADMINISTRACION DE EMPRESAS AGROPECUARIAS"/>
    <s v="ADMINISTRADOR DE EMPRESAS AGROPECUARIAS"/>
    <s v="Activo"/>
    <m/>
    <m/>
    <s v="Registro calificado"/>
    <n v="13192"/>
    <d v="2012-10-16T00:00:00"/>
    <s v="7"/>
    <d v="1998-09-18T09:55:10"/>
    <s v="Administración de Empresas y Derecho"/>
    <s v="Educación comercial y administración"/>
    <s v="Gestión y administración"/>
    <s v="Economía, administración, contaduría y afines"/>
    <s v="Administración"/>
    <s v="Pregrado"/>
    <x v="0"/>
    <s v="Distancia (tradicional)"/>
    <n v="170"/>
    <n v="10"/>
    <s v="Semestral"/>
    <s v="No"/>
    <s v="Semestral"/>
    <s v="N"/>
    <s v="Bogotá D.C."/>
    <s v="Bogotá, D.C."/>
    <n v="2564640"/>
  </r>
  <r>
    <s v="1704"/>
    <s v="1704"/>
    <s v="UNIVERSIDAD SANTO TOMAS"/>
    <s v="Activa"/>
    <x v="0"/>
    <s v="Privado"/>
    <m/>
    <n v="9513"/>
    <s v="170440036581100112300"/>
    <s v="ADMINISTRACION DE SISTEMAS INFORMATICOS"/>
    <s v="ADMINISTRADOR DE SISTEMAS  INFORMATICOS"/>
    <s v="Inactivo"/>
    <m/>
    <s v="Vencidos sin proceso 11-sep-19"/>
    <s v="Registro calificado"/>
    <n v="5807"/>
    <d v="2007-10-02T00:00:00"/>
    <s v="7"/>
    <d v="1999-12-21T11:39:45"/>
    <s v="Administración de Empresas y Derecho"/>
    <s v="Educación comercial y administración"/>
    <s v="Gestión y administración"/>
    <s v="Ingeniería, arquitectura, urbanismo y afines"/>
    <s v="Ingeniería de sistemas, telemática y afines"/>
    <s v="Pregrado"/>
    <x v="0"/>
    <s v="Distancia (tradicional)"/>
    <n v="96"/>
    <n v="10"/>
    <s v="Semestral"/>
    <s v="No"/>
    <s v="Semestral"/>
    <s v="N"/>
    <s v="Bogotá D.C."/>
    <s v="Bogotá, D.C."/>
    <m/>
  </r>
  <r>
    <s v="1704"/>
    <s v="1704"/>
    <s v="UNIVERSIDAD SANTO TOMAS"/>
    <s v="Activa"/>
    <x v="0"/>
    <s v="Privado"/>
    <m/>
    <n v="4114"/>
    <s v="170443020201100111100"/>
    <s v="COMUNICACION SOCIAL"/>
    <s v="COMUNICADOR SOCIAL"/>
    <s v="Activo"/>
    <m/>
    <m/>
    <s v="Acreditación de alta calidad"/>
    <n v="19167"/>
    <d v="2016-09-30T00:00:00"/>
    <s v="6"/>
    <d v="1998-03-21T08:22:36"/>
    <s v="Ciencias Sociales, Periodismo e Información"/>
    <s v="Periodismo e información"/>
    <s v="Periodismo, comunicación y reportajes"/>
    <s v="Ciencias sociales y humanas"/>
    <s v="Comunicación social, periodismo y afines"/>
    <s v="Pregrado"/>
    <x v="0"/>
    <s v="Presencial"/>
    <n v="156"/>
    <n v="9"/>
    <s v="Semestral"/>
    <s v="No"/>
    <s v="Semestral"/>
    <s v="N"/>
    <s v="Bogotá D.C."/>
    <s v="Bogotá, D.C."/>
    <n v="6620099"/>
  </r>
  <r>
    <s v="1704"/>
    <s v="1704"/>
    <s v="UNIVERSIDAD SANTO TOMAS"/>
    <s v="Activa"/>
    <x v="0"/>
    <s v="Privado"/>
    <m/>
    <n v="4400"/>
    <s v="170446900001100112300"/>
    <s v="CONSTRUCCION EN ARQUITECTURA E INGENIERIA"/>
    <s v="CONSTRUCTOR EN ARQUITECTURA E INGENIERIA"/>
    <s v="Activo"/>
    <m/>
    <s v="Se cambia de estado, puesto que mediante resoluci¿n 418 de 23-ene-2013, se otorg¿ registro calfiicado."/>
    <s v="Registro calificado"/>
    <n v="15946"/>
    <d v="2019-12-18T00:00:00"/>
    <s v="7"/>
    <d v="1998-03-21T08:22:42"/>
    <s v="Ingeniería, Industria y Construcción"/>
    <s v="Arquitectura y construcción"/>
    <s v="Construcción e ingeniería civil"/>
    <s v="Ingeniería, arquitectura, urbanismo y afines"/>
    <s v="Arquitectura"/>
    <s v="Pregrado"/>
    <x v="0"/>
    <s v="Distancia (tradicional)"/>
    <n v="160"/>
    <n v="10"/>
    <s v="Semestral"/>
    <s v="No"/>
    <s v="Semestral"/>
    <s v="N"/>
    <s v="Bogotá D.C."/>
    <s v="Bogotá, D.C."/>
    <n v="3241469"/>
  </r>
  <r>
    <s v="1704"/>
    <s v="1704"/>
    <s v="UNIVERSIDAD SANTO TOMAS"/>
    <s v="Activa"/>
    <x v="0"/>
    <s v="Privado"/>
    <m/>
    <n v="1083"/>
    <s v="170446570831100111100"/>
    <s v="CONTADURIA PUBLICA"/>
    <s v="CONTADOR PUBLICO"/>
    <s v="Activo"/>
    <m/>
    <m/>
    <s v="Acreditación de alta calidad"/>
    <n v="2156"/>
    <d v="2018-02-13T00:00:00"/>
    <s v="4"/>
    <d v="1998-03-21T08:21:31"/>
    <s v="Administración de Empresas y Derecho"/>
    <s v="Educación comercial y administración"/>
    <s v="Contabilidad e impuestos"/>
    <s v="Economía, administración, contaduría y afines"/>
    <s v="Contaduría pública"/>
    <s v="Pregrado"/>
    <x v="0"/>
    <s v="Presencial"/>
    <n v="130"/>
    <n v="9"/>
    <s v="Semestral"/>
    <s v="No"/>
    <s v="Semestral"/>
    <s v="N"/>
    <s v="Bogotá D.C."/>
    <s v="Bogotá, D.C."/>
    <n v="4699136"/>
  </r>
  <r>
    <s v="1704"/>
    <s v="1704"/>
    <s v="UNIVERSIDAD SANTO TOMAS"/>
    <s v="Activa"/>
    <x v="0"/>
    <s v="Privado"/>
    <m/>
    <n v="7215"/>
    <s v="170447967901100111100"/>
    <s v="CULTURA FISICA, DEPORTE Y RECREACION"/>
    <s v="PROFESIONAL EN CULTURA FISICA, DEPORTE Y RECREACION"/>
    <s v="Activo"/>
    <m/>
    <m/>
    <s v="Acreditación de alta calidad"/>
    <n v="17208"/>
    <d v="2018-10-24T00:00:00"/>
    <s v="8"/>
    <d v="1998-09-18T09:55:10"/>
    <s v="Salud y Bienestar"/>
    <s v="Programas y certificaciones interdisciplinarios relativos a salud y bienestar"/>
    <s v="Programas y certificaciones interdisciplinarios relativos a salud y bienestar"/>
    <s v="Ciencias sociales y humanas"/>
    <s v="Deportes, educación física y recreación"/>
    <s v="Pregrado"/>
    <x v="0"/>
    <s v="Presencial"/>
    <n v="146"/>
    <n v="10"/>
    <s v="Semestral"/>
    <s v="No"/>
    <s v="Semestral"/>
    <s v="N"/>
    <s v="Bogotá D.C."/>
    <s v="Bogotá, D.C."/>
    <n v="4850000"/>
  </r>
  <r>
    <s v="1704"/>
    <s v="1704"/>
    <s v="UNIVERSIDAD SANTO TOMAS"/>
    <s v="Activa"/>
    <x v="0"/>
    <s v="Privado"/>
    <m/>
    <n v="1080"/>
    <s v="170443400001100111100"/>
    <s v="DERECHO"/>
    <s v="ABOGADO"/>
    <s v="Activo"/>
    <m/>
    <m/>
    <s v="Registro calificado"/>
    <n v="10669"/>
    <d v="2019-10-08T00:00:00"/>
    <s v="7"/>
    <d v="1998-03-21T08:21:31"/>
    <s v="Administración de Empresas y Derecho"/>
    <s v="Derecho"/>
    <s v="Derecho"/>
    <s v="Ciencias sociales y humanas"/>
    <s v="Derecho y afines"/>
    <s v="Pregrado"/>
    <x v="0"/>
    <s v="Presencial"/>
    <n v="168"/>
    <n v="10"/>
    <s v="Semestral"/>
    <s v="No"/>
    <s v="Semestral"/>
    <s v="N"/>
    <s v="Bogotá D.C."/>
    <s v="Bogotá, D.C."/>
    <n v="7900068"/>
  </r>
  <r>
    <s v="1704"/>
    <s v="1704"/>
    <s v="UNIVERSIDAD SANTO TOMAS"/>
    <s v="Activa"/>
    <x v="0"/>
    <s v="Privado"/>
    <m/>
    <n v="101426"/>
    <s v="101426"/>
    <s v="DISEÑO GRÁFICO"/>
    <s v="DISEÑADOR GRÁFICO"/>
    <s v="Activo"/>
    <m/>
    <m/>
    <s v="Registro calificado"/>
    <n v="16857"/>
    <d v="2018-10-19T00:00:00"/>
    <s v="7"/>
    <d v="2012-01-12T21:28:09"/>
    <s v="Arte y Humanidades"/>
    <s v="Artes"/>
    <s v="Bellas artes"/>
    <s v="Bellas artes"/>
    <s v="Diseño"/>
    <s v="Pregrado"/>
    <x v="0"/>
    <s v="Presencial"/>
    <n v="137"/>
    <n v="8"/>
    <s v="Semestral"/>
    <s v="No"/>
    <s v="Semestral"/>
    <s v="N"/>
    <s v="Bogotá D.C."/>
    <s v="Bogotá, D.C."/>
    <n v="6910000"/>
  </r>
  <r>
    <s v="1704"/>
    <s v="1704"/>
    <s v="UNIVERSIDAD SANTO TOMAS"/>
    <s v="Activa"/>
    <x v="0"/>
    <s v="Privado"/>
    <m/>
    <n v="1081"/>
    <s v="170443300001100111100"/>
    <s v="ECONOMIA"/>
    <s v="ECONOMISTA"/>
    <s v="Activo"/>
    <m/>
    <m/>
    <s v="Acreditación de alta calidad"/>
    <n v="6089"/>
    <d v="2019-06-12T00:00:00"/>
    <s v="6"/>
    <d v="1998-03-21T08:21:31"/>
    <s v="Ciencias Sociales, Periodismo e Información"/>
    <s v="Ciencias sociales y del comportamiento"/>
    <s v="Economía"/>
    <s v="Economía, administración, contaduría y afines"/>
    <s v="Economía"/>
    <s v="Pregrado"/>
    <x v="0"/>
    <s v="Presencial"/>
    <n v="145"/>
    <n v="9"/>
    <s v="Semestral"/>
    <s v="No"/>
    <s v="Semestral"/>
    <s v="N"/>
    <s v="Bogotá D.C."/>
    <s v="Bogotá, D.C."/>
    <n v="5180482"/>
  </r>
  <r>
    <s v="1704"/>
    <s v="1704"/>
    <s v="UNIVERSIDAD SANTO TOMAS"/>
    <s v="Activa"/>
    <x v="0"/>
    <s v="Privado"/>
    <m/>
    <n v="52000"/>
    <s v="170443100001100111500"/>
    <s v="ESTADÍSTICA"/>
    <s v="PROFESIONAL EN ESTADÍSTICA"/>
    <s v="Activo"/>
    <m/>
    <m/>
    <s v="Registro calificado"/>
    <n v="15463"/>
    <d v="2019-12-18T00:00:00"/>
    <s v="7"/>
    <d v="2006-02-28T00:00:00"/>
    <s v="Ciencias Naturales, Matemáticas y Estadística"/>
    <s v="Matemáticas y estadística"/>
    <s v="Estadística"/>
    <s v="Matemáticas y ciencias naturales"/>
    <s v="Matemáticas, estadística y afines"/>
    <s v="Pregrado"/>
    <x v="0"/>
    <s v="Presencial"/>
    <n v="138"/>
    <n v="8"/>
    <s v="Semestral"/>
    <s v="No"/>
    <s v="Semestral"/>
    <s v="N"/>
    <s v="Bogotá D.C."/>
    <s v="Bogotá, D.C."/>
    <n v="3820357"/>
  </r>
  <r>
    <s v="1704"/>
    <s v="1704"/>
    <s v="UNIVERSIDAD SANTO TOMAS"/>
    <s v="Activa"/>
    <x v="0"/>
    <s v="Privado"/>
    <m/>
    <n v="101295"/>
    <s v="101295"/>
    <s v="GOBIERNO Y RELACIONES INTERNACIONALES"/>
    <s v="PROFESIONAL EN GOBIERNO Y RELACIONES INTERNACIONALES"/>
    <s v="Activo"/>
    <m/>
    <m/>
    <s v="Registro calificado"/>
    <n v="3497"/>
    <d v="2018-03-01T00:00:00"/>
    <s v="7"/>
    <d v="2011-10-25T14:57:54"/>
    <s v="Ciencias Sociales, Periodismo e Información"/>
    <s v="Ciencias sociales y del comportamiento"/>
    <s v="Ciencias políticas y educación cívica"/>
    <s v="Ciencias sociales y humanas"/>
    <s v="Ciencia política, relaciones internacionales"/>
    <s v="Pregrado"/>
    <x v="0"/>
    <s v="Presencial"/>
    <n v="138"/>
    <n v="8"/>
    <s v="Semestral"/>
    <s v="No"/>
    <s v="Semestral"/>
    <s v="N"/>
    <s v="Bogotá D.C."/>
    <s v="Bogotá, D.C."/>
    <n v="7690199"/>
  </r>
  <r>
    <s v="1704"/>
    <s v="1704"/>
    <s v="UNIVERSIDAD SANTO TOMAS"/>
    <s v="Activa"/>
    <x v="0"/>
    <s v="Privado"/>
    <m/>
    <n v="52052"/>
    <s v="52052"/>
    <s v="INGENIERIA AMBIENTAL"/>
    <s v="INGENIERO AMBIENTAL"/>
    <s v="Activo"/>
    <m/>
    <m/>
    <s v="Acreditación de alta calidad"/>
    <n v="3254"/>
    <d v="2020-03-05T00:00:00"/>
    <s v="4"/>
    <d v="2006-03-27T15:03:26"/>
    <s v="Ingeniería, Industria y Construcción"/>
    <s v="Ingeniería y profesiones afines"/>
    <s v="Ingeniería y profesiones afines no clasificadas en otra parte"/>
    <s v="Ingeniería, arquitectura, urbanismo y afines"/>
    <s v="Ingeniería ambiental, sanitaria y afines"/>
    <s v="Pregrado"/>
    <x v="0"/>
    <s v="Presencial"/>
    <n v="150"/>
    <n v="10"/>
    <s v="Semestral"/>
    <s v="No"/>
    <s v="Semestral"/>
    <s v="N"/>
    <s v="Bogotá D.C."/>
    <s v="Bogotá, D.C."/>
    <n v="5390475"/>
  </r>
  <r>
    <s v="1704"/>
    <s v="1704"/>
    <s v="UNIVERSIDAD SANTO TOMAS"/>
    <s v="Activa"/>
    <x v="0"/>
    <s v="Privado"/>
    <m/>
    <n v="1084"/>
    <s v="170446240001100111100"/>
    <s v="INGENIERIA CIVIL"/>
    <s v="INGENIERO CIVIL"/>
    <s v="Activo"/>
    <m/>
    <m/>
    <s v="Acreditación de alta calidad"/>
    <n v="11587"/>
    <d v="2018-07-17T00:00:00"/>
    <s v="6"/>
    <d v="1998-03-21T08:21:31"/>
    <s v="Ingeniería, Industria y Construcción"/>
    <s v="Arquitectura y construcción"/>
    <s v="Construcción e ingeniería civil"/>
    <s v="Ingeniería, arquitectura, urbanismo y afines"/>
    <s v="Ingeniería civil y afines"/>
    <s v="Pregrado"/>
    <x v="0"/>
    <s v="Presencial"/>
    <n v="158"/>
    <n v="10"/>
    <s v="Semestral"/>
    <s v="No"/>
    <s v="Semestral"/>
    <s v="N"/>
    <s v="Bogotá D.C."/>
    <s v="Bogotá, D.C."/>
    <n v="6200384"/>
  </r>
  <r>
    <s v="1704"/>
    <s v="1704"/>
    <s v="UNIVERSIDAD SANTO TOMAS"/>
    <s v="Activa"/>
    <x v="0"/>
    <s v="Privado"/>
    <m/>
    <n v="10114"/>
    <s v="170446200111100111100"/>
    <s v="INGENIERIA DE MATERIALES"/>
    <s v="INGENIERO DE MATERIALES"/>
    <s v="Inactivo"/>
    <m/>
    <m/>
    <s v="n/a"/>
    <m/>
    <m/>
    <m/>
    <d v="2000-02-16T11:09:55"/>
    <s v="Ingeniería, Industria y Construcción"/>
    <s v="Ingeniería y profesiones afines"/>
    <s v="Ingeniería y profesiones afines no clasificadas en otra parte"/>
    <s v="Ingeniería, arquitectura, urbanismo y afines"/>
    <s v="Ingeniería de minas, metalurgia y afines"/>
    <s v="Pregrado"/>
    <x v="0"/>
    <s v="Presencial"/>
    <m/>
    <n v="10"/>
    <s v="Semestral"/>
    <s v="No"/>
    <s v="Semestral"/>
    <s v="N"/>
    <s v="Bogotá D.C."/>
    <s v="Bogotá, D.C."/>
    <m/>
  </r>
  <r>
    <s v="1704"/>
    <s v="1704"/>
    <s v="UNIVERSIDAD SANTO TOMAS"/>
    <s v="Activa"/>
    <x v="0"/>
    <s v="Privado"/>
    <m/>
    <n v="3904"/>
    <s v="170443840001100111100"/>
    <s v="INGENIERIA DE TELECOMUNICACIONES"/>
    <s v="INGENIERO DE TELECOMUNICACIONES"/>
    <s v="Activo"/>
    <m/>
    <m/>
    <s v="Acreditación de alta calidad"/>
    <n v="29161"/>
    <d v="2017-12-26T00:00:00"/>
    <s v="4"/>
    <d v="1998-03-21T08:22:32"/>
    <s v="Ingeniería, Industria y Construcción"/>
    <s v="Ingeniería y profesiones afines"/>
    <s v="Electrónica y automatización"/>
    <s v="Ingeniería, arquitectura, urbanismo y afines"/>
    <s v="Ingeniería electrónica, telecomunicaciones y afines"/>
    <s v="Pregrado"/>
    <x v="0"/>
    <s v="Presencial"/>
    <n v="155"/>
    <n v="10"/>
    <s v="Semestral"/>
    <s v="No"/>
    <s v="Semestral"/>
    <s v="N"/>
    <s v="Bogotá D.C."/>
    <s v="Bogotá, D.C."/>
    <n v="5577000"/>
  </r>
  <r>
    <s v="1704"/>
    <s v="1704"/>
    <s v="UNIVERSIDAD SANTO TOMAS"/>
    <s v="Activa"/>
    <x v="0"/>
    <s v="Privado"/>
    <m/>
    <n v="1085"/>
    <s v="170446210381100111100"/>
    <s v="INGENIERIA ELECTRONICA"/>
    <s v="INGENIERO ELECTRONICO"/>
    <s v="Activo"/>
    <m/>
    <m/>
    <s v="Acreditación de alta calidad"/>
    <n v="17737"/>
    <d v="2018-11-15T00:00:00"/>
    <s v="6"/>
    <d v="1998-03-21T08:21:31"/>
    <s v="Ingeniería, Industria y Construcción"/>
    <s v="Ingeniería y profesiones afines"/>
    <s v="Electrónica y automatización"/>
    <s v="Ingeniería, arquitectura, urbanismo y afines"/>
    <s v="Ingeniería electrónica, telecomunicaciones y afines"/>
    <s v="Pregrado"/>
    <x v="0"/>
    <s v="Presencial"/>
    <n v="161"/>
    <n v="10"/>
    <s v="Semestral"/>
    <s v="No"/>
    <s v="Semestral"/>
    <s v="N"/>
    <s v="Bogotá D.C."/>
    <s v="Bogotá, D.C."/>
    <n v="5910000"/>
  </r>
  <r>
    <s v="1704"/>
    <s v="1704"/>
    <s v="UNIVERSIDAD SANTO TOMAS"/>
    <s v="Activa"/>
    <x v="0"/>
    <s v="Privado"/>
    <m/>
    <n v="52595"/>
    <s v="52595"/>
    <s v="INGENIERIA EN INFORMATICA"/>
    <s v="INGENIERO INFORMATICO"/>
    <s v="Activo"/>
    <m/>
    <m/>
    <s v="Registro calificado"/>
    <n v="3428"/>
    <d v="2014-03-14T00:00:00"/>
    <s v="8"/>
    <d v="2007-01-31T00:00:00"/>
    <s v="Tecnologías de la Información y la Comunicación (TIC)"/>
    <s v="Tecnologías de la Información y la Comunicación (TIC)"/>
    <s v="Uso de computadores"/>
    <s v="Ingeniería, arquitectura, urbanismo y afines"/>
    <s v="Ingeniería de sistemas, telemática y afines"/>
    <s v="Pregrado"/>
    <x v="0"/>
    <s v="Distancia (tradicional)"/>
    <n v="157"/>
    <n v="10"/>
    <s v="Semestral"/>
    <s v="No"/>
    <s v="Semestral"/>
    <s v="N"/>
    <s v="Bogotá D.C."/>
    <s v="Bogotá, D.C."/>
    <n v="2778402"/>
  </r>
  <r>
    <s v="1704"/>
    <s v="1704"/>
    <s v="UNIVERSIDAD SANTO TOMAS"/>
    <s v="Activa"/>
    <x v="0"/>
    <s v="Privado"/>
    <m/>
    <n v="105774"/>
    <s v="105774"/>
    <s v="INGENIERÍA EN LOGISTICA Y OPERACIONES"/>
    <s v="INGENIERO EN  LOGISTICA Y  OPERACIONES"/>
    <s v="Activo"/>
    <m/>
    <m/>
    <s v="Registro calificado"/>
    <n v="16600"/>
    <d v="2016-08-12T00:00:00"/>
    <s v="7"/>
    <d v="2016-08-16T20:25:17"/>
    <s v="Ingeniería, Industria y Construcción"/>
    <s v="Ingeniería y profesiones afines"/>
    <s v="Ingeniería y profesiones afines no clasificadas en otra parte"/>
    <s v="Ingeniería, arquitectura, urbanismo y afines"/>
    <s v="Ingeniería industrial y afines"/>
    <s v="Pregrado"/>
    <x v="0"/>
    <s v="Distancia (tradicional)"/>
    <n v="162"/>
    <n v="10"/>
    <s v="Semestral"/>
    <s v="No"/>
    <s v="Semestral"/>
    <s v="N"/>
    <s v="Bogotá D.C."/>
    <s v="Bogotá, D.C."/>
    <n v="2992080"/>
  </r>
  <r>
    <s v="1704"/>
    <s v="1704"/>
    <s v="UNIVERSIDAD SANTO TOMAS"/>
    <s v="Activa"/>
    <x v="0"/>
    <s v="Privado"/>
    <m/>
    <n v="102083"/>
    <s v="102083"/>
    <s v="INGENIERÍA INDUSTRIAL"/>
    <s v="INGENIERO (A)  INDUSTRIAL"/>
    <s v="Activo"/>
    <m/>
    <m/>
    <s v="Registro calificado"/>
    <n v="10913"/>
    <d v="2019-10-17T00:00:00"/>
    <s v="7"/>
    <d v="2012-12-10T16:45:02"/>
    <s v="Ingeniería, Industria y Construcción"/>
    <s v="Ingeniería y profesiones afines"/>
    <s v="Ingeniería y profesiones afines no clasificadas en otra parte"/>
    <s v="Ingeniería, arquitectura, urbanismo y afines"/>
    <s v="Ingeniería industrial y afines"/>
    <s v="Pregrado"/>
    <x v="0"/>
    <s v="Presencial"/>
    <n v="144"/>
    <n v="8"/>
    <s v="Semestral"/>
    <s v="No"/>
    <s v="Semestral"/>
    <s v="N"/>
    <s v="Bogotá D.C."/>
    <s v="Bogotá, D.C."/>
    <n v="6450270"/>
  </r>
  <r>
    <s v="1704"/>
    <s v="1704"/>
    <s v="UNIVERSIDAD SANTO TOMAS"/>
    <s v="Activa"/>
    <x v="0"/>
    <s v="Privado"/>
    <m/>
    <n v="1086"/>
    <s v="170446210001100111100"/>
    <s v="INGENIERIA MECANICA"/>
    <s v="INGENIERO MECANICO"/>
    <s v="Activo"/>
    <m/>
    <m/>
    <s v="Acreditación de alta calidad"/>
    <n v="16809"/>
    <d v="2016-08-19T00:00:00"/>
    <s v="5"/>
    <d v="1998-03-21T08:21:31"/>
    <s v="Ingeniería, Industria y Construcción"/>
    <s v="Ingeniería y profesiones afines"/>
    <s v="Mecánica y profesiones afines a la metalistería"/>
    <s v="Ingeniería, arquitectura, urbanismo y afines"/>
    <s v="Ingeniería mecánica y afines"/>
    <s v="Pregrado"/>
    <x v="0"/>
    <s v="Presencial"/>
    <n v="158"/>
    <n v="10"/>
    <s v="Semestral"/>
    <s v="No"/>
    <s v="Semestral"/>
    <s v="N"/>
    <s v="Bogotá D.C."/>
    <s v="Bogotá, D.C."/>
    <n v="6150320"/>
  </r>
  <r>
    <s v="1704"/>
    <s v="1704"/>
    <s v="UNIVERSIDAD SANTO TOMAS"/>
    <s v="Activa"/>
    <x v="0"/>
    <s v="Privado"/>
    <m/>
    <n v="54806"/>
    <s v="54806"/>
    <s v="LICENCIATURA EN ARTES PLASTICAS Y VISUALES"/>
    <s v="LICENCIADO EN ARTES PLÁSTICAS Y VISUALES"/>
    <s v="Inactivo"/>
    <m/>
    <s v="Programa vigente res. 5513 de 21 de agosto de 2009"/>
    <s v="Registro calificado"/>
    <n v="5513"/>
    <d v="2009-08-21T00:00:00"/>
    <s v="7"/>
    <d v="2009-08-26T00:00:00"/>
    <s v="Educación"/>
    <s v="Educación"/>
    <s v="Formación para docentes sin asignatura de especialización"/>
    <s v="Ciencias de la educación"/>
    <s v="Educación"/>
    <s v="Pregrado"/>
    <x v="0"/>
    <s v="Distancia (tradicional)"/>
    <n v="157"/>
    <n v="5"/>
    <s v="Anual"/>
    <s v="No"/>
    <s v="Semestral"/>
    <s v="N"/>
    <s v="Bogotá D.C."/>
    <s v="Bogotá, D.C."/>
    <m/>
  </r>
  <r>
    <s v="1704"/>
    <s v="1704"/>
    <s v="UNIVERSIDAD SANTO TOMAS"/>
    <s v="Activa"/>
    <x v="0"/>
    <s v="Privado"/>
    <m/>
    <n v="105858"/>
    <s v="105858"/>
    <s v="LICENCIATURA EN BIOLOGÍA"/>
    <s v="LICENCIADO EN BIOLOGÍA"/>
    <s v="Activo"/>
    <m/>
    <m/>
    <s v="Acreditación de alta calidad"/>
    <n v="27246"/>
    <d v="2017-12-04T00:00:00"/>
    <s v="4"/>
    <d v="2016-09-26T21:46:36"/>
    <s v="Educación"/>
    <s v="Educación"/>
    <s v="Formación para docentes sin asignatura de especialización"/>
    <s v="Ciencias de la educación"/>
    <s v="Educación"/>
    <s v="Pregrado"/>
    <x v="0"/>
    <s v="Distancia (tradicional)"/>
    <n v="157"/>
    <n v="10"/>
    <s v="Semestral"/>
    <s v="No"/>
    <s v="Semestral"/>
    <s v="N"/>
    <s v="Bogotá D.C."/>
    <s v="Bogotá, D.C."/>
    <n v="2820150"/>
  </r>
  <r>
    <s v="1704"/>
    <s v="1704"/>
    <s v="UNIVERSIDAD SANTO TOMAS"/>
    <s v="Activa"/>
    <x v="0"/>
    <s v="Privado"/>
    <m/>
    <n v="20034"/>
    <s v="170445743701100112300"/>
    <s v="LICENCIATURA EN BIOLOGIA CON ENFASIS EN EDUCACION AMBIENTAL"/>
    <s v="LICENCIADO EN BIOLOGÍA CON ÉNFASIS EN EDUCACIÓN AMBIENTAL"/>
    <s v="Inactivo"/>
    <m/>
    <m/>
    <s v="Registro calificado"/>
    <n v="5228"/>
    <d v="2010-06-25T00:00:00"/>
    <s v="7"/>
    <d v="2003-11-19T00:00:00"/>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3225"/>
    <s v="170443703331100112300"/>
    <s v="LICENCIATURA EN EDUCACION AMBIENTAL Y DESARROLLO COMUNITARIO"/>
    <s v="LICENCIADO EN EDUCACION AMBIENTAL Y DESARROLLO COMUNITARIO"/>
    <s v="Inactivo"/>
    <m/>
    <m/>
    <s v="n/a"/>
    <m/>
    <m/>
    <m/>
    <d v="1998-03-21T08:22:16"/>
    <s v="Educación"/>
    <s v="Educación"/>
    <s v="Formación para docentes sin asignatura de especialización"/>
    <s v="Ciencias de la educación"/>
    <s v="Educación"/>
    <s v="Pregrado"/>
    <x v="0"/>
    <s v="Distancia (tradicional)"/>
    <m/>
    <n v="8"/>
    <s v="Semestral"/>
    <s v="No"/>
    <s v="Semestral"/>
    <s v="N"/>
    <s v="Bogotá D.C."/>
    <s v="Bogotá, D.C."/>
    <m/>
  </r>
  <r>
    <s v="1704"/>
    <s v="1704"/>
    <s v="UNIVERSIDAD SANTO TOMAS"/>
    <s v="Activa"/>
    <x v="0"/>
    <s v="Privado"/>
    <m/>
    <n v="12094"/>
    <s v="170443724001100112301"/>
    <s v="LICENCIATURA EN EDUCACION BASICA CON ENFASIS EN HUMANIDADES Y LENGUA CASTELLANA"/>
    <s v="LICENCIADO(A)  EN EDUCACION BASICA CON ENFASIS EN HUMANIDADES Y LENGUA CASTELLANA"/>
    <s v="Inactivo"/>
    <m/>
    <m/>
    <s v="Registro calificado"/>
    <n v="4952"/>
    <d v="2010-06-18T00:00:00"/>
    <s v="7"/>
    <d v="2001-06-06T11:51:20"/>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2092"/>
    <s v="170445103701100112300"/>
    <s v="LICENCIATURA EN EDUCACION BASICA CON ENFASIS EN MATEMATICAS"/>
    <s v="LICENCIADO(A) EN EDUCACION BASICA CON ENFASIS EN MATEMATICAS"/>
    <s v="Inactivo"/>
    <m/>
    <m/>
    <s v="Registro calificado"/>
    <n v="5227"/>
    <d v="2010-06-25T00:00:00"/>
    <s v="7"/>
    <d v="2001-06-06T10:58:11"/>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06020"/>
    <s v="106020"/>
    <s v="LICENCIATURA EN EDUCACION BASICA PRIMARIA"/>
    <s v="LICENCIADO(A)  EN EDUCACION BASICA PRIMARIA"/>
    <s v="Inactivo"/>
    <m/>
    <s v="Se inactiva por vencimiento de registro calificado"/>
    <s v="Registro calificado"/>
    <n v="4952"/>
    <d v="2010-06-18T00:00:00"/>
    <s v="7"/>
    <d v="2016-11-27T08:20:26"/>
    <s v="Educación"/>
    <s v="Educación"/>
    <s v="Ciencias de la educación"/>
    <s v="Ciencias de la educación"/>
    <s v="Educación"/>
    <s v="Pregrado"/>
    <x v="0"/>
    <s v="Distancia (tradicional)"/>
    <n v="157"/>
    <n v="10"/>
    <s v="Semestral"/>
    <s v="No"/>
    <s v="Semestral"/>
    <s v="N"/>
    <s v="Bogotá D.C."/>
    <s v="Bogotá, D.C."/>
    <m/>
  </r>
  <r>
    <s v="1704"/>
    <s v="1704"/>
    <s v="UNIVERSIDAD SANTO TOMAS"/>
    <s v="Activa"/>
    <x v="0"/>
    <s v="Privado"/>
    <m/>
    <n v="1073"/>
    <s v="170443723071100112300"/>
    <s v="LICENCIATURA EN EDUCACION BASICA Y PROMOCION DE LA COMUNIDAD"/>
    <s v="LICENCIADO EN EDUCACION BASICA Y PROMOCION DE LA COMUNIDAD"/>
    <s v="Inactivo"/>
    <m/>
    <m/>
    <s v="n/a"/>
    <m/>
    <m/>
    <m/>
    <d v="1998-03-21T08:21:31"/>
    <s v="Educación"/>
    <s v="Educación"/>
    <s v="Formación para docentes sin asignatura de especialización"/>
    <s v="Ciencias de la educación"/>
    <s v="Educación"/>
    <s v="Pregrado"/>
    <x v="0"/>
    <s v="Distancia (tradicional)"/>
    <m/>
    <m/>
    <s v="Semestral"/>
    <s v="No"/>
    <s v="Semestral"/>
    <s v="N"/>
    <s v="Bogotá D.C."/>
    <s v="Bogotá, D.C."/>
    <m/>
  </r>
  <r>
    <s v="1704"/>
    <s v="1704"/>
    <s v="UNIVERSIDAD SANTO TOMAS"/>
    <s v="Activa"/>
    <x v="0"/>
    <s v="Privado"/>
    <m/>
    <n v="105776"/>
    <s v="105776"/>
    <s v="LICENCIATURA EN EDUCACION INFANTIL"/>
    <s v="LICENCIADO(A) EN EDUCACION INFANTIL"/>
    <s v="Activo"/>
    <m/>
    <m/>
    <s v="Acreditación de alta calidad"/>
    <n v="27243"/>
    <d v="2017-12-04T00:00:00"/>
    <s v="4"/>
    <d v="2016-08-16T21:29:21"/>
    <s v="Educación"/>
    <s v="Educación"/>
    <s v="Ciencias de la educación"/>
    <s v="Ciencias de la educación"/>
    <s v="Educación"/>
    <s v="Pregrado"/>
    <x v="0"/>
    <s v="Distancia (tradicional)"/>
    <n v="157"/>
    <n v="10"/>
    <s v="Semestral"/>
    <s v="No"/>
    <s v="Semestral"/>
    <s v="N"/>
    <s v="Bogotá D.C."/>
    <s v="Bogotá, D.C."/>
    <n v="2137200"/>
  </r>
  <r>
    <s v="1704"/>
    <s v="1704"/>
    <s v="UNIVERSIDAD SANTO TOMAS"/>
    <s v="Activa"/>
    <x v="0"/>
    <s v="Privado"/>
    <m/>
    <n v="1074"/>
    <s v="170443723061100112300"/>
    <s v="LICENCIATURA EN EDUCACION PREESCOLAR"/>
    <s v="LICENCIADO(A) EN EDUCACION PREESCOLAR"/>
    <s v="Inactivo"/>
    <m/>
    <m/>
    <s v="Registro calificado"/>
    <n v="10211"/>
    <d v="2010-11-22T00:00:00"/>
    <s v="7"/>
    <d v="1998-03-21T08:21:31"/>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06034"/>
    <s v="106034"/>
    <s v="LICENCIATURA EN EDUCACION RELIGIOSA"/>
    <s v="LICENCIADO(A) EN EDUCACION RELIGIOSA"/>
    <s v="Activo"/>
    <m/>
    <m/>
    <s v="Acreditación de alta calidad"/>
    <n v="27244"/>
    <d v="2017-12-04T00:00:00"/>
    <s v="4"/>
    <d v="2016-11-27T21:09:02"/>
    <s v="Educación"/>
    <s v="Educación"/>
    <s v="Ciencias de la educación"/>
    <s v="Ciencias de la educación"/>
    <s v="Educación"/>
    <s v="Pregrado"/>
    <x v="0"/>
    <s v="Distancia (tradicional)"/>
    <n v="157"/>
    <n v="10"/>
    <s v="Semestral"/>
    <s v="No"/>
    <s v="Semestral"/>
    <s v="N"/>
    <s v="Bogotá D.C."/>
    <s v="Bogotá, D.C."/>
    <n v="2634293"/>
  </r>
  <r>
    <s v="1704"/>
    <s v="1704"/>
    <s v="UNIVERSIDAD SANTO TOMAS"/>
    <s v="Activa"/>
    <x v="0"/>
    <s v="Privado"/>
    <m/>
    <n v="106035"/>
    <s v="106035"/>
    <s v="LICENCIATURA EN FILOSOFIA"/>
    <s v="LICENCIADO(A) EN FILOSOFIA"/>
    <s v="Inactivo"/>
    <m/>
    <s v="Se inactiva por vencimiento de registro calificado"/>
    <s v="Registro calificado"/>
    <n v="4953"/>
    <d v="2010-06-18T00:00:00"/>
    <s v="7"/>
    <d v="2016-11-27T21:14:42"/>
    <s v="Educación"/>
    <s v="Educación"/>
    <s v="Ciencias de la educación"/>
    <s v="Ciencias de la educación"/>
    <s v="Educación"/>
    <s v="Pregrado"/>
    <x v="0"/>
    <s v="Distancia (tradicional)"/>
    <n v="157"/>
    <n v="10"/>
    <s v="Semestral"/>
    <s v="No"/>
    <s v="Semestral"/>
    <s v="N"/>
    <s v="Bogotá D.C."/>
    <s v="Bogotá, D.C."/>
    <m/>
  </r>
  <r>
    <s v="1704"/>
    <s v="1704"/>
    <s v="UNIVERSIDAD SANTO TOMAS"/>
    <s v="Activa"/>
    <x v="0"/>
    <s v="Privado"/>
    <m/>
    <n v="1075"/>
    <s v="170441003701100112300"/>
    <s v="LICENCIATURA EN FILOSOFIA"/>
    <s v="LICENCIADO EN FILOSOFIA"/>
    <s v="Inactivo"/>
    <m/>
    <m/>
    <s v="n/a"/>
    <m/>
    <m/>
    <m/>
    <d v="1998-03-21T08:21:31"/>
    <s v="Educación"/>
    <s v="Educación"/>
    <s v="Ciencias de la educación"/>
    <s v="Ciencias de la educación"/>
    <s v="Educación"/>
    <s v="Pregrado"/>
    <x v="0"/>
    <s v="Distancia (tradicional)"/>
    <m/>
    <n v="8"/>
    <s v="Semestral"/>
    <s v="No"/>
    <s v="Anual"/>
    <s v="N"/>
    <s v="Bogotá D.C."/>
    <s v="Bogotá, D.C."/>
    <m/>
  </r>
  <r>
    <s v="1704"/>
    <s v="1704"/>
    <s v="UNIVERSIDAD SANTO TOMAS"/>
    <s v="Activa"/>
    <x v="0"/>
    <s v="Privado"/>
    <m/>
    <n v="1076"/>
    <s v="170441009001100112300"/>
    <s v="LICENCIATURA EN FILOSOFIA E HISTORIA"/>
    <s v="LICENCIADO EN FILOSOFIA E HISTORIA"/>
    <s v="Inactivo"/>
    <m/>
    <m/>
    <s v="n/a"/>
    <m/>
    <m/>
    <m/>
    <d v="1998-03-21T08:21:31"/>
    <s v="Educación"/>
    <s v="Educación"/>
    <s v="Ciencias de la educación"/>
    <s v="Ciencias de la educación"/>
    <s v="Educación"/>
    <s v="Pregrado"/>
    <x v="0"/>
    <s v="Distancia (tradicional)"/>
    <m/>
    <n v="8"/>
    <s v="Semestral"/>
    <s v="No"/>
    <s v="Anual"/>
    <s v="N"/>
    <s v="Bogotá D.C."/>
    <s v="Bogotá, D.C."/>
    <m/>
  </r>
  <r>
    <s v="1704"/>
    <s v="1704"/>
    <s v="UNIVERSIDAD SANTO TOMAS"/>
    <s v="Activa"/>
    <x v="0"/>
    <s v="Privado"/>
    <m/>
    <n v="10798"/>
    <s v="170443721701100112300"/>
    <s v="LICENCIATURA EN FILOSOFIA, ETICA Y VALORES HUMANOS"/>
    <s v="LICENCIADO(A) EN FILOSOFIA, ETICA Y VALORES HUMANOS"/>
    <s v="Inactivo"/>
    <m/>
    <s v="Por solicitud de la ies 2017-er-099630"/>
    <s v="n/a"/>
    <m/>
    <m/>
    <m/>
    <d v="2000-10-12T10:55:23"/>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0793"/>
    <s v="170441000011100112300"/>
    <s v="LICENCIATURA EN FILOSOFIA, PENSAMIENTO POLITICO Y ECONOMICO"/>
    <s v="LICENCIADO(A) EN FILOSOFIA, PENSAMIENTO POLITICO Y ECONOMICO"/>
    <s v="Inactivo"/>
    <m/>
    <m/>
    <s v="Registro calificado"/>
    <n v="4953"/>
    <d v="2010-06-18T00:00:00"/>
    <s v="7"/>
    <d v="2000-10-11T14:11:33"/>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0792"/>
    <s v="170443063701100112300"/>
    <s v="LICENCIATURA EN FILOSOFIA Y CULTURA PARA LA PAZ"/>
    <s v="LICENCIADO(A) EN FILOSOFIA Y CULTURA PARA LA PAZ"/>
    <s v="Inactivo"/>
    <m/>
    <m/>
    <s v="Registro calificado"/>
    <n v="2108"/>
    <d v="2000-07-17T00:00:00"/>
    <s v="7"/>
    <d v="2000-10-11T13:59:15"/>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077"/>
    <s v="170441002001100112300"/>
    <s v="LICENCIATURA EN FILOSOFIA Y EDUCACION RELIGIOSA"/>
    <s v="LICENCIADO(A) EN FILOSOFIA Y EDUCACION RELIGIOSA"/>
    <s v="Inactivo"/>
    <m/>
    <m/>
    <s v="Registro calificado"/>
    <n v="4249"/>
    <d v="2010-05-31T00:00:00"/>
    <s v="7"/>
    <d v="1998-03-21T08:21:31"/>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3217"/>
    <s v="170441000011100111100"/>
    <s v="LICENCIATURA EN FILOSOFIA Y LENGUA CASTELLANA"/>
    <s v="LICENCIADO(A) EN FILOSOFIA Y LENGUA CASTELLANA"/>
    <s v="Inactivo"/>
    <m/>
    <m/>
    <s v="Acreditación de alta calidad"/>
    <n v="10735"/>
    <d v="2009-12-30T00:00:00"/>
    <s v="8"/>
    <d v="2001-09-20T10:27:33"/>
    <s v="Educación"/>
    <s v="Educación"/>
    <s v="Formación para docentes sin asignatura de especialización"/>
    <s v="Ciencias de la educación"/>
    <s v="Educación"/>
    <s v="Pregrado"/>
    <x v="0"/>
    <s v="Presencial"/>
    <n v="158"/>
    <n v="8"/>
    <s v="Semestral"/>
    <s v="No"/>
    <s v="Semestral"/>
    <s v="N"/>
    <s v="Bogotá D.C."/>
    <s v="Bogotá, D.C."/>
    <m/>
  </r>
  <r>
    <s v="1704"/>
    <s v="1704"/>
    <s v="UNIVERSIDAD SANTO TOMAS"/>
    <s v="Activa"/>
    <x v="0"/>
    <s v="Privado"/>
    <m/>
    <n v="2717"/>
    <s v="170441004011100112300"/>
    <s v="LICENCIATURA EN FILOSOFIA Y LETRAS"/>
    <s v="LICENCIADO EN FILOSOFIA Y LETRAS"/>
    <s v="Inactivo"/>
    <m/>
    <m/>
    <s v="n/a"/>
    <m/>
    <m/>
    <m/>
    <d v="1998-03-21T08:22:04"/>
    <s v="Educación"/>
    <s v="Educación"/>
    <s v="Ciencias de la educación"/>
    <s v="Ciencias de la educación"/>
    <s v="Educación"/>
    <s v="Pregrado"/>
    <x v="0"/>
    <s v="Distancia (tradicional)"/>
    <m/>
    <n v="8"/>
    <s v="Semestral"/>
    <s v="No"/>
    <s v="Anual"/>
    <s v="N"/>
    <s v="Bogotá D.C."/>
    <s v="Bogotá, D.C."/>
    <m/>
  </r>
  <r>
    <s v="1704"/>
    <s v="1704"/>
    <s v="UNIVERSIDAD SANTO TOMAS"/>
    <s v="Activa"/>
    <x v="0"/>
    <s v="Privado"/>
    <m/>
    <n v="2716"/>
    <s v="170441004011100111100"/>
    <s v="LICENCIATURA EN FILOSOFIA Y LETRAS"/>
    <s v="LICENCIADO EN FILOSOFIA Y LETRAS"/>
    <s v="Inactivo"/>
    <m/>
    <m/>
    <s v="n/a"/>
    <m/>
    <m/>
    <m/>
    <d v="1998-03-21T08:22:04"/>
    <s v="Educación"/>
    <s v="Educación"/>
    <s v="Ciencias de la educación"/>
    <s v="Ciencias de la educación"/>
    <s v="Educación"/>
    <s v="Pregrado"/>
    <x v="0"/>
    <s v="Presencial"/>
    <m/>
    <n v="8"/>
    <s v="Semestral"/>
    <s v="No"/>
    <s v="Anual"/>
    <s v="N"/>
    <s v="Bogotá D.C."/>
    <s v="Bogotá, D.C."/>
    <m/>
  </r>
  <r>
    <s v="1704"/>
    <s v="1704"/>
    <s v="UNIVERSIDAD SANTO TOMAS"/>
    <s v="Activa"/>
    <x v="0"/>
    <s v="Privado"/>
    <m/>
    <n v="106450"/>
    <s v="106450"/>
    <s v="LICENCIATURA EN FILOSOFÍA Y LETRAS"/>
    <s v="LICENCIADO(A) EN FILOSOFIA Y LETRAS"/>
    <s v="Activo"/>
    <m/>
    <m/>
    <s v="Acreditación de alta calidad"/>
    <n v="11944"/>
    <d v="2018-07-25T00:00:00"/>
    <s v="8"/>
    <d v="2017-09-21T14:26:21"/>
    <s v="Educación"/>
    <s v="Educación"/>
    <s v="Ciencias de la educación"/>
    <s v="Ciencias de la educación"/>
    <s v="Educación"/>
    <s v="Pregrado"/>
    <x v="0"/>
    <s v="Presencial"/>
    <n v="161"/>
    <n v="9"/>
    <s v="Semestral"/>
    <s v="No"/>
    <s v="Semestral"/>
    <s v="N"/>
    <s v="Bogotá D.C."/>
    <s v="Bogotá, D.C."/>
    <n v="3760280"/>
  </r>
  <r>
    <s v="1704"/>
    <s v="1704"/>
    <s v="UNIVERSIDAD SANTO TOMAS"/>
    <s v="Activa"/>
    <x v="0"/>
    <s v="Privado"/>
    <m/>
    <n v="53879"/>
    <s v="53879"/>
    <s v="LICENCIATURA EN INFORMATICA EDUCATIVA"/>
    <s v="LICENCIADO EN INFORMATICA EDUCATIVA"/>
    <s v="Inactivo"/>
    <m/>
    <m/>
    <s v="Registro calificado"/>
    <n v="12111"/>
    <d v="2015-08-05T00:00:00"/>
    <s v="7"/>
    <d v="2008-08-04T00:00:00"/>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91035"/>
    <s v="91035"/>
    <s v="LICENCIATURA EN LENGUA CASTELLANA Y LITERATURA"/>
    <s v="LICENCIADO(A) Y LENGUA CASTELLANA Y LITERATURA"/>
    <s v="Inactivo"/>
    <m/>
    <m/>
    <s v="Registro calificado"/>
    <n v="12799"/>
    <d v="2010-12-28T00:00:00"/>
    <s v="7"/>
    <d v="2011-02-15T15:44:59"/>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51648"/>
    <s v="170444203701100112500"/>
    <s v="LICENCIATURA EN LENGUAS EXTRANJERAS INGLES"/>
    <s v="LICENCIADO EN LENGUAS EXTRANJERAS INGLES"/>
    <s v="Activo"/>
    <m/>
    <m/>
    <s v="Registro calificado"/>
    <n v="2270"/>
    <d v="2019-03-08T00:00:00"/>
    <s v="7"/>
    <d v="2005-08-31T00:00:00"/>
    <s v="Educación"/>
    <s v="Educación"/>
    <s v="Formación para docentes sin asignatura de especialización"/>
    <s v="Ciencias de la educación"/>
    <s v="Educación"/>
    <s v="Pregrado"/>
    <x v="0"/>
    <s v="Distancia (tradicional)"/>
    <n v="157"/>
    <n v="10"/>
    <s v="Semestral"/>
    <s v="No"/>
    <s v="Semestral"/>
    <s v="N"/>
    <s v="Bogotá D.C."/>
    <s v="Bogotá, D.C."/>
    <n v="2832960"/>
  </r>
  <r>
    <s v="1704"/>
    <s v="1704"/>
    <s v="UNIVERSIDAD SANTO TOMAS"/>
    <s v="Activa"/>
    <x v="0"/>
    <s v="Privado"/>
    <m/>
    <n v="105859"/>
    <s v="105859"/>
    <s v="LICENCIATURA EN LITERATURA Y LENGUA CASTELLANA"/>
    <s v="LICENCIADO(A) EN LITERATURA Y LENGUA CASTELLANA"/>
    <s v="Inactivo"/>
    <m/>
    <m/>
    <s v="Registro calificado"/>
    <n v="12799"/>
    <d v="2010-12-28T00:00:00"/>
    <s v="7"/>
    <d v="2016-09-26T21:51:00"/>
    <s v="Educación"/>
    <s v="Educación"/>
    <s v="Ciencias de la educación"/>
    <s v="Ciencias de la educación"/>
    <s v="Educación"/>
    <s v="Pregrado"/>
    <x v="0"/>
    <s v="Distancia (tradicional)"/>
    <n v="157"/>
    <n v="10"/>
    <s v="Semestral"/>
    <s v="No"/>
    <s v="Semestral"/>
    <s v="N"/>
    <s v="Bogotá D.C."/>
    <s v="Bogotá, D.C."/>
    <m/>
  </r>
  <r>
    <s v="1704"/>
    <s v="1704"/>
    <s v="UNIVERSIDAD SANTO TOMAS"/>
    <s v="Activa"/>
    <x v="0"/>
    <s v="Privado"/>
    <m/>
    <n v="105860"/>
    <s v="105860"/>
    <s v="LICENCIATURA EN LITERATURA Y LENGUA CASTELLANA"/>
    <s v="LICENCIADO(A) EN LITERATURA Y LENGUA CASTELLANA"/>
    <s v="Inactivo"/>
    <m/>
    <s v="Se inactiva por vencimiento de registro calificado"/>
    <s v="Registro calificado"/>
    <n v="12799"/>
    <d v="2010-12-28T00:00:00"/>
    <s v="7"/>
    <d v="2016-09-26T21:58:05"/>
    <s v="Educación"/>
    <s v="Educación"/>
    <s v="Ciencias de la educación"/>
    <s v="Ciencias de la educación"/>
    <s v="Educación"/>
    <s v="Pregrado"/>
    <x v="0"/>
    <s v="Distancia (tradicional)"/>
    <n v="157"/>
    <n v="10"/>
    <s v="Semestral"/>
    <s v="No"/>
    <s v="Semestral"/>
    <s v="N"/>
    <s v="Bogotá D.C."/>
    <s v="Bogotá, D.C."/>
    <m/>
  </r>
  <r>
    <s v="1704"/>
    <s v="1704"/>
    <s v="UNIVERSIDAD SANTO TOMAS"/>
    <s v="Activa"/>
    <x v="0"/>
    <s v="Privado"/>
    <m/>
    <n v="12093"/>
    <s v="170443724001100112300"/>
    <s v="LICENCIATURA EN LITERATURA Y LENGUA CASTELLANA"/>
    <s v="LICENCIADO(A) Y LITERATURA Y LENGUA CASTELLANA"/>
    <s v="Inactivo"/>
    <m/>
    <m/>
    <s v="Registro calificado"/>
    <n v="12799"/>
    <d v="2010-12-28T00:00:00"/>
    <s v="7"/>
    <d v="2001-06-06T11:09:27"/>
    <s v="Educación"/>
    <s v="Educación"/>
    <s v="Ciencias de la educación"/>
    <s v="Ciencias de la educación"/>
    <s v="Educación"/>
    <s v="Pregrado"/>
    <x v="0"/>
    <s v="Distancia (tradicional)"/>
    <n v="157"/>
    <n v="10"/>
    <s v="Semestral"/>
    <s v="No"/>
    <m/>
    <s v="N"/>
    <s v="Bogotá D.C."/>
    <s v="Bogotá, D.C."/>
    <m/>
  </r>
  <r>
    <s v="1704"/>
    <s v="1704"/>
    <s v="UNIVERSIDAD SANTO TOMAS"/>
    <s v="Activa"/>
    <x v="0"/>
    <s v="Privado"/>
    <m/>
    <n v="105887"/>
    <s v="105887"/>
    <s v="LICENCIATURA EN MATEMÁTICAS"/>
    <s v="LICENCIADO(A) EN MATEMÁTICAS"/>
    <s v="Inactivo"/>
    <m/>
    <s v="Se inactiva por vencimiento de registro calificado"/>
    <s v="Registro calificado"/>
    <n v="5227"/>
    <d v="2010-06-25T00:00:00"/>
    <s v="7"/>
    <d v="2016-10-22T08:06:27"/>
    <s v="Educación"/>
    <s v="Educación"/>
    <s v="Formación para docentes sin asignatura de especialización"/>
    <s v="Ciencias de la educación"/>
    <s v="Educación"/>
    <s v="Pregrado"/>
    <x v="0"/>
    <s v="Distancia (tradicional)"/>
    <n v="157"/>
    <n v="10"/>
    <s v="Semestral"/>
    <s v="No"/>
    <s v="Semestral"/>
    <s v="N"/>
    <s v="Bogotá D.C."/>
    <s v="Bogotá, D.C."/>
    <m/>
  </r>
  <r>
    <s v="1704"/>
    <s v="1704"/>
    <s v="UNIVERSIDAD SANTO TOMAS"/>
    <s v="Activa"/>
    <x v="0"/>
    <s v="Privado"/>
    <m/>
    <n v="105777"/>
    <s v="105777"/>
    <s v="LICENCIATURA EN TECNOLOGÍA E INFORMÁTICA"/>
    <s v="LICENCIADO EN TECNOLOGÍA E INFORMÁTICA"/>
    <s v="Activo"/>
    <m/>
    <m/>
    <s v="Registro calificado"/>
    <n v="12111"/>
    <d v="2015-08-05T00:00:00"/>
    <s v="7"/>
    <d v="2016-08-16T21:34:38"/>
    <s v="Educación"/>
    <s v="Educación"/>
    <s v="Formación para docentes sin asignatura de especialización"/>
    <s v="Ciencias de la educación"/>
    <s v="Educación"/>
    <s v="Pregrado"/>
    <x v="0"/>
    <s v="Distancia (tradicional)"/>
    <n v="157"/>
    <n v="10"/>
    <s v="Semestral"/>
    <s v="No"/>
    <s v="Semestral"/>
    <s v="N"/>
    <s v="Bogotá D.C."/>
    <s v="Bogotá, D.C."/>
    <n v="2360800"/>
  </r>
  <r>
    <s v="1704"/>
    <s v="1704"/>
    <s v="UNIVERSIDAD SANTO TOMAS"/>
    <s v="Activa"/>
    <x v="0"/>
    <s v="Privado"/>
    <m/>
    <n v="54059"/>
    <s v="54059"/>
    <s v="LICENCIATURA EN TEOLOGIA"/>
    <s v="LICENCIADO EN TEOLOGÍA"/>
    <s v="Activo"/>
    <m/>
    <m/>
    <s v="Registro calificado"/>
    <n v="14178"/>
    <d v="2015-09-07T00:00:00"/>
    <s v="7"/>
    <d v="2008-10-07T00:00:00"/>
    <s v="Educación"/>
    <s v="Educación"/>
    <s v="Ciencias de la educación"/>
    <s v="Ciencias de la educación"/>
    <s v="Educación"/>
    <s v="Pregrado"/>
    <x v="0"/>
    <s v="Distancia (tradicional)"/>
    <n v="157"/>
    <n v="10"/>
    <s v="Semestral"/>
    <s v="No"/>
    <s v="Semestral"/>
    <s v="N"/>
    <s v="Bogotá D.C."/>
    <s v="Bogotá, D.C."/>
    <n v="2832960"/>
  </r>
  <r>
    <s v="1704"/>
    <s v="1704"/>
    <s v="UNIVERSIDAD SANTO TOMAS"/>
    <s v="Activa"/>
    <x v="0"/>
    <s v="Privado"/>
    <m/>
    <n v="8337"/>
    <s v="170446100001100111100"/>
    <s v="MEDICINA"/>
    <s v="MEDICO"/>
    <s v="Inactivo"/>
    <m/>
    <m/>
    <s v="n/a"/>
    <m/>
    <m/>
    <m/>
    <d v="1999-05-26T15:50:48"/>
    <s v="Salud y Bienestar"/>
    <s v="Salud"/>
    <s v="Medicina"/>
    <s v="Ciencias de la salud"/>
    <s v="Medicina"/>
    <s v="Pregrado"/>
    <x v="0"/>
    <s v="Presencial"/>
    <m/>
    <n v="12"/>
    <s v="Semestral"/>
    <s v="No"/>
    <s v="Semestral"/>
    <s v="N"/>
    <s v="Bogotá D.C."/>
    <s v="Bogotá, D.C."/>
    <m/>
  </r>
  <r>
    <s v="1704"/>
    <s v="1704"/>
    <s v="UNIVERSIDAD SANTO TOMAS"/>
    <s v="Activa"/>
    <x v="0"/>
    <s v="Privado"/>
    <m/>
    <n v="90373"/>
    <s v="90373"/>
    <s v="MERCADEO"/>
    <s v="PROFESIONAL EN MERCADEO"/>
    <s v="Activo"/>
    <m/>
    <m/>
    <s v="Registro calificado"/>
    <n v="18449"/>
    <d v="2016-09-20T00:00:00"/>
    <s v="7"/>
    <d v="2010-03-31T00:00:00"/>
    <s v="Administración de Empresas y Derecho"/>
    <s v="Educación comercial y administración"/>
    <s v="Mercadotecnia y publicidad"/>
    <s v="Economía, administración, contaduría y afines"/>
    <s v="Administración"/>
    <s v="Pregrado"/>
    <x v="0"/>
    <s v="Presencial"/>
    <n v="148"/>
    <n v="9"/>
    <s v="Semestral"/>
    <s v="No"/>
    <s v="Semestral"/>
    <s v="N"/>
    <s v="Bogotá D.C."/>
    <s v="Bogotá, D.C."/>
    <n v="5810411"/>
  </r>
  <r>
    <s v="1704"/>
    <s v="1704"/>
    <s v="UNIVERSIDAD SANTO TOMAS"/>
    <s v="Activa"/>
    <x v="0"/>
    <s v="Privado"/>
    <m/>
    <n v="52149"/>
    <s v="52149"/>
    <s v="NEGOCIOS INTERNACIONALES"/>
    <s v="PROFESIONAL EN NEGOCIOS INTERNACIONALES"/>
    <s v="Activo"/>
    <m/>
    <m/>
    <s v="Acreditación de alta calidad"/>
    <n v="13242"/>
    <d v="2020-07-17T00:00:00"/>
    <s v="4"/>
    <d v="2006-05-18T16:05:50"/>
    <s v="Administración de Empresas y Derecho"/>
    <s v="Educación comercial y administración"/>
    <s v="Gestión y administración"/>
    <s v="Economía, administración, contaduría y afines"/>
    <s v="Economía"/>
    <s v="Pregrado"/>
    <x v="0"/>
    <s v="Presencial"/>
    <n v="144"/>
    <n v="8"/>
    <s v="Semestral"/>
    <s v="No"/>
    <s v="Semestral"/>
    <s v="N"/>
    <s v="Bogotá D.C."/>
    <s v="Bogotá, D.C."/>
    <n v="6920195"/>
  </r>
  <r>
    <s v="1704"/>
    <s v="1704"/>
    <s v="UNIVERSIDAD SANTO TOMAS"/>
    <s v="Activa"/>
    <x v="0"/>
    <s v="Privado"/>
    <m/>
    <n v="1078"/>
    <s v="170441500001100111100"/>
    <s v="PSICOLOGIA"/>
    <s v="PSICOLOGO"/>
    <s v="Activo"/>
    <m/>
    <m/>
    <s v="Registro calificado"/>
    <n v="21647"/>
    <d v="2020-11-12T00:00:00"/>
    <s v="7"/>
    <d v="1998-03-21T08:21:31"/>
    <s v="Ciencias Sociales, Periodismo e Información"/>
    <s v="Ciencias sociales y del comportamiento"/>
    <s v="Psicología"/>
    <s v="Ciencias sociales y humanas"/>
    <s v="Psicología"/>
    <s v="Pregrado"/>
    <x v="0"/>
    <s v="Presencial"/>
    <n v="168"/>
    <n v="10"/>
    <s v="Semestral"/>
    <s v="No"/>
    <s v="Semestral"/>
    <s v="N"/>
    <s v="Bogotá D.C."/>
    <s v="Bogotá, D.C."/>
    <n v="6650000"/>
  </r>
  <r>
    <s v="1704"/>
    <s v="1704"/>
    <s v="UNIVERSIDAD SANTO TOMAS"/>
    <s v="Activa"/>
    <x v="0"/>
    <s v="Privado"/>
    <m/>
    <n v="1079"/>
    <s v="170443010011100111100"/>
    <s v="SOCIOLOGIA"/>
    <s v="SOCIOLOGO"/>
    <s v="Activo"/>
    <m/>
    <m/>
    <s v="Registro calificado"/>
    <n v="7756"/>
    <d v="2014-05-26T00:00:00"/>
    <s v="8"/>
    <d v="1998-03-21T08:21:31"/>
    <s v="Ciencias Sociales, Periodismo e Información"/>
    <s v="Ciencias sociales y del comportamiento"/>
    <s v="Sociología, Antropología y estudios culturales"/>
    <s v="Ciencias sociales y humanas"/>
    <s v="Sociología, trabajo social y afines"/>
    <s v="Pregrado"/>
    <x v="0"/>
    <s v="Presencial"/>
    <n v="139"/>
    <n v="9"/>
    <s v="Semestral"/>
    <s v="No"/>
    <s v="Semestral"/>
    <s v="N"/>
    <s v="Bogotá D.C."/>
    <s v="Bogotá, D.C."/>
    <n v="4350398"/>
  </r>
  <r>
    <s v="1704"/>
    <s v="1704"/>
    <s v="UNIVERSIDAD SANTO TOMAS"/>
    <s v="Activa"/>
    <x v="0"/>
    <s v="Privado"/>
    <m/>
    <n v="53545"/>
    <s v="53545"/>
    <s v="TECNOLOGIA AGROPECUARIA"/>
    <s v="TECNOLOGO AGROPECUARIA"/>
    <s v="Inactivo"/>
    <m/>
    <s v="Solicitud de la ies 2015_er-061916. acuerdo 07 del 06/03/2015"/>
    <s v="n/a"/>
    <m/>
    <m/>
    <m/>
    <d v="2008-04-03T00:00:00"/>
    <s v="Agropecuario, Silvicultura, Pesca y Veterinaria"/>
    <s v="Agropecuario"/>
    <s v="Producción agrícola y ganadera"/>
    <s v="Agronomía, veterinaria y afines"/>
    <s v="Agronomía"/>
    <s v="Pregrado"/>
    <x v="1"/>
    <s v="Distancia (tradicional)"/>
    <n v="103"/>
    <n v="6"/>
    <s v="Semestral"/>
    <s v="No"/>
    <s v="Semestral"/>
    <s v="N"/>
    <s v="Bogotá D.C."/>
    <s v="Bogotá, D.C."/>
    <m/>
  </r>
  <r>
    <s v="1704"/>
    <s v="1704"/>
    <s v="UNIVERSIDAD SANTO TOMAS"/>
    <s v="Activa"/>
    <x v="0"/>
    <s v="Privado"/>
    <m/>
    <n v="1071"/>
    <s v="170423346581100112300"/>
    <s v="TECNOLOGIA EN ADMINISTRACION DE EMPRESAS DE ECONOMIA SOLIDARIA"/>
    <s v="TECNOLOGO EN ADMINISTRACION DE EMPRESAS DE ECONOMIA SOLIDARIA"/>
    <s v="Inactivo"/>
    <m/>
    <s v="Solicitud de la ies 2016-er-009545"/>
    <s v="n/a"/>
    <m/>
    <m/>
    <m/>
    <d v="1998-03-21T08:21:31"/>
    <s v="Administración de Empresas y Derecho"/>
    <s v="Educación comercial y administración"/>
    <s v="Gestión y administración"/>
    <s v="Economía, administración, contaduría y afines"/>
    <s v="Administración"/>
    <s v="Pregrado"/>
    <x v="1"/>
    <s v="Distancia (tradicional)"/>
    <n v="107"/>
    <n v="6"/>
    <s v="Semestral"/>
    <s v="No"/>
    <s v="Semestral"/>
    <s v="N"/>
    <s v="Bogotá D.C."/>
    <s v="Bogotá, D.C."/>
    <m/>
  </r>
  <r>
    <s v="1704"/>
    <s v="1704"/>
    <s v="UNIVERSIDAD SANTO TOMAS"/>
    <s v="Activa"/>
    <x v="0"/>
    <s v="Privado"/>
    <m/>
    <n v="1072"/>
    <s v="170426900001100112300"/>
    <s v="TECNOLOGIA EN CONSTRUCCION"/>
    <s v="TECNOLOGO EN CONSTRUCCION"/>
    <s v="Inactivo"/>
    <m/>
    <s v="Renovación de registro calificado negado."/>
    <s v="n/a"/>
    <m/>
    <m/>
    <m/>
    <d v="1998-03-21T08:21:31"/>
    <s v="Ingeniería, Industria y Construcción"/>
    <s v="Arquitectura y construcción"/>
    <s v="Construcción e ingeniería civil"/>
    <s v="Ingeniería, arquitectura, urbanismo y afines"/>
    <s v="Arquitectura"/>
    <s v="Pregrado"/>
    <x v="1"/>
    <s v="Distancia (tradicional)"/>
    <m/>
    <n v="6"/>
    <s v="Semestral"/>
    <s v="No"/>
    <s v="Semestral"/>
    <s v="N"/>
    <s v="Bogotá D.C."/>
    <s v="Bogotá, D.C."/>
    <m/>
  </r>
  <r>
    <s v="1704"/>
    <s v="1704"/>
    <s v="UNIVERSIDAD SANTO TOMAS"/>
    <s v="Activa"/>
    <x v="0"/>
    <s v="Privado"/>
    <m/>
    <n v="101859"/>
    <s v="101859"/>
    <s v="TECNOLOGIA EN GESTION DE RECURSOS NATURALES"/>
    <s v="TECNOLOGO EN  GESTION DE RECURSOS NATURALES"/>
    <s v="Inactivo"/>
    <m/>
    <s v="Solicitud de la ies 2016-er-009545"/>
    <s v="n/a"/>
    <m/>
    <m/>
    <m/>
    <d v="2012-08-10T08:42:32"/>
    <s v="Ciencias Naturales, Matemáticas y Estadística"/>
    <s v="Medio ambiente"/>
    <s v="Medio ambiente natural y vida silvestre"/>
    <s v="Agronomía, veterinaria y afines"/>
    <s v="Agronomía"/>
    <s v="Pregrado"/>
    <x v="1"/>
    <s v="Distancia (tradicional)"/>
    <n v="103"/>
    <n v="6"/>
    <s v="Semestral"/>
    <s v="No"/>
    <s v="Semestral"/>
    <s v="N"/>
    <s v="Bogotá D.C."/>
    <s v="Bogotá, D.C."/>
    <m/>
  </r>
  <r>
    <s v="1704"/>
    <s v="1704"/>
    <s v="UNIVERSIDAD SANTO TOMAS"/>
    <s v="Activa"/>
    <x v="0"/>
    <s v="Privado"/>
    <m/>
    <n v="91300"/>
    <s v="91300"/>
    <s v="TECNOLOGÍA EN LOGISTICA DE OPERACIONES"/>
    <s v="TECNOLOGO EN LOGISTICA DE OPERACIONES"/>
    <s v="Inactivo"/>
    <m/>
    <s v="Solicitud de la ies 2016-er-009545"/>
    <s v="n/a"/>
    <m/>
    <m/>
    <m/>
    <d v="2011-05-11T10:51:59"/>
    <s v="Ingeniería, Industria y Construcción"/>
    <s v="Ingeniería y profesiones afines"/>
    <s v="Ingeniería y profesiones afines no clasificadas en otra parte"/>
    <s v="Ingeniería, arquitectura, urbanismo y afines"/>
    <s v="Ingeniería industrial y afines"/>
    <s v="Pregrado"/>
    <x v="1"/>
    <s v="Distancia (tradicional)"/>
    <n v="106"/>
    <n v="6"/>
    <s v="Semestral"/>
    <s v="No"/>
    <s v="Semestral"/>
    <s v="N"/>
    <s v="Bogotá D.C."/>
    <s v="Bogotá, D.C."/>
    <m/>
  </r>
  <r>
    <s v="1704"/>
    <s v="1704"/>
    <s v="UNIVERSIDAD SANTO TOMAS"/>
    <s v="Activa"/>
    <x v="0"/>
    <s v="Privado"/>
    <m/>
    <n v="1069"/>
    <s v="170426303381100112300"/>
    <s v="TECNOLOGIA EN PRODUCCION AGROPECUARIA"/>
    <s v="TECNOLOGO EN PRODUCCION AGROPECUARIA"/>
    <s v="Inactivo"/>
    <m/>
    <m/>
    <s v="Registro calificado"/>
    <n v="1516"/>
    <d v="2008-03-26T00:00:00"/>
    <s v="7"/>
    <d v="1998-03-21T08:21:31"/>
    <s v="Agropecuario, Silvicultura, Pesca y Veterinaria"/>
    <s v="Agropecuario"/>
    <s v="Producción agrícola y ganadera"/>
    <s v="Agronomía, veterinaria y afines"/>
    <s v="Agronomía"/>
    <s v="Pregrado"/>
    <x v="1"/>
    <s v="Distancia (tradicional)"/>
    <n v="103"/>
    <n v="6"/>
    <s v="Semestral"/>
    <s v="No"/>
    <m/>
    <s v="N"/>
    <s v="Bogotá D.C."/>
    <s v="Bogotá, D.C."/>
    <m/>
  </r>
  <r>
    <s v="1704"/>
    <s v="1704"/>
    <s v="UNIVERSIDAD SANTO TOMAS"/>
    <s v="Activa"/>
    <x v="0"/>
    <s v="Privado"/>
    <m/>
    <n v="1070"/>
    <s v="170423330721100112300"/>
    <s v="TECNOLOGIA EN RECURSOS NATURALES RENOVABLES"/>
    <s v="TECNOLOGO EN RECURSOS NATURALES RENOVABLES"/>
    <s v="Inactivo"/>
    <m/>
    <m/>
    <s v="Registro calificado"/>
    <n v="3050"/>
    <d v="2005-07-28T00:00:00"/>
    <s v="7"/>
    <d v="1998-03-21T08:21:31"/>
    <s v="Agropecuario, Silvicultura, Pesca y Veterinaria"/>
    <s v="Agropecuario"/>
    <s v="Agropecuario no clasificado en otra parte"/>
    <s v="Agronomía, veterinaria y afines"/>
    <s v="Agronomía"/>
    <s v="Pregrado"/>
    <x v="1"/>
    <s v="Distancia (tradicional)"/>
    <n v="96"/>
    <n v="6"/>
    <s v="Semestral"/>
    <s v="No"/>
    <s v="Semestral"/>
    <s v="N"/>
    <s v="Bogotá D.C."/>
    <s v="Bogotá, D.C."/>
    <m/>
  </r>
  <r>
    <s v="1704"/>
    <s v="1704"/>
    <s v="UNIVERSIDAD SANTO TOMAS"/>
    <s v="Activa"/>
    <x v="0"/>
    <s v="Privado"/>
    <m/>
    <n v="55038"/>
    <s v="55038"/>
    <s v="TEOLOGÍA"/>
    <s v="TEOLOGO"/>
    <s v="Activo"/>
    <m/>
    <m/>
    <s v="Registro calificado"/>
    <n v="18450"/>
    <d v="2016-09-20T00:00:00"/>
    <s v="7"/>
    <d v="2009-12-11T00:00:00"/>
    <s v="Arte y Humanidades"/>
    <s v="Humanidades (Excepto idiomas)"/>
    <s v="Filosofía y ética"/>
    <s v="Ciencias sociales y humanas"/>
    <s v="Filosofía, teología y afines"/>
    <s v="Pregrado"/>
    <x v="0"/>
    <s v="Presencial"/>
    <n v="138"/>
    <n v="8"/>
    <s v="Semestral"/>
    <s v="No"/>
    <s v="Semestral"/>
    <s v="N"/>
    <s v="Bogotá D.C."/>
    <s v="Bogotá, D.C."/>
    <n v="3860115"/>
  </r>
  <r>
    <s v="1704"/>
    <s v="1704"/>
    <s v="UNIVERSIDAD SANTO TOMAS"/>
    <s v="Activa"/>
    <x v="0"/>
    <s v="Privado"/>
    <m/>
    <n v="53097"/>
    <s v="53097"/>
    <s v="ZOOTECNIA"/>
    <s v="ZOOTECNISTA"/>
    <s v="Activo"/>
    <m/>
    <m/>
    <s v="Registro calificado"/>
    <n v="9475"/>
    <d v="2014-06-19T00:00:00"/>
    <s v="8"/>
    <d v="2007-10-08T00:00:00"/>
    <s v="Agropecuario, Silvicultura, Pesca y Veterinaria"/>
    <s v="Agropecuario"/>
    <s v="Producción agrícola y ganadera"/>
    <s v="Agronomía, veterinaria y afines"/>
    <s v="Zootecnia"/>
    <s v="Pregrado"/>
    <x v="0"/>
    <s v="Distancia (tradicional)"/>
    <n v="170"/>
    <n v="10"/>
    <s v="Semestral"/>
    <s v="No"/>
    <s v="Semestral"/>
    <s v="N"/>
    <s v="Bogotá D.C."/>
    <s v="Bogotá, D.C."/>
    <n v="2992080"/>
  </r>
  <r>
    <s v="1706"/>
    <s v="1706"/>
    <s v="UNIVERSIDAD EXTERNADO DE COLOMBIA"/>
    <s v="Activa"/>
    <x v="0"/>
    <s v="Privado"/>
    <m/>
    <n v="1115"/>
    <s v="170646580001100111100"/>
    <s v="ADMINISTRACION DE EMPRESAS"/>
    <s v="ADMINISTRADOR DE EMPRESAS"/>
    <s v="Activo"/>
    <m/>
    <m/>
    <s v="Acreditación de alta calidad"/>
    <n v="12779"/>
    <d v="2018-08-06T00:00:00"/>
    <s v="8"/>
    <d v="1998-03-21T08:21:32"/>
    <s v="Administración de Empresas y Derecho"/>
    <s v="Educación comercial y administración"/>
    <s v="Gestión y administración"/>
    <s v="Economía, administración, contaduría y afines"/>
    <s v="Administración"/>
    <s v="Pregrado"/>
    <x v="0"/>
    <s v="Presencial"/>
    <n v="157"/>
    <n v="9"/>
    <s v="Semestral"/>
    <s v="No"/>
    <s v="Semestral"/>
    <s v="N"/>
    <s v="Bogotá D.C."/>
    <s v="Bogotá, D.C."/>
    <n v="9549560"/>
  </r>
  <r>
    <s v="1706"/>
    <s v="1706"/>
    <s v="UNIVERSIDAD EXTERNADO DE COLOMBIA"/>
    <s v="Activa"/>
    <x v="0"/>
    <s v="Privado"/>
    <m/>
    <n v="1116"/>
    <s v="170646470011100111100"/>
    <s v="ADMINISTRACION DE EMPRESAS TURISTICAS Y HOTELERAS"/>
    <s v="ADMINISTRADOR DE EMPRESAS TURISTICAS Y HOTELERAS"/>
    <s v="Activo"/>
    <m/>
    <m/>
    <s v="Acreditación de alta calidad"/>
    <n v="3376"/>
    <d v="2015-03-16T00:00:00"/>
    <s v="7"/>
    <d v="1998-03-21T08:21:32"/>
    <s v="Administración de Empresas y Derecho"/>
    <s v="Educación comercial y administración"/>
    <s v="Gestión y administración"/>
    <s v="Economía, administración, contaduría y afines"/>
    <s v="Administración"/>
    <s v="Pregrado"/>
    <x v="0"/>
    <s v="Presencial"/>
    <n v="162"/>
    <n v="9"/>
    <s v="Semestral"/>
    <s v="No"/>
    <s v="Semestral"/>
    <s v="N"/>
    <s v="Bogotá D.C."/>
    <s v="Bogotá, D.C."/>
    <n v="9094272"/>
  </r>
  <r>
    <s v="1706"/>
    <s v="1706"/>
    <s v="UNIVERSIDAD EXTERNADO DE COLOMBIA"/>
    <s v="Activa"/>
    <x v="0"/>
    <s v="Privado"/>
    <m/>
    <n v="91292"/>
    <s v="91292"/>
    <s v="ADMINISTRACIÓN DE SISTEMAS DE INFORMACIÓN"/>
    <s v="PROFESIONAL EN ADMINISTRACIÓN DE SISTEMAS DE INFORMACIÓN"/>
    <s v="Inactivo"/>
    <m/>
    <s v="Se inactiva por vencimiento de registro calificado"/>
    <s v="Registro calificado"/>
    <n v="3582"/>
    <d v="2011-04-29T00:00:00"/>
    <s v="7"/>
    <d v="2011-05-03T12:17:19"/>
    <s v="Administración de Empresas y Derecho"/>
    <s v="Educación comercial y administración"/>
    <s v="Gestión y administración"/>
    <s v="Economía, administración, contaduría y afines"/>
    <s v="Administración"/>
    <s v="Pregrado"/>
    <x v="0"/>
    <s v="Presencial"/>
    <n v="160"/>
    <n v="8"/>
    <s v="Semestral"/>
    <s v="No"/>
    <s v="Semestral"/>
    <s v="N"/>
    <s v="Bogotá D.C."/>
    <s v="Bogotá, D.C."/>
    <m/>
  </r>
  <r>
    <s v="1706"/>
    <s v="1706"/>
    <s v="UNIVERSIDAD EXTERNADO DE COLOMBIA"/>
    <s v="Activa"/>
    <x v="0"/>
    <s v="Privado"/>
    <m/>
    <n v="12044"/>
    <s v="170643706581100111102"/>
    <s v="ANTROPOLOGIA"/>
    <s v="ANTROPOLOGO"/>
    <s v="Activo"/>
    <m/>
    <m/>
    <s v="Acreditación de alta calidad"/>
    <n v="1468"/>
    <d v="2017-02-06T00:00:00"/>
    <s v="4,5"/>
    <d v="2001-05-24T10:52:15"/>
    <s v="Arte y Humanidades"/>
    <s v="Humanidades (Excepto idiomas)"/>
    <s v="Historia y arqueología"/>
    <s v="Ciencias sociales y humanas"/>
    <s v="Antropología y  artes liberales"/>
    <s v="Pregrado"/>
    <x v="0"/>
    <s v="Presencial"/>
    <n v="172"/>
    <n v="10"/>
    <s v="Semestral"/>
    <s v="No"/>
    <s v="Semestral"/>
    <s v="N"/>
    <s v="Bogotá D.C."/>
    <s v="Bogotá, D.C."/>
    <n v="6570432"/>
  </r>
  <r>
    <s v="1706"/>
    <s v="1706"/>
    <s v="UNIVERSIDAD EXTERNADO DE COLOMBIA"/>
    <s v="Activa"/>
    <x v="0"/>
    <s v="Privado"/>
    <m/>
    <n v="52602"/>
    <s v="52602"/>
    <s v="ARQUEOLOGIA"/>
    <s v="ARQUEOLOGO"/>
    <s v="Activo"/>
    <m/>
    <m/>
    <s v="Registro calificado"/>
    <n v="12711"/>
    <d v="2013-09-18T00:00:00"/>
    <s v="8,5"/>
    <d v="2007-02-06T00:00:00"/>
    <s v="Ciencias Sociales, Periodismo e Información"/>
    <s v="Ciencias sociales y del comportamiento"/>
    <s v="Sociología, Antropología y estudios culturales"/>
    <s v="Ciencias sociales y humanas"/>
    <s v="Bibliotecología, otros de ciencias sociales y humanas"/>
    <s v="Pregrado"/>
    <x v="0"/>
    <s v="Presencial"/>
    <n v="171"/>
    <n v="10"/>
    <s v="Semestral"/>
    <s v="No"/>
    <s v="Semestral"/>
    <s v="N"/>
    <s v="Bogotá D.C."/>
    <s v="Bogotá, D.C."/>
    <n v="6570432"/>
  </r>
  <r>
    <s v="1706"/>
    <s v="1706"/>
    <s v="UNIVERSIDAD EXTERNADO DE COLOMBIA"/>
    <s v="Activa"/>
    <x v="0"/>
    <s v="Privado"/>
    <m/>
    <n v="110032"/>
    <s v="110032"/>
    <s v="CIENCIA DE DATOS"/>
    <s v="PROFESIONAL EN CIENCIA DE DATOS"/>
    <s v="Activo"/>
    <m/>
    <m/>
    <s v="Registro calificado"/>
    <n v="5124"/>
    <d v="2021-03-25T00:00:00"/>
    <s v="7"/>
    <d v="2021-05-05T15:14:13"/>
    <s v="Ciencias Naturales, Matemáticas y Estadística"/>
    <s v="Programas y certificaciones interdisciplinarios relativos a ciencias naturales, matemáticas y estadística"/>
    <s v="Programas y certificaciones interdisciplinarios relativos a ciencias naturales, matemáticas y estadística"/>
    <s v="Sin clasificar"/>
    <s v="Sin clasificar"/>
    <s v="Pregrado"/>
    <x v="0"/>
    <s v="Presencial"/>
    <n v="140"/>
    <n v="8"/>
    <s v="Semestral"/>
    <s v="No"/>
    <s v="Semestral"/>
    <s v="N"/>
    <s v="Bogotá D.C."/>
    <s v="Bogotá, D.C."/>
    <m/>
  </r>
  <r>
    <s v="1706"/>
    <s v="1706"/>
    <s v="UNIVERSIDAD EXTERNADO DE COLOMBIA"/>
    <s v="Activa"/>
    <x v="0"/>
    <s v="Privado"/>
    <m/>
    <n v="1110"/>
    <s v="170643020201100111100"/>
    <s v="COMUNICACION SOCIAL- PERIODISMO"/>
    <s v="COMUNICADOR SOCIAL- PERIODISTA"/>
    <s v="Activo"/>
    <m/>
    <m/>
    <s v="Acreditación de alta calidad"/>
    <n v="171"/>
    <d v="2017-01-16T00:00:00"/>
    <s v="4,5"/>
    <d v="1998-03-21T08:21:32"/>
    <s v="Ciencias Sociales, Periodismo e Información"/>
    <s v="Periodismo e información"/>
    <s v="Periodismo, comunicación y reportajes"/>
    <s v="Ciencias sociales y humanas"/>
    <s v="Comunicación social, periodismo y afines"/>
    <s v="Pregrado"/>
    <x v="0"/>
    <s v="Presencial"/>
    <n v="150"/>
    <n v="9"/>
    <s v="Semestral"/>
    <s v="No"/>
    <s v="Semestral"/>
    <s v="N"/>
    <s v="Bogotá D.C."/>
    <s v="Bogotá, D.C."/>
    <n v="8178720"/>
  </r>
  <r>
    <s v="1706"/>
    <s v="1706"/>
    <s v="UNIVERSIDAD EXTERNADO DE COLOMBIA"/>
    <s v="Activa"/>
    <x v="0"/>
    <s v="Privado"/>
    <m/>
    <n v="757"/>
    <s v="170647020881100111100"/>
    <s v="CONSERVACION Y RESTAURACION DE BIENES MUEBLES"/>
    <s v="PROFESIONAL EN CONSERVACION Y RESTAURACION DE BIENES MUEBLES"/>
    <s v="Inactivo"/>
    <m/>
    <s v="Registro calificado vencido"/>
    <s v="n/a"/>
    <m/>
    <m/>
    <m/>
    <d v="1998-03-21T08:23:36"/>
    <s v="Arte y Humanidades"/>
    <s v="Artes"/>
    <s v="Bellas artes"/>
    <s v="Bellas artes"/>
    <s v="Artes plásticas, visuales y afines"/>
    <s v="Pregrado"/>
    <x v="0"/>
    <s v="Presencial"/>
    <n v="174"/>
    <n v="10"/>
    <s v="Semestral"/>
    <s v="No"/>
    <s v="Semestral"/>
    <s v="N"/>
    <s v="Bogotá D.C."/>
    <s v="Bogotá, D.C."/>
    <m/>
  </r>
  <r>
    <s v="1706"/>
    <s v="1706"/>
    <s v="UNIVERSIDAD EXTERNADO DE COLOMBIA"/>
    <s v="Activa"/>
    <x v="0"/>
    <s v="Privado"/>
    <m/>
    <n v="105143"/>
    <s v="105143"/>
    <s v="CONSERVACION Y RESTAURACION DE PATRIMONIO CULTURAL MUEBLE"/>
    <s v="PROFESIONAL EN CONSERVACION Y RESTAURACION DE PATRIMONIO CULTURAL MUEBLE"/>
    <s v="Activo"/>
    <m/>
    <s v="Rc otorgado con res. 19959 de 03-dec-2015"/>
    <s v="Registro calificado"/>
    <n v="19959"/>
    <d v="2015-12-03T00:00:00"/>
    <s v="7"/>
    <d v="2015-12-06T21:14:41"/>
    <s v="Arte y Humanidades"/>
    <s v="Artes"/>
    <s v="Bellas artes"/>
    <s v="Bellas artes"/>
    <s v="Artes plásticas, visuales y afines"/>
    <s v="Pregrado"/>
    <x v="0"/>
    <s v="Presencial"/>
    <n v="163"/>
    <n v="10"/>
    <s v="Semestral"/>
    <s v="No"/>
    <s v="Semestral"/>
    <s v="N"/>
    <s v="Bogotá D.C."/>
    <s v="Bogotá, D.C."/>
    <n v="7400000"/>
  </r>
  <r>
    <s v="1706"/>
    <s v="1706"/>
    <s v="UNIVERSIDAD EXTERNADO DE COLOMBIA"/>
    <s v="Activa"/>
    <x v="0"/>
    <s v="Privado"/>
    <m/>
    <n v="1117"/>
    <s v="170646570831100111100"/>
    <s v="CONTADURIA PUBLICA"/>
    <s v="CONTADOR PUBLICO"/>
    <s v="Activo"/>
    <m/>
    <m/>
    <s v="Acreditación de alta calidad"/>
    <n v="6762"/>
    <d v="2019-06-28T00:00:00"/>
    <s v="4"/>
    <d v="1998-03-21T08:21:32"/>
    <s v="Administración de Empresas y Derecho"/>
    <s v="Educación comercial y administración"/>
    <s v="Contabilidad e impuestos"/>
    <s v="Economía, administración, contaduría y afines"/>
    <s v="Contaduría pública"/>
    <s v="Pregrado"/>
    <x v="0"/>
    <s v="Presencial"/>
    <n v="150"/>
    <n v="9"/>
    <s v="Semestral"/>
    <s v="No"/>
    <s v="Semestral"/>
    <s v="N"/>
    <s v="Bogotá D.C."/>
    <s v="Bogotá, D.C."/>
    <n v="5490144"/>
  </r>
  <r>
    <s v="1706"/>
    <s v="1706"/>
    <s v="UNIVERSIDAD EXTERNADO DE COLOMBIA"/>
    <s v="Activa"/>
    <x v="0"/>
    <s v="Privado"/>
    <m/>
    <n v="1112"/>
    <s v="170643400001100111100"/>
    <s v="DERECHO"/>
    <s v="ABOGADO"/>
    <s v="Activo"/>
    <m/>
    <m/>
    <s v="Acreditación de alta calidad"/>
    <n v="12734"/>
    <d v="2010-12-28T00:00:00"/>
    <s v="10"/>
    <d v="1998-03-21T08:21:32"/>
    <s v="Administración de Empresas y Derecho"/>
    <s v="Derecho"/>
    <s v="Derecho"/>
    <s v="Ciencias sociales y humanas"/>
    <s v="Derecho y afines"/>
    <s v="Pregrado"/>
    <x v="0"/>
    <s v="Presencial"/>
    <n v="176"/>
    <n v="5"/>
    <s v="Anual"/>
    <s v="No"/>
    <s v="Semestral"/>
    <s v="N"/>
    <s v="Bogotá D.C."/>
    <s v="Bogotá, D.C."/>
    <n v="18938304"/>
  </r>
  <r>
    <s v="1706"/>
    <s v="1706"/>
    <s v="UNIVERSIDAD EXTERNADO DE COLOMBIA"/>
    <s v="Activa"/>
    <x v="0"/>
    <s v="Privado"/>
    <m/>
    <n v="1113"/>
    <s v="170643300001100111100"/>
    <s v="ECONOMIA"/>
    <s v="ECONOMISTA"/>
    <s v="Activo"/>
    <m/>
    <m/>
    <s v="Acreditación de alta calidad"/>
    <n v="9793"/>
    <d v="2015-07-07T00:00:00"/>
    <s v="8"/>
    <d v="1998-03-21T08:21:32"/>
    <s v="Ciencias Sociales, Periodismo e Información"/>
    <s v="Ciencias sociales y del comportamiento"/>
    <s v="Economía"/>
    <s v="Economía, administración, contaduría y afines"/>
    <s v="Economía"/>
    <s v="Pregrado"/>
    <x v="0"/>
    <s v="Presencial"/>
    <n v="162"/>
    <n v="9"/>
    <s v="Semestral"/>
    <s v="No"/>
    <s v="Semestral"/>
    <s v="N"/>
    <s v="Bogotá D.C."/>
    <s v="Bogotá, D.C."/>
    <n v="9352992"/>
  </r>
  <r>
    <s v="1706"/>
    <s v="1706"/>
    <s v="UNIVERSIDAD EXTERNADO DE COLOMBIA"/>
    <s v="Activa"/>
    <x v="0"/>
    <s v="Privado"/>
    <m/>
    <n v="12047"/>
    <s v="170643706581100111100"/>
    <s v="FILOSOFIA"/>
    <s v="FILOSOFO"/>
    <s v="Activo"/>
    <m/>
    <m/>
    <s v="Registro calificado"/>
    <n v="553"/>
    <d v="2015-01-09T00:00:00"/>
    <s v="7"/>
    <d v="2001-05-24T11:44:37"/>
    <s v="Arte y Humanidades"/>
    <s v="Humanidades (Excepto idiomas)"/>
    <s v="Filosofía y ética"/>
    <s v="Ciencias sociales y humanas"/>
    <s v="Filosofía, teología y afines"/>
    <s v="Pregrado"/>
    <x v="0"/>
    <s v="Presencial"/>
    <n v="170"/>
    <n v="10"/>
    <s v="Semestral"/>
    <s v="No"/>
    <s v="Semestral"/>
    <s v="N"/>
    <s v="Bogotá D.C."/>
    <s v="Bogotá, D.C."/>
    <n v="5370816"/>
  </r>
  <r>
    <s v="1706"/>
    <s v="1706"/>
    <s v="UNIVERSIDAD EXTERNADO DE COLOMBIA"/>
    <s v="Activa"/>
    <x v="0"/>
    <s v="Privado"/>
    <m/>
    <n v="1114"/>
    <s v="170643500001100111100"/>
    <s v="FINANZAS Y RELACIONES INTERNACIONALES"/>
    <s v="PROFESIONAL EN FINANZAS Y RELACIONES INTERNACIONALES"/>
    <s v="Activo"/>
    <m/>
    <m/>
    <s v="Acreditación de alta calidad"/>
    <n v="21375"/>
    <d v="2020-11-11T00:00:00"/>
    <s v="8"/>
    <d v="1998-03-21T08:21:32"/>
    <s v="Administración de Empresas y Derecho"/>
    <s v="Educación comercial y administración"/>
    <s v="Gestión financiera, administración bancaria y seguros"/>
    <s v="Economía, administración, contaduría y afines"/>
    <s v="Administración"/>
    <s v="Pregrado"/>
    <x v="0"/>
    <s v="Presencial"/>
    <n v="140"/>
    <n v="8"/>
    <s v="Semestral"/>
    <s v="No"/>
    <s v="Semestral"/>
    <s v="N"/>
    <s v="Bogotá D.C."/>
    <s v="Bogotá, D.C."/>
    <n v="11918016"/>
  </r>
  <r>
    <s v="1706"/>
    <s v="1706"/>
    <s v="UNIVERSIDAD EXTERNADO DE COLOMBIA"/>
    <s v="Activa"/>
    <x v="0"/>
    <s v="Privado"/>
    <m/>
    <n v="19380"/>
    <s v="170649100001100111100"/>
    <s v="GEOGRAFIA"/>
    <s v="GEOGRAFO (A)"/>
    <s v="Activo"/>
    <m/>
    <m/>
    <s v="Registro calificado"/>
    <n v="17428"/>
    <d v="2016-08-30T00:00:00"/>
    <s v="7"/>
    <d v="2003-03-27T00:00:00"/>
    <s v="Ciencias Sociales, Periodismo e Información"/>
    <s v="Ciencias sociales y del comportamiento"/>
    <s v="Ciencias sociales y del comportamiento no clasificadas en otra parte"/>
    <s v="Ciencias sociales y humanas"/>
    <s v="Geografía, historia"/>
    <s v="Pregrado"/>
    <x v="0"/>
    <s v="Presencial"/>
    <n v="168"/>
    <n v="10"/>
    <s v="Semestral"/>
    <s v="No"/>
    <s v="Semestral"/>
    <s v="N"/>
    <s v="Bogotá D.C."/>
    <s v="Bogotá, D.C."/>
    <n v="6570432"/>
  </r>
  <r>
    <s v="1706"/>
    <s v="1706"/>
    <s v="UNIVERSIDAD EXTERNADO DE COLOMBIA"/>
    <s v="Activa"/>
    <x v="0"/>
    <s v="Privado"/>
    <m/>
    <n v="10839"/>
    <s v="170643270001100111100"/>
    <s v="GOBIERNO Y RELACIONES INTERNACIONALES"/>
    <s v="PROFESIONAL EN GOBIERNO Y RELACIONES INTERNACIONALES"/>
    <s v="Activo"/>
    <m/>
    <m/>
    <s v="Acreditación de alta calidad"/>
    <n v="713"/>
    <d v="2015-01-13T00:00:00"/>
    <s v="6"/>
    <d v="2000-10-26T16:50:34"/>
    <s v="Arte y Humanidades"/>
    <s v="Humanidades (Excepto idiomas)"/>
    <s v="Ciencias políticas y educación cívica"/>
    <s v="Ciencias sociales y humanas"/>
    <s v="Ciencia política, relaciones internacionales"/>
    <s v="Pregrado"/>
    <x v="0"/>
    <s v="Presencial"/>
    <n v="142"/>
    <n v="8"/>
    <s v="Semestral"/>
    <s v="No"/>
    <s v="Semestral"/>
    <s v="N"/>
    <s v="Bogotá D.C."/>
    <s v="Bogotá, D.C."/>
    <n v="11918016"/>
  </r>
  <r>
    <s v="1706"/>
    <s v="1706"/>
    <s v="UNIVERSIDAD EXTERNADO DE COLOMBIA"/>
    <s v="Activa"/>
    <x v="0"/>
    <s v="Privado"/>
    <m/>
    <n v="12048"/>
    <s v="170643706581100111101"/>
    <s v="HISTORIA"/>
    <s v="HISTORIADOR"/>
    <s v="Activo"/>
    <m/>
    <m/>
    <s v="Acreditación de alta calidad"/>
    <n v="16734"/>
    <d v="2017-08-24T00:00:00"/>
    <s v="6"/>
    <d v="2001-05-24T12:02:35"/>
    <s v="Ciencias Sociales, Periodismo e Información"/>
    <s v="Ciencias sociales y del comportamiento"/>
    <s v="Ciencias políticas y educación cívica"/>
    <s v="Ciencias sociales y humanas"/>
    <s v="Geografía, historia"/>
    <s v="Pregrado"/>
    <x v="0"/>
    <s v="Presencial"/>
    <n v="169"/>
    <n v="10"/>
    <s v="Semestral"/>
    <s v="No"/>
    <s v="Semestral"/>
    <s v="N"/>
    <s v="Bogotá D.C."/>
    <s v="Bogotá, D.C."/>
    <n v="5549280"/>
  </r>
  <r>
    <s v="1706"/>
    <s v="1706"/>
    <s v="UNIVERSIDAD EXTERNADO DE COLOMBIA"/>
    <s v="Activa"/>
    <x v="0"/>
    <s v="Privado"/>
    <m/>
    <n v="1109"/>
    <s v="170643700151100111400"/>
    <s v="LICENCIATURA EN PEDAGOGIA Y PSICOLOGIA"/>
    <s v="LICENCIADO EN PEDAGOGIA Y PSICOLOGIA"/>
    <s v="Inactivo"/>
    <m/>
    <m/>
    <s v="n/a"/>
    <m/>
    <m/>
    <m/>
    <d v="1998-03-21T08:21:32"/>
    <s v="Educación"/>
    <s v="Educación"/>
    <s v="Formación para docentes sin asignatura de especialización"/>
    <s v="Ciencias de la educación"/>
    <s v="Educación"/>
    <s v="Pregrado"/>
    <x v="0"/>
    <s v="Presencial"/>
    <m/>
    <n v="8"/>
    <s v="Semestral"/>
    <s v="No"/>
    <s v="Semestral"/>
    <s v="N"/>
    <s v="Bogotá D.C."/>
    <s v="Bogotá, D.C."/>
    <m/>
  </r>
  <r>
    <s v="1706"/>
    <s v="1706"/>
    <s v="UNIVERSIDAD EXTERNADO DE COLOMBIA"/>
    <s v="Activa"/>
    <x v="0"/>
    <s v="Privado"/>
    <m/>
    <n v="52107"/>
    <s v="52107"/>
    <s v="MUSEOLOGÍA"/>
    <s v="MUSEÓLOGO"/>
    <s v="Inactivo"/>
    <m/>
    <s v="Se inactiva por vencimiento de registro calificado"/>
    <s v="Registro calificado"/>
    <n v="1594"/>
    <d v="2006-04-17T00:00:00"/>
    <s v="7"/>
    <d v="2006-04-28T16:04:08"/>
    <s v="Arte y Humanidades"/>
    <s v="Artes"/>
    <s v="Bellas artes"/>
    <s v="Ciencias sociales y humanas"/>
    <s v="Antropología y  artes liberales"/>
    <s v="Pregrado"/>
    <x v="0"/>
    <s v="Presencial"/>
    <n v="170"/>
    <n v="10"/>
    <s v="Semestral"/>
    <s v="No"/>
    <s v="Anual"/>
    <s v="N"/>
    <s v="Bogotá D.C."/>
    <s v="Bogotá, D.C."/>
    <m/>
  </r>
  <r>
    <s v="1706"/>
    <s v="1706"/>
    <s v="UNIVERSIDAD EXTERNADO DE COLOMBIA"/>
    <s v="Activa"/>
    <x v="0"/>
    <s v="Privado"/>
    <m/>
    <n v="12046"/>
    <s v="170641506101100111100"/>
    <s v="PSICOLOGIA"/>
    <s v="PSICOLOGO(A)"/>
    <s v="Activo"/>
    <m/>
    <m/>
    <s v="Acreditación de alta calidad"/>
    <n v="7556"/>
    <d v="2017-04-12T00:00:00"/>
    <s v="4,5"/>
    <d v="2001-05-24T11:22:42"/>
    <s v="Ciencias Sociales, Periodismo e Información"/>
    <s v="Ciencias sociales y del comportamiento"/>
    <s v="Psicología"/>
    <s v="Ciencias sociales y humanas"/>
    <s v="Psicología"/>
    <s v="Pregrado"/>
    <x v="0"/>
    <s v="Presencial"/>
    <n v="179"/>
    <n v="10"/>
    <s v="Semestral"/>
    <s v="No"/>
    <s v="Semestral"/>
    <s v="N"/>
    <s v="Bogotá D.C."/>
    <s v="Bogotá, D.C."/>
    <n v="6570432"/>
  </r>
  <r>
    <s v="1706"/>
    <s v="1706"/>
    <s v="UNIVERSIDAD EXTERNADO DE COLOMBIA"/>
    <s v="Activa"/>
    <x v="0"/>
    <s v="Privado"/>
    <m/>
    <n v="11737"/>
    <s v="170643010001100111100"/>
    <s v="SOCIOLOGIA"/>
    <s v="SOCIOLOGO"/>
    <s v="Activo"/>
    <m/>
    <m/>
    <s v="Acreditación de alta calidad"/>
    <n v="2548"/>
    <d v="2017-02-23T00:00:00"/>
    <s v="4,5"/>
    <d v="2001-04-17T09:44:40"/>
    <s v="Ciencias Sociales, Periodismo e Información"/>
    <s v="Ciencias sociales y del comportamiento"/>
    <s v="Sociología, Antropología y estudios culturales"/>
    <s v="Ciencias sociales y humanas"/>
    <s v="Sociología, trabajo social y afines"/>
    <s v="Pregrado"/>
    <x v="0"/>
    <s v="Presencial"/>
    <n v="172"/>
    <n v="10"/>
    <s v="Semestral"/>
    <s v="No"/>
    <s v="Semestral"/>
    <s v="N"/>
    <s v="Bogotá D.C."/>
    <s v="Bogotá, D.C."/>
    <n v="6570432"/>
  </r>
  <r>
    <s v="1706"/>
    <s v="1706"/>
    <s v="UNIVERSIDAD EXTERNADO DE COLOMBIA"/>
    <s v="Activa"/>
    <x v="0"/>
    <s v="Privado"/>
    <m/>
    <n v="1111"/>
    <s v="170643610301100111100"/>
    <s v="TRABAJO SOCIAL"/>
    <s v="TRABAJADOR SOCIAL"/>
    <s v="Activo"/>
    <m/>
    <m/>
    <s v="Acreditación de alta calidad"/>
    <n v="2551"/>
    <d v="2017-02-23T00:00:00"/>
    <s v="4,5"/>
    <d v="1998-03-21T08:21:32"/>
    <s v="Ciencias Sociales, Periodismo e Información"/>
    <s v="Ciencias sociales y del comportamiento"/>
    <s v="Trabajo social"/>
    <s v="Ciencias sociales y humanas"/>
    <s v="Sociología, trabajo social y afines"/>
    <s v="Pregrado"/>
    <x v="0"/>
    <s v="Presencial"/>
    <n v="170"/>
    <n v="10"/>
    <s v="Semestral"/>
    <s v="No"/>
    <s v="Semestral"/>
    <s v="N"/>
    <s v="Bogotá D.C."/>
    <s v="Bogotá, D.C."/>
    <n v="5549280"/>
  </r>
  <r>
    <s v="1707"/>
    <s v="1707"/>
    <s v="FUNDACION UNIVERSIDAD DE BOGOTA - JORGE TADEO LOZANO"/>
    <s v="Activa"/>
    <x v="0"/>
    <s v="Privado"/>
    <m/>
    <n v="1152"/>
    <s v="170746580001100111100"/>
    <s v="ADMINISTRACION DE EMPRESAS"/>
    <s v="ADMINISTRADOR DE EMPRESAS"/>
    <s v="Activo"/>
    <m/>
    <m/>
    <s v="Acreditación de alta calidad"/>
    <n v="17747"/>
    <d v="2018-11-15T00:00:00"/>
    <s v="6"/>
    <d v="1998-03-21T08:21:33"/>
    <s v="Administración de Empresas y Derecho"/>
    <s v="Educación comercial y administración"/>
    <s v="Gestión y administración"/>
    <s v="Economía, administración, contaduría y afines"/>
    <s v="Administración"/>
    <s v="Pregrado"/>
    <x v="0"/>
    <s v="Presencial"/>
    <n v="132"/>
    <n v="8"/>
    <s v="Semestral"/>
    <s v="No"/>
    <s v="Semestral"/>
    <s v="N"/>
    <s v="Bogotá D.C."/>
    <s v="Bogotá, D.C."/>
    <n v="6750195"/>
  </r>
  <r>
    <s v="1707"/>
    <s v="1707"/>
    <s v="FUNDACION UNIVERSIDAD DE BOGOTA - JORGE TADEO LOZANO"/>
    <s v="Activa"/>
    <x v="0"/>
    <s v="Privado"/>
    <m/>
    <n v="1153"/>
    <s v="170746306581100111100"/>
    <s v="ADMINISTRACION DE EMPRESAS AGROPECUARIAS"/>
    <s v="ADMINISTRADOR DE EMPRESAS AGROPECUARIAS"/>
    <s v="Activo"/>
    <m/>
    <m/>
    <s v="Registro calificado"/>
    <n v="3010"/>
    <d v="2013-03-26T00:00:00"/>
    <s v="7"/>
    <d v="1998-03-21T08:21:33"/>
    <s v="Administración de Empresas y Derecho"/>
    <s v="Educación comercial y administración"/>
    <s v="Gestión y administración"/>
    <s v="Economía, administración, contaduría y afines"/>
    <s v="Administración"/>
    <s v="Pregrado"/>
    <x v="0"/>
    <s v="Presencial"/>
    <n v="146"/>
    <n v="8"/>
    <s v="Semestral"/>
    <s v="No"/>
    <s v="Semestral"/>
    <s v="N"/>
    <s v="Bogotá D.C."/>
    <s v="Bogotá, D.C."/>
    <m/>
  </r>
  <r>
    <s v="1707"/>
    <s v="1707"/>
    <s v="FUNDACION UNIVERSIDAD DE BOGOTA - JORGE TADEO LOZANO"/>
    <s v="Activa"/>
    <x v="0"/>
    <s v="Privado"/>
    <m/>
    <n v="105713"/>
    <s v="105713"/>
    <s v="ADMINISTRACIÓN DE EMPRESAS AGROPECUARIAS"/>
    <s v="ADMINISTRADOR DE EMPRESAS AGROPECUARIAS"/>
    <s v="Activo"/>
    <m/>
    <m/>
    <s v="Registro calificado"/>
    <n v="14949"/>
    <d v="2016-07-22T00:00:00"/>
    <s v="7"/>
    <d v="2016-07-26T21:08:30"/>
    <s v="Administración de Empresas y Derecho"/>
    <s v="Educación comercial y administración"/>
    <s v="Gestión y administración"/>
    <s v="Economía, administración, contaduría y afines"/>
    <s v="Administración"/>
    <s v="Pregrado"/>
    <x v="0"/>
    <s v="Distancia (virtual)"/>
    <n v="136"/>
    <n v="8"/>
    <s v="Semestral"/>
    <s v="No"/>
    <s v="Semestral"/>
    <s v="N"/>
    <s v="Bogotá D.C."/>
    <s v="Bogotá, D.C."/>
    <m/>
  </r>
  <r>
    <s v="1707"/>
    <s v="1707"/>
    <s v="FUNDACION UNIVERSIDAD DE BOGOTA - JORGE TADEO LOZANO"/>
    <s v="Activa"/>
    <x v="0"/>
    <s v="Privado"/>
    <m/>
    <n v="1154"/>
    <s v="170740036581100111100"/>
    <s v="ADMINISTRACION DE SISTEMAS DE INFORMACION"/>
    <s v="ADMINISTRADOR DE SISTEMAS DE INFORMACION"/>
    <s v="Inactivo"/>
    <m/>
    <s v="Por vencimiento del rc"/>
    <s v="n/a"/>
    <m/>
    <m/>
    <m/>
    <d v="1998-03-21T08:21:33"/>
    <s v="Administración de Empresas y Derecho"/>
    <s v="Educación comercial y administración"/>
    <s v="Gestión y administración"/>
    <s v="Ingeniería, arquitectura, urbanismo y afines"/>
    <s v="Ingeniería de sistemas, telemática y afines"/>
    <s v="Pregrado"/>
    <x v="0"/>
    <s v="Presencial"/>
    <n v="175"/>
    <n v="10"/>
    <s v="Semestral"/>
    <s v="No"/>
    <s v="Semestral"/>
    <s v="N"/>
    <s v="Bogotá D.C."/>
    <s v="Bogotá, D.C."/>
    <m/>
  </r>
  <r>
    <s v="1707"/>
    <s v="1707"/>
    <s v="FUNDACION UNIVERSIDAD DE BOGOTA - JORGE TADEO LOZANO"/>
    <s v="Activa"/>
    <x v="0"/>
    <s v="Privado"/>
    <m/>
    <n v="12874"/>
    <s v="170740036581100111200"/>
    <s v="ADMINISTRACION DE SISTEMAS DE INFORMACION"/>
    <s v="ADMINISTRADOR DE SISTEMAS DE INFORMACION"/>
    <s v="Inactivo"/>
    <m/>
    <m/>
    <s v="n/a"/>
    <m/>
    <m/>
    <m/>
    <d v="2001-08-21T00:00:00"/>
    <s v="Administración de Empresas y Derecho"/>
    <s v="Educación comercial y administración"/>
    <s v="Gestión y administración"/>
    <s v="Ingeniería, arquitectura, urbanismo y afines"/>
    <s v="Ingeniería de sistemas, telemática y afines"/>
    <s v="Pregrado"/>
    <x v="0"/>
    <s v="Presencial"/>
    <m/>
    <n v="12"/>
    <s v="Semestral"/>
    <s v="No"/>
    <m/>
    <s v="N"/>
    <s v="Bogotá D.C."/>
    <s v="Bogotá, D.C."/>
    <m/>
  </r>
  <r>
    <s v="1707"/>
    <s v="1707"/>
    <s v="FUNDACION UNIVERSIDAD DE BOGOTA - JORGE TADEO LOZANO"/>
    <s v="Activa"/>
    <x v="0"/>
    <s v="Privado"/>
    <m/>
    <n v="108296"/>
    <s v="108296"/>
    <s v="AGROECOLOGÍA"/>
    <s v="AGROECÓLOGO"/>
    <s v="Activo"/>
    <m/>
    <m/>
    <s v="Registro calificado"/>
    <n v="8924"/>
    <d v="2019-08-27T00:00:00"/>
    <s v="7"/>
    <d v="2019-09-16T15:20:49"/>
    <s v="Agropecuario, Silvicultura, Pesca y Veterinaria"/>
    <s v="Agropecuario"/>
    <s v="Producción agrícola y ganadera"/>
    <s v="Agronomía, veterinaria y afines"/>
    <s v="Agronomía"/>
    <s v="Pregrado"/>
    <x v="0"/>
    <s v="Presencial"/>
    <n v="136"/>
    <n v="8"/>
    <s v="Semestral"/>
    <s v="No"/>
    <s v="Semestral"/>
    <s v="N"/>
    <s v="Bogotá D.C."/>
    <s v="Bogotá, D.C."/>
    <n v="5910000"/>
  </r>
  <r>
    <s v="1707"/>
    <s v="1707"/>
    <s v="FUNDACION UNIVERSIDAD DE BOGOTA - JORGE TADEO LOZANO"/>
    <s v="Activa"/>
    <x v="0"/>
    <s v="Privado"/>
    <m/>
    <n v="1141"/>
    <s v="170746300001100111100"/>
    <s v="AGROLOGIA"/>
    <s v="AGROLOGO"/>
    <s v="Inactivo"/>
    <m/>
    <m/>
    <s v="n/a"/>
    <m/>
    <m/>
    <m/>
    <d v="1998-03-21T08:21:33"/>
    <s v="Ciencias Naturales, Matemáticas y Estadística"/>
    <s v="Ciencias físicas"/>
    <s v="Ciencias de la tierra"/>
    <s v="Agronomía, veterinaria y afines"/>
    <s v="Agronomía"/>
    <s v="Pregrado"/>
    <x v="0"/>
    <s v="Presencial"/>
    <m/>
    <n v="10"/>
    <s v="Semestral"/>
    <s v="No"/>
    <s v="Anual"/>
    <s v="N"/>
    <s v="Bogotá D.C."/>
    <s v="Bogotá, D.C."/>
    <m/>
  </r>
  <r>
    <s v="1707"/>
    <s v="1707"/>
    <s v="FUNDACION UNIVERSIDAD DE BOGOTA - JORGE TADEO LOZANO"/>
    <s v="Activa"/>
    <x v="0"/>
    <s v="Privado"/>
    <m/>
    <n v="55163"/>
    <s v="55163"/>
    <s v="ARQUITECTURA"/>
    <s v="ARQUITECTO"/>
    <s v="Activo"/>
    <m/>
    <m/>
    <s v="Acreditación de alta calidad"/>
    <n v="19162"/>
    <d v="2016-09-30T00:00:00"/>
    <s v="5"/>
    <d v="1998-03-21T08:21:33"/>
    <s v="Ingeniería, Industria y Construcción"/>
    <s v="Arquitectura y construcción"/>
    <s v="Construcción e ingeniería civil"/>
    <s v="Ingeniería, arquitectura, urbanismo y afines"/>
    <s v="Arquitectura"/>
    <s v="Pregrado"/>
    <x v="0"/>
    <s v="Presencial"/>
    <n v="163"/>
    <n v="10"/>
    <s v="Semestral"/>
    <s v="No"/>
    <s v="Semestral"/>
    <s v="N"/>
    <s v="Bogotá D.C."/>
    <s v="Bogotá, D.C."/>
    <n v="8509735"/>
  </r>
  <r>
    <s v="1707"/>
    <s v="1707"/>
    <s v="FUNDACION UNIVERSIDAD DE BOGOTA - JORGE TADEO LOZANO"/>
    <s v="Activa"/>
    <x v="0"/>
    <s v="Privado"/>
    <m/>
    <n v="1145"/>
    <s v="1145"/>
    <s v="ARQUITECTURA DE INTERIORES"/>
    <s v="ARQUITECTO DE INTERIORES"/>
    <s v="Inactivo"/>
    <m/>
    <m/>
    <s v="Registro calificado"/>
    <n v="4"/>
    <d v="2005-01-03T00:00:00"/>
    <s v="7"/>
    <d v="1998-03-21T08:21:33"/>
    <s v="Arte y Humanidades"/>
    <s v="Artes"/>
    <s v="Diseño industrial, de moda e interiores"/>
    <s v="Bellas artes"/>
    <s v="Diseño"/>
    <s v="Pregrado"/>
    <x v="0"/>
    <s v="Presencial"/>
    <n v="171"/>
    <n v="10"/>
    <s v="Semestral"/>
    <s v="No"/>
    <m/>
    <s v="N"/>
    <s v="Bogotá D.C."/>
    <s v="Bogotá, D.C."/>
    <m/>
  </r>
  <r>
    <s v="1707"/>
    <s v="1707"/>
    <s v="FUNDACION UNIVERSIDAD DE BOGOTA - JORGE TADEO LOZANO"/>
    <s v="Activa"/>
    <x v="0"/>
    <s v="Privado"/>
    <m/>
    <n v="91120"/>
    <s v="91120"/>
    <s v="ARTES PLASTICAS"/>
    <s v="MAESTRO EN ARTES PLASTICAS"/>
    <s v="Inactivo"/>
    <m/>
    <m/>
    <s v="Registro calificado"/>
    <n v="4582"/>
    <d v="2008-07-18T00:00:00"/>
    <s v="7"/>
    <d v="2011-03-18T11:21:05"/>
    <s v="Arte y Humanidades"/>
    <s v="Artes"/>
    <s v="Bellas artes"/>
    <s v="Bellas artes"/>
    <s v="Artes plásticas, visuales y afines"/>
    <s v="Pregrado"/>
    <x v="0"/>
    <s v="Presencial"/>
    <n v="163"/>
    <n v="9"/>
    <s v="Semestral"/>
    <s v="No"/>
    <m/>
    <s v="N"/>
    <s v="Bogotá D.C."/>
    <s v="Bogotá, D.C."/>
    <m/>
  </r>
  <r>
    <s v="1707"/>
    <s v="1707"/>
    <s v="FUNDACION UNIVERSIDAD DE BOGOTA - JORGE TADEO LOZANO"/>
    <s v="Activa"/>
    <x v="0"/>
    <s v="Privado"/>
    <m/>
    <n v="91121"/>
    <s v="91121"/>
    <s v="ARTES PLASTICAS"/>
    <s v="MAESTRO EN ARTES PLASTICAS"/>
    <s v="Activo"/>
    <m/>
    <s v="Se activa por activaci¿n errada."/>
    <s v="Acreditación de alta calidad"/>
    <n v="12618"/>
    <d v="2015-08-14T00:00:00"/>
    <s v="6"/>
    <d v="2011-03-18T11:22:39"/>
    <s v="Arte y Humanidades"/>
    <s v="Artes"/>
    <s v="Bellas artes"/>
    <s v="Bellas artes"/>
    <s v="Artes plásticas, visuales y afines"/>
    <s v="Pregrado"/>
    <x v="0"/>
    <s v="Presencial"/>
    <n v="134"/>
    <n v="8"/>
    <s v="Semestral"/>
    <s v="No"/>
    <s v="Semestral"/>
    <s v="N"/>
    <s v="Bogotá D.C."/>
    <s v="Bogotá, D.C."/>
    <n v="8030071"/>
  </r>
  <r>
    <s v="1707"/>
    <s v="1707"/>
    <s v="FUNDACION UNIVERSIDAD DE BOGOTA - JORGE TADEO LOZANO"/>
    <s v="Activa"/>
    <x v="0"/>
    <s v="Privado"/>
    <m/>
    <n v="108948"/>
    <s v="108948"/>
    <s v="BANCA Y FINANZAS"/>
    <s v="PROFESIONAL EN BANCA Y FINANZAS"/>
    <s v="Activo"/>
    <m/>
    <m/>
    <s v="Registro calificado"/>
    <n v="15847"/>
    <d v="2019-12-18T00:00:00"/>
    <s v="7"/>
    <d v="2020-01-21T14:04:39"/>
    <s v="Ciencias Sociales, Periodismo e Información"/>
    <s v="Ciencias sociales y del comportamiento"/>
    <s v="Economía"/>
    <s v="Economía, administración, contaduría y afines"/>
    <s v="Economía"/>
    <s v="Pregrado"/>
    <x v="0"/>
    <s v="Presencial"/>
    <n v="136"/>
    <n v="8"/>
    <s v="Semestral"/>
    <s v="No"/>
    <s v="Semestral"/>
    <s v="N"/>
    <s v="Bogotá D.C."/>
    <s v="Bogotá, D.C."/>
    <m/>
  </r>
  <r>
    <s v="1707"/>
    <s v="1707"/>
    <s v="FUNDACION UNIVERSIDAD DE BOGOTA - JORGE TADEO LOZANO"/>
    <s v="Activa"/>
    <x v="0"/>
    <s v="Privado"/>
    <m/>
    <n v="1142"/>
    <s v="170747000001100111100"/>
    <s v="BELLAS ARTES"/>
    <s v="MAESTRO EN BELLAS ARTES"/>
    <s v="Inactivo"/>
    <m/>
    <m/>
    <s v="n/a"/>
    <m/>
    <m/>
    <m/>
    <d v="1998-03-21T08:21:33"/>
    <s v="Arte y Humanidades"/>
    <s v="Artes"/>
    <s v="Bellas artes"/>
    <s v="Bellas artes"/>
    <s v="Artes plásticas, visuales y afines"/>
    <s v="Pregrado"/>
    <x v="0"/>
    <s v="Presencial"/>
    <n v="163"/>
    <n v="9"/>
    <s v="Semestral"/>
    <s v="No"/>
    <m/>
    <s v="N"/>
    <s v="Bogotá D.C."/>
    <s v="Bogotá, D.C."/>
    <m/>
  </r>
  <r>
    <s v="1707"/>
    <s v="1707"/>
    <s v="FUNDACION UNIVERSIDAD DE BOGOTA - JORGE TADEO LOZANO"/>
    <s v="Activa"/>
    <x v="0"/>
    <s v="Privado"/>
    <m/>
    <n v="11185"/>
    <s v="170743330701100111100"/>
    <s v="BIOLOGIA AMBIENTAL"/>
    <s v="BIOLOGO AMBIENTAL"/>
    <s v="Activo"/>
    <m/>
    <m/>
    <s v="Acreditación de alta calidad"/>
    <n v="17481"/>
    <d v="2016-08-30T00:00:00"/>
    <s v="5"/>
    <d v="2000-12-18T10:33:40"/>
    <s v="Ciencias Naturales, Matemáticas y Estadística"/>
    <s v="Ciencias biológicas y afines"/>
    <s v="Biología"/>
    <s v="Matemáticas y ciencias naturales"/>
    <s v="Biología, microbiología y afines"/>
    <s v="Pregrado"/>
    <x v="0"/>
    <s v="Presencial"/>
    <n v="149"/>
    <n v="9"/>
    <s v="Semestral"/>
    <s v="No"/>
    <s v="Semestral"/>
    <s v="N"/>
    <s v="Bogotá D.C."/>
    <s v="Bogotá, D.C."/>
    <n v="7199980"/>
  </r>
  <r>
    <s v="1707"/>
    <s v="1707"/>
    <s v="FUNDACION UNIVERSIDAD DE BOGOTA - JORGE TADEO LOZANO"/>
    <s v="Activa"/>
    <x v="0"/>
    <s v="Privado"/>
    <m/>
    <n v="1158"/>
    <s v="170745740921100111100"/>
    <s v="BIOLOGIA MARINA"/>
    <s v="BIOLOGO MARINO"/>
    <s v="Activo"/>
    <m/>
    <m/>
    <s v="Acreditación de alta calidad"/>
    <n v="13228"/>
    <d v="2020-07-17T00:00:00"/>
    <s v="6"/>
    <d v="1998-03-21T08:21:33"/>
    <s v="Ciencias Naturales, Matemáticas y Estadística"/>
    <s v="Ciencias biológicas y afines"/>
    <s v="Biología"/>
    <s v="Matemáticas y ciencias naturales"/>
    <s v="Biología, microbiología y afines"/>
    <s v="Pregrado"/>
    <x v="0"/>
    <s v="Presencial"/>
    <n v="149"/>
    <n v="9"/>
    <s v="Semestral"/>
    <s v="No"/>
    <s v="Semestral"/>
    <s v="N"/>
    <s v="Bogotá D.C."/>
    <s v="Bogotá, D.C."/>
    <n v="7199980"/>
  </r>
  <r>
    <s v="1707"/>
    <s v="1707"/>
    <s v="FUNDACION UNIVERSIDAD DE BOGOTA - JORGE TADEO LOZANO"/>
    <s v="Activa"/>
    <x v="0"/>
    <s v="Privado"/>
    <m/>
    <n v="11189"/>
    <s v="170745810501100111100"/>
    <s v="BIOLOGIA VEGETAL"/>
    <s v="BIOLOGO VEGETAL"/>
    <s v="Inactivo"/>
    <m/>
    <s v="Inactivar por vencimiento"/>
    <s v="Registro calificado"/>
    <n v="2682"/>
    <d v="2005-07-08T00:00:00"/>
    <s v="7"/>
    <d v="2000-12-18T13:16:26"/>
    <s v="Ciencias Naturales, Matemáticas y Estadística"/>
    <s v="Ciencias biológicas y afines"/>
    <s v="Biología"/>
    <s v="Matemáticas y ciencias naturales"/>
    <s v="Biología, microbiología y afines"/>
    <s v="Pregrado"/>
    <x v="0"/>
    <s v="Presencial"/>
    <n v="178"/>
    <n v="10"/>
    <s v="Semestral"/>
    <s v="No"/>
    <s v="Semestral"/>
    <s v="N"/>
    <s v="Bogotá D.C."/>
    <s v="Bogotá, D.C."/>
    <m/>
  </r>
  <r>
    <s v="1707"/>
    <s v="1707"/>
    <s v="FUNDACION UNIVERSIDAD DE BOGOTA - JORGE TADEO LOZANO"/>
    <s v="Activa"/>
    <x v="0"/>
    <s v="Privado"/>
    <m/>
    <n v="90981"/>
    <s v="90981"/>
    <s v="CIENCIA POLÍTICA Y GOBIERNO"/>
    <s v="POLITÓLOGO"/>
    <s v="Activo"/>
    <m/>
    <m/>
    <s v="Registro calificado"/>
    <n v="1160"/>
    <d v="2017-01-31T00:00:00"/>
    <s v="7"/>
    <d v="2010-12-30T13:39:31"/>
    <s v="Administración de Empresas y Derecho"/>
    <s v="Educación comercial y administración"/>
    <s v="Gestión y administración"/>
    <s v="Ciencias sociales y humanas"/>
    <s v="Ciencia política, relaciones internacionales"/>
    <s v="Pregrado"/>
    <x v="0"/>
    <s v="Presencial"/>
    <n v="133"/>
    <n v="8"/>
    <s v="Semestral"/>
    <s v="No"/>
    <s v="Semestral"/>
    <s v="N"/>
    <s v="Bogotá D.C."/>
    <s v="Bogotá, D.C."/>
    <n v="7999865"/>
  </r>
  <r>
    <s v="1707"/>
    <s v="1707"/>
    <s v="FUNDACION UNIVERSIDAD DE BOGOTA - JORGE TADEO LOZANO"/>
    <s v="Activa"/>
    <x v="0"/>
    <s v="Privado"/>
    <m/>
    <n v="108224"/>
    <s v="108224"/>
    <s v="CINE Y TELEVISIÓN"/>
    <s v="PROFESIONAL EN CINE Y TELEVISIÓN"/>
    <s v="Activo"/>
    <m/>
    <m/>
    <s v="Registro calificado"/>
    <n v="4259"/>
    <d v="2019-04-25T00:00:00"/>
    <s v="7"/>
    <d v="2019-08-14T16:07:40"/>
    <s v="Arte y Humanidades"/>
    <s v="Artes"/>
    <s v="Bellas artes"/>
    <s v="Ciencias sociales y humanas"/>
    <s v="Comunicación social, periodismo y afines"/>
    <s v="Pregrado"/>
    <x v="0"/>
    <s v="Presencial"/>
    <n v="136"/>
    <n v="8"/>
    <s v="Semestral"/>
    <s v="No"/>
    <s v="Semestral"/>
    <s v="N"/>
    <s v="Bogotá D.C."/>
    <s v="Bogotá, D.C."/>
    <n v="8110000"/>
  </r>
  <r>
    <s v="1707"/>
    <s v="1707"/>
    <s v="FUNDACION UNIVERSIDAD DE BOGOTA - JORGE TADEO LOZANO"/>
    <s v="Activa"/>
    <x v="0"/>
    <s v="Privado"/>
    <m/>
    <n v="1150"/>
    <s v="170743820001100111100"/>
    <s v="COMERCIO INTERNACIONAL"/>
    <s v="PROFESIONAL EN COMERCIO INTERNACIONAL"/>
    <s v="Inactivo"/>
    <m/>
    <m/>
    <s v="Acreditación de alta calidad"/>
    <n v="7745"/>
    <d v="2014-05-26T00:00:00"/>
    <s v="4"/>
    <d v="1998-03-21T08:21:33"/>
    <s v="Ciencias Sociales, Periodismo e Información"/>
    <s v="Ciencias sociales y del comportamiento"/>
    <s v="Economía"/>
    <s v="Economía, administración, contaduría y afines"/>
    <s v="Economía"/>
    <s v="Pregrado"/>
    <x v="0"/>
    <s v="Presencial"/>
    <n v="147"/>
    <n v="9"/>
    <s v="Semestral"/>
    <s v="No"/>
    <s v="Semestral"/>
    <s v="N"/>
    <s v="Bogotá D.C."/>
    <s v="Bogotá, D.C."/>
    <m/>
  </r>
  <r>
    <s v="1707"/>
    <s v="1707"/>
    <s v="FUNDACION UNIVERSIDAD DE BOGOTA - JORGE TADEO LOZANO"/>
    <s v="Activa"/>
    <x v="0"/>
    <s v="Privado"/>
    <m/>
    <n v="104238"/>
    <s v="104238"/>
    <s v="COMERCIO INTERNACIONAL Y FINANZAS"/>
    <s v="PROFESIONAL EN COMERCIO INTERNACIONAL Y FINANZAS"/>
    <s v="Activo"/>
    <m/>
    <m/>
    <s v="Acreditación de alta calidad"/>
    <n v="18059"/>
    <d v="2020-09-28T00:00:00"/>
    <s v="6"/>
    <d v="2015-02-14T20:49:56"/>
    <s v="Ciencias Sociales, Periodismo e Información"/>
    <s v="Ciencias sociales y del comportamiento"/>
    <s v="Economía"/>
    <s v="Economía, administración, contaduría y afines"/>
    <s v="Economía"/>
    <s v="Pregrado"/>
    <x v="0"/>
    <s v="Presencial"/>
    <n v="130"/>
    <n v="8"/>
    <s v="Semestral"/>
    <s v="No"/>
    <s v="Semestral"/>
    <s v="N"/>
    <s v="Bogotá D.C."/>
    <s v="Bogotá, D.C."/>
    <n v="7590032"/>
  </r>
  <r>
    <s v="1707"/>
    <s v="1707"/>
    <s v="FUNDACION UNIVERSIDAD DE BOGOTA - JORGE TADEO LOZANO"/>
    <s v="Activa"/>
    <x v="0"/>
    <s v="Privado"/>
    <m/>
    <n v="1147"/>
    <s v="170743020201100111100"/>
    <s v="COMUNICACION SOCIAL -  PERIODISMO"/>
    <s v="COMUNICADOR SOCIAL- PERIODISTA"/>
    <s v="Activo"/>
    <m/>
    <m/>
    <s v="Acreditación de alta calidad"/>
    <n v="4623"/>
    <d v="2018-03-21T00:00:00"/>
    <s v="4"/>
    <d v="1998-03-21T08:21:33"/>
    <s v="Ciencias Sociales, Periodismo e Información"/>
    <s v="Periodismo e información"/>
    <s v="Periodismo, comunicación y reportajes"/>
    <s v="Ciencias sociales y humanas"/>
    <s v="Comunicación social, periodismo y afines"/>
    <s v="Pregrado"/>
    <x v="0"/>
    <s v="Presencial"/>
    <n v="136"/>
    <n v="8"/>
    <s v="Semestral"/>
    <s v="No"/>
    <s v="Semestral"/>
    <s v="N"/>
    <s v="Bogotá D.C."/>
    <s v="Bogotá, D.C."/>
    <n v="8289836"/>
  </r>
  <r>
    <s v="1707"/>
    <s v="1707"/>
    <s v="FUNDACION UNIVERSIDAD DE BOGOTA - JORGE TADEO LOZANO"/>
    <s v="Activa"/>
    <x v="0"/>
    <s v="Privado"/>
    <m/>
    <n v="1155"/>
    <s v="170746570831100111100"/>
    <s v="CONTADURIA PUBLICA"/>
    <s v="CONTADOR PUBLICO"/>
    <s v="Activo"/>
    <m/>
    <m/>
    <s v="Registro calificado"/>
    <n v="15649"/>
    <d v="2019-12-18T00:00:00"/>
    <s v="7"/>
    <d v="1998-03-21T08:21:33"/>
    <s v="Administración de Empresas y Derecho"/>
    <s v="Educación comercial y administración"/>
    <s v="Contabilidad e impuestos"/>
    <s v="Economía, administración, contaduría y afines"/>
    <s v="Contaduría pública"/>
    <s v="Pregrado"/>
    <x v="0"/>
    <s v="Presencial"/>
    <n v="133"/>
    <n v="8"/>
    <s v="Semestral"/>
    <s v="No"/>
    <s v="Semestral"/>
    <s v="N"/>
    <s v="Bogotá D.C."/>
    <s v="Bogotá, D.C."/>
    <n v="5210149"/>
  </r>
  <r>
    <s v="1707"/>
    <s v="1707"/>
    <s v="FUNDACION UNIVERSIDAD DE BOGOTA - JORGE TADEO LOZANO"/>
    <s v="Activa"/>
    <x v="0"/>
    <s v="Privado"/>
    <m/>
    <n v="4467"/>
    <s v="170743400001100111100"/>
    <s v="DERECHO"/>
    <s v="ABOGADO"/>
    <s v="Activo"/>
    <m/>
    <m/>
    <s v="Acreditación de alta calidad"/>
    <n v="18058"/>
    <d v="2020-09-28T00:00:00"/>
    <s v="6"/>
    <d v="1998-03-21T08:22:42"/>
    <s v="Administración de Empresas y Derecho"/>
    <s v="Derecho"/>
    <s v="Derecho"/>
    <s v="Ciencias sociales y humanas"/>
    <s v="Derecho y afines"/>
    <s v="Pregrado"/>
    <x v="0"/>
    <s v="Presencial"/>
    <n v="153"/>
    <n v="9"/>
    <s v="Semestral"/>
    <s v="No"/>
    <s v="Semestral"/>
    <s v="N"/>
    <s v="Bogotá D.C."/>
    <s v="Bogotá, D.C."/>
    <n v="8099626"/>
  </r>
  <r>
    <s v="1707"/>
    <s v="1707"/>
    <s v="FUNDACION UNIVERSIDAD DE BOGOTA - JORGE TADEO LOZANO"/>
    <s v="Activa"/>
    <x v="0"/>
    <s v="Privado"/>
    <m/>
    <n v="1143"/>
    <s v="170747410601100111100"/>
    <s v="DISEÑO GRAFICO"/>
    <s v="PROFESIONAL EN DISEÑO GRAFICO"/>
    <s v="Activo"/>
    <m/>
    <m/>
    <s v="Acreditación de alta calidad"/>
    <n v="4252"/>
    <d v="2016-03-07T00:00:00"/>
    <s v="4"/>
    <d v="1998-03-21T08:21:33"/>
    <s v="Arte y Humanidades"/>
    <s v="Artes"/>
    <s v="Bellas artes"/>
    <s v="Bellas artes"/>
    <s v="Diseño"/>
    <s v="Pregrado"/>
    <x v="0"/>
    <s v="Presencial"/>
    <n v="136"/>
    <n v="8"/>
    <s v="Semestral"/>
    <s v="No"/>
    <s v="Semestral"/>
    <s v="N"/>
    <s v="Bogotá D.C."/>
    <s v="Bogotá, D.C."/>
    <n v="9049861"/>
  </r>
  <r>
    <s v="1707"/>
    <s v="1707"/>
    <s v="FUNDACION UNIVERSIDAD DE BOGOTA - JORGE TADEO LOZANO"/>
    <s v="Activa"/>
    <x v="0"/>
    <s v="Privado"/>
    <m/>
    <n v="1144"/>
    <s v="170747450201100111100"/>
    <s v="DISEÑO INDUSTRIAL"/>
    <s v="DISEÑADOR INDUSTRIAL"/>
    <s v="Activo"/>
    <m/>
    <m/>
    <s v="Acreditación de alta calidad"/>
    <n v="5438"/>
    <d v="2015-04-24T00:00:00"/>
    <s v="6,5"/>
    <d v="1998-03-21T08:21:33"/>
    <s v="Arte y Humanidades"/>
    <s v="Artes"/>
    <s v="Diseño industrial, de moda e interiores"/>
    <s v="Bellas artes"/>
    <s v="Diseño"/>
    <s v="Pregrado"/>
    <x v="0"/>
    <s v="Presencial"/>
    <n v="146"/>
    <n v="9"/>
    <s v="Semestral"/>
    <s v="No"/>
    <s v="Semestral"/>
    <s v="N"/>
    <s v="Bogotá D.C."/>
    <s v="Bogotá, D.C."/>
    <n v="9049861"/>
  </r>
  <r>
    <s v="1707"/>
    <s v="1707"/>
    <s v="FUNDACION UNIVERSIDAD DE BOGOTA - JORGE TADEO LOZANO"/>
    <s v="Activa"/>
    <x v="0"/>
    <s v="Privado"/>
    <m/>
    <n v="103276"/>
    <s v="103276"/>
    <s v="DISEÑO INTERACTIVO"/>
    <s v="DISEÑADOR INTERACTIVO"/>
    <s v="Activo"/>
    <m/>
    <m/>
    <s v="Registro calificado"/>
    <n v="6718"/>
    <d v="2014-05-09T00:00:00"/>
    <s v="8"/>
    <d v="2014-05-22T19:31:48"/>
    <s v="Arte y Humanidades"/>
    <s v="Artes"/>
    <s v="Diseño industrial, de moda e interiores"/>
    <s v="Bellas artes"/>
    <s v="Artes plásticas, visuales y afines"/>
    <s v="Pregrado"/>
    <x v="0"/>
    <s v="Presencial"/>
    <n v="136"/>
    <n v="8"/>
    <s v="Semestral"/>
    <s v="No"/>
    <s v="Semestral"/>
    <s v="N"/>
    <s v="Bogotá D.C."/>
    <s v="Bogotá, D.C."/>
    <n v="8030071"/>
  </r>
  <r>
    <s v="1707"/>
    <s v="1707"/>
    <s v="FUNDACION UNIVERSIDAD DE BOGOTA - JORGE TADEO LOZANO"/>
    <s v="Activa"/>
    <x v="0"/>
    <s v="Privado"/>
    <m/>
    <n v="102914"/>
    <s v="102914"/>
    <s v="DISEÑO Y GESTIÓN DE LA MODA"/>
    <s v="DISEÑADOR Y GESTOR DE LA MODA"/>
    <s v="Activo"/>
    <m/>
    <m/>
    <s v="Registro calificado"/>
    <n v="16687"/>
    <d v="2013-11-20T00:00:00"/>
    <s v="8,5"/>
    <d v="2013-11-28T16:35:36"/>
    <s v="Administración de Empresas y Derecho"/>
    <s v="Educación comercial y administración"/>
    <s v="Gestión y administración"/>
    <s v="Bellas artes"/>
    <s v="Diseño"/>
    <s v="Pregrado"/>
    <x v="0"/>
    <s v="Presencial"/>
    <n v="136"/>
    <n v="8"/>
    <s v="Semestral"/>
    <s v="No"/>
    <s v="Semestral"/>
    <s v="N"/>
    <s v="Bogotá D.C."/>
    <s v="Bogotá, D.C."/>
    <n v="8030071"/>
  </r>
  <r>
    <s v="1707"/>
    <s v="1707"/>
    <s v="FUNDACION UNIVERSIDAD DE BOGOTA - JORGE TADEO LOZANO"/>
    <s v="Activa"/>
    <x v="0"/>
    <s v="Privado"/>
    <m/>
    <n v="1149"/>
    <s v="170743300001100111100"/>
    <s v="ECONOMIA"/>
    <s v="ECONOMISTA"/>
    <s v="Activo"/>
    <m/>
    <m/>
    <s v="Acreditación de alta calidad"/>
    <n v="9922"/>
    <d v="2018-06-19T00:00:00"/>
    <s v="6"/>
    <d v="1998-03-21T08:21:33"/>
    <s v="Ciencias Sociales, Periodismo e Información"/>
    <s v="Ciencias sociales y del comportamiento"/>
    <s v="Economía"/>
    <s v="Economía, administración, contaduría y afines"/>
    <s v="Economía"/>
    <s v="Pregrado"/>
    <x v="0"/>
    <s v="Presencial"/>
    <n v="143"/>
    <n v="9"/>
    <s v="Semestral"/>
    <s v="No"/>
    <s v="Semestral"/>
    <s v="N"/>
    <s v="Bogotá D.C."/>
    <s v="Bogotá, D.C."/>
    <n v="5980245"/>
  </r>
  <r>
    <s v="1707"/>
    <s v="1707"/>
    <s v="FUNDACION UNIVERSIDAD DE BOGOTA - JORGE TADEO LOZANO"/>
    <s v="Activa"/>
    <x v="0"/>
    <s v="Privado"/>
    <m/>
    <n v="106133"/>
    <s v="106133"/>
    <s v="ESTUDIOS LITERARIOS Y EDICIÓN"/>
    <s v="PROFESIONAL EN ESTUDIOS LITERARIOS Y EDICIÓN"/>
    <s v="Activo"/>
    <m/>
    <m/>
    <s v="Registro calificado"/>
    <n v="2398"/>
    <d v="2017-02-21T00:00:00"/>
    <s v="7"/>
    <d v="2017-02-25T09:11:43"/>
    <s v="Arte y Humanidades"/>
    <s v="Idiomas"/>
    <s v="Literatura y lingüística"/>
    <s v="Ciencias sociales y humanas"/>
    <s v="Lenguas modernas, literatura, linguística y afines"/>
    <s v="Pregrado"/>
    <x v="0"/>
    <s v="Presencial"/>
    <n v="136"/>
    <n v="8"/>
    <s v="Semestral"/>
    <s v="No"/>
    <s v="Semestral"/>
    <s v="N"/>
    <s v="Bogotá D.C."/>
    <s v="Bogotá, D.C."/>
    <n v="7543642"/>
  </r>
  <r>
    <s v="1707"/>
    <s v="1707"/>
    <s v="FUNDACION UNIVERSIDAD DE BOGOTA - JORGE TADEO LOZANO"/>
    <s v="Activa"/>
    <x v="0"/>
    <s v="Privado"/>
    <m/>
    <n v="107238"/>
    <s v="107238"/>
    <s v="FOTOGRAFÍA"/>
    <s v="PROFESIONAL EN FOTOGRAFÍA"/>
    <s v="Activo"/>
    <m/>
    <m/>
    <s v="Registro calificado"/>
    <n v="12462"/>
    <d v="2018-08-01T00:00:00"/>
    <s v="7"/>
    <d v="2018-08-15T18:40:41"/>
    <s v="Arte y Humanidades"/>
    <s v="Artes"/>
    <s v="Bellas artes"/>
    <s v="Ciencias sociales y humanas"/>
    <s v="Comunicación social, periodismo y afines"/>
    <s v="Pregrado"/>
    <x v="0"/>
    <s v="Presencial"/>
    <n v="136"/>
    <n v="8"/>
    <s v="Semestral"/>
    <s v="No"/>
    <s v="Semestral"/>
    <s v="N"/>
    <s v="Bogotá D.C."/>
    <s v="Bogotá, D.C."/>
    <n v="8112000"/>
  </r>
  <r>
    <s v="1707"/>
    <s v="1707"/>
    <s v="FUNDACION UNIVERSIDAD DE BOGOTA - JORGE TADEO LOZANO"/>
    <s v="Activa"/>
    <x v="0"/>
    <s v="Privado"/>
    <m/>
    <n v="55031"/>
    <s v="55031"/>
    <s v="HISTORIA DEL ARTE"/>
    <s v="HISTORIADOR DEL ARTE"/>
    <s v="Activo"/>
    <m/>
    <m/>
    <s v="Registro calificado"/>
    <n v="10910"/>
    <d v="2016-06-01T00:00:00"/>
    <s v="7"/>
    <d v="2009-12-11T00:00:00"/>
    <s v="Ciencias Sociales, Periodismo e Información"/>
    <s v="Ciencias sociales y del comportamiento"/>
    <s v="Ciencias políticas y educación cívica"/>
    <s v="Ciencias sociales y humanas"/>
    <s v="Geografía, historia"/>
    <s v="Pregrado"/>
    <x v="0"/>
    <s v="Presencial"/>
    <n v="136"/>
    <n v="8"/>
    <s v="Semestral"/>
    <s v="No"/>
    <s v="Semestral"/>
    <s v="N"/>
    <s v="Bogotá D.C."/>
    <s v="Bogotá, D.C."/>
    <n v="6690215"/>
  </r>
  <r>
    <s v="1707"/>
    <s v="1707"/>
    <s v="FUNDACION UNIVERSIDAD DE BOGOTA - JORGE TADEO LOZANO"/>
    <s v="Activa"/>
    <x v="0"/>
    <s v="Privado"/>
    <m/>
    <n v="104787"/>
    <s v="104787"/>
    <s v="INGENIERÍA AMBIENTAL"/>
    <s v="INGENIERO AMBIENTAL"/>
    <s v="Activo"/>
    <m/>
    <m/>
    <s v="Registro calificado"/>
    <n v="11337"/>
    <d v="2015-07-27T00:00:00"/>
    <s v="7"/>
    <d v="2015-07-29T21:43:23"/>
    <s v="Ingeniería, Industria y Construcción"/>
    <s v="Ingeniería y profesiones afines"/>
    <s v="Ingeniería y profesiones afines no clasificadas en otra parte"/>
    <s v="Ingeniería, arquitectura, urbanismo y afines"/>
    <s v="Ingeniería ambiental, sanitaria y afines"/>
    <s v="Pregrado"/>
    <x v="0"/>
    <s v="Presencial"/>
    <n v="146"/>
    <n v="9"/>
    <s v="Semestral"/>
    <s v="No"/>
    <s v="Semestral"/>
    <s v="N"/>
    <s v="Bogotá D.C."/>
    <s v="Bogotá, D.C."/>
    <n v="6800107"/>
  </r>
  <r>
    <s v="1707"/>
    <s v="1707"/>
    <s v="FUNDACION UNIVERSIDAD DE BOGOTA - JORGE TADEO LOZANO"/>
    <s v="Activa"/>
    <x v="0"/>
    <s v="Privado"/>
    <m/>
    <n v="1156"/>
    <s v="170746640001100111100"/>
    <s v="INGENIERIA DE ALIMENTOS"/>
    <s v="INGENIERO DE ALIMENTOS"/>
    <s v="Activo"/>
    <m/>
    <m/>
    <s v="Acreditación de alta calidad"/>
    <n v="3991"/>
    <d v="2019-04-12T00:00:00"/>
    <s v="8,5"/>
    <d v="1998-03-21T08:21:33"/>
    <s v="Ingeniería, Industria y Construcción"/>
    <s v="Ingeniería y profesiones afines"/>
    <s v="Ingeniería y profesiones afines no clasificadas en otra parte"/>
    <s v="Ingeniería, arquitectura, urbanismo y afines"/>
    <s v="Ingeniería agroindustrial, alimentos y afines"/>
    <s v="Pregrado"/>
    <x v="0"/>
    <s v="Presencial"/>
    <n v="150"/>
    <n v="9"/>
    <s v="Semestral"/>
    <s v="No"/>
    <s v="Semestral"/>
    <s v="N"/>
    <s v="Bogotá D.C."/>
    <s v="Bogotá, D.C."/>
    <n v="6150125"/>
  </r>
  <r>
    <s v="1707"/>
    <s v="1707"/>
    <s v="FUNDACION UNIVERSIDAD DE BOGOTA - JORGE TADEO LOZANO"/>
    <s v="Activa"/>
    <x v="0"/>
    <s v="Privado"/>
    <m/>
    <n v="55016"/>
    <s v="55016"/>
    <s v="INGENIERÍA DE SISTEMAS"/>
    <s v="INGENIERO (A) DE SISTEMAS"/>
    <s v="Activo"/>
    <m/>
    <m/>
    <s v="Registro calificado"/>
    <n v="17408"/>
    <d v="2016-08-30T00:00:00"/>
    <s v="7"/>
    <d v="2009-12-01T00:00:00"/>
    <s v="Ingeniería, Industria y Construcción"/>
    <s v="Ingeniería y profesiones afines"/>
    <s v="Electrónica y automatización"/>
    <s v="Ingeniería, arquitectura, urbanismo y afines"/>
    <s v="Ingeniería de sistemas, telemática y afines"/>
    <s v="Pregrado"/>
    <x v="0"/>
    <s v="Presencial"/>
    <n v="146"/>
    <n v="9"/>
    <s v="Semestral"/>
    <s v="No"/>
    <s v="Semestral"/>
    <s v="N"/>
    <s v="Bogotá D.C."/>
    <s v="Bogotá, D.C."/>
    <n v="6380147"/>
  </r>
  <r>
    <s v="1707"/>
    <s v="1707"/>
    <s v="FUNDACION UNIVERSIDAD DE BOGOTA - JORGE TADEO LOZANO"/>
    <s v="Activa"/>
    <x v="0"/>
    <s v="Privado"/>
    <m/>
    <n v="103334"/>
    <s v="103334"/>
    <s v="INGENIERÍA EN AUTOMATIZACIÓN"/>
    <s v="INGENIERO  EN AUTOMATIZACIÓN"/>
    <s v="Activo"/>
    <m/>
    <m/>
    <s v="Registro calificado"/>
    <n v="8104"/>
    <d v="2014-05-30T00:00:00"/>
    <s v="8"/>
    <d v="2014-06-09T06:35:04"/>
    <s v="Ingeniería, Industria y Construcción"/>
    <s v="Ingeniería y profesiones afines"/>
    <s v="Electrónica y automatización"/>
    <s v="Ingeniería, arquitectura, urbanismo y afines"/>
    <s v="Ingeniería industrial y afines"/>
    <s v="Pregrado"/>
    <x v="0"/>
    <s v="Presencial"/>
    <n v="147"/>
    <n v="9"/>
    <s v="Semestral"/>
    <s v="No"/>
    <s v="Semestral"/>
    <s v="N"/>
    <s v="Bogotá D.C."/>
    <s v="Bogotá, D.C."/>
    <n v="6329965"/>
  </r>
  <r>
    <s v="1707"/>
    <s v="1707"/>
    <s v="FUNDACION UNIVERSIDAD DE BOGOTA - JORGE TADEO LOZANO"/>
    <s v="Activa"/>
    <x v="0"/>
    <s v="Privado"/>
    <m/>
    <n v="107513"/>
    <s v="107513"/>
    <s v="INGENIERÍA EN ENERGÍA"/>
    <s v="INGENIERO EN ENERGÍA"/>
    <s v="Activo"/>
    <m/>
    <m/>
    <s v="Registro calificado"/>
    <n v="17563"/>
    <d v="2018-11-08T00:00:00"/>
    <s v="7"/>
    <d v="2018-11-14T09:34:59"/>
    <s v="Ingeniería, Industria y Construcción"/>
    <s v="Ingeniería y profesiones afines"/>
    <s v="Electricidad y energía"/>
    <s v="Ingeniería, arquitectura, urbanismo y afines"/>
    <s v="Ingeniería industrial y afines"/>
    <s v="Pregrado"/>
    <x v="0"/>
    <s v="Presencial"/>
    <n v="149"/>
    <n v="9"/>
    <s v="Semestral"/>
    <s v="No"/>
    <s v="Semestral"/>
    <s v="N"/>
    <s v="Bogotá D.C."/>
    <s v="Bogotá, D.C."/>
    <n v="6580000"/>
  </r>
  <r>
    <s v="1707"/>
    <s v="1707"/>
    <s v="FUNDACION UNIVERSIDAD DE BOGOTA - JORGE TADEO LOZANO"/>
    <s v="Activa"/>
    <x v="0"/>
    <s v="Privado"/>
    <m/>
    <n v="1157"/>
    <s v="170746219101100111100"/>
    <s v="INGENIERIA GEOGRAFICA"/>
    <s v="INGENIERO GEOGRAFO"/>
    <s v="Inactivo"/>
    <m/>
    <m/>
    <s v="n/a"/>
    <m/>
    <m/>
    <m/>
    <d v="1998-03-21T08:21:33"/>
    <s v="Arte y Humanidades"/>
    <s v="Artes"/>
    <s v="Técnicas audiovisuales y producción para medios de comunicación"/>
    <s v="Ingeniería, arquitectura, urbanismo y afines"/>
    <s v="Ingeniería civil y afines"/>
    <s v="Pregrado"/>
    <x v="0"/>
    <s v="Presencial"/>
    <m/>
    <n v="10"/>
    <s v="Semestral"/>
    <s v="No"/>
    <s v="Semestral"/>
    <s v="N"/>
    <s v="Bogotá D.C."/>
    <s v="Bogotá, D.C."/>
    <m/>
  </r>
  <r>
    <s v="1707"/>
    <s v="1707"/>
    <s v="FUNDACION UNIVERSIDAD DE BOGOTA - JORGE TADEO LOZANO"/>
    <s v="Activa"/>
    <x v="0"/>
    <s v="Privado"/>
    <m/>
    <n v="54861"/>
    <s v="54861"/>
    <s v="INGENIERÍA INDUSTRIAL"/>
    <s v="INGENIERO INDUSTRIAL"/>
    <s v="Activo"/>
    <m/>
    <m/>
    <s v="Registro calificado"/>
    <n v="10904"/>
    <d v="2016-06-01T00:00:00"/>
    <s v="7"/>
    <d v="2009-09-25T00:00:00"/>
    <s v="Ingeniería, Industria y Construcción"/>
    <s v="Ingeniería y profesiones afines"/>
    <s v="Ingeniería y profesiones afines no clasificadas en otra parte"/>
    <s v="Ingeniería, arquitectura, urbanismo y afines"/>
    <s v="Ingeniería industrial y afines"/>
    <s v="Pregrado"/>
    <x v="0"/>
    <s v="Presencial"/>
    <n v="150"/>
    <n v="9"/>
    <s v="Semestral"/>
    <s v="No"/>
    <s v="Semestral"/>
    <s v="N"/>
    <s v="Bogotá D.C."/>
    <s v="Bogotá, D.C."/>
    <n v="6800107"/>
  </r>
  <r>
    <s v="1707"/>
    <s v="1707"/>
    <s v="FUNDACION UNIVERSIDAD DE BOGOTA - JORGE TADEO LOZANO"/>
    <s v="Activa"/>
    <x v="0"/>
    <s v="Privado"/>
    <m/>
    <n v="54685"/>
    <s v="54685"/>
    <s v="INGENIERIA QUIMICA"/>
    <s v="INGENIERO QUIMICO"/>
    <s v="Activo"/>
    <m/>
    <m/>
    <s v="Registro calificado"/>
    <n v="5953"/>
    <d v="2016-03-31T00:00:00"/>
    <s v="7"/>
    <d v="2009-07-03T00:00:00"/>
    <s v="Ingeniería, Industria y Construcción"/>
    <s v="Ingeniería y profesiones afines"/>
    <s v="Ingeniería y profesiones afines no clasificadas en otra parte"/>
    <s v="Ingeniería, arquitectura, urbanismo y afines"/>
    <s v="Ingeniería química y afines"/>
    <s v="Pregrado"/>
    <x v="0"/>
    <s v="Presencial"/>
    <n v="150"/>
    <n v="9"/>
    <s v="Semestral"/>
    <s v="No"/>
    <s v="Semestral"/>
    <s v="N"/>
    <s v="Bogotá D.C."/>
    <s v="Bogotá, D.C."/>
    <n v="7049951"/>
  </r>
  <r>
    <s v="1707"/>
    <s v="1707"/>
    <s v="FUNDACION UNIVERSIDAD DE BOGOTA - JORGE TADEO LOZANO"/>
    <s v="Activa"/>
    <x v="0"/>
    <s v="Privado"/>
    <m/>
    <n v="105520"/>
    <s v="105520"/>
    <s v="MERCADEO"/>
    <s v="PROFESIONAL EN MERCADEO"/>
    <s v="Activo"/>
    <m/>
    <m/>
    <s v="Registro calificado"/>
    <n v="8404"/>
    <d v="2016-04-28T00:00:00"/>
    <s v="8,5"/>
    <d v="2016-04-29T21:38:47"/>
    <s v="Administración de Empresas y Derecho"/>
    <s v="Educación comercial y administración"/>
    <s v="Mercadotecnia y publicidad"/>
    <s v="Economía, administración, contaduría y afines"/>
    <s v="Administración"/>
    <s v="Pregrado"/>
    <x v="0"/>
    <s v="Distancia (virtual)"/>
    <n v="136"/>
    <n v="8"/>
    <s v="Semestral"/>
    <s v="No"/>
    <s v="Semestral"/>
    <s v="N"/>
    <s v="Bogotá D.C."/>
    <s v="Bogotá, D.C."/>
    <m/>
  </r>
  <r>
    <s v="1707"/>
    <s v="1707"/>
    <s v="FUNDACION UNIVERSIDAD DE BOGOTA - JORGE TADEO LOZANO"/>
    <s v="Activa"/>
    <x v="0"/>
    <s v="Privado"/>
    <m/>
    <n v="1151"/>
    <s v="170746580801100111100"/>
    <s v="MERCADEO"/>
    <s v="PROFESIONAL EN MERCADEO"/>
    <s v="Activo"/>
    <m/>
    <m/>
    <s v="Acreditación de alta calidad"/>
    <n v="11560"/>
    <d v="2018-07-17T00:00:00"/>
    <s v="6"/>
    <d v="1998-03-21T08:21:33"/>
    <s v="Administración de Empresas y Derecho"/>
    <s v="Educación comercial y administración"/>
    <s v="Mercadotecnia y publicidad"/>
    <s v="Economía, administración, contaduría y afines"/>
    <s v="Administración"/>
    <s v="Pregrado"/>
    <x v="0"/>
    <s v="Presencial"/>
    <n v="132"/>
    <n v="8"/>
    <s v="Semestral"/>
    <s v="No"/>
    <s v="Semestral"/>
    <s v="N"/>
    <s v="Bogotá D.C."/>
    <s v="Bogotá, D.C."/>
    <n v="6469894"/>
  </r>
  <r>
    <s v="1707"/>
    <s v="1707"/>
    <s v="FUNDACION UNIVERSIDAD DE BOGOTA - JORGE TADEO LOZANO"/>
    <s v="Activa"/>
    <x v="0"/>
    <s v="Privado"/>
    <m/>
    <n v="109144"/>
    <s v="109144"/>
    <s v="MODELADO Y SIMULACIÓN COMPUTACIONAL"/>
    <s v="PROFESIONAL EN MODELADO Y SIMULACIÓN COMPUTACIONAL"/>
    <s v="Activo"/>
    <m/>
    <m/>
    <s v="Registro calificado"/>
    <n v="16958"/>
    <d v="2019-12-27T00:00:00"/>
    <s v="7"/>
    <d v="2020-01-31T10:55:25"/>
    <s v="Ciencias Naturales, Matemáticas y Estadística"/>
    <s v="Matemáticas y estadística"/>
    <s v="Matemáticas"/>
    <s v="Matemáticas y ciencias naturales"/>
    <s v="Matemáticas, estadística y afines"/>
    <s v="Pregrado"/>
    <x v="0"/>
    <s v="Presencial"/>
    <n v="125"/>
    <n v="8"/>
    <s v="Semestral"/>
    <s v="No"/>
    <s v="Semestral"/>
    <s v="N"/>
    <s v="Bogotá D.C."/>
    <s v="Bogotá, D.C."/>
    <m/>
  </r>
  <r>
    <s v="1707"/>
    <s v="1707"/>
    <s v="FUNDACION UNIVERSIDAD DE BOGOTA - JORGE TADEO LOZANO"/>
    <s v="Activa"/>
    <x v="0"/>
    <s v="Privado"/>
    <m/>
    <n v="102086"/>
    <s v="102086"/>
    <s v="PROFESIONAL EN CINE Y TELEVISIÓN"/>
    <s v="PROFESIONAL EN CINE Y TELEVISIÓN"/>
    <s v="Inactivo"/>
    <m/>
    <m/>
    <s v="Registro calificado"/>
    <n v="4259"/>
    <d v="2019-04-25T00:00:00"/>
    <s v="7"/>
    <d v="2012-12-11T09:12:15"/>
    <s v="Arte y Humanidades"/>
    <s v="Artes"/>
    <s v="Técnicas audiovisuales y producción para medios de comunicación"/>
    <s v="Ciencias sociales y humanas"/>
    <s v="Comunicación social, periodismo y afines"/>
    <s v="Pregrado"/>
    <x v="0"/>
    <s v="Presencial"/>
    <n v="136"/>
    <n v="8"/>
    <s v="Semestral"/>
    <s v="No"/>
    <s v="Semestral"/>
    <s v="N"/>
    <s v="Bogotá D.C."/>
    <s v="Bogotá, D.C."/>
    <m/>
  </r>
  <r>
    <s v="1707"/>
    <s v="1707"/>
    <s v="FUNDACION UNIVERSIDAD DE BOGOTA - JORGE TADEO LOZANO"/>
    <s v="Activa"/>
    <x v="0"/>
    <s v="Privado"/>
    <m/>
    <n v="1146"/>
    <s v="170746590101100111100"/>
    <s v="PUBLICIDAD"/>
    <s v="PROFESIONAL EN PUBLICIDAD"/>
    <s v="Activo"/>
    <m/>
    <m/>
    <s v="Acreditación de alta calidad"/>
    <n v="4253"/>
    <d v="2016-03-07T00:00:00"/>
    <s v="4"/>
    <d v="1998-03-21T08:21:33"/>
    <s v="Arte y Humanidades"/>
    <s v="Artes"/>
    <s v="Bellas artes"/>
    <s v="Bellas artes"/>
    <s v="Artes plásticas, visuales y afines"/>
    <s v="Pregrado"/>
    <x v="0"/>
    <s v="Presencial"/>
    <n v="135"/>
    <n v="8"/>
    <s v="Semestral"/>
    <s v="No"/>
    <s v="Semestral"/>
    <s v="N"/>
    <s v="Bogotá D.C."/>
    <s v="Bogotá, D.C."/>
    <n v="9049861"/>
  </r>
  <r>
    <s v="1707"/>
    <s v="1707"/>
    <s v="FUNDACION UNIVERSIDAD DE BOGOTA - JORGE TADEO LOZANO"/>
    <s v="Activa"/>
    <x v="0"/>
    <s v="Privado"/>
    <m/>
    <n v="105862"/>
    <s v="105862"/>
    <s v="REALIZACIÓN EN ANIMACIÓN"/>
    <s v="REALIZADOR EN ANIMACIÓN"/>
    <s v="Activo"/>
    <m/>
    <m/>
    <s v="Registro calificado"/>
    <n v="19043"/>
    <d v="2016-09-30T00:00:00"/>
    <s v="7"/>
    <d v="2016-10-06T15:19:00"/>
    <s v="Arte y Humanidades"/>
    <s v="Artes"/>
    <s v="Técnicas audiovisuales y producción para medios de comunicación"/>
    <s v="Bellas artes"/>
    <s v="Artes plásticas, visuales y afines"/>
    <s v="Pregrado"/>
    <x v="0"/>
    <s v="Presencial"/>
    <n v="135"/>
    <n v="8"/>
    <s v="Semestral"/>
    <s v="No"/>
    <s v="Semestral"/>
    <s v="N"/>
    <s v="Bogotá D.C."/>
    <s v="Bogotá, D.C."/>
    <n v="7910094"/>
  </r>
  <r>
    <s v="1707"/>
    <s v="1707"/>
    <s v="FUNDACION UNIVERSIDAD DE BOGOTA - JORGE TADEO LOZANO"/>
    <s v="Activa"/>
    <x v="0"/>
    <s v="Privado"/>
    <m/>
    <n v="1148"/>
    <s v="170743270001100111100"/>
    <s v="RELACIONES INTERNACIONALES"/>
    <s v="PROFESIONAL EN RELACIONES INTERNACIONALES"/>
    <s v="Activo"/>
    <m/>
    <m/>
    <s v="Acreditación de alta calidad"/>
    <n v="1434"/>
    <d v="2017-02-03T00:00:00"/>
    <s v="4,5"/>
    <d v="1998-03-21T08:21:33"/>
    <s v="Ciencias Sociales, Periodismo e Información"/>
    <s v="Ciencias sociales y del comportamiento"/>
    <s v="Ciencias políticas y educación cívica"/>
    <s v="Ciencias sociales y humanas"/>
    <s v="Ciencia política, relaciones internacionales"/>
    <s v="Pregrado"/>
    <x v="0"/>
    <s v="Presencial"/>
    <n v="133"/>
    <n v="8"/>
    <s v="Semestral"/>
    <s v="No"/>
    <s v="Semestral"/>
    <s v="N"/>
    <s v="Bogotá D.C."/>
    <s v="Bogotá, D.C."/>
    <n v="8289836"/>
  </r>
  <r>
    <s v="1707"/>
    <s v="1707"/>
    <s v="FUNDACION UNIVERSIDAD DE BOGOTA - JORGE TADEO LOZANO"/>
    <s v="Activa"/>
    <x v="0"/>
    <s v="Privado"/>
    <m/>
    <n v="15369"/>
    <s v="170726646581100111400"/>
    <s v="TECNOLOGIA EN ASEGURAMIENTO DE LA CALIDAD ANALITICA PARA EL SECTOR AGROALIMENTARIO"/>
    <s v="TECNOLOGO EN ASEGURAMIENTO DE LA CALIDAD ANALITICA PARA EL SECTOR AGROALIMENTARIO"/>
    <s v="Inactivo"/>
    <m/>
    <s v="Inactivar por vencimiento del rc"/>
    <s v="n/a"/>
    <m/>
    <m/>
    <m/>
    <d v="2002-02-05T17:14:27"/>
    <s v="Ingeniería, Industria y Construcción"/>
    <s v="Ingeniería y profesiones afines"/>
    <s v="Ingeniería y profesiones afines no clasificadas en otra parte"/>
    <s v="Ingeniería, arquitectura, urbanismo y afines"/>
    <s v="Ingeniería industrial y afines"/>
    <s v="Pregrado"/>
    <x v="1"/>
    <s v="Presencial"/>
    <n v="102"/>
    <n v="6"/>
    <s v="Semestral"/>
    <s v="No"/>
    <s v="Semestral"/>
    <s v="N"/>
    <s v="Bogotá D.C."/>
    <s v="Bogotá, D.C."/>
    <m/>
  </r>
  <r>
    <s v="1707"/>
    <s v="1707"/>
    <s v="FUNDACION UNIVERSIDAD DE BOGOTA - JORGE TADEO LOZANO"/>
    <s v="Activa"/>
    <x v="0"/>
    <s v="Privado"/>
    <m/>
    <n v="53864"/>
    <s v="53864"/>
    <s v="TECNOLOGÍA EN CINE Y TELEVISIÓN"/>
    <s v="TECNÓLOGO EN CINE Y TELEVISIÓN"/>
    <s v="Inactivo"/>
    <m/>
    <s v="Inactivar por vencimiento del rc"/>
    <s v="n/a"/>
    <m/>
    <m/>
    <m/>
    <d v="2008-07-24T00:00:00"/>
    <s v="Arte y Humanidades"/>
    <s v="Artes"/>
    <s v="Técnicas audiovisuales y producción para medios de comunicación"/>
    <s v="Ciencias sociales y humanas"/>
    <s v="Comunicación social, periodismo y afines"/>
    <s v="Pregrado"/>
    <x v="1"/>
    <s v="Presencial"/>
    <n v="103"/>
    <n v="6"/>
    <s v="Semestral"/>
    <s v="No"/>
    <s v="Semestral"/>
    <s v="N"/>
    <s v="Bogotá D.C."/>
    <s v="Bogotá, D.C."/>
    <m/>
  </r>
  <r>
    <s v="1707"/>
    <s v="1707"/>
    <s v="FUNDACION UNIVERSIDAD DE BOGOTA - JORGE TADEO LOZANO"/>
    <s v="Activa"/>
    <x v="0"/>
    <s v="Privado"/>
    <m/>
    <n v="12927"/>
    <s v="170723820001100111400"/>
    <s v="TECNOLOGIA EN GESTION DE EXPORTACIONES E IMPORTACIONES"/>
    <s v="TECNOLOGO EN GESTION DE EXPORTACIONES E IMPORTACIONES"/>
    <s v="Inactivo"/>
    <m/>
    <s v="Inactivar por vencimiento del rc"/>
    <s v="n/a"/>
    <m/>
    <m/>
    <m/>
    <d v="2001-08-23T08:40:48"/>
    <s v="Administración de Empresas y Derecho"/>
    <s v="Educación comercial y administración"/>
    <s v="Gestión y administración"/>
    <s v="Economía, administración, contaduría y afines"/>
    <s v="Administración"/>
    <s v="Pregrado"/>
    <x v="1"/>
    <s v="Presencial"/>
    <n v="90"/>
    <n v="6"/>
    <s v="Semestral"/>
    <s v="No"/>
    <s v="Semestral"/>
    <s v="N"/>
    <s v="Bogotá D.C."/>
    <s v="Bogotá, D.C."/>
    <m/>
  </r>
  <r>
    <s v="1707"/>
    <s v="1707"/>
    <s v="FUNDACION UNIVERSIDAD DE BOGOTA - JORGE TADEO LOZANO"/>
    <s v="Activa"/>
    <x v="0"/>
    <s v="Privado"/>
    <m/>
    <n v="10456"/>
    <s v="170723880001100111400"/>
    <s v="TECNOLOGIA EN GESTION DEL TRANSPORTE"/>
    <s v="TECNOLOGO EN GESTION DEL TRANSPORTE"/>
    <s v="Inactivo"/>
    <m/>
    <s v="Inactivar por vencimiento del rc"/>
    <s v="n/a"/>
    <m/>
    <m/>
    <m/>
    <d v="2000-07-12T12:27:05"/>
    <s v="Servicios"/>
    <s v="Servicios de transporte"/>
    <s v="Servicios de transporte"/>
    <s v="Economía, administración, contaduría y afines"/>
    <s v="Administración"/>
    <s v="Pregrado"/>
    <x v="1"/>
    <s v="Presencial"/>
    <n v="91"/>
    <n v="6"/>
    <s v="Semestral"/>
    <s v="No"/>
    <s v="Semestral"/>
    <s v="N"/>
    <s v="Bogotá D.C."/>
    <s v="Bogotá, D.C."/>
    <m/>
  </r>
  <r>
    <s v="1707"/>
    <s v="1707"/>
    <s v="FUNDACION UNIVERSIDAD DE BOGOTA - JORGE TADEO LOZANO"/>
    <s v="Activa"/>
    <x v="0"/>
    <s v="Privado"/>
    <m/>
    <n v="10630"/>
    <s v="170723380601100111400"/>
    <s v="TECNOLOGIA EN LOGISTICA PARA ALIMENTOS PERECEDEROS"/>
    <s v="TECNOLOGO EN LOGISTICA PARA ALIMENTOS PERECEDEROS"/>
    <s v="Inactivo"/>
    <m/>
    <m/>
    <s v="Registro calificado"/>
    <n v="6830"/>
    <d v="2006-11-03T00:00:00"/>
    <s v="7"/>
    <d v="2000-09-06T11:32:37"/>
    <s v="Ingeniería, Industria y Construcción"/>
    <s v="Ingeniería y profesiones afines"/>
    <s v="Ingeniería y profesiones afines no clasificadas en otra parte"/>
    <s v="Ingeniería, arquitectura, urbanismo y afines"/>
    <s v="Ingeniería industrial y afines"/>
    <s v="Pregrado"/>
    <x v="1"/>
    <s v="Presencial"/>
    <n v="101"/>
    <n v="6"/>
    <s v="Semestral"/>
    <s v="No"/>
    <s v="Semestral"/>
    <s v="N"/>
    <s v="Bogotá D.C."/>
    <s v="Bogotá, D.C."/>
    <m/>
  </r>
  <r>
    <s v="1707"/>
    <s v="1707"/>
    <s v="FUNDACION UNIVERSIDAD DE BOGOTA - JORGE TADEO LOZANO"/>
    <s v="Activa"/>
    <x v="0"/>
    <s v="Privado"/>
    <m/>
    <n v="13767"/>
    <s v="170723380131100111400"/>
    <s v="TECNOLOGIA EN POSCOSECHA Y COMERCIALIZACION DE FLORES,FRUTAS Y HORTALIZAS"/>
    <s v="TECNOLOGO EN POSCOSECHA Y COMERCIALIZACION DE FLORES FRUTAS Y HOSTALIZAS"/>
    <s v="Inactivo"/>
    <m/>
    <s v="Renovación de registro calificado negado."/>
    <s v="n/a"/>
    <m/>
    <m/>
    <m/>
    <d v="2001-10-18T16:22:12"/>
    <s v="Agropecuario, Silvicultura, Pesca y Veterinaria"/>
    <s v="Agropecuario"/>
    <s v="Horticultura (Técnicas de huertas, invernaderos, viveros y jardines)"/>
    <s v="Agronomía, veterinaria y afines"/>
    <s v="Agronomía"/>
    <s v="Pregrado"/>
    <x v="1"/>
    <s v="Presencial"/>
    <n v="106"/>
    <m/>
    <s v="Sin definir"/>
    <s v="No"/>
    <s v="Semestral"/>
    <s v="N"/>
    <s v="Bogotá D.C."/>
    <s v="Bogotá, D.C."/>
    <m/>
  </r>
  <r>
    <s v="1707"/>
    <s v="1707"/>
    <s v="FUNDACION UNIVERSIDAD DE BOGOTA - JORGE TADEO LOZANO"/>
    <s v="Activa"/>
    <x v="0"/>
    <s v="Privado"/>
    <m/>
    <n v="12924"/>
    <s v="170727600001100111400"/>
    <s v="TECNOLOGIA EN PREPRENSA,IMPRESION Y ACABADOS"/>
    <s v="TECNOLOGO EN PREPRENSA, IMPRESION Y ACABADOS"/>
    <s v="Inactivo"/>
    <m/>
    <m/>
    <s v="n/a"/>
    <m/>
    <m/>
    <m/>
    <d v="2001-08-22T17:16:59"/>
    <s v="Arte y Humanidades"/>
    <s v="Artes"/>
    <s v="Diseño industrial, de moda e interiores"/>
    <s v="Bellas artes"/>
    <s v="Diseño"/>
    <s v="Pregrado"/>
    <x v="1"/>
    <s v="Presencial"/>
    <m/>
    <n v="6"/>
    <s v="Semestral"/>
    <s v="No"/>
    <s v="Sin definir"/>
    <s v="N"/>
    <s v="Bogotá D.C."/>
    <s v="Bogotá, D.C."/>
    <m/>
  </r>
  <r>
    <s v="1707"/>
    <s v="1707"/>
    <s v="FUNDACION UNIVERSIDAD DE BOGOTA - JORGE TADEO LOZANO"/>
    <s v="Activa"/>
    <x v="0"/>
    <s v="Privado"/>
    <m/>
    <n v="53997"/>
    <s v="53997"/>
    <s v="TECNOLOGÍA EN PRODUCCIÓN DE IMAGEN FOTOGRÁFICA"/>
    <s v="TECNÓLOGO EN PRODUCCIÓN DE IMAGEN FOTOGRÁFICA"/>
    <s v="Activo"/>
    <m/>
    <m/>
    <s v="Registro calificado"/>
    <n v="20327"/>
    <d v="2014-11-28T00:00:00"/>
    <s v="7"/>
    <d v="2008-09-29T00:00:00"/>
    <s v="Arte y Humanidades"/>
    <s v="Artes"/>
    <s v="Técnicas audiovisuales y producción para medios de comunicación"/>
    <s v="Bellas artes"/>
    <s v="Diseño"/>
    <s v="Pregrado"/>
    <x v="1"/>
    <s v="Presencial"/>
    <n v="107"/>
    <n v="6"/>
    <s v="Semestral"/>
    <s v="No"/>
    <s v="Semestral"/>
    <s v="N"/>
    <s v="Bogotá D.C."/>
    <s v="Bogotá, D.C."/>
    <m/>
  </r>
  <r>
    <s v="1707"/>
    <s v="1707"/>
    <s v="FUNDACION UNIVERSIDAD DE BOGOTA - JORGE TADEO LOZANO"/>
    <s v="Activa"/>
    <x v="0"/>
    <s v="Privado"/>
    <m/>
    <n v="53808"/>
    <s v="53808"/>
    <s v="TECNOLOGÍA EN PRODUCCIÓN DIGITAL PARA MEDIOS IMPRESOS Y ELECTRÓNICOS"/>
    <s v="TECNÓLOGO EN PRODUCCIÓN DIGITAL PARA MEDIOS IMPRESOS Y ELECTRÓNICOS"/>
    <s v="Inactivo"/>
    <m/>
    <s v="Inactivar por vencimiento del rc"/>
    <s v="n/a"/>
    <m/>
    <m/>
    <m/>
    <d v="2008-07-10T00:00:00"/>
    <s v="Arte y Humanidades"/>
    <s v="Artes"/>
    <s v="Técnicas audiovisuales y producción para medios de comunicación"/>
    <s v="Bellas artes"/>
    <s v="Diseño"/>
    <s v="Pregrado"/>
    <x v="1"/>
    <s v="Presencial"/>
    <n v="103"/>
    <n v="6"/>
    <s v="Semestral"/>
    <s v="No"/>
    <s v="Semestral"/>
    <s v="N"/>
    <s v="Bogotá D.C."/>
    <s v="Bogotá, D.C."/>
    <m/>
  </r>
  <r>
    <s v="1707"/>
    <s v="1707"/>
    <s v="FUNDACION UNIVERSIDAD DE BOGOTA - JORGE TADEO LOZANO"/>
    <s v="Activa"/>
    <x v="0"/>
    <s v="Privado"/>
    <m/>
    <n v="11863"/>
    <s v="170723840551100111400"/>
    <s v="TECNOLOGIA EN PRODUCCION RADIAL"/>
    <s v="TECNOLOGO EN PRODUCCION RADIAL"/>
    <s v="Inactivo"/>
    <m/>
    <s v="Inactivar por vencimiento del rc"/>
    <s v="n/a"/>
    <m/>
    <m/>
    <m/>
    <d v="2001-05-02T15:16:46"/>
    <s v="Ciencias Sociales, Periodismo e Información"/>
    <s v="Periodismo e información"/>
    <s v="Periodismo, comunicación y reportajes"/>
    <s v="Ciencias sociales y humanas"/>
    <s v="Comunicación social, periodismo y afines"/>
    <s v="Pregrado"/>
    <x v="1"/>
    <s v="Presencial"/>
    <n v="104"/>
    <n v="6"/>
    <s v="Semestral"/>
    <s v="No"/>
    <s v="Semestral"/>
    <s v="N"/>
    <s v="Bogotá D.C."/>
    <s v="Bogotá, D.C."/>
    <m/>
  </r>
  <r>
    <s v="1707"/>
    <s v="1707"/>
    <s v="FUNDACION UNIVERSIDAD DE BOGOTA - JORGE TADEO LOZANO"/>
    <s v="Activa"/>
    <x v="0"/>
    <s v="Privado"/>
    <m/>
    <n v="11401"/>
    <s v="170727910401100111400"/>
    <s v="TECNOLOGIA EN REALIZACION DE AUDIOVISUALES Y MULTIMEDIA"/>
    <s v="TECNOLOGO EN REALIZACION DE AUDIOVISUALES Y MULTIMEDIA"/>
    <s v="Activo"/>
    <m/>
    <m/>
    <s v="Acreditación de alta calidad"/>
    <n v="15561"/>
    <d v="2013-11-01T00:00:00"/>
    <s v="8,5"/>
    <d v="2001-02-23T08:41:02"/>
    <s v="Arte y Humanidades"/>
    <s v="Artes"/>
    <s v="Bellas artes"/>
    <s v="Bellas artes"/>
    <s v="Artes plásticas, visuales y afines"/>
    <s v="Pregrado"/>
    <x v="1"/>
    <s v="Presencial"/>
    <n v="105"/>
    <n v="6"/>
    <s v="Semestral"/>
    <s v="No"/>
    <s v="Semestral"/>
    <s v="N"/>
    <s v="Bogotá D.C."/>
    <s v="Bogotá, D.C."/>
    <m/>
  </r>
  <r>
    <s v="1707"/>
    <s v="1707"/>
    <s v="FUNDACION UNIVERSIDAD DE BOGOTA - JORGE TADEO LOZANO"/>
    <s v="Activa"/>
    <x v="0"/>
    <s v="Privado"/>
    <m/>
    <n v="53707"/>
    <s v="53707"/>
    <s v="TECNOLOGÍA EN REPRESENTACIÓN DE LA ARQUITECTURA"/>
    <s v="TECNÓLOGO EN REPRESENTACIÓN DE LA ARQUITECTURA"/>
    <s v="Inactivo"/>
    <m/>
    <s v="Inactivar por vencimiento del rc"/>
    <s v="n/a"/>
    <m/>
    <m/>
    <m/>
    <d v="2008-06-07T00:00:00"/>
    <s v="Ingeniería, Industria y Construcción"/>
    <s v="Arquitectura y construcción"/>
    <s v="Arquitectura y urbanismo"/>
    <s v="Ingeniería, arquitectura, urbanismo y afines"/>
    <s v="Arquitectura"/>
    <s v="Pregrado"/>
    <x v="1"/>
    <s v="Presencial"/>
    <n v="102"/>
    <n v="6"/>
    <s v="Semestral"/>
    <s v="No"/>
    <s v="Semestral"/>
    <s v="N"/>
    <s v="Bogotá D.C."/>
    <s v="Bogotá, D.C."/>
    <m/>
  </r>
  <r>
    <s v="1707"/>
    <s v="1707"/>
    <s v="FUNDACION UNIVERSIDAD DE BOGOTA - JORGE TADEO LOZANO"/>
    <s v="Activa"/>
    <x v="0"/>
    <s v="Privado"/>
    <m/>
    <n v="54990"/>
    <s v="54990"/>
    <s v="TECNOLOGÍA EN ROBÓTICA Y AUTOMATIZACIÓN INDUSTRIAL"/>
    <s v="TECNÓLOGO EN ROBÓTICA Y AUTOMATIZACIÓN INDUSTRIAL"/>
    <s v="Inactivo"/>
    <m/>
    <s v="Inactivar por vencimiento del rc"/>
    <s v="n/a"/>
    <m/>
    <m/>
    <m/>
    <d v="2009-11-25T00:00:00"/>
    <s v="Ingeniería, Industria y Construcción"/>
    <s v="Ingeniería y profesiones afines"/>
    <s v="Electrónica y automatización"/>
    <s v="Ingeniería, arquitectura, urbanismo y afines"/>
    <s v="Ingeniería electrónica, telecomunicaciones y afines"/>
    <s v="Pregrado"/>
    <x v="1"/>
    <s v="Presencial"/>
    <n v="100"/>
    <n v="6"/>
    <s v="Semestral"/>
    <s v="No"/>
    <s v="Semestral"/>
    <s v="N"/>
    <s v="Bogotá D.C."/>
    <s v="Bogotá, D.C."/>
    <m/>
  </r>
  <r>
    <s v="1707"/>
    <s v="1707"/>
    <s v="FUNDACION UNIVERSIDAD DE BOGOTA - JORGE TADEO LOZANO"/>
    <s v="Activa"/>
    <x v="0"/>
    <s v="Privado"/>
    <m/>
    <n v="1140"/>
    <s v="170720040001100111100"/>
    <s v="TECNOLOGIA EN SISTEMATIZACION DE DATOS"/>
    <s v="TECNOLOGO EN SISTEMATIZACION DE DATOS"/>
    <s v="Inactivo"/>
    <m/>
    <m/>
    <s v="n/a"/>
    <m/>
    <m/>
    <m/>
    <d v="1998-03-21T08:21:33"/>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m/>
    <s v="Semestral"/>
    <s v="No"/>
    <s v="Anual"/>
    <s v="N"/>
    <s v="Bogotá D.C."/>
    <s v="Bogotá, D.C."/>
    <m/>
  </r>
  <r>
    <s v="1709"/>
    <s v="1709"/>
    <s v="UNIVERSIDAD CENTRAL"/>
    <s v="Activa"/>
    <x v="0"/>
    <s v="Privado"/>
    <m/>
    <n v="1173"/>
    <s v="170946580001100111100"/>
    <s v="ADMINISTRACION DE EMPRESAS"/>
    <s v="ADMINISTRADOR DE EMPRESAS"/>
    <s v="Activo"/>
    <m/>
    <m/>
    <s v="Registro calificado"/>
    <n v="15041"/>
    <d v="2019-12-18T00:00:00"/>
    <s v="7"/>
    <d v="1998-03-21T08:21:33"/>
    <s v="Administración de Empresas y Derecho"/>
    <s v="Educación comercial y administración"/>
    <s v="Gestión y administración"/>
    <s v="Economía, administración, contaduría y afines"/>
    <s v="Administración"/>
    <s v="Pregrado"/>
    <x v="0"/>
    <s v="Presencial"/>
    <n v="152"/>
    <n v="9"/>
    <s v="Semestral"/>
    <s v="No"/>
    <s v="Semestral"/>
    <s v="N"/>
    <s v="Bogotá D.C."/>
    <s v="Bogotá, D.C."/>
    <n v="6044340"/>
  </r>
  <r>
    <s v="1709"/>
    <s v="1709"/>
    <s v="UNIVERSIDAD CENTRAL"/>
    <s v="Activa"/>
    <x v="0"/>
    <s v="Privado"/>
    <m/>
    <n v="5112"/>
    <s v="170946306581100112300"/>
    <s v="ADMINISTRACION DE EMPRESAS AGROPECUARIAS"/>
    <s v="ADMINISTRADOR DE EMPRESAS AGROPECUARIAS"/>
    <s v="Inactivo"/>
    <m/>
    <m/>
    <s v="n/a"/>
    <m/>
    <m/>
    <m/>
    <d v="1998-03-21T08:22:57"/>
    <s v="Administración de Empresas y Derecho"/>
    <s v="Educación comercial y administración"/>
    <s v="Gestión y administración"/>
    <s v="Economía, administración, contaduría y afines"/>
    <s v="Administración"/>
    <s v="Pregrado"/>
    <x v="0"/>
    <s v="Distancia (tradicional)"/>
    <m/>
    <n v="10"/>
    <s v="Semestral"/>
    <s v="No"/>
    <s v="Semestral"/>
    <s v="N"/>
    <s v="Bogotá D.C."/>
    <s v="Bogotá, D.C."/>
    <m/>
  </r>
  <r>
    <s v="1709"/>
    <s v="1709"/>
    <s v="UNIVERSIDAD CENTRAL"/>
    <s v="Activa"/>
    <x v="0"/>
    <s v="Privado"/>
    <m/>
    <n v="52477"/>
    <s v="52477"/>
    <s v="ARTE DRAMÀTICO"/>
    <s v="MAESTRO EN ARTE DRAMÀTICO - MAESTRA EN ARTE DRAMÁTICO"/>
    <s v="Inactivo"/>
    <m/>
    <s v="Por solicitud de la ies 2020-er-331869"/>
    <s v="n/a"/>
    <m/>
    <m/>
    <m/>
    <d v="2006-11-08T00:00:00"/>
    <s v="Arte y Humanidades"/>
    <s v="Artes"/>
    <s v="Música y artes escénicas"/>
    <s v="Bellas artes"/>
    <s v="Artes representativas"/>
    <s v="Pregrado"/>
    <x v="0"/>
    <s v="Presencial"/>
    <n v="148"/>
    <n v="8"/>
    <s v="Semestral"/>
    <s v="No"/>
    <s v="Semestral"/>
    <s v="N"/>
    <s v="Bogotá D.C."/>
    <s v="Bogotá, D.C."/>
    <m/>
  </r>
  <r>
    <s v="1709"/>
    <s v="1709"/>
    <s v="UNIVERSIDAD CENTRAL"/>
    <s v="Activa"/>
    <x v="0"/>
    <s v="Privado"/>
    <m/>
    <n v="102509"/>
    <s v="102509"/>
    <s v="BIOLOGÍA"/>
    <s v="BIÓLOGO"/>
    <s v="Activo"/>
    <m/>
    <m/>
    <s v="Registro calificado"/>
    <n v="16960"/>
    <d v="2019-12-27T00:00:00"/>
    <s v="8,5"/>
    <d v="2013-05-23T10:23:53"/>
    <s v="Ciencias Naturales, Matemáticas y Estadística"/>
    <s v="Ciencias biológicas y afines"/>
    <s v="Biología"/>
    <s v="Matemáticas y ciencias naturales"/>
    <s v="Biología, microbiología y afines"/>
    <s v="Pregrado"/>
    <x v="0"/>
    <s v="Presencial"/>
    <n v="142"/>
    <n v="8"/>
    <s v="Semestral"/>
    <s v="No"/>
    <s v="Semestral"/>
    <s v="N"/>
    <s v="Bogotá D.C."/>
    <s v="Bogotá, D.C."/>
    <n v="6815640"/>
  </r>
  <r>
    <s v="1709"/>
    <s v="1709"/>
    <s v="UNIVERSIDAD CENTRAL"/>
    <s v="Activa"/>
    <x v="0"/>
    <s v="Privado"/>
    <m/>
    <n v="91348"/>
    <s v="91348"/>
    <s v="CINE"/>
    <s v="MAESTRO EN CINEMATOGRAFÍA - MAESTRA EN CINEMATOGRAFÍA"/>
    <s v="Activo"/>
    <m/>
    <m/>
    <s v="Registro calificado"/>
    <n v="8619"/>
    <d v="2018-05-24T00:00:00"/>
    <s v="7"/>
    <d v="2011-06-07T17:59:42"/>
    <s v="Arte y Humanidades"/>
    <s v="Artes"/>
    <s v="Técnicas audiovisuales y producción para medios de comunicación"/>
    <s v="Bellas artes"/>
    <s v="Artes plásticas, visuales y afines"/>
    <s v="Pregrado"/>
    <x v="0"/>
    <s v="Presencial"/>
    <n v="154"/>
    <n v="8"/>
    <s v="Semestral"/>
    <s v="No"/>
    <s v="Semestral"/>
    <s v="N"/>
    <s v="Bogotá D.C."/>
    <s v="Bogotá, D.C."/>
    <n v="8096676"/>
  </r>
  <r>
    <s v="1709"/>
    <s v="1709"/>
    <s v="UNIVERSIDAD CENTRAL"/>
    <s v="Activa"/>
    <x v="0"/>
    <s v="Privado"/>
    <m/>
    <n v="1170"/>
    <s v="170943020701100111100"/>
    <s v="COMUNICACION SOCIALY PERIODISMO"/>
    <s v="COMUNICADOR SOCIAL Y PERIODISTA"/>
    <s v="Activo"/>
    <m/>
    <m/>
    <s v="Acreditación de alta calidad"/>
    <n v="16772"/>
    <d v="2017-08-25T00:00:00"/>
    <s v="4"/>
    <d v="1998-03-21T08:21:33"/>
    <s v="Ciencias Sociales, Periodismo e Información"/>
    <s v="Periodismo e información"/>
    <s v="Periodismo, comunicación y reportajes"/>
    <s v="Ciencias sociales y humanas"/>
    <s v="Comunicación social, periodismo y afines"/>
    <s v="Pregrado"/>
    <x v="0"/>
    <s v="Presencial"/>
    <n v="140"/>
    <n v="10"/>
    <s v="Semestral"/>
    <s v="No"/>
    <s v="Semestral"/>
    <s v="N"/>
    <s v="Bogotá D.C."/>
    <s v="Bogotá, D.C."/>
    <n v="7266072"/>
  </r>
  <r>
    <s v="1709"/>
    <s v="1709"/>
    <s v="UNIVERSIDAD CENTRAL"/>
    <s v="Activa"/>
    <x v="0"/>
    <s v="Privado"/>
    <m/>
    <n v="1174"/>
    <s v="170946570831100111100"/>
    <s v="CONTADURIA PUBLICA"/>
    <s v="CONTADOR PUBLICO"/>
    <s v="Inactivo"/>
    <m/>
    <s v="Por anomalias 11-sep-19"/>
    <s v="Registro calificado"/>
    <n v="5995"/>
    <d v="2005-12-16T00:00:00"/>
    <s v="7"/>
    <d v="1998-03-21T08:21:33"/>
    <s v="Administración de Empresas y Derecho"/>
    <s v="Educación comercial y administración"/>
    <s v="Contabilidad e impuestos"/>
    <s v="Economía, administración, contaduría y afines"/>
    <s v="Contaduría pública"/>
    <s v="Pregrado"/>
    <x v="0"/>
    <s v="Presencial"/>
    <n v="159"/>
    <m/>
    <s v="Sin definir"/>
    <s v="No"/>
    <m/>
    <s v="N"/>
    <s v="Bogotá D.C."/>
    <s v="Bogotá, D.C."/>
    <m/>
  </r>
  <r>
    <s v="1709"/>
    <s v="1709"/>
    <s v="UNIVERSIDAD CENTRAL"/>
    <s v="Activa"/>
    <x v="0"/>
    <s v="Privado"/>
    <m/>
    <n v="15702"/>
    <s v="170946570831100111200"/>
    <s v="CONTADURIA PUBLICA"/>
    <s v="CONTADOR PUBLICO"/>
    <s v="Activo"/>
    <m/>
    <m/>
    <s v="Acreditación de alta calidad"/>
    <n v="28107"/>
    <d v="2017-12-13T00:00:00"/>
    <s v="4"/>
    <d v="2002-03-20T00:00:00"/>
    <s v="Administración de Empresas y Derecho"/>
    <s v="Educación comercial y administración"/>
    <s v="Contabilidad e impuestos"/>
    <s v="Economía, administración, contaduría y afines"/>
    <s v="Contaduría pública"/>
    <s v="Pregrado"/>
    <x v="0"/>
    <s v="Presencial"/>
    <n v="166"/>
    <n v="10"/>
    <s v="Semestral"/>
    <s v="No"/>
    <s v="Semestral"/>
    <s v="N"/>
    <s v="Bogotá D.C."/>
    <s v="Bogotá, D.C."/>
    <n v="5825628"/>
  </r>
  <r>
    <s v="1709"/>
    <s v="1709"/>
    <s v="UNIVERSIDAD CENTRAL"/>
    <s v="Activa"/>
    <x v="0"/>
    <s v="Privado"/>
    <m/>
    <n v="90559"/>
    <s v="90559"/>
    <s v="CREACION LITERARIA"/>
    <s v="PROFESIONAL EN CREACION LITERARIA"/>
    <s v="Activo"/>
    <m/>
    <m/>
    <s v="Registro calificado"/>
    <n v="3143"/>
    <d v="2017-03-03T00:00:00"/>
    <s v="7"/>
    <d v="2010-07-01T00:00:00"/>
    <s v="Arte y Humanidades"/>
    <s v="Idiomas"/>
    <s v="Literatura y lingüística"/>
    <s v="Ciencias sociales y humanas"/>
    <s v="Lenguas modernas, literatura, linguística y afines"/>
    <s v="Pregrado"/>
    <x v="0"/>
    <s v="Presencial"/>
    <n v="139"/>
    <n v="8"/>
    <s v="Semestral"/>
    <s v="No"/>
    <s v="Semestral"/>
    <s v="N"/>
    <s v="Bogotá D.C."/>
    <s v="Bogotá, D.C."/>
    <n v="5685693"/>
  </r>
  <r>
    <s v="1709"/>
    <s v="1709"/>
    <s v="UNIVERSIDAD CENTRAL"/>
    <s v="Activa"/>
    <x v="0"/>
    <s v="Privado"/>
    <m/>
    <n v="101976"/>
    <s v="101976"/>
    <s v="DERECHO"/>
    <s v="ABOGADO"/>
    <s v="Activo"/>
    <m/>
    <m/>
    <s v="Registro calificado"/>
    <n v="2612"/>
    <d v="2020-02-21T00:00:00"/>
    <s v="7"/>
    <d v="2012-09-20T16:02:36"/>
    <s v="Administración de Empresas y Derecho"/>
    <s v="Derecho"/>
    <s v="Derecho"/>
    <s v="Ciencias sociales y humanas"/>
    <s v="Derecho y afines"/>
    <s v="Pregrado"/>
    <x v="0"/>
    <s v="Presencial"/>
    <n v="161"/>
    <n v="10"/>
    <s v="Semestral"/>
    <s v="No"/>
    <s v="Semestral"/>
    <s v="N"/>
    <s v="Bogotá D.C."/>
    <s v="Bogotá, D.C."/>
    <n v="7390221"/>
  </r>
  <r>
    <s v="1709"/>
    <s v="1709"/>
    <s v="UNIVERSIDAD CENTRAL"/>
    <s v="Activa"/>
    <x v="0"/>
    <s v="Privado"/>
    <m/>
    <n v="15706"/>
    <s v="170943300001100111200"/>
    <s v="ECONOMIA"/>
    <s v="ECONOMISTA"/>
    <s v="Activo"/>
    <m/>
    <m/>
    <s v="Acreditación de alta calidad"/>
    <n v="3247"/>
    <d v="2020-03-05T00:00:00"/>
    <s v="4"/>
    <d v="2002-03-20T00:00:00"/>
    <s v="Ciencias Sociales, Periodismo e Información"/>
    <s v="Ciencias sociales y del comportamiento"/>
    <s v="Economía"/>
    <s v="Economía, administración, contaduría y afines"/>
    <s v="Economía"/>
    <s v="Pregrado"/>
    <x v="0"/>
    <s v="Presencial"/>
    <n v="143"/>
    <n v="9"/>
    <s v="Semestral"/>
    <s v="No"/>
    <s v="Semestral"/>
    <s v="N"/>
    <s v="Bogotá D.C."/>
    <s v="Bogotá, D.C."/>
    <n v="5173508"/>
  </r>
  <r>
    <s v="1709"/>
    <s v="1709"/>
    <s v="UNIVERSIDAD CENTRAL"/>
    <s v="Activa"/>
    <x v="0"/>
    <s v="Privado"/>
    <m/>
    <n v="2922"/>
    <s v="170947800001100111100"/>
    <s v="ESTUDIOS MUSICALES"/>
    <s v="MAESTRO EN MÚSICA"/>
    <s v="Activo"/>
    <m/>
    <m/>
    <s v="Acreditación de alta calidad"/>
    <n v="9741"/>
    <d v="2019-09-11T00:00:00"/>
    <s v="4"/>
    <d v="1998-03-21T08:22:08"/>
    <s v="Arte y Humanidades"/>
    <s v="Artes"/>
    <s v="Música y artes escénicas"/>
    <s v="Bellas artes"/>
    <s v="Música"/>
    <s v="Pregrado"/>
    <x v="0"/>
    <s v="Presencial"/>
    <n v="170"/>
    <n v="10"/>
    <s v="Semestral"/>
    <s v="No"/>
    <s v="Semestral"/>
    <s v="N"/>
    <s v="Bogotá D.C."/>
    <s v="Bogotá, D.C."/>
    <n v="7896460"/>
  </r>
  <r>
    <s v="1709"/>
    <s v="1709"/>
    <s v="UNIVERSIDAD CENTRAL"/>
    <s v="Activa"/>
    <x v="0"/>
    <s v="Privado"/>
    <m/>
    <n v="4318"/>
    <s v="170946280001100111100"/>
    <s v="INGENIERIA AMBIENTAL"/>
    <s v="INGENIERO AMBIENTAL"/>
    <s v="Activo"/>
    <m/>
    <m/>
    <s v="Registro calificado"/>
    <n v="4251"/>
    <d v="2017-03-10T00:00:00"/>
    <s v="7"/>
    <d v="1998-03-21T08:22:39"/>
    <s v="Ingeniería, Industria y Construcción"/>
    <s v="Ingeniería y profesiones afines"/>
    <s v="Ingeniería y profesiones afines no clasificadas en otra parte"/>
    <s v="Ingeniería, arquitectura, urbanismo y afines"/>
    <s v="Ingeniería ambiental, sanitaria y afines"/>
    <s v="Pregrado"/>
    <x v="0"/>
    <s v="Presencial"/>
    <n v="156"/>
    <n v="10"/>
    <s v="Semestral"/>
    <s v="No"/>
    <s v="Semestral"/>
    <s v="N"/>
    <s v="Bogotá D.C."/>
    <s v="Bogotá, D.C."/>
    <n v="6010843"/>
  </r>
  <r>
    <s v="1709"/>
    <s v="1709"/>
    <s v="UNIVERSIDAD CENTRAL"/>
    <s v="Activa"/>
    <x v="0"/>
    <s v="Privado"/>
    <m/>
    <n v="1175"/>
    <s v="170940030001100111100"/>
    <s v="INGENIERIA DE SISTEMAS"/>
    <s v="INGENIERO DE SISTEMAS"/>
    <s v="Activo"/>
    <m/>
    <m/>
    <s v="Registro calificado"/>
    <n v="7551"/>
    <d v="2017-04-12T00:00:00"/>
    <s v="7"/>
    <d v="1998-03-21T08:21:34"/>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61"/>
    <n v="10"/>
    <s v="Semestral"/>
    <s v="No"/>
    <s v="Semestral"/>
    <s v="N"/>
    <s v="Bogotá D.C."/>
    <s v="Bogotá, D.C."/>
    <n v="6867930"/>
  </r>
  <r>
    <s v="1709"/>
    <s v="1709"/>
    <s v="UNIVERSIDAD CENTRAL"/>
    <s v="Activa"/>
    <x v="0"/>
    <s v="Privado"/>
    <m/>
    <n v="2992"/>
    <s v="170946210381100111100"/>
    <s v="INGENIERIA ELECTRONICA"/>
    <s v="INGENIERO ELECTRONICO"/>
    <s v="Activo"/>
    <m/>
    <m/>
    <s v="Acreditación de alta calidad"/>
    <n v="4620"/>
    <d v="2018-03-21T00:00:00"/>
    <s v="4"/>
    <d v="1998-03-21T08:22:13"/>
    <s v="Ingeniería, Industria y Construcción"/>
    <s v="Ingeniería y profesiones afines"/>
    <s v="Electrónica y automatización"/>
    <s v="Ingeniería, arquitectura, urbanismo y afines"/>
    <s v="Ingeniería electrónica, telecomunicaciones y afines"/>
    <s v="Pregrado"/>
    <x v="0"/>
    <s v="Presencial"/>
    <n v="161"/>
    <n v="10"/>
    <s v="Semestral"/>
    <s v="No"/>
    <s v="Semestral"/>
    <s v="N"/>
    <s v="Bogotá D.C."/>
    <s v="Bogotá, D.C."/>
    <n v="6298506"/>
  </r>
  <r>
    <s v="1709"/>
    <s v="1709"/>
    <s v="UNIVERSIDAD CENTRAL"/>
    <s v="Activa"/>
    <x v="0"/>
    <s v="Privado"/>
    <m/>
    <n v="9877"/>
    <s v="170946700421100111100"/>
    <s v="INGENIERIA INDUSTRIAL"/>
    <s v="INGENIERO INDUSTRIAL"/>
    <s v="Activo"/>
    <m/>
    <s v="Rc vigente y acreditaci¿n de calidad"/>
    <s v="Acreditación de alta calidad"/>
    <n v="20130"/>
    <d v="2015-12-10T00:00:00"/>
    <s v="4"/>
    <d v="2000-02-05T15:57:46"/>
    <s v="Ingeniería, Industria y Construcción"/>
    <s v="Ingeniería y profesiones afines"/>
    <s v="Ingeniería y profesiones afines no clasificadas en otra parte"/>
    <s v="Ingeniería, arquitectura, urbanismo y afines"/>
    <s v="Ingeniería industrial y afines"/>
    <s v="Pregrado"/>
    <x v="0"/>
    <s v="Presencial"/>
    <n v="170"/>
    <n v="10"/>
    <s v="Semestral"/>
    <s v="No"/>
    <s v="Semestral"/>
    <s v="N"/>
    <s v="Bogotá D.C."/>
    <s v="Bogotá, D.C."/>
    <n v="6582246"/>
  </r>
  <r>
    <s v="1709"/>
    <s v="1709"/>
    <s v="UNIVERSIDAD CENTRAL"/>
    <s v="Activa"/>
    <x v="0"/>
    <s v="Privado"/>
    <m/>
    <n v="2993"/>
    <s v="170946210001100111100"/>
    <s v="INGENIERIA MECANICA"/>
    <s v="INGENIERO MECANICO"/>
    <s v="Activo"/>
    <m/>
    <m/>
    <s v="Registro calificado"/>
    <n v="4253"/>
    <d v="2017-03-10T00:00:00"/>
    <s v="7"/>
    <d v="1998-03-21T08:22:13"/>
    <s v="Ingeniería, Industria y Construcción"/>
    <s v="Ingeniería y profesiones afines"/>
    <s v="Ingeniería y profesiones afines no clasificadas en otra parte"/>
    <s v="Ingeniería, arquitectura, urbanismo y afines"/>
    <s v="Ingeniería mecánica y afines"/>
    <s v="Pregrado"/>
    <x v="0"/>
    <s v="Presencial"/>
    <n v="165"/>
    <n v="10"/>
    <s v="Semestral"/>
    <s v="No"/>
    <s v="Semestral"/>
    <s v="N"/>
    <s v="Bogotá D.C."/>
    <s v="Bogotá, D.C."/>
    <n v="6458958"/>
  </r>
  <r>
    <s v="1709"/>
    <s v="1709"/>
    <s v="UNIVERSIDAD CENTRAL"/>
    <s v="Activa"/>
    <x v="0"/>
    <s v="Privado"/>
    <m/>
    <n v="91432"/>
    <s v="91432"/>
    <s v="MATEMATICAS"/>
    <s v="MATEMATICO"/>
    <s v="Activo"/>
    <m/>
    <m/>
    <s v="Registro calificado"/>
    <n v="2938"/>
    <d v="2018-02-22T00:00:00"/>
    <s v="7"/>
    <d v="2011-08-09T12:37:19"/>
    <s v="Ciencias Naturales, Matemáticas y Estadística"/>
    <s v="Matemáticas y estadística"/>
    <s v="Matemáticas"/>
    <s v="Matemáticas y ciencias naturales"/>
    <s v="Matemáticas, estadística y afines"/>
    <s v="Pregrado"/>
    <x v="0"/>
    <s v="Presencial"/>
    <n v="138"/>
    <n v="9"/>
    <s v="Semestral"/>
    <s v="No"/>
    <s v="Semestral"/>
    <s v="N"/>
    <s v="Bogotá D.C."/>
    <s v="Bogotá, D.C."/>
    <n v="5681220"/>
  </r>
  <r>
    <s v="1709"/>
    <s v="1709"/>
    <s v="UNIVERSIDAD CENTRAL"/>
    <s v="Activa"/>
    <x v="0"/>
    <s v="Privado"/>
    <m/>
    <n v="1172"/>
    <s v="170946580801100111100"/>
    <s v="MERCADOLOGIA"/>
    <s v="MERCADÓLOGO"/>
    <s v="Activo"/>
    <m/>
    <m/>
    <s v="Registro calificado"/>
    <n v="4922"/>
    <d v="2014-04-07T00:00:00"/>
    <s v="8"/>
    <d v="1998-03-21T08:21:33"/>
    <s v="Administración de Empresas y Derecho"/>
    <s v="Educación comercial y administración"/>
    <s v="Mercadotecnia y publicidad"/>
    <s v="Economía, administración, contaduría y afines"/>
    <s v="Administración"/>
    <s v="Pregrado"/>
    <x v="0"/>
    <s v="Presencial"/>
    <n v="150"/>
    <n v="9"/>
    <s v="Semestral"/>
    <s v="No"/>
    <s v="Semestral"/>
    <s v="N"/>
    <s v="Bogotá D.C."/>
    <s v="Bogotá, D.C."/>
    <n v="6027465"/>
  </r>
  <r>
    <s v="1709"/>
    <s v="1709"/>
    <s v="UNIVERSIDAD CENTRAL"/>
    <s v="Activa"/>
    <x v="0"/>
    <s v="Privado"/>
    <m/>
    <n v="1169"/>
    <s v="170946590101100111100"/>
    <s v="PUBLICIDAD"/>
    <s v="PUBLICISTA"/>
    <s v="Activo"/>
    <m/>
    <m/>
    <s v="Acreditación de alta calidad"/>
    <n v="16729"/>
    <d v="2017-08-24T00:00:00"/>
    <s v="4"/>
    <d v="1998-03-21T08:21:33"/>
    <s v="Arte y Humanidades"/>
    <s v="Artes"/>
    <s v="Bellas artes"/>
    <s v="Bellas artes"/>
    <s v="Publicidad y afines"/>
    <s v="Pregrado"/>
    <x v="0"/>
    <s v="Presencial"/>
    <n v="148"/>
    <n v="10"/>
    <s v="Semestral"/>
    <s v="No"/>
    <s v="Semestral"/>
    <s v="N"/>
    <s v="Bogotá D.C."/>
    <s v="Bogotá, D.C."/>
    <n v="6469200"/>
  </r>
  <r>
    <s v="1709"/>
    <s v="1709"/>
    <s v="UNIVERSIDAD CENTRAL"/>
    <s v="Activa"/>
    <x v="0"/>
    <s v="Privado"/>
    <m/>
    <n v="1167"/>
    <s v="170926593801100111100"/>
    <s v="TECNOLOGIA EN PUBLICIDAD Y COMERCIALIZACION"/>
    <s v="TECNOLOGO EN PUBLICIDAD Y COMERCIALIZACION"/>
    <s v="Inactivo"/>
    <m/>
    <m/>
    <s v="n/a"/>
    <m/>
    <m/>
    <m/>
    <d v="1998-03-21T08:21:33"/>
    <s v="Administración de Empresas y Derecho"/>
    <s v="Educación comercial y administración"/>
    <s v="Gestión y administración"/>
    <s v="Bellas artes"/>
    <s v="Publicidad y afines"/>
    <s v="Pregrado"/>
    <x v="1"/>
    <s v="Presencial"/>
    <m/>
    <n v="6"/>
    <s v="Semestral"/>
    <s v="No"/>
    <s v="Semestral"/>
    <s v="N"/>
    <s v="Bogotá D.C."/>
    <s v="Bogotá, D.C."/>
    <m/>
  </r>
  <r>
    <s v="1709"/>
    <s v="1709"/>
    <s v="UNIVERSIDAD CENTRAL"/>
    <s v="Activa"/>
    <x v="0"/>
    <s v="Privado"/>
    <m/>
    <n v="15703"/>
    <s v="170926593801100111200"/>
    <s v="TECNOLOGIA EN PUBLICIDAD Y COMERCIALIZACION"/>
    <s v="TECNOLOGO EN PUBLICIDAD Y COMERCIALIZACION"/>
    <s v="Inactivo"/>
    <m/>
    <m/>
    <s v="n/a"/>
    <m/>
    <m/>
    <m/>
    <d v="2002-03-20T00:00:00"/>
    <s v="Administración de Empresas y Derecho"/>
    <s v="Educación comercial y administración"/>
    <s v="Gestión y administración"/>
    <s v="Bellas artes"/>
    <s v="Publicidad y afines"/>
    <s v="Pregrado"/>
    <x v="1"/>
    <s v="Presencial"/>
    <m/>
    <n v="7"/>
    <s v="Semestral"/>
    <s v="No"/>
    <m/>
    <s v="N"/>
    <s v="Bogotá D.C."/>
    <s v="Bogotá, D.C."/>
    <m/>
  </r>
  <r>
    <s v="1709"/>
    <s v="1709"/>
    <s v="UNIVERSIDAD CENTRAL"/>
    <s v="Activa"/>
    <x v="0"/>
    <s v="Privado"/>
    <m/>
    <n v="1168"/>
    <s v="170923330911100111200"/>
    <s v="TECNOLOGIA EN RECURSOS HIDRICOS"/>
    <s v="TECNOLOGO EN RECURSOS HIDRICOS"/>
    <s v="Inactivo"/>
    <m/>
    <m/>
    <s v="n/a"/>
    <m/>
    <m/>
    <m/>
    <d v="1998-03-21T08:21:33"/>
    <s v="Administración de Empresas y Derecho"/>
    <s v="Educación comercial y administración"/>
    <s v="Gestión y administración"/>
    <s v="Ingeniería, arquitectura, urbanismo y afines"/>
    <s v="Ingeniería civil y afines"/>
    <s v="Pregrado"/>
    <x v="1"/>
    <s v="Presencial"/>
    <m/>
    <n v="7"/>
    <s v="Semestral"/>
    <s v="No"/>
    <s v="Semestral"/>
    <s v="N"/>
    <s v="Bogotá D.C."/>
    <s v="Bogotá, D.C."/>
    <m/>
  </r>
  <r>
    <s v="1709"/>
    <s v="1709"/>
    <s v="UNIVERSIDAD CENTRAL"/>
    <s v="Activa"/>
    <x v="0"/>
    <s v="Privado"/>
    <m/>
    <n v="106468"/>
    <s v="106468"/>
    <s v="TRABAJO SOCIAL"/>
    <s v="TRABAJADOR (A) SOCIAL"/>
    <s v="Activo"/>
    <m/>
    <m/>
    <s v="Registro calificado"/>
    <n v="19209"/>
    <d v="2017-09-21T00:00:00"/>
    <s v="7"/>
    <d v="2017-09-25T11:06:56"/>
    <s v="Ciencias Sociales, Periodismo e Información"/>
    <s v="Ciencias sociales y del comportamiento"/>
    <s v="Trabajo social"/>
    <s v="Ciencias sociales y humanas"/>
    <s v="Sociología, trabajo social y afines"/>
    <s v="Pregrado"/>
    <x v="0"/>
    <s v="Presencial"/>
    <n v="148"/>
    <n v="9"/>
    <s v="Semestral"/>
    <s v="No"/>
    <s v="Semestral"/>
    <s v="N"/>
    <s v="Bogotá D.C."/>
    <s v="Bogotá, D.C."/>
    <n v="4950500"/>
  </r>
  <r>
    <s v="1710"/>
    <s v="1710"/>
    <s v="UNIVERSIDAD PONTIFICIA BOLIVARIANA"/>
    <s v="Activa"/>
    <x v="0"/>
    <s v="Privado"/>
    <m/>
    <n v="54136"/>
    <s v="54136"/>
    <s v="TEOLOGÍA"/>
    <s v="TEÓLOGO"/>
    <s v="Inactivo"/>
    <m/>
    <s v="Por solicitud de la ies 2015-er-159655."/>
    <s v="n/a"/>
    <m/>
    <m/>
    <m/>
    <d v="2008-10-30T00:00:00"/>
    <s v="Arte y Humanidades"/>
    <s v="Humanidades (Excepto idiomas)"/>
    <s v="Filosofía y ética"/>
    <s v="Ciencias sociales y humanas"/>
    <s v="Filosofía, teología y afines"/>
    <s v="Pregrado"/>
    <x v="0"/>
    <s v="Presencial"/>
    <n v="126"/>
    <n v="8"/>
    <s v="Semestral"/>
    <s v="No"/>
    <s v="Semestral"/>
    <s v="N"/>
    <s v="Bogotá D.C."/>
    <s v="Bogotá, D.C."/>
    <m/>
  </r>
  <r>
    <s v="1714"/>
    <s v="1714"/>
    <s v="COLEGIO MAYOR DE NUESTRA SEÑORA DEL ROSARIO"/>
    <s v="Activa"/>
    <x v="0"/>
    <s v="Privado"/>
    <m/>
    <n v="1299"/>
    <s v="171446580001100111100"/>
    <s v="ADMINISTRACION DE EMPRESAS"/>
    <s v="ADMINISTRADOR DE EMPRESAS"/>
    <s v="Activo"/>
    <m/>
    <m/>
    <s v="Registro calificado"/>
    <n v="14288"/>
    <d v="2019-12-11T00:00:00"/>
    <s v="7"/>
    <d v="1998-03-21T08:21:36"/>
    <s v="Administración de Empresas y Derecho"/>
    <s v="Educación comercial y administración"/>
    <s v="Gestión y administración"/>
    <s v="Economía, administración, contaduría y afines"/>
    <s v="Administración"/>
    <s v="Pregrado"/>
    <x v="0"/>
    <s v="Presencial"/>
    <n v="140"/>
    <n v="8"/>
    <s v="Semestral"/>
    <s v="No"/>
    <s v="Semestral"/>
    <s v="N"/>
    <s v="Bogotá D.C."/>
    <s v="Bogotá, D.C."/>
    <n v="13328684"/>
  </r>
  <r>
    <s v="1714"/>
    <s v="1714"/>
    <s v="COLEGIO MAYOR DE NUESTRA SEÑORA DEL ROSARIO"/>
    <s v="Activa"/>
    <x v="0"/>
    <s v="Privado"/>
    <m/>
    <n v="10574"/>
    <s v="171446580001100111101"/>
    <s v="ADMINISTRACION DE NEGOCIOS INTERNACIONALES"/>
    <s v="ADMINISTRADOR DE NEGOCIOS INTERNACIONALES"/>
    <s v="Activo"/>
    <m/>
    <m/>
    <s v="Acreditación de alta calidad"/>
    <n v="3975"/>
    <d v="2016-03-01T00:00:00"/>
    <s v="8"/>
    <d v="2000-08-18T12:42:05"/>
    <s v="Administración de Empresas y Derecho"/>
    <s v="Educación comercial y administración"/>
    <s v="Gestión y administración"/>
    <s v="Economía, administración, contaduría y afines"/>
    <s v="Administración"/>
    <s v="Pregrado"/>
    <x v="0"/>
    <s v="Presencial"/>
    <n v="140"/>
    <n v="8"/>
    <s v="Semestral"/>
    <s v="No"/>
    <s v="Semestral"/>
    <s v="N"/>
    <s v="Bogotá D.C."/>
    <s v="Bogotá, D.C."/>
    <n v="13410150"/>
  </r>
  <r>
    <s v="1714"/>
    <s v="1714"/>
    <s v="COLEGIO MAYOR DE NUESTRA SEÑORA DEL ROSARIO"/>
    <s v="Activa"/>
    <x v="0"/>
    <s v="Privado"/>
    <m/>
    <n v="52072"/>
    <s v="52072"/>
    <s v="ADMINISTRACION EN LOGISTICA Y PRODUCCION"/>
    <s v="ADMINISTRADOR EN LOGISTICA Y PRODUCCION"/>
    <s v="Activo"/>
    <m/>
    <m/>
    <s v="Acreditación de alta calidad"/>
    <n v="17212"/>
    <d v="2018-10-24T00:00:00"/>
    <s v="6"/>
    <d v="2006-04-20T14:04:26"/>
    <s v="Administración de Empresas y Derecho"/>
    <s v="Educación comercial y administración"/>
    <s v="Ventas al por mayor y al por menor"/>
    <s v="Economía, administración, contaduría y afines"/>
    <s v="Administración"/>
    <s v="Pregrado"/>
    <x v="0"/>
    <s v="Presencial"/>
    <n v="138"/>
    <n v="8"/>
    <s v="Semestral"/>
    <s v="No"/>
    <s v="Semestral"/>
    <s v="N"/>
    <s v="Bogotá D.C."/>
    <s v="Bogotá, D.C."/>
    <n v="12962616"/>
  </r>
  <r>
    <s v="1714"/>
    <s v="1714"/>
    <s v="COLEGIO MAYOR DE NUESTRA SEÑORA DEL ROSARIO"/>
    <s v="Activa"/>
    <x v="0"/>
    <s v="Privado"/>
    <m/>
    <n v="51786"/>
    <s v="171443010101100111500"/>
    <s v="ANTROPOLOGIA"/>
    <s v="ANTROPOLOGO"/>
    <s v="Activo"/>
    <m/>
    <m/>
    <s v="Acreditación de alta calidad"/>
    <n v="17215"/>
    <d v="2018-10-24T00:00:00"/>
    <s v="6"/>
    <d v="2005-12-12T00:00:00"/>
    <s v="Ciencias Sociales, Periodismo e Información"/>
    <s v="Ciencias sociales y del comportamiento"/>
    <s v="Sociología, Antropología y estudios culturales"/>
    <s v="Ciencias sociales y humanas"/>
    <s v="Antropología y  artes liberales"/>
    <s v="Pregrado"/>
    <x v="0"/>
    <s v="Presencial"/>
    <n v="137"/>
    <n v="8"/>
    <s v="Semestral"/>
    <s v="No"/>
    <s v="Semestral"/>
    <s v="N"/>
    <s v="Bogotá D.C."/>
    <s v="Bogotá, D.C."/>
    <n v="10130350"/>
  </r>
  <r>
    <s v="1714"/>
    <s v="1714"/>
    <s v="COLEGIO MAYOR DE NUESTRA SEÑORA DEL ROSARIO"/>
    <s v="Activa"/>
    <x v="0"/>
    <s v="Privado"/>
    <m/>
    <n v="109404"/>
    <s v="109404"/>
    <s v="ARQUITECTURA"/>
    <s v="ARQUITECTO / ARQUITECTA"/>
    <s v="Activo"/>
    <m/>
    <m/>
    <s v="Registro calificado"/>
    <n v="7203"/>
    <d v="2020-05-12T00:00:00"/>
    <s v="7"/>
    <d v="2020-08-19T12:03:34"/>
    <s v="Ingeniería, Industria y Construcción"/>
    <s v="Arquitectura y construcción"/>
    <s v="Arquitectura y urbanismo"/>
    <s v="Sin clasificar"/>
    <s v="Sin clasificar"/>
    <s v="Pregrado"/>
    <x v="0"/>
    <s v="Presencial"/>
    <n v="150"/>
    <n v="9"/>
    <s v="Semestral"/>
    <s v="No"/>
    <s v="Semestral"/>
    <s v="N"/>
    <s v="Bogotá D.C."/>
    <s v="Bogotá, D.C."/>
    <m/>
  </r>
  <r>
    <s v="1714"/>
    <s v="1714"/>
    <s v="COLEGIO MAYOR DE NUESTRA SEÑORA DEL ROSARIO"/>
    <s v="Activa"/>
    <x v="0"/>
    <s v="Privado"/>
    <m/>
    <n v="109352"/>
    <s v="109352"/>
    <s v="ARTES"/>
    <s v="MAESTRO EN ARTES"/>
    <s v="Activo"/>
    <m/>
    <m/>
    <s v="Registro calificado"/>
    <n v="11374"/>
    <d v="2020-07-02T00:00:00"/>
    <s v="7"/>
    <d v="2020-07-30T15:52:35"/>
    <s v="Arte y Humanidades"/>
    <s v="Artes"/>
    <s v="Bellas artes"/>
    <s v="Sin clasificar"/>
    <s v="Sin clasificar"/>
    <s v="Pregrado"/>
    <x v="0"/>
    <s v="Presencial"/>
    <n v="141"/>
    <n v="9"/>
    <s v="Semestral"/>
    <s v="No"/>
    <s v="Semestral"/>
    <s v="N"/>
    <s v="Bogotá D.C."/>
    <s v="Bogotá, D.C."/>
    <m/>
  </r>
  <r>
    <s v="1714"/>
    <s v="1714"/>
    <s v="COLEGIO MAYOR DE NUESTRA SEÑORA DEL ROSARIO"/>
    <s v="Activa"/>
    <x v="0"/>
    <s v="Privado"/>
    <m/>
    <n v="11485"/>
    <s v="171443000001100111100"/>
    <s v="ARTES LIBERALES EN CIENCIAS SOCIALES"/>
    <s v="PROFESIONAL EN ARTES LIBERALES EN CIENCIAS SOCIALES"/>
    <s v="Inactivo"/>
    <m/>
    <m/>
    <s v="Registro calificado"/>
    <n v="2960"/>
    <d v="2008-05-22T00:00:00"/>
    <s v="7"/>
    <d v="2001-03-13T15:52:45"/>
    <s v="Arte y Humanidades"/>
    <s v="Artes"/>
    <s v="Bellas artes"/>
    <s v="Ciencias sociales y humanas"/>
    <s v="Antropología y  artes liberales"/>
    <s v="Pregrado"/>
    <x v="0"/>
    <s v="Presencial"/>
    <n v="125"/>
    <n v="8"/>
    <s v="Semestral"/>
    <s v="No"/>
    <s v="Sin definir"/>
    <s v="N"/>
    <s v="Bogotá D.C."/>
    <s v="Bogotá, D.C."/>
    <m/>
  </r>
  <r>
    <s v="1714"/>
    <s v="1714"/>
    <s v="COLEGIO MAYOR DE NUESTRA SEÑORA DEL ROSARIO"/>
    <s v="Activa"/>
    <x v="0"/>
    <s v="Privado"/>
    <m/>
    <n v="54017"/>
    <s v="54017"/>
    <s v="ARTES LIBERALES EN CIENCIAS SOCIALES"/>
    <s v="PROFESIONAL EN ARTES LIBERALES EN CIENCIAS SOCIALES"/>
    <s v="Activo"/>
    <m/>
    <m/>
    <s v="Registro calificado"/>
    <n v="22849"/>
    <d v="2014-12-30T00:00:00"/>
    <s v="7"/>
    <d v="2008-09-29T00:00:00"/>
    <s v="Arte y Humanidades"/>
    <s v="Artes"/>
    <s v="Artes no clasificadas en otra parte"/>
    <s v="Ciencias sociales y humanas"/>
    <s v="Antropología y  artes liberales"/>
    <s v="Pregrado"/>
    <x v="0"/>
    <s v="Presencial"/>
    <n v="132"/>
    <n v="8"/>
    <s v="Semestral"/>
    <s v="No"/>
    <s v="Semestral"/>
    <s v="N"/>
    <s v="Bogotá D.C."/>
    <s v="Bogotá, D.C."/>
    <n v="10229802"/>
  </r>
  <r>
    <s v="1714"/>
    <s v="1714"/>
    <s v="COLEGIO MAYOR DE NUESTRA SEÑORA DEL ROSARIO"/>
    <s v="Activa"/>
    <x v="0"/>
    <s v="Privado"/>
    <m/>
    <n v="102921"/>
    <s v="102921"/>
    <s v="BIOLOGÍA"/>
    <s v="BIOLÓGO(A)"/>
    <s v="Activo"/>
    <m/>
    <m/>
    <s v="Registro calificado"/>
    <n v="16758"/>
    <d v="2013-11-20T00:00:00"/>
    <s v="8,5"/>
    <d v="2013-11-29T16:46:44"/>
    <s v="Ciencias Naturales, Matemáticas y Estadística"/>
    <s v="Ciencias biológicas y afines"/>
    <s v="Biología"/>
    <s v="Matemáticas y ciencias naturales"/>
    <s v="Biología, microbiología y afines"/>
    <s v="Pregrado"/>
    <x v="0"/>
    <s v="Presencial"/>
    <n v="144"/>
    <n v="8"/>
    <s v="Semestral"/>
    <s v="No"/>
    <s v="Semestral"/>
    <s v="N"/>
    <s v="Bogotá D.C."/>
    <s v="Bogotá, D.C."/>
    <n v="10336660"/>
  </r>
  <r>
    <s v="1714"/>
    <s v="1714"/>
    <s v="COLEGIO MAYOR DE NUESTRA SEÑORA DEL ROSARIO"/>
    <s v="Activa"/>
    <x v="0"/>
    <s v="Privado"/>
    <m/>
    <n v="4368"/>
    <s v="171443203501100111100"/>
    <s v="CIENCIA POLITICA Y GOBIERNO"/>
    <s v="POLITÓLOGO(A) ¿ PROFESIONAL EN CIENCIA POLÍTICA Y GOBIERNO"/>
    <s v="Activo"/>
    <m/>
    <m/>
    <s v="Acreditación de alta calidad"/>
    <n v="13657"/>
    <d v="2016-07-05T00:00:00"/>
    <s v="8"/>
    <d v="1998-03-21T08:22:41"/>
    <s v="Ciencias Sociales, Periodismo e Información"/>
    <s v="Ciencias sociales y del comportamiento"/>
    <s v="Ciencias políticas y educación cívica"/>
    <s v="Ciencias sociales y humanas"/>
    <s v="Ciencia política, relaciones internacionales"/>
    <s v="Pregrado"/>
    <x v="0"/>
    <s v="Presencial"/>
    <n v="140"/>
    <n v="8"/>
    <s v="Semestral"/>
    <s v="No"/>
    <s v="Semestral"/>
    <s v="N"/>
    <s v="Bogotá D.C."/>
    <s v="Bogotá, D.C."/>
    <n v="13223942"/>
  </r>
  <r>
    <s v="1714"/>
    <s v="1714"/>
    <s v="COLEGIO MAYOR DE NUESTRA SEÑORA DEL ROSARIO"/>
    <s v="Activa"/>
    <x v="0"/>
    <s v="Privado"/>
    <m/>
    <n v="109769"/>
    <s v="109769"/>
    <s v="CIENCIAS DEL SISTEMA TIERRA"/>
    <s v="PROFESIONAL EN CIENCIAS DEL SISTEMA TIERRA"/>
    <s v="Activo"/>
    <m/>
    <m/>
    <s v="Registro calificado"/>
    <n v="21921"/>
    <d v="2020-11-24T00:00:00"/>
    <s v="7"/>
    <d v="2021-01-14T22:17:33"/>
    <s v="Ciencias Naturales, Matemáticas y Estadística"/>
    <s v="Medio ambiente"/>
    <s v="Ciencias del medio ambiente"/>
    <s v="Sin clasificar"/>
    <s v="Sin clasificar"/>
    <s v="Pregrado"/>
    <x v="0"/>
    <s v="Presencial"/>
    <n v="148"/>
    <n v="8"/>
    <s v="Semestral"/>
    <s v="No"/>
    <s v="Semestral"/>
    <s v="N"/>
    <s v="Bogotá D.C."/>
    <s v="Bogotá, D.C."/>
    <m/>
  </r>
  <r>
    <s v="1714"/>
    <s v="1714"/>
    <s v="COLEGIO MAYOR DE NUESTRA SEÑORA DEL ROSARIO"/>
    <s v="Activa"/>
    <x v="0"/>
    <s v="Privado"/>
    <m/>
    <n v="109494"/>
    <s v="109494"/>
    <s v="CREACIÓN"/>
    <s v="CREATIVO / CREATIVA"/>
    <s v="Activo"/>
    <m/>
    <m/>
    <s v="Registro calificado"/>
    <n v="8245"/>
    <d v="2020-05-27T00:00:00"/>
    <s v="7"/>
    <d v="2020-10-15T11:11:03"/>
    <s v="Arte y Humanidades"/>
    <s v="Artes"/>
    <s v="Bellas artes"/>
    <s v="Sin clasificar"/>
    <s v="Sin clasificar"/>
    <s v="Pregrado"/>
    <x v="0"/>
    <s v="Presencial"/>
    <n v="140"/>
    <n v="9"/>
    <s v="Semestral"/>
    <s v="No"/>
    <s v="Semestral"/>
    <s v="N"/>
    <s v="Bogotá D.C."/>
    <s v="Bogotá, D.C."/>
    <m/>
  </r>
  <r>
    <s v="1714"/>
    <s v="1714"/>
    <s v="COLEGIO MAYOR DE NUESTRA SEÑORA DEL ROSARIO"/>
    <s v="Activa"/>
    <x v="0"/>
    <s v="Privado"/>
    <m/>
    <n v="109406"/>
    <s v="109406"/>
    <s v="DISEÑO"/>
    <s v="DISEÑADOR / DISEÑADORA"/>
    <s v="Activo"/>
    <m/>
    <m/>
    <s v="Registro calificado"/>
    <n v="9836"/>
    <d v="2020-06-16T00:00:00"/>
    <s v="7"/>
    <d v="2020-08-19T15:06:20"/>
    <s v="Arte y Humanidades"/>
    <s v="Artes"/>
    <s v="Bellas artes"/>
    <s v="Sin clasificar"/>
    <s v="Sin clasificar"/>
    <s v="Pregrado"/>
    <x v="0"/>
    <s v="Presencial"/>
    <n v="139"/>
    <n v="9"/>
    <s v="Semestral"/>
    <s v="No"/>
    <s v="Semestral"/>
    <s v="N"/>
    <s v="Bogotá D.C."/>
    <s v="Bogotá, D.C."/>
    <m/>
  </r>
  <r>
    <s v="1714"/>
    <s v="1714"/>
    <s v="COLEGIO MAYOR DE NUESTRA SEÑORA DEL ROSARIO"/>
    <s v="Activa"/>
    <x v="0"/>
    <s v="Privado"/>
    <m/>
    <n v="1298"/>
    <s v="171443300001100111100"/>
    <s v="ECONOMIA"/>
    <s v="ECONOMISTA"/>
    <s v="Activo"/>
    <m/>
    <m/>
    <s v="Acreditación de alta calidad"/>
    <n v="15560"/>
    <d v="2013-11-01T00:00:00"/>
    <s v="8"/>
    <d v="1998-03-21T08:21:36"/>
    <s v="Ciencias Sociales, Periodismo e Información"/>
    <s v="Ciencias sociales y del comportamiento"/>
    <s v="Economía"/>
    <s v="Economía, administración, contaduría y afines"/>
    <s v="Economía"/>
    <s v="Pregrado"/>
    <x v="0"/>
    <s v="Presencial"/>
    <n v="140"/>
    <n v="8"/>
    <s v="Semestral"/>
    <s v="No"/>
    <s v="Semestral"/>
    <s v="N"/>
    <s v="Bogotá D.C."/>
    <s v="Bogotá, D.C."/>
    <n v="13499022"/>
  </r>
  <r>
    <s v="1714"/>
    <s v="1714"/>
    <s v="COLEGIO MAYOR DE NUESTRA SEÑORA DEL ROSARIO"/>
    <s v="Activa"/>
    <x v="0"/>
    <s v="Privado"/>
    <m/>
    <n v="4874"/>
    <s v="171446100731100111100"/>
    <s v="ENFERMERIA"/>
    <s v="ENFERMERO (A)"/>
    <s v="Inactivo"/>
    <m/>
    <s v="Por vencimiento del rc"/>
    <s v="n/a"/>
    <m/>
    <m/>
    <m/>
    <d v="1998-03-21T08:22:53"/>
    <s v="Salud y Bienestar"/>
    <s v="Salud"/>
    <s v="Medicina"/>
    <s v="Ciencias de la salud"/>
    <s v="Enfermería"/>
    <s v="Pregrado"/>
    <x v="0"/>
    <s v="Presencial"/>
    <n v="153"/>
    <n v="9"/>
    <s v="Semestral"/>
    <s v="No"/>
    <s v="Semestral"/>
    <s v="N"/>
    <s v="Bogotá D.C."/>
    <s v="Bogotá, D.C."/>
    <m/>
  </r>
  <r>
    <s v="1714"/>
    <s v="1714"/>
    <s v="COLEGIO MAYOR DE NUESTRA SEÑORA DEL ROSARIO"/>
    <s v="Activa"/>
    <x v="0"/>
    <s v="Privado"/>
    <m/>
    <n v="109989"/>
    <s v="109989"/>
    <s v="ENFERMERÍA"/>
    <s v="ENFERMERA-ENFERMERO"/>
    <s v="Activo"/>
    <m/>
    <m/>
    <s v="Registro calificado"/>
    <n v="5705"/>
    <d v="2021-03-31T00:00:00"/>
    <s v="7"/>
    <d v="2021-04-26T15:01:33"/>
    <s v="Salud y Bienestar"/>
    <s v="Salud"/>
    <s v="Enfermería y partería"/>
    <s v="Sin clasificar"/>
    <s v="Sin clasificar"/>
    <s v="Pregrado"/>
    <x v="0"/>
    <s v="Presencial"/>
    <n v="144"/>
    <n v="8"/>
    <s v="Semestral"/>
    <s v="No"/>
    <s v="Semestral"/>
    <s v="N"/>
    <s v="Bogotá D.C."/>
    <s v="Bogotá, D.C."/>
    <m/>
  </r>
  <r>
    <s v="1714"/>
    <s v="1714"/>
    <s v="COLEGIO MAYOR DE NUESTRA SEÑORA DEL ROSARIO"/>
    <s v="Activa"/>
    <x v="0"/>
    <s v="Privado"/>
    <m/>
    <n v="1300"/>
    <s v="171441004011100111100"/>
    <s v="FILOSOFIA"/>
    <s v="PROFESIONAL EN FILOSOFIA"/>
    <s v="Activo"/>
    <m/>
    <m/>
    <s v="Acreditación de alta calidad"/>
    <n v="5089"/>
    <d v="2014-04-10T00:00:00"/>
    <s v="8"/>
    <d v="1998-03-21T08:21:36"/>
    <s v="Arte y Humanidades"/>
    <s v="Humanidades (Excepto idiomas)"/>
    <s v="Filosofía y ética"/>
    <s v="Ciencias sociales y humanas"/>
    <s v="Sociología, trabajo social y afines"/>
    <s v="Pregrado"/>
    <x v="0"/>
    <s v="Presencial"/>
    <n v="144"/>
    <n v="8"/>
    <s v="Semestral"/>
    <s v="No"/>
    <s v="Semestral"/>
    <s v="N"/>
    <s v="Bogotá D.C."/>
    <s v="Bogotá, D.C."/>
    <n v="10229802"/>
  </r>
  <r>
    <s v="1714"/>
    <s v="1714"/>
    <s v="COLEGIO MAYOR DE NUESTRA SEÑORA DEL ROSARIO"/>
    <s v="Activa"/>
    <x v="0"/>
    <s v="Privado"/>
    <m/>
    <n v="10547"/>
    <s v="171443323821100111100"/>
    <s v="FINANZAS Y COMERCIO INTERNACIONAL"/>
    <s v="PROFESIONAL EN FINANZAS Y COMERCIO INTERNACIONAL"/>
    <s v="Activo"/>
    <m/>
    <m/>
    <s v="Acreditación de alta calidad"/>
    <n v="16100"/>
    <d v="2016-08-04T00:00:00"/>
    <s v="8"/>
    <d v="2000-08-08T11:53:07"/>
    <s v="Administración de Empresas y Derecho"/>
    <s v="Educación comercial y administración"/>
    <s v="Gestión financiera, administración bancaria y seguros"/>
    <s v="Economía, administración, contaduría y afines"/>
    <s v="Economía"/>
    <s v="Pregrado"/>
    <x v="0"/>
    <s v="Presencial"/>
    <n v="140"/>
    <n v="8"/>
    <s v="Semestral"/>
    <s v="No"/>
    <s v="Semestral"/>
    <s v="N"/>
    <s v="Bogotá D.C."/>
    <s v="Bogotá, D.C."/>
    <n v="13499022"/>
  </r>
  <r>
    <s v="1714"/>
    <s v="1714"/>
    <s v="COLEGIO MAYOR DE NUESTRA SEÑORA DEL ROSARIO"/>
    <s v="Activa"/>
    <x v="0"/>
    <s v="Privado"/>
    <m/>
    <n v="1293"/>
    <s v="171446150821100111100"/>
    <s v="FISIOTERAPIA"/>
    <s v="FISOTERAPEUTA"/>
    <s v="Activo"/>
    <m/>
    <m/>
    <s v="Acreditación de alta calidad"/>
    <n v="8893"/>
    <d v="2015-06-19T00:00:00"/>
    <s v="6"/>
    <d v="1998-03-21T08:21:36"/>
    <s v="Salud y Bienestar"/>
    <s v="Salud"/>
    <s v="Fisioterapia, Fonoaudiología, Terapia ocupacional, Nutrición y afines"/>
    <s v="Ciencias de la salud"/>
    <s v="Terapias"/>
    <s v="Pregrado"/>
    <x v="0"/>
    <s v="Presencial"/>
    <n v="170"/>
    <n v="10"/>
    <s v="Semestral"/>
    <s v="No"/>
    <s v="Semestral"/>
    <s v="N"/>
    <s v="Bogotá D.C."/>
    <s v="Bogotá, D.C."/>
    <n v="7429276"/>
  </r>
  <r>
    <s v="1714"/>
    <s v="1714"/>
    <s v="COLEGIO MAYOR DE NUESTRA SEÑORA DEL ROSARIO"/>
    <s v="Activa"/>
    <x v="0"/>
    <s v="Privado"/>
    <m/>
    <n v="1294"/>
    <s v="171446170891100111100"/>
    <s v="FONOAUDIOLOGIA"/>
    <s v="FONOAUDIOLOGO(A)"/>
    <s v="Activo"/>
    <m/>
    <m/>
    <s v="Acreditación de alta calidad"/>
    <n v="11011"/>
    <d v="2018-07-06T00:00:00"/>
    <s v="6"/>
    <d v="1998-03-21T08:21:36"/>
    <s v="Salud y Bienestar"/>
    <s v="Salud"/>
    <s v="Fisioterapia, Fonoaudiología, Terapia ocupacional, Nutrición y afines"/>
    <s v="Ciencias de la salud"/>
    <s v="Terapias"/>
    <s v="Pregrado"/>
    <x v="0"/>
    <s v="Presencial"/>
    <n v="170"/>
    <n v="10"/>
    <s v="Semestral"/>
    <s v="No"/>
    <s v="Semestral"/>
    <s v="N"/>
    <s v="Bogotá D.C."/>
    <s v="Bogotá, D.C."/>
    <n v="6970104"/>
  </r>
  <r>
    <s v="1714"/>
    <s v="1714"/>
    <s v="COLEGIO MAYOR DE NUESTRA SEÑORA DEL ROSARIO"/>
    <s v="Activa"/>
    <x v="0"/>
    <s v="Privado"/>
    <m/>
    <n v="51641"/>
    <s v="171443510861100111500"/>
    <s v="GESTION Y DESARROLLO URBANOS"/>
    <s v="PROFESIONAL EN GESTION Y DESARROLLO URBANOS"/>
    <s v="Activo"/>
    <m/>
    <m/>
    <s v="Acreditación de alta calidad"/>
    <n v="17738"/>
    <d v="2018-11-15T00:00:00"/>
    <s v="6"/>
    <d v="2005-08-30T00:00:00"/>
    <s v="Ingeniería, Industria y Construcción"/>
    <s v="Arquitectura y construcción"/>
    <s v="Arquitectura y urbanismo"/>
    <s v="Ingeniería, arquitectura, urbanismo y afines"/>
    <s v="Arquitectura"/>
    <s v="Pregrado"/>
    <x v="0"/>
    <s v="Presencial"/>
    <n v="138"/>
    <n v="8"/>
    <s v="Semestral"/>
    <s v="No"/>
    <s v="Semestral"/>
    <s v="N"/>
    <s v="Bogotá D.C."/>
    <s v="Bogotá, D.C."/>
    <n v="13223942"/>
  </r>
  <r>
    <s v="1714"/>
    <s v="1714"/>
    <s v="COLEGIO MAYOR DE NUESTRA SEÑORA DEL ROSARIO"/>
    <s v="Activa"/>
    <x v="0"/>
    <s v="Privado"/>
    <m/>
    <n v="51887"/>
    <s v="171449000001100111500"/>
    <s v="HISTORIA"/>
    <s v="HISTORIADOR"/>
    <s v="Activo"/>
    <m/>
    <m/>
    <s v="Acreditación de alta calidad"/>
    <n v="6094"/>
    <d v="2019-06-12T00:00:00"/>
    <s v="6"/>
    <d v="2006-02-07T00:00:00"/>
    <s v="Arte y Humanidades"/>
    <s v="Humanidades (Excepto idiomas)"/>
    <s v="Historia y arqueología"/>
    <s v="Ciencias sociales y humanas"/>
    <s v="Geografía, historia"/>
    <s v="Pregrado"/>
    <x v="0"/>
    <s v="Presencial"/>
    <n v="144"/>
    <n v="8"/>
    <s v="Semestral"/>
    <s v="No"/>
    <s v="Semestral"/>
    <s v="N"/>
    <s v="Bogotá D.C."/>
    <s v="Bogotá, D.C."/>
    <n v="10229802"/>
  </r>
  <r>
    <s v="1714"/>
    <s v="1714"/>
    <s v="COLEGIO MAYOR DE NUESTRA SEÑORA DEL ROSARIO"/>
    <s v="Activa"/>
    <x v="0"/>
    <s v="Privado"/>
    <m/>
    <n v="109770"/>
    <s v="109770"/>
    <s v="INGENIERÍA DE SISTEMAS ENERGÉTICOS"/>
    <s v="INGENIERA DE SISTEMAS ENERGÉTICOS / INGENIERO DE SISTEMAS ENERGÉTICOS"/>
    <s v="Activo"/>
    <m/>
    <m/>
    <s v="Registro calificado"/>
    <n v="21922"/>
    <d v="2020-11-24T00:00:00"/>
    <s v="7"/>
    <d v="2021-01-14T22:19:05"/>
    <s v="Ingeniería, Industria y Construcción"/>
    <s v="Ingeniería y profesiones afines"/>
    <s v="Electricidad y energía"/>
    <s v="Sin clasificar"/>
    <s v="Sin clasificar"/>
    <s v="Pregrado"/>
    <x v="0"/>
    <s v="Presencial"/>
    <n v="136"/>
    <n v="8"/>
    <s v="Semestral"/>
    <s v="No"/>
    <s v="Semestral"/>
    <s v="N"/>
    <s v="Bogotá D.C."/>
    <s v="Bogotá, D.C."/>
    <m/>
  </r>
  <r>
    <s v="1714"/>
    <s v="1714"/>
    <s v="COLEGIO MAYOR DE NUESTRA SEÑORA DEL ROSARIO"/>
    <s v="Activa"/>
    <x v="0"/>
    <s v="Privado"/>
    <m/>
    <n v="109730"/>
    <s v="109730"/>
    <s v="INGENIERÍA ELECTRÓNICA"/>
    <s v="INGENIERA ELECTRÓNICO / INGENIERO ELECTRÓNICA"/>
    <s v="Activo"/>
    <m/>
    <m/>
    <s v="Registro calificado"/>
    <n v="19635"/>
    <d v="2020-10-20T00:00:00"/>
    <s v="7"/>
    <d v="2021-01-08T19:31:19"/>
    <s v="Ingeniería, Industria y Construcción"/>
    <s v="Ingeniería y profesiones afines"/>
    <s v="Electrónica y automatización"/>
    <s v="Sin clasificar"/>
    <s v="Sin clasificar"/>
    <s v="Pregrado"/>
    <x v="0"/>
    <s v="Presencial"/>
    <n v="136"/>
    <n v="8"/>
    <s v="Semestral"/>
    <s v="No"/>
    <s v="Semestral"/>
    <s v="N"/>
    <s v="Bogotá D.C."/>
    <s v="Bogotá, D.C."/>
    <m/>
  </r>
  <r>
    <s v="1714"/>
    <s v="1714"/>
    <s v="COLEGIO MAYOR DE NUESTRA SEÑORA DEL ROSARIO"/>
    <s v="Activa"/>
    <x v="0"/>
    <s v="Privado"/>
    <m/>
    <n v="109731"/>
    <s v="109731"/>
    <s v="INGENIERÍA INDUSTRIAL"/>
    <s v="INGENIERO INDUSTRIAL / INGENIERA INDUSTRIAL"/>
    <s v="Activo"/>
    <m/>
    <m/>
    <s v="Registro calificado"/>
    <n v="19636"/>
    <d v="2020-10-20T00:00:00"/>
    <s v="7"/>
    <d v="2021-01-08T19:34:52"/>
    <s v="Ingeniería, Industria y Construcción"/>
    <s v="Ingeniería y profesiones afines"/>
    <s v="Ingeniería y procesos químicos"/>
    <s v="Sin clasificar"/>
    <s v="Sin clasificar"/>
    <s v="Pregrado"/>
    <x v="0"/>
    <s v="Presencial"/>
    <n v="136"/>
    <n v="8"/>
    <s v="Semestral"/>
    <s v="No"/>
    <s v="Semestral"/>
    <s v="N"/>
    <s v="Bogotá D.C."/>
    <s v="Bogotá, D.C."/>
    <m/>
  </r>
  <r>
    <s v="1714"/>
    <s v="1714"/>
    <s v="COLEGIO MAYOR DE NUESTRA SEÑORA DEL ROSARIO"/>
    <s v="Activa"/>
    <x v="0"/>
    <s v="Privado"/>
    <m/>
    <n v="1297"/>
    <s v="171443400001100111100"/>
    <s v="JURISPRUDENCIA"/>
    <s v="ABOGADO"/>
    <s v="Activo"/>
    <m/>
    <m/>
    <s v="Acreditación de alta calidad"/>
    <n v="12336"/>
    <d v="2012-09-28T00:00:00"/>
    <s v="9,5"/>
    <d v="1998-03-21T08:21:36"/>
    <s v="Administración de Empresas y Derecho"/>
    <s v="Derecho"/>
    <s v="Derecho"/>
    <s v="Ciencias sociales y humanas"/>
    <s v="Derecho y afines"/>
    <s v="Pregrado"/>
    <x v="0"/>
    <s v="Presencial"/>
    <n v="170"/>
    <n v="10"/>
    <s v="Semestral"/>
    <s v="No"/>
    <s v="Semestral"/>
    <s v="N"/>
    <s v="Bogotá D.C."/>
    <s v="Bogotá, D.C."/>
    <n v="14320030"/>
  </r>
  <r>
    <s v="1714"/>
    <s v="1714"/>
    <s v="COLEGIO MAYOR DE NUESTRA SEÑORA DEL ROSARIO"/>
    <s v="Activa"/>
    <x v="0"/>
    <s v="Privado"/>
    <m/>
    <n v="106305"/>
    <s v="106305"/>
    <s v="LICENCIATURA EN CIENCIAS SOCIALES"/>
    <s v="LICENCIADO EN CIENCIAS SOCIALES"/>
    <s v="Activo"/>
    <m/>
    <m/>
    <s v="Registro calificado"/>
    <n v="10417"/>
    <d v="2017-05-22T00:00:00"/>
    <s v="7"/>
    <d v="2017-06-06T21:49:16"/>
    <s v="Educación"/>
    <s v="Educación"/>
    <s v="Ciencias de la educación"/>
    <s v="Ciencias de la educación"/>
    <s v="Educación"/>
    <s v="Pregrado"/>
    <x v="0"/>
    <s v="Presencial"/>
    <n v="161"/>
    <n v="9"/>
    <s v="Semestral"/>
    <s v="No"/>
    <s v="Semestral"/>
    <s v="N"/>
    <s v="Bogotá D.C."/>
    <s v="Bogotá, D.C."/>
    <n v="10277412"/>
  </r>
  <r>
    <s v="1714"/>
    <s v="1714"/>
    <s v="COLEGIO MAYOR DE NUESTRA SEÑORA DEL ROSARIO"/>
    <s v="Activa"/>
    <x v="0"/>
    <s v="Privado"/>
    <m/>
    <n v="1292"/>
    <s v="171441003701100111100"/>
    <s v="LICENCIATURA EN FILOSOFIA"/>
    <s v="LICENCIADO EN FILOSOFIA"/>
    <s v="Inactivo"/>
    <m/>
    <m/>
    <s v="n/a"/>
    <m/>
    <m/>
    <m/>
    <d v="1998-03-21T08:21:36"/>
    <s v="Educación"/>
    <s v="Educación"/>
    <s v="Ciencias de la educación"/>
    <s v="Ciencias de la educación"/>
    <s v="Educación"/>
    <s v="Pregrado"/>
    <x v="0"/>
    <s v="Presencial"/>
    <m/>
    <n v="8"/>
    <s v="Semestral"/>
    <s v="No"/>
    <s v="Anual"/>
    <s v="N"/>
    <s v="Bogotá D.C."/>
    <s v="Bogotá, D.C."/>
    <m/>
  </r>
  <r>
    <s v="1714"/>
    <s v="1714"/>
    <s v="COLEGIO MAYOR DE NUESTRA SEÑORA DEL ROSARIO"/>
    <s v="Activa"/>
    <x v="0"/>
    <s v="Privado"/>
    <m/>
    <n v="106389"/>
    <s v="106389"/>
    <s v="LICENCIATURA EN FILOSOFIA"/>
    <s v="LICENCIADO EN FILOSOFÍA"/>
    <s v="Activo"/>
    <m/>
    <m/>
    <s v="Registro calificado"/>
    <n v="14807"/>
    <d v="2017-07-28T00:00:00"/>
    <s v="7"/>
    <d v="2017-08-05T22:20:32"/>
    <s v="Educación"/>
    <s v="Educación"/>
    <s v="Ciencias de la educación"/>
    <s v="Ciencias de la educación"/>
    <s v="Educación"/>
    <s v="Pregrado"/>
    <x v="0"/>
    <s v="Presencial"/>
    <n v="161"/>
    <n v="9"/>
    <s v="Semestral"/>
    <s v="No"/>
    <s v="Semestral"/>
    <s v="N"/>
    <s v="Bogotá D.C."/>
    <s v="Bogotá, D.C."/>
    <n v="10277412"/>
  </r>
  <r>
    <s v="1714"/>
    <s v="1714"/>
    <s v="COLEGIO MAYOR DE NUESTRA SEÑORA DEL ROSARIO"/>
    <s v="Activa"/>
    <x v="0"/>
    <s v="Privado"/>
    <m/>
    <n v="108262"/>
    <s v="108262"/>
    <s v="MARKETING Y NEGOCIOS DIGITALES"/>
    <s v="PROFESIONAL EN MARKETING Y NEGOCIOS DIGITALES"/>
    <s v="Activo"/>
    <m/>
    <m/>
    <s v="Registro calificado"/>
    <n v="8161"/>
    <d v="2019-08-05T00:00:00"/>
    <s v="7"/>
    <d v="2019-09-11T12:19:45"/>
    <s v="Administración de Empresas y Derecho"/>
    <s v="Educación comercial y administración"/>
    <s v="Mercadotecnia y publicidad"/>
    <s v="Bellas artes"/>
    <s v="Publicidad y afines"/>
    <s v="Pregrado"/>
    <x v="0"/>
    <s v="Presencial"/>
    <n v="140"/>
    <n v="8"/>
    <s v="Semestral"/>
    <s v="No"/>
    <s v="Semestral"/>
    <s v="N"/>
    <s v="Bogotá D.C."/>
    <s v="Bogotá, D.C."/>
    <m/>
  </r>
  <r>
    <s v="1714"/>
    <s v="1714"/>
    <s v="COLEGIO MAYOR DE NUESTRA SEÑORA DEL ROSARIO"/>
    <s v="Activa"/>
    <x v="0"/>
    <s v="Privado"/>
    <m/>
    <n v="105653"/>
    <s v="105653"/>
    <s v="MATEMÁTICAS APLICADAS Y CIENCIAS DE LA COMPUTACIÓN"/>
    <s v="PROFESIONAL EN MATEMÁTICAS APLICADAS Y CIENCIAS DE LA COMPUTACIÓN"/>
    <s v="Activo"/>
    <m/>
    <m/>
    <s v="Registro calificado"/>
    <n v="10690"/>
    <d v="2016-06-01T00:00:00"/>
    <s v="7"/>
    <d v="2016-06-21T21:28:11"/>
    <s v="Ciencias Naturales, Matemáticas y Estadística"/>
    <s v="Matemáticas y estadística"/>
    <s v="Matemáticas"/>
    <s v="Matemáticas y ciencias naturales"/>
    <s v="Matemáticas, estadística y afines"/>
    <s v="Pregrado"/>
    <x v="0"/>
    <s v="Presencial"/>
    <n v="140"/>
    <n v="8"/>
    <s v="Semestral"/>
    <s v="No"/>
    <s v="Semestral"/>
    <s v="N"/>
    <s v="Bogotá D.C."/>
    <s v="Bogotá, D.C."/>
    <n v="10336660"/>
  </r>
  <r>
    <s v="1714"/>
    <s v="1714"/>
    <s v="COLEGIO MAYOR DE NUESTRA SEÑORA DEL ROSARIO"/>
    <s v="Activa"/>
    <x v="0"/>
    <s v="Privado"/>
    <m/>
    <n v="1295"/>
    <s v="171446100001100111100"/>
    <s v="MEDICINA"/>
    <s v="MEDICO"/>
    <s v="Activo"/>
    <m/>
    <m/>
    <s v="Acreditación de alta calidad"/>
    <n v="10821"/>
    <d v="2017-05-25T00:00:00"/>
    <s v="8"/>
    <d v="1998-03-21T08:21:36"/>
    <s v="Salud y Bienestar"/>
    <s v="Salud"/>
    <s v="Medicina"/>
    <s v="Ciencias de la salud"/>
    <s v="Medicina"/>
    <s v="Pregrado"/>
    <x v="0"/>
    <s v="Presencial"/>
    <n v="227"/>
    <n v="12"/>
    <s v="Semestral"/>
    <s v="No"/>
    <s v="Semestral"/>
    <s v="N"/>
    <s v="Bogotá D.C."/>
    <s v="Bogotá, D.C."/>
    <n v="25318998"/>
  </r>
  <r>
    <s v="1714"/>
    <s v="1714"/>
    <s v="COLEGIO MAYOR DE NUESTRA SEÑORA DEL ROSARIO"/>
    <s v="Activa"/>
    <x v="0"/>
    <s v="Privado"/>
    <m/>
    <n v="15613"/>
    <s v="171440700401100111100"/>
    <s v="PERIODISMO Y OPINION PUBLICA"/>
    <s v="PROFESIONAL EN PERIODISMO Y OPINION PUBLICA"/>
    <s v="Activo"/>
    <m/>
    <m/>
    <s v="Acreditación de alta calidad"/>
    <n v="17213"/>
    <d v="2018-10-24T00:00:00"/>
    <s v="6"/>
    <d v="2002-03-11T10:29:20"/>
    <s v="Ciencias Sociales, Periodismo e Información"/>
    <s v="Periodismo e información"/>
    <s v="Periodismo, comunicación y reportajes"/>
    <s v="Ciencias sociales y humanas"/>
    <s v="Comunicación social, periodismo y afines"/>
    <s v="Pregrado"/>
    <x v="0"/>
    <s v="Presencial"/>
    <n v="155"/>
    <n v="9"/>
    <s v="Semestral"/>
    <s v="No"/>
    <s v="Semestral"/>
    <s v="N"/>
    <s v="Bogotá D.C."/>
    <s v="Bogotá, D.C."/>
    <n v="11140740"/>
  </r>
  <r>
    <s v="1714"/>
    <s v="1714"/>
    <s v="COLEGIO MAYOR DE NUESTRA SEÑORA DEL ROSARIO"/>
    <s v="Activa"/>
    <x v="0"/>
    <s v="Privado"/>
    <m/>
    <n v="16010"/>
    <s v="171441500001100111100"/>
    <s v="PSICOLOGIA"/>
    <s v="PSICOLOGO"/>
    <s v="Activo"/>
    <m/>
    <m/>
    <s v="Acreditación de alta calidad"/>
    <n v="12252"/>
    <d v="2015-08-10T00:00:00"/>
    <s v="6"/>
    <d v="2002-07-05T15:15:41"/>
    <s v="Ciencias Sociales, Periodismo e Información"/>
    <s v="Ciencias sociales y del comportamiento"/>
    <s v="Psicología"/>
    <s v="Ciencias sociales y humanas"/>
    <s v="Psicología"/>
    <s v="Pregrado"/>
    <x v="0"/>
    <s v="Presencial"/>
    <n v="169"/>
    <n v="10"/>
    <s v="Semestral"/>
    <s v="No"/>
    <s v="Semestral"/>
    <s v="N"/>
    <s v="Bogotá D.C."/>
    <s v="Bogotá, D.C."/>
    <n v="10982040"/>
  </r>
  <r>
    <s v="1714"/>
    <s v="1714"/>
    <s v="COLEGIO MAYOR DE NUESTRA SEÑORA DEL ROSARIO"/>
    <s v="Activa"/>
    <x v="0"/>
    <s v="Privado"/>
    <m/>
    <n v="4753"/>
    <s v="171443270001100111100"/>
    <s v="RELACIONES INTERNACIONALES"/>
    <s v="INTERNACIONALISTA"/>
    <s v="Activo"/>
    <m/>
    <m/>
    <s v="Acreditación de alta calidad"/>
    <n v="6290"/>
    <d v="2016-04-06T00:00:00"/>
    <s v="8"/>
    <d v="1998-03-21T08:22:46"/>
    <s v="Ciencias Sociales, Periodismo e Información"/>
    <s v="Ciencias sociales y del comportamiento"/>
    <s v="Ciencias políticas y educación cívica"/>
    <s v="Ciencias sociales y humanas"/>
    <s v="Ciencia política, relaciones internacionales"/>
    <s v="Pregrado"/>
    <x v="0"/>
    <s v="Presencial"/>
    <n v="140"/>
    <n v="8"/>
    <s v="Semestral"/>
    <s v="No"/>
    <s v="Semestral"/>
    <s v="N"/>
    <s v="Bogotá D.C."/>
    <s v="Bogotá, D.C."/>
    <n v="13223942"/>
  </r>
  <r>
    <s v="1714"/>
    <s v="1714"/>
    <s v="COLEGIO MAYOR DE NUESTRA SEÑORA DEL ROSARIO"/>
    <s v="Activa"/>
    <x v="0"/>
    <s v="Privado"/>
    <m/>
    <n v="4239"/>
    <s v="171443010011100111100"/>
    <s v="SOCIOLOGIA"/>
    <s v="SOCIOLOGO(A)"/>
    <s v="Activo"/>
    <m/>
    <m/>
    <s v="Acreditación de alta calidad"/>
    <n v="6161"/>
    <d v="2017-03-31T00:00:00"/>
    <s v="4"/>
    <d v="1998-03-21T08:22:38"/>
    <s v="Ciencias Sociales, Periodismo e Información"/>
    <s v="Ciencias sociales y del comportamiento"/>
    <s v="Sociología, Antropología y estudios culturales"/>
    <s v="Ciencias sociales y humanas"/>
    <s v="Sociología, trabajo social y afines"/>
    <s v="Pregrado"/>
    <x v="0"/>
    <s v="Presencial"/>
    <n v="144"/>
    <n v="8"/>
    <s v="Semestral"/>
    <s v="No"/>
    <s v="Semestral"/>
    <s v="N"/>
    <s v="Bogotá D.C."/>
    <s v="Bogotá, D.C."/>
    <n v="10229802"/>
  </r>
  <r>
    <s v="1714"/>
    <s v="1714"/>
    <s v="COLEGIO MAYOR DE NUESTRA SEÑORA DEL ROSARIO"/>
    <s v="Activa"/>
    <x v="0"/>
    <s v="Privado"/>
    <m/>
    <n v="108006"/>
    <s v="108006"/>
    <s v="TEATRO MUSICAL"/>
    <s v="MAESTRO EN TEATRO MUSICAL"/>
    <s v="Activo"/>
    <m/>
    <m/>
    <s v="Registro calificado"/>
    <n v="5380"/>
    <d v="2019-05-24T00:00:00"/>
    <s v="7"/>
    <d v="2019-05-30T16:15:48"/>
    <s v="Arte y Humanidades"/>
    <s v="Artes"/>
    <s v="Música y artes escénicas"/>
    <s v="Bellas artes"/>
    <s v="Música"/>
    <s v="Pregrado"/>
    <x v="0"/>
    <s v="Presencial"/>
    <n v="144"/>
    <n v="8"/>
    <s v="Semestral"/>
    <s v="No"/>
    <s v="Semestral"/>
    <s v="N"/>
    <s v="Bogotá D.C."/>
    <s v="Bogotá, D.C."/>
    <n v="7300200"/>
  </r>
  <r>
    <s v="1714"/>
    <s v="1714"/>
    <s v="COLEGIO MAYOR DE NUESTRA SEÑORA DEL ROSARIO"/>
    <s v="Activa"/>
    <x v="0"/>
    <s v="Privado"/>
    <m/>
    <n v="1296"/>
    <s v="171446150851100111100"/>
    <s v="TERAPIA OCUPACIONAL"/>
    <s v="TERAPEUTA OCUPACIONAL"/>
    <s v="Activo"/>
    <m/>
    <m/>
    <s v="Acreditación de alta calidad"/>
    <n v="17214"/>
    <d v="2018-10-24T00:00:00"/>
    <s v="6"/>
    <d v="1998-03-21T08:21:36"/>
    <s v="Salud y Bienestar"/>
    <s v="Salud"/>
    <s v="Fisioterapia, Fonoaudiología, Terapia ocupacional, Nutrición y afines"/>
    <s v="Ciencias de la salud"/>
    <s v="Terapias"/>
    <s v="Pregrado"/>
    <x v="0"/>
    <s v="Presencial"/>
    <n v="170"/>
    <n v="10"/>
    <s v="Semestral"/>
    <s v="No"/>
    <s v="Semestral"/>
    <s v="N"/>
    <s v="Bogotá D.C."/>
    <s v="Bogotá, D.C."/>
    <n v="6970104"/>
  </r>
  <r>
    <s v="1715"/>
    <s v="1715"/>
    <s v="FUNDACION UNIVERSIDAD DE AMERICA"/>
    <s v="Activa"/>
    <x v="0"/>
    <s v="Privado"/>
    <m/>
    <n v="107675"/>
    <s v="107675"/>
    <s v="ADMINISTRACIÓN DE EMPRESAS"/>
    <s v="ADMINISTRADOR DE EMPRESAS"/>
    <s v="Activo"/>
    <m/>
    <m/>
    <s v="Registro calificado"/>
    <n v="350"/>
    <d v="2019-01-18T00:00:00"/>
    <s v="7"/>
    <d v="2019-03-01T16:16:00"/>
    <s v="Administración de Empresas y Derecho"/>
    <s v="Educación comercial y administración"/>
    <s v="Gestión y administración"/>
    <s v="Economía, administración, contaduría y afines"/>
    <s v="Administración"/>
    <s v="Pregrado"/>
    <x v="0"/>
    <s v="Presencial"/>
    <n v="142"/>
    <n v="8"/>
    <s v="Semestral"/>
    <s v="No"/>
    <s v="Semestral"/>
    <s v="N"/>
    <s v="Bogotá D.C."/>
    <s v="Bogotá, D.C."/>
    <n v="6289736"/>
  </r>
  <r>
    <s v="1715"/>
    <s v="1715"/>
    <s v="FUNDACION UNIVERSIDAD DE AMERICA"/>
    <s v="Activa"/>
    <x v="0"/>
    <s v="Privado"/>
    <m/>
    <n v="1339"/>
    <s v="171547200001100111100"/>
    <s v="ARQUITECTURA"/>
    <s v="ARQUITECTO"/>
    <s v="Activo"/>
    <m/>
    <s v="Tiene aprobada la renovación de registro calificado sala del 18/03/2014."/>
    <s v="Registro calificado"/>
    <n v="6168"/>
    <d v="2014-05-05T00:00:00"/>
    <s v="8"/>
    <d v="1998-03-21T08:21:37"/>
    <s v="Ingeniería, Industria y Construcción"/>
    <s v="Arquitectura y construcción"/>
    <s v="Construcción e ingeniería civil"/>
    <s v="Ingeniería, arquitectura, urbanismo y afines"/>
    <s v="Arquitectura"/>
    <s v="Pregrado"/>
    <x v="0"/>
    <s v="Presencial"/>
    <n v="164"/>
    <n v="10"/>
    <s v="Semestral"/>
    <s v="No"/>
    <s v="Semestral"/>
    <s v="N"/>
    <s v="Bogotá D.C."/>
    <s v="Bogotá, D.C."/>
    <n v="5327634"/>
  </r>
  <r>
    <s v="1715"/>
    <s v="1715"/>
    <s v="FUNDACION UNIVERSIDAD DE AMERICA"/>
    <s v="Activa"/>
    <x v="0"/>
    <s v="Privado"/>
    <m/>
    <n v="12797"/>
    <s v="171543300001100111200"/>
    <s v="ECONOMIA"/>
    <s v="ECONOMISTA"/>
    <s v="Activo"/>
    <m/>
    <s v="Resoluci¿n 14880 de 11-sep-2014 vigente hasta 2020"/>
    <s v="Registro calificado"/>
    <n v="3241"/>
    <d v="2021-03-02T00:00:00"/>
    <s v="7"/>
    <d v="2001-08-16T00:00:00"/>
    <s v="Ciencias Sociales, Periodismo e Información"/>
    <s v="Ciencias sociales y del comportamiento"/>
    <s v="Economía"/>
    <s v="Economía, administración, contaduría y afines"/>
    <s v="Economía"/>
    <s v="Pregrado"/>
    <x v="0"/>
    <s v="Presencial"/>
    <n v="138"/>
    <n v="8"/>
    <s v="Semestral"/>
    <s v="No"/>
    <s v="Semestral"/>
    <s v="N"/>
    <s v="Bogotá D.C."/>
    <s v="Bogotá, D.C."/>
    <n v="3418583"/>
  </r>
  <r>
    <s v="1715"/>
    <s v="1715"/>
    <s v="FUNDACION UNIVERSIDAD DE AMERICA"/>
    <s v="Activa"/>
    <x v="0"/>
    <s v="Privado"/>
    <m/>
    <n v="107649"/>
    <s v="107649"/>
    <s v="ESTADISTICA Y CIENCIAS ACTUARIALES"/>
    <s v="PROFESIONAL UNIVERSITARIO EN ESTADISTICA Y CIENCIAS ACTUARIALES"/>
    <s v="Activo"/>
    <m/>
    <m/>
    <s v="Registro calificado"/>
    <n v="261"/>
    <d v="2019-01-16T00:00:00"/>
    <s v="7"/>
    <d v="2019-02-27T09:28:03"/>
    <s v="Ciencias Naturales, Matemáticas y Estadística"/>
    <s v="Matemáticas y estadística"/>
    <s v="Estadística"/>
    <s v="Matemáticas y ciencias naturales"/>
    <s v="Matemáticas, estadística y afines"/>
    <s v="Pregrado"/>
    <x v="0"/>
    <s v="Presencial"/>
    <n v="135"/>
    <n v="8"/>
    <s v="Semestral"/>
    <s v="No"/>
    <s v="Semestral"/>
    <s v="N"/>
    <s v="Bogotá D.C."/>
    <s v="Bogotá, D.C."/>
    <n v="5283519"/>
  </r>
  <r>
    <s v="1715"/>
    <s v="1715"/>
    <s v="FUNDACION UNIVERSIDAD DE AMERICA"/>
    <s v="Activa"/>
    <x v="0"/>
    <s v="Privado"/>
    <m/>
    <n v="108509"/>
    <s v="108509"/>
    <s v="INGENIERÍA AMBIENTAL"/>
    <s v="INGENIERO AMBIENTAL"/>
    <s v="Activo"/>
    <m/>
    <m/>
    <s v="Registro calificado"/>
    <n v="11862"/>
    <d v="2019-11-13T00:00:00"/>
    <s v="7"/>
    <d v="2019-12-13T16:53:03"/>
    <s v="Ingeniería, Industria y Construcción"/>
    <s v="Ingeniería y profesiones afines"/>
    <s v="Tecnología de protección del medio ambiente"/>
    <s v="Ingeniería, arquitectura, urbanismo y afines"/>
    <s v="Ingeniería ambiental, sanitaria y afines"/>
    <s v="Pregrado"/>
    <x v="0"/>
    <s v="Presencial"/>
    <n v="141"/>
    <n v="8"/>
    <s v="Semestral"/>
    <s v="No"/>
    <s v="Semestral"/>
    <s v="N"/>
    <s v="Bogotá D.C."/>
    <s v="Bogotá, D.C."/>
    <n v="6289736"/>
  </r>
  <r>
    <s v="1715"/>
    <s v="1715"/>
    <s v="FUNDACION UNIVERSIDAD DE AMERICA"/>
    <s v="Activa"/>
    <x v="0"/>
    <s v="Privado"/>
    <m/>
    <n v="1335"/>
    <s v="171546220331100111100"/>
    <s v="INGENIERIA DE PETROLEOS"/>
    <s v="INGENIERO DE PETROLEOS"/>
    <s v="Activo"/>
    <m/>
    <m/>
    <s v="Registro calificado"/>
    <n v="26813"/>
    <d v="2017-11-29T00:00:00"/>
    <s v="7"/>
    <d v="1998-03-21T08:21:37"/>
    <s v="Ingeniería, Industria y Construcción"/>
    <s v="Ingeniería y profesiones afines"/>
    <s v="Ingeniería y profesiones afines no clasificadas en otra parte"/>
    <s v="Ingeniería, arquitectura, urbanismo y afines"/>
    <s v="Ingeniería de minas, metalurgia y afines"/>
    <s v="Pregrado"/>
    <x v="0"/>
    <s v="Presencial"/>
    <n v="166"/>
    <n v="10"/>
    <s v="Semestral"/>
    <s v="No"/>
    <s v="Semestral"/>
    <s v="N"/>
    <s v="Bogotá D.C."/>
    <s v="Bogotá, D.C."/>
    <n v="6342252"/>
  </r>
  <r>
    <s v="1715"/>
    <s v="1715"/>
    <s v="FUNDACION UNIVERSIDAD DE AMERICA"/>
    <s v="Activa"/>
    <x v="0"/>
    <s v="Privado"/>
    <m/>
    <n v="11091"/>
    <s v="171546700421100111400"/>
    <s v="INGENIERIA DE PRODUCCION"/>
    <s v="INGENIERO DE PRODUCCION"/>
    <s v="Inactivo"/>
    <m/>
    <s v="Renovación de registro calificado negado."/>
    <s v="n/a"/>
    <m/>
    <m/>
    <m/>
    <d v="2000-12-06T16:23:57"/>
    <s v="Ingeniería, Industria y Construcción"/>
    <s v="Ingeniería y profesiones afines"/>
    <s v="Ingeniería y profesiones afines no clasificadas en otra parte"/>
    <s v="Ingeniería, arquitectura, urbanismo y afines"/>
    <s v="Ingeniería industrial y afines"/>
    <s v="Pregrado"/>
    <x v="0"/>
    <s v="Presencial"/>
    <m/>
    <n v="10"/>
    <s v="Semestral"/>
    <s v="No"/>
    <s v="Semestral"/>
    <s v="N"/>
    <s v="Bogotá D.C."/>
    <s v="Bogotá, D.C."/>
    <m/>
  </r>
  <r>
    <s v="1715"/>
    <s v="1715"/>
    <s v="FUNDACION UNIVERSIDAD DE AMERICA"/>
    <s v="Activa"/>
    <x v="0"/>
    <s v="Privado"/>
    <m/>
    <n v="109473"/>
    <s v="109473"/>
    <s v="INGENIERIA EN ENERGIAS"/>
    <s v="INGENIERO EN ENERGIAS"/>
    <s v="Activo"/>
    <m/>
    <m/>
    <s v="Registro calificado"/>
    <n v="9942"/>
    <d v="2020-06-17T00:00:00"/>
    <s v="7"/>
    <d v="2020-10-02T10:17:59"/>
    <s v="Ingeniería, Industria y Construcción"/>
    <s v="Ingeniería y profesiones afines"/>
    <s v="Ingeniería y procesos químicos"/>
    <s v="Sin clasificar"/>
    <s v="Sin clasificar"/>
    <s v="Pregrado"/>
    <x v="0"/>
    <s v="Presencial"/>
    <n v="145"/>
    <n v="8"/>
    <s v="Semestral"/>
    <s v="No"/>
    <s v="Semestral"/>
    <s v="N"/>
    <s v="Bogotá D.C."/>
    <s v="Bogotá, D.C."/>
    <m/>
  </r>
  <r>
    <s v="1715"/>
    <s v="1715"/>
    <s v="FUNDACION UNIVERSIDAD DE AMERICA"/>
    <s v="Activa"/>
    <x v="0"/>
    <s v="Privado"/>
    <m/>
    <n v="1336"/>
    <s v="171546700421100111100"/>
    <s v="INGENIERIA INDUSTRIAL"/>
    <s v="INGENIERO INDUSTRIAL"/>
    <s v="Activo"/>
    <m/>
    <m/>
    <s v="Registro calificado"/>
    <n v="8713"/>
    <d v="2017-05-03T00:00:00"/>
    <s v="7"/>
    <d v="1998-03-21T08:21:37"/>
    <s v="Ingeniería, Industria y Construcción"/>
    <s v="Ingeniería y profesiones afines"/>
    <s v="Ingeniería y profesiones afines no clasificadas en otra parte"/>
    <s v="Ingeniería, arquitectura, urbanismo y afines"/>
    <s v="Ingeniería industrial y afines"/>
    <s v="Pregrado"/>
    <x v="0"/>
    <s v="Presencial"/>
    <n v="171"/>
    <n v="10"/>
    <s v="Semestral"/>
    <s v="No"/>
    <s v="Semestral"/>
    <s v="N"/>
    <s v="Bogotá D.C."/>
    <s v="Bogotá, D.C."/>
    <n v="5327634"/>
  </r>
  <r>
    <s v="1715"/>
    <s v="1715"/>
    <s v="FUNDACION UNIVERSIDAD DE AMERICA"/>
    <s v="Activa"/>
    <x v="0"/>
    <s v="Privado"/>
    <m/>
    <n v="1337"/>
    <s v="171546210001100111100"/>
    <s v="INGENIERIA MECANICA"/>
    <s v="INGENIERO MECANICO"/>
    <s v="Activo"/>
    <m/>
    <m/>
    <s v="Registro calificado"/>
    <n v="7667"/>
    <d v="2017-04-18T00:00:00"/>
    <s v="7"/>
    <d v="1998-03-21T08:21:37"/>
    <s v="Ingeniería, Industria y Construcción"/>
    <s v="Ingeniería y profesiones afines"/>
    <s v="Mecánica y profesiones afines a la metalistería"/>
    <s v="Ingeniería, arquitectura, urbanismo y afines"/>
    <s v="Ingeniería mecánica y afines"/>
    <s v="Pregrado"/>
    <x v="0"/>
    <s v="Presencial"/>
    <n v="175"/>
    <n v="10"/>
    <s v="Semestral"/>
    <s v="No"/>
    <s v="Semestral"/>
    <s v="N"/>
    <s v="Bogotá D.C."/>
    <s v="Bogotá, D.C."/>
    <n v="5327634"/>
  </r>
  <r>
    <s v="1715"/>
    <s v="1715"/>
    <s v="FUNDACION UNIVERSIDAD DE AMERICA"/>
    <s v="Activa"/>
    <x v="0"/>
    <s v="Privado"/>
    <m/>
    <n v="109545"/>
    <s v="109545"/>
    <s v="INGENIERIA MECATRONICA"/>
    <s v="INGENIERO MECATRONICO"/>
    <s v="Activo"/>
    <m/>
    <m/>
    <s v="Registro calificado"/>
    <n v="20552"/>
    <d v="2020-10-28T00:00:00"/>
    <s v="7"/>
    <d v="2020-11-11T19:45:20"/>
    <s v="Ingeniería, Industria y Construcción"/>
    <s v="Ingeniería y profesiones afines"/>
    <s v="Electrónica y automatización"/>
    <s v="Sin clasificar"/>
    <s v="Sin clasificar"/>
    <s v="Pregrado"/>
    <x v="0"/>
    <s v="Presencial"/>
    <n v="148"/>
    <n v="8"/>
    <s v="Semestral"/>
    <s v="No"/>
    <s v="Semestral"/>
    <s v="N"/>
    <s v="Bogotá D.C."/>
    <s v="Bogotá, D.C."/>
    <m/>
  </r>
  <r>
    <s v="1715"/>
    <s v="1715"/>
    <s v="FUNDACION UNIVERSIDAD DE AMERICA"/>
    <s v="Activa"/>
    <x v="0"/>
    <s v="Privado"/>
    <m/>
    <n v="1338"/>
    <s v="171546600001100111100"/>
    <s v="INGENIERIA QUIMICA"/>
    <s v="INGENIERO QUIMICO"/>
    <s v="Activo"/>
    <m/>
    <m/>
    <s v="Registro calificado"/>
    <n v="9535"/>
    <d v="2017-05-11T00:00:00"/>
    <s v="7"/>
    <d v="1998-03-21T08:21:37"/>
    <s v="Ingeniería, Industria y Construcción"/>
    <s v="Ingeniería y profesiones afines"/>
    <s v="Ingeniería y profesiones afines no clasificadas en otra parte"/>
    <s v="Ingeniería, arquitectura, urbanismo y afines"/>
    <s v="Ingeniería química y afines"/>
    <s v="Pregrado"/>
    <x v="0"/>
    <s v="Presencial"/>
    <n v="175"/>
    <n v="10"/>
    <s v="Semestral"/>
    <s v="No"/>
    <s v="Semestral"/>
    <s v="N"/>
    <s v="Bogotá D.C."/>
    <s v="Bogotá, D.C."/>
    <n v="6342252"/>
  </r>
  <r>
    <s v="1715"/>
    <s v="1715"/>
    <s v="FUNDACION UNIVERSIDAD DE AMERICA"/>
    <s v="Activa"/>
    <x v="0"/>
    <s v="Privado"/>
    <m/>
    <n v="107674"/>
    <s v="107674"/>
    <s v="NEGOCIOS INTERNACIONALES"/>
    <s v="PROFESIONAL EN NEGOCIOS INTERNACIONALES"/>
    <s v="Activo"/>
    <m/>
    <m/>
    <s v="Registro calificado"/>
    <n v="351"/>
    <d v="2019-01-18T00:00:00"/>
    <s v="7"/>
    <d v="2019-03-01T16:10:40"/>
    <s v="Administración de Empresas y Derecho"/>
    <s v="Educación comercial y administración"/>
    <s v="Gestión y administración"/>
    <s v="Economía, administración, contaduría y afines"/>
    <s v="Economía"/>
    <s v="Pregrado"/>
    <x v="0"/>
    <s v="Presencial"/>
    <n v="135"/>
    <n v="8"/>
    <s v="Semestral"/>
    <s v="No"/>
    <s v="Semestral"/>
    <s v="N"/>
    <s v="Bogotá D.C."/>
    <s v="Bogotá, D.C."/>
    <n v="6289736"/>
  </r>
  <r>
    <s v="1718"/>
    <s v="1718"/>
    <s v="UNIVERSIDAD DE SAN BUENAVENTURA"/>
    <s v="Activa"/>
    <x v="0"/>
    <s v="Privado"/>
    <m/>
    <n v="53056"/>
    <s v="53056"/>
    <s v="ADMINISTRACION DE EMPRESAS"/>
    <s v="ADMINISTRADOR DE EMPRESAS"/>
    <s v="Activo"/>
    <m/>
    <m/>
    <s v="Registro calificado"/>
    <n v="12962"/>
    <d v="2013-09-23T00:00:00"/>
    <s v="8,5"/>
    <d v="2007-09-12T00:00:00"/>
    <s v="Administración de Empresas y Derecho"/>
    <s v="Educación comercial y administración"/>
    <s v="Gestión y administración"/>
    <s v="Economía, administración, contaduría y afines"/>
    <s v="Administración"/>
    <s v="Pregrado"/>
    <x v="0"/>
    <s v="Presencial"/>
    <n v="147"/>
    <n v="9"/>
    <s v="Semestral"/>
    <s v="No"/>
    <s v="Semestral"/>
    <s v="N"/>
    <s v="Bogotá D.C."/>
    <s v="Bogotá, D.C."/>
    <n v="4545120"/>
  </r>
  <r>
    <s v="1718"/>
    <s v="1718"/>
    <s v="UNIVERSIDAD DE SAN BUENAVENTURA"/>
    <s v="Activa"/>
    <x v="0"/>
    <s v="Privado"/>
    <m/>
    <n v="1373"/>
    <s v="171846583321100111100"/>
    <s v="ADMINISTRACION DE NEGOCIOS CON ENFASIS EN FINANZAS Y SEGUROS"/>
    <s v="ADMINISTRADOR DE NEGOCIOS CON ENFASIS EN FINANZAS Y SEGUROS"/>
    <s v="Inactivo"/>
    <m/>
    <m/>
    <s v="n/a"/>
    <m/>
    <m/>
    <m/>
    <d v="1998-03-21T08:21:37"/>
    <s v="Administración de Empresas y Derecho"/>
    <s v="Educación comercial y administración"/>
    <s v="Gestión y administración"/>
    <s v="Economía, administración, contaduría y afines"/>
    <s v="Administración"/>
    <s v="Pregrado"/>
    <x v="0"/>
    <s v="Presencial"/>
    <m/>
    <n v="10"/>
    <s v="Semestral"/>
    <s v="No"/>
    <s v="Semestral"/>
    <s v="N"/>
    <s v="Bogotá D.C."/>
    <s v="Bogotá, D.C."/>
    <m/>
  </r>
  <r>
    <s v="1718"/>
    <s v="1718"/>
    <s v="UNIVERSIDAD DE SAN BUENAVENTURA"/>
    <s v="Activa"/>
    <x v="0"/>
    <s v="Privado"/>
    <m/>
    <n v="15185"/>
    <s v="171846583321100111200"/>
    <s v="ADMINISTRACION DE NEGOCIOS CON ENFASIS EN FINANZAS Y SEGUROS"/>
    <s v="ADMINISTRADOR DE NEGOCIOS CON ENFASIS EN FINANZAS Y SEGUROS"/>
    <s v="Inactivo"/>
    <m/>
    <m/>
    <s v="n/a"/>
    <m/>
    <m/>
    <m/>
    <d v="2002-01-21T00:00:00"/>
    <s v="Administración de Empresas y Derecho"/>
    <s v="Educación comercial y administración"/>
    <s v="Gestión y administración"/>
    <s v="Economía, administración, contaduría y afines"/>
    <s v="Administración"/>
    <s v="Pregrado"/>
    <x v="0"/>
    <s v="Presencial"/>
    <m/>
    <n v="10"/>
    <s v="Semestral"/>
    <s v="No"/>
    <m/>
    <s v="N"/>
    <s v="Bogotá D.C."/>
    <s v="Bogotá, D.C."/>
    <m/>
  </r>
  <r>
    <s v="1718"/>
    <s v="1718"/>
    <s v="UNIVERSIDAD DE SAN BUENAVENTURA"/>
    <s v="Activa"/>
    <x v="0"/>
    <s v="Privado"/>
    <m/>
    <n v="53058"/>
    <s v="53058"/>
    <s v="CIENCIA POLITICA"/>
    <s v="POLITOLOGO"/>
    <s v="Activo"/>
    <m/>
    <m/>
    <s v="Registro calificado"/>
    <n v="3228"/>
    <d v="2021-03-02T00:00:00"/>
    <s v="7"/>
    <d v="2007-09-14T00:00:00"/>
    <s v="Arte y Humanidades"/>
    <s v="Humanidades (Excepto idiomas)"/>
    <s v="Ciencias políticas y educación cívica"/>
    <s v="Ciencias sociales y humanas"/>
    <s v="Ciencia política, relaciones internacionales"/>
    <s v="Pregrado"/>
    <x v="0"/>
    <s v="Presencial"/>
    <n v="140"/>
    <n v="8"/>
    <s v="Semestral"/>
    <s v="No"/>
    <s v="Semestral"/>
    <s v="N"/>
    <s v="Bogotá D.C."/>
    <s v="Bogotá, D.C."/>
    <n v="5027053"/>
  </r>
  <r>
    <s v="1718"/>
    <s v="1718"/>
    <s v="UNIVERSIDAD DE SAN BUENAVENTURA"/>
    <s v="Activa"/>
    <x v="0"/>
    <s v="Privado"/>
    <m/>
    <n v="3190"/>
    <s v="171846570001100111200"/>
    <s v="CONTADURIA PUBLICA"/>
    <s v="CONTADOR PUBLICO"/>
    <s v="Activo"/>
    <m/>
    <m/>
    <s v="Registro calificado"/>
    <n v="16054"/>
    <d v="2019-12-18T00:00:00"/>
    <s v="7"/>
    <d v="1998-03-21T08:22:16"/>
    <s v="Administración de Empresas y Derecho"/>
    <s v="Educación comercial y administración"/>
    <s v="Contabilidad e impuestos"/>
    <s v="Economía, administración, contaduría y afines"/>
    <s v="Contaduría pública"/>
    <s v="Pregrado"/>
    <x v="0"/>
    <s v="Presencial"/>
    <n v="156"/>
    <n v="10"/>
    <s v="Semestral"/>
    <s v="No"/>
    <s v="Anual"/>
    <s v="N"/>
    <s v="Bogotá D.C."/>
    <s v="Bogotá, D.C."/>
    <n v="4545120"/>
  </r>
  <r>
    <s v="1718"/>
    <s v="1718"/>
    <s v="UNIVERSIDAD DE SAN BUENAVENTURA"/>
    <s v="Activa"/>
    <x v="0"/>
    <s v="Privado"/>
    <m/>
    <n v="53397"/>
    <s v="53397"/>
    <s v="DERECHO"/>
    <s v="ABOGADO"/>
    <s v="Activo"/>
    <m/>
    <m/>
    <s v="Registro calificado"/>
    <n v="6105"/>
    <d v="2015-05-06T00:00:00"/>
    <s v="7"/>
    <d v="2008-01-18T00:00:00"/>
    <s v="Administración de Empresas y Derecho"/>
    <s v="Derecho"/>
    <s v="Derecho"/>
    <s v="Ciencias sociales y humanas"/>
    <s v="Derecho y afines"/>
    <s v="Pregrado"/>
    <x v="0"/>
    <s v="Presencial"/>
    <n v="178"/>
    <n v="10"/>
    <s v="Semestral"/>
    <s v="No"/>
    <s v="Semestral"/>
    <s v="N"/>
    <s v="Bogotá D.C."/>
    <s v="Bogotá, D.C."/>
    <n v="5027053"/>
  </r>
  <r>
    <s v="1718"/>
    <s v="1718"/>
    <s v="UNIVERSIDAD DE SAN BUENAVENTURA"/>
    <s v="Activa"/>
    <x v="0"/>
    <s v="Privado"/>
    <m/>
    <n v="3229"/>
    <s v="171843326581100111100"/>
    <s v="ECONOMIA"/>
    <s v="ECONOMISTA"/>
    <s v="Activo"/>
    <m/>
    <m/>
    <s v="Registro calificado"/>
    <n v="1875"/>
    <d v="2013-02-26T00:00:00"/>
    <s v="7"/>
    <d v="1998-03-21T08:22:16"/>
    <s v="Ciencias Sociales, Periodismo e Información"/>
    <s v="Ciencias sociales y del comportamiento"/>
    <s v="Economía"/>
    <s v="Economía, administración, contaduría y afines"/>
    <s v="Economía"/>
    <s v="Pregrado"/>
    <x v="0"/>
    <s v="Presencial"/>
    <n v="144"/>
    <n v="10"/>
    <s v="Semestral"/>
    <s v="No"/>
    <s v="Anual"/>
    <s v="N"/>
    <s v="Bogotá D.C."/>
    <s v="Bogotá, D.C."/>
    <n v="4347834"/>
  </r>
  <r>
    <s v="1718"/>
    <s v="1718"/>
    <s v="UNIVERSIDAD DE SAN BUENAVENTURA"/>
    <s v="Activa"/>
    <x v="0"/>
    <s v="Privado"/>
    <m/>
    <n v="4494"/>
    <s v="171846120671100113300"/>
    <s v="GERONTOLOGIA"/>
    <s v="GERONTOLOGO"/>
    <s v="Inactivo"/>
    <m/>
    <s v="Renovación de registro calificado negado."/>
    <s v="n/a"/>
    <m/>
    <m/>
    <m/>
    <d v="1998-03-21T08:22:43"/>
    <s v="Ciencias Sociales, Periodismo e Información"/>
    <s v="Ciencias sociales y del comportamiento"/>
    <s v="Sociología, Antropología y estudios culturales"/>
    <s v="Ciencias sociales y humanas"/>
    <s v="Sociología, trabajo social y afines"/>
    <s v="Pregrado"/>
    <x v="0"/>
    <s v="Presencial"/>
    <m/>
    <n v="10"/>
    <s v="Semestral"/>
    <s v="No"/>
    <s v="Semestral"/>
    <s v="N"/>
    <s v="Bogotá D.C."/>
    <s v="Bogotá, D.C."/>
    <m/>
  </r>
  <r>
    <s v="1718"/>
    <s v="1718"/>
    <s v="UNIVERSIDAD DE SAN BUENAVENTURA"/>
    <s v="Activa"/>
    <x v="0"/>
    <s v="Privado"/>
    <m/>
    <n v="4498"/>
    <s v="171846290131100111100"/>
    <s v="INGENIERIA AERONAUTICA"/>
    <s v="INGENIERO AERONAUTICO"/>
    <s v="Activo"/>
    <m/>
    <m/>
    <s v="Acreditación de alta calidad"/>
    <n v="2703"/>
    <d v="2019-03-18T00:00:00"/>
    <s v="6"/>
    <d v="1998-03-21T08:22:43"/>
    <s v="Ingeniería, Industria y Construcción"/>
    <s v="Ingeniería y profesiones afines"/>
    <s v="Vehículos, barcos y aeronaves de motor"/>
    <s v="Ingeniería, arquitectura, urbanismo y afines"/>
    <s v="Ingeniería mecánica y afines"/>
    <s v="Pregrado"/>
    <x v="0"/>
    <s v="Presencial"/>
    <n v="165"/>
    <n v="10"/>
    <s v="Semestral"/>
    <s v="No"/>
    <s v="Semestral"/>
    <s v="N"/>
    <s v="Bogotá D.C."/>
    <s v="Bogotá, D.C."/>
    <n v="8562900"/>
  </r>
  <r>
    <s v="1718"/>
    <s v="1718"/>
    <s v="UNIVERSIDAD DE SAN BUENAVENTURA"/>
    <s v="Activa"/>
    <x v="0"/>
    <s v="Privado"/>
    <m/>
    <n v="2520"/>
    <s v="171840030001100111100"/>
    <s v="INGENIERIA DE SISTEMAS"/>
    <s v="INGENIERO DE SISTEMAS"/>
    <s v="Activo"/>
    <m/>
    <m/>
    <s v="Registro calificado"/>
    <n v="15967"/>
    <d v="2019-12-18T00:00:00"/>
    <s v="7"/>
    <d v="1998-03-21T08:22:02"/>
    <s v="Ingeniería, Industria y Construcción"/>
    <s v="Ingeniería y profesiones afines"/>
    <s v="Electrónica y automatización"/>
    <s v="Ingeniería, arquitectura, urbanismo y afines"/>
    <s v="Ingeniería de sistemas, telemática y afines"/>
    <s v="Pregrado"/>
    <x v="0"/>
    <s v="Presencial"/>
    <n v="151"/>
    <n v="10"/>
    <s v="Semestral"/>
    <s v="No"/>
    <s v="Semestral"/>
    <s v="N"/>
    <s v="Bogotá D.C."/>
    <s v="Bogotá, D.C."/>
    <n v="4781209"/>
  </r>
  <r>
    <s v="1718"/>
    <s v="1718"/>
    <s v="UNIVERSIDAD DE SAN BUENAVENTURA"/>
    <s v="Activa"/>
    <x v="0"/>
    <s v="Privado"/>
    <m/>
    <n v="8453"/>
    <s v="171845340001100111100"/>
    <s v="INGENIERIA DE SONIDO"/>
    <s v="INGENIERO DE SONIDO"/>
    <s v="Activo"/>
    <m/>
    <m/>
    <s v="Acreditación de alta calidad"/>
    <n v="2704"/>
    <d v="2019-03-18T00:00:00"/>
    <s v="6"/>
    <d v="1999-06-18T16:00:28"/>
    <s v="Ingeniería, Industria y Construcción"/>
    <s v="Ingeniería y profesiones afines"/>
    <s v="Electrónica y automatización"/>
    <s v="Ingeniería, arquitectura, urbanismo y afines"/>
    <s v="Ingeniería electrónica, telecomunicaciones y afines"/>
    <s v="Pregrado"/>
    <x v="0"/>
    <s v="Presencial"/>
    <n v="170"/>
    <n v="10"/>
    <s v="Semestral"/>
    <s v="No"/>
    <s v="Semestral"/>
    <s v="N"/>
    <s v="Bogotá D.C."/>
    <s v="Bogotá, D.C."/>
    <n v="7909080"/>
  </r>
  <r>
    <s v="1718"/>
    <s v="1718"/>
    <s v="UNIVERSIDAD DE SAN BUENAVENTURA"/>
    <s v="Activa"/>
    <x v="0"/>
    <s v="Privado"/>
    <m/>
    <n v="17580"/>
    <s v="171843840001100111100"/>
    <s v="INGENIERIA DE TELECOMUNICACIONES"/>
    <s v="INGENIERO DE TELECOMUNICACIONES"/>
    <s v="Inactivo"/>
    <m/>
    <s v="Se inactiva por vencimiento de registro calificado"/>
    <s v="Registro calificado"/>
    <n v="10407"/>
    <d v="2009-12-21T00:00:00"/>
    <s v="7"/>
    <d v="2001-09-17T00:00:00"/>
    <s v="Ingeniería, Industria y Construcción"/>
    <s v="Ingeniería y profesiones afines"/>
    <s v="Electrónica y automatización"/>
    <s v="Ingeniería, arquitectura, urbanismo y afines"/>
    <s v="Ingeniería electrónica, telecomunicaciones y afines"/>
    <s v="Pregrado"/>
    <x v="0"/>
    <s v="Presencial"/>
    <n v="150"/>
    <n v="10"/>
    <s v="Semestral"/>
    <s v="No"/>
    <s v="Semestral"/>
    <s v="N"/>
    <s v="Bogotá D.C."/>
    <s v="Bogotá, D.C."/>
    <m/>
  </r>
  <r>
    <s v="1718"/>
    <s v="1718"/>
    <s v="UNIVERSIDAD DE SAN BUENAVENTURA"/>
    <s v="Activa"/>
    <x v="0"/>
    <s v="Privado"/>
    <m/>
    <n v="2901"/>
    <s v="171846210381100111100"/>
    <s v="INGENIERIA ELECTRONICA"/>
    <s v="INGENIERO ELECTRONICO"/>
    <s v="Activo"/>
    <m/>
    <m/>
    <s v="Acreditación de alta calidad"/>
    <n v="17223"/>
    <d v="2018-10-24T00:00:00"/>
    <s v="4"/>
    <d v="1998-03-21T08:22:07"/>
    <s v="Ingeniería, Industria y Construcción"/>
    <s v="Ingeniería y profesiones afines"/>
    <s v="Electrónica y automatización"/>
    <s v="Ingeniería, arquitectura, urbanismo y afines"/>
    <s v="Ingeniería electrónica, telecomunicaciones y afines"/>
    <s v="Pregrado"/>
    <x v="0"/>
    <s v="Presencial"/>
    <n v="165"/>
    <n v="10"/>
    <s v="Semestral"/>
    <s v="No"/>
    <s v="Anual"/>
    <s v="N"/>
    <s v="Bogotá D.C."/>
    <s v="Bogotá, D.C."/>
    <n v="5030113"/>
  </r>
  <r>
    <s v="1718"/>
    <s v="1718"/>
    <s v="UNIVERSIDAD DE SAN BUENAVENTURA"/>
    <s v="Activa"/>
    <x v="0"/>
    <s v="Privado"/>
    <m/>
    <n v="6647"/>
    <s v="171846290801100111100"/>
    <s v="INGENIERIA MECATRONICA"/>
    <s v="INGENIERO MECATRONICO"/>
    <s v="Activo"/>
    <m/>
    <m/>
    <s v="Registro calificado"/>
    <n v="11945"/>
    <d v="2019-11-14T00:00:00"/>
    <s v="7"/>
    <d v="1998-06-17T20:48:36"/>
    <s v="Ingeniería, Industria y Construcción"/>
    <s v="Ingeniería y profesiones afines"/>
    <s v="Ingeniería y profesiones afines no clasificadas en otra parte"/>
    <s v="Ingeniería, arquitectura, urbanismo y afines"/>
    <s v="Ingeniería mecánica y afines"/>
    <s v="Pregrado"/>
    <x v="0"/>
    <s v="Presencial"/>
    <n v="166"/>
    <n v="10"/>
    <s v="Semestral"/>
    <s v="No"/>
    <s v="Semestral"/>
    <s v="N"/>
    <s v="Bogotá D.C."/>
    <s v="Bogotá, D.C."/>
    <n v="6359700"/>
  </r>
  <r>
    <s v="1718"/>
    <s v="1718"/>
    <s v="UNIVERSIDAD DE SAN BUENAVENTURA"/>
    <s v="Activa"/>
    <x v="0"/>
    <s v="Privado"/>
    <m/>
    <n v="103343"/>
    <s v="103343"/>
    <s v="INGENIERÍA MULTIMEDIA"/>
    <s v="INGENIERO EN MULTIMEDIA"/>
    <s v="Activo"/>
    <m/>
    <m/>
    <s v="Registro calificado"/>
    <n v="8130"/>
    <d v="2014-05-30T00:00:00"/>
    <s v="8"/>
    <d v="2014-06-09T07:39:09"/>
    <s v="Tecnologías de la Información y la Comunicación (TIC)"/>
    <s v="Tecnologías de la Información y la Comunicación (TIC)"/>
    <s v="Uso de computadores"/>
    <s v="Ingeniería, arquitectura, urbanismo y afines"/>
    <s v="Otras ingenierías"/>
    <s v="Pregrado"/>
    <x v="0"/>
    <s v="Presencial"/>
    <n v="164"/>
    <n v="10"/>
    <s v="Semestral"/>
    <s v="No"/>
    <s v="Semestral"/>
    <s v="N"/>
    <s v="Bogotá D.C."/>
    <s v="Bogotá, D.C."/>
    <n v="5924160"/>
  </r>
  <r>
    <s v="1718"/>
    <s v="1718"/>
    <s v="UNIVERSIDAD DE SAN BUENAVENTURA"/>
    <s v="Activa"/>
    <x v="0"/>
    <s v="Privado"/>
    <m/>
    <n v="1369"/>
    <s v="171843706581100111200"/>
    <s v="LICENCIATURA EN ADMINISTRACION EDUCATIVA"/>
    <s v="LICENCIADO EN ADMINISTRACION EDUCATIVA"/>
    <s v="Inactivo"/>
    <m/>
    <m/>
    <s v="n/a"/>
    <m/>
    <m/>
    <m/>
    <d v="1998-03-21T08:21:37"/>
    <s v="Educación"/>
    <s v="Educación"/>
    <s v="Formación para docentes sin asignatura de especialización"/>
    <s v="Economía, administración, contaduría y afines"/>
    <s v="Administración"/>
    <s v="Pregrado"/>
    <x v="0"/>
    <s v="Presencial"/>
    <m/>
    <n v="8"/>
    <s v="Semestral"/>
    <s v="No"/>
    <s v="Anual"/>
    <s v="N"/>
    <s v="Bogotá D.C."/>
    <s v="Bogotá, D.C."/>
    <m/>
  </r>
  <r>
    <s v="1718"/>
    <s v="1718"/>
    <s v="UNIVERSIDAD DE SAN BUENAVENTURA"/>
    <s v="Activa"/>
    <x v="0"/>
    <s v="Privado"/>
    <m/>
    <n v="1370"/>
    <s v="171843706581100112300"/>
    <s v="LICENCIATURA EN ADMINISTRACION EDUCATIVA"/>
    <s v="LICENCIADO EN ADMINISTRACION EDUCATIVA"/>
    <s v="Inactivo"/>
    <m/>
    <m/>
    <s v="n/a"/>
    <m/>
    <m/>
    <m/>
    <d v="1998-03-21T08:21:37"/>
    <s v="Educación"/>
    <s v="Educación"/>
    <s v="Formación para docentes sin asignatura de especialización"/>
    <s v="Economía, administración, contaduría y afines"/>
    <s v="Administración"/>
    <s v="Pregrado"/>
    <x v="0"/>
    <s v="Distancia (tradicional)"/>
    <m/>
    <n v="8"/>
    <s v="Semestral"/>
    <s v="No"/>
    <s v="Anual"/>
    <s v="N"/>
    <s v="Bogotá D.C."/>
    <s v="Bogotá, D.C."/>
    <m/>
  </r>
  <r>
    <s v="1718"/>
    <s v="1718"/>
    <s v="UNIVERSIDAD DE SAN BUENAVENTURA"/>
    <s v="Activa"/>
    <x v="0"/>
    <s v="Privado"/>
    <m/>
    <n v="4479"/>
    <s v="171843703801100113400"/>
    <s v="LICENCIATURA EN COMERCIO Y CONTADURIA"/>
    <s v="LICENCIADO EN COMERCIO Y CONTADURIA"/>
    <s v="Inactivo"/>
    <m/>
    <m/>
    <s v="n/a"/>
    <m/>
    <m/>
    <m/>
    <d v="1998-03-21T08:22:43"/>
    <s v="Educación"/>
    <s v="Educación"/>
    <s v="Formación para docentes sin asignatura de especialización"/>
    <s v="Ciencias de la educación"/>
    <s v="Educación"/>
    <s v="Pregrado"/>
    <x v="0"/>
    <s v="Presencial"/>
    <m/>
    <n v="9"/>
    <s v="Semestral"/>
    <s v="No"/>
    <s v="Anual"/>
    <s v="N"/>
    <s v="Bogotá D.C."/>
    <s v="Bogotá, D.C."/>
    <m/>
  </r>
  <r>
    <s v="1718"/>
    <s v="1718"/>
    <s v="UNIVERSIDAD DE SAN BUENAVENTURA"/>
    <s v="Activa"/>
    <x v="0"/>
    <s v="Privado"/>
    <m/>
    <n v="20836"/>
    <s v="171843724101100111500"/>
    <s v="LICENCIATURA EN EDUCACION BASICA CON ENFASIS EN LENGUA INGLESA"/>
    <s v="LICENCIADO EN EDUCACION BASICA CON ENFASIS EN LENGUA INGLESA"/>
    <s v="Inactivo"/>
    <m/>
    <s v="Vencimiento rc - no renovación"/>
    <s v="n/a"/>
    <m/>
    <m/>
    <m/>
    <d v="2004-12-17T00:00:00"/>
    <s v="Educación"/>
    <s v="Educación"/>
    <s v="Formación para docentes sin asignatura de especialización"/>
    <s v="Ciencias de la educación"/>
    <s v="Educación"/>
    <s v="Pregrado"/>
    <x v="0"/>
    <s v="Presencial"/>
    <n v="165"/>
    <n v="10"/>
    <s v="Semestral"/>
    <s v="No"/>
    <s v="Semestral"/>
    <s v="N"/>
    <s v="Bogotá D.C."/>
    <s v="Bogotá, D.C."/>
    <m/>
  </r>
  <r>
    <s v="1718"/>
    <s v="1718"/>
    <s v="UNIVERSIDAD DE SAN BUENAVENTURA"/>
    <s v="Activa"/>
    <x v="0"/>
    <s v="Privado"/>
    <m/>
    <n v="3815"/>
    <s v="171843721701100111400"/>
    <s v="LICENCIATURA EN EDUCACION BASICA ENFASIS EDUCACION ETICA Y VALORES HUMANOS"/>
    <s v="LICENCIADO EN EDUCACION BASICA ENFASIS EN EDUCACION ETICA, VALORES HUMANOS"/>
    <s v="Inactivo"/>
    <m/>
    <m/>
    <s v="n/a"/>
    <m/>
    <m/>
    <m/>
    <d v="1998-03-21T08:22:26"/>
    <s v="Educación"/>
    <s v="Educación"/>
    <s v="Formación para docentes sin asignatura de especialización"/>
    <s v="Ciencias de la educación"/>
    <s v="Educación"/>
    <s v="Pregrado"/>
    <x v="0"/>
    <s v="Presencial"/>
    <m/>
    <n v="8"/>
    <s v="Semestral"/>
    <s v="No"/>
    <s v="Anual"/>
    <s v="N"/>
    <s v="Bogotá D.C."/>
    <s v="Bogotá, D.C."/>
    <m/>
  </r>
  <r>
    <s v="1718"/>
    <s v="1718"/>
    <s v="UNIVERSIDAD DE SAN BUENAVENTURA"/>
    <s v="Activa"/>
    <x v="0"/>
    <s v="Privado"/>
    <m/>
    <n v="3819"/>
    <s v="171843731701100111400"/>
    <s v="LICENCIATURA EN EDUCACION BASICA SECUNDARIA Y MEDIA ENFASIS EN EDUCACION ETICA Y VALORES HUMANOS"/>
    <s v="LICENCIADO EN EDUCACION BASICA SECUNDARIA Y MEDIA CON ENFASIS ENEDUCACION ETICA Y VALORES HUMANOS"/>
    <s v="Inactivo"/>
    <m/>
    <m/>
    <s v="n/a"/>
    <m/>
    <m/>
    <m/>
    <d v="1998-03-21T08:22:26"/>
    <s v="Educación"/>
    <s v="Educación"/>
    <s v="Formación para docentes sin asignatura de especialización"/>
    <s v="Ciencias de la educación"/>
    <s v="Educación"/>
    <s v="Pregrado"/>
    <x v="0"/>
    <s v="Presencial"/>
    <m/>
    <n v="8"/>
    <s v="Semestral"/>
    <s v="No"/>
    <s v="Semestral"/>
    <s v="N"/>
    <s v="Bogotá D.C."/>
    <s v="Bogotá, D.C."/>
    <m/>
  </r>
  <r>
    <s v="1718"/>
    <s v="1718"/>
    <s v="UNIVERSIDAD DE SAN BUENAVENTURA"/>
    <s v="Activa"/>
    <x v="0"/>
    <s v="Privado"/>
    <m/>
    <n v="108962"/>
    <s v="108962"/>
    <s v="LICENCIATURA EN EDUCACION INFANTIL"/>
    <s v="LICENCIADO(A) EN EDUCACIÓN INFANTIL"/>
    <s v="Activo"/>
    <m/>
    <m/>
    <s v="Acreditación de alta calidad"/>
    <n v="19156"/>
    <d v="2016-09-30T00:00:00"/>
    <s v="6"/>
    <d v="2020-01-21T14:55:58"/>
    <s v="Educación"/>
    <s v="Educación"/>
    <s v="Formación para docentes de educación pre-primaría"/>
    <s v="Ciencias de la educación"/>
    <s v="Educación"/>
    <s v="Pregrado"/>
    <x v="0"/>
    <s v="Presencial"/>
    <n v="148"/>
    <n v="9"/>
    <s v="Semestral"/>
    <s v="No"/>
    <s v="Semestral"/>
    <s v="N"/>
    <s v="Bogotá D.C."/>
    <s v="Bogotá, D.C."/>
    <m/>
  </r>
  <r>
    <s v="1718"/>
    <s v="1718"/>
    <s v="UNIVERSIDAD DE SAN BUENAVENTURA"/>
    <s v="Activa"/>
    <x v="0"/>
    <s v="Privado"/>
    <m/>
    <n v="11519"/>
    <s v="171843720021100113100"/>
    <s v="LICENCIATURA EN EDUCACION PARA LA PRIMERA INFANCIA"/>
    <s v="LICENCIADO EN EDUCACION PARA LA PRIMERA INFANCIA"/>
    <s v="Inactivo"/>
    <m/>
    <m/>
    <s v="Acreditación de alta calidad"/>
    <n v="19156"/>
    <d v="2016-09-30T00:00:00"/>
    <s v="6"/>
    <d v="2001-03-26T10:59:52"/>
    <s v="Educación"/>
    <s v="Educación"/>
    <s v="Ciencias de la educación"/>
    <s v="Ciencias de la educación"/>
    <s v="Educación"/>
    <s v="Pregrado"/>
    <x v="0"/>
    <s v="Presencial"/>
    <n v="142"/>
    <n v="9"/>
    <s v="Semestral"/>
    <s v="No"/>
    <s v="Semestral"/>
    <s v="N"/>
    <s v="Bogotá D.C."/>
    <s v="Bogotá, D.C."/>
    <m/>
  </r>
  <r>
    <s v="1718"/>
    <s v="1718"/>
    <s v="UNIVERSIDAD DE SAN BUENAVENTURA"/>
    <s v="Activa"/>
    <x v="0"/>
    <s v="Privado"/>
    <m/>
    <n v="1366"/>
    <s v="171843720021100111100"/>
    <s v="LICENCIATURA EN EDUCACION PREESCOLAR"/>
    <s v="LICENCIADO EN EDUCACION PREESCOLAR"/>
    <s v="Inactivo"/>
    <m/>
    <m/>
    <s v="Acreditación de alta calidad"/>
    <n v="7226"/>
    <d v="2007-11-23T00:00:00"/>
    <s v="4"/>
    <d v="1998-03-21T08:21:37"/>
    <s v="Educación"/>
    <s v="Educación"/>
    <s v="Formación para docentes sin asignatura de especialización"/>
    <s v="Ciencias de la educación"/>
    <s v="Educación"/>
    <s v="Pregrado"/>
    <x v="0"/>
    <s v="Presencial"/>
    <n v="157"/>
    <n v="10"/>
    <s v="Semestral"/>
    <s v="No"/>
    <s v="Anual"/>
    <s v="N"/>
    <s v="Bogotá D.C."/>
    <s v="Bogotá, D.C."/>
    <m/>
  </r>
  <r>
    <s v="1718"/>
    <s v="1718"/>
    <s v="UNIVERSIDAD DE SAN BUENAVENTURA"/>
    <s v="Activa"/>
    <x v="0"/>
    <s v="Privado"/>
    <m/>
    <n v="1367"/>
    <s v="171843720001100111200"/>
    <s v="LICENCIATURA EN EDUCACION PRIMARIA"/>
    <s v="LICENCIADO EN EDUCACION PRIMARIA"/>
    <s v="Inactivo"/>
    <m/>
    <m/>
    <s v="n/a"/>
    <m/>
    <m/>
    <m/>
    <d v="1998-03-21T08:21:37"/>
    <s v="Educación"/>
    <s v="Educación"/>
    <s v="Formación para docentes sin asignatura de especialización"/>
    <s v="Ciencias de la educación"/>
    <s v="Educación"/>
    <s v="Pregrado"/>
    <x v="0"/>
    <s v="Presencial"/>
    <m/>
    <n v="8"/>
    <s v="Semestral"/>
    <s v="No"/>
    <s v="Anual"/>
    <s v="N"/>
    <s v="Bogotá D.C."/>
    <s v="Bogotá, D.C."/>
    <m/>
  </r>
  <r>
    <s v="1718"/>
    <s v="1718"/>
    <s v="UNIVERSIDAD DE SAN BUENAVENTURA"/>
    <s v="Activa"/>
    <x v="0"/>
    <s v="Privado"/>
    <m/>
    <n v="1368"/>
    <s v="171843720001100112300"/>
    <s v="LICENCIATURA EN EDUCACION PRIMARIA"/>
    <s v="LICENCIADO EN EDUCACION PRIMARIA"/>
    <s v="Inactivo"/>
    <m/>
    <m/>
    <s v="n/a"/>
    <m/>
    <m/>
    <m/>
    <d v="1998-03-21T08:21:37"/>
    <s v="Educación"/>
    <s v="Educación"/>
    <s v="Formación para docentes sin asignatura de especialización"/>
    <s v="Ciencias de la educación"/>
    <s v="Educación"/>
    <s v="Pregrado"/>
    <x v="0"/>
    <s v="Distancia (tradicional)"/>
    <m/>
    <n v="8"/>
    <s v="Semestral"/>
    <s v="No"/>
    <s v="Anual"/>
    <s v="N"/>
    <s v="Bogotá D.C."/>
    <s v="Bogotá, D.C."/>
    <m/>
  </r>
  <r>
    <s v="1718"/>
    <s v="1718"/>
    <s v="UNIVERSIDAD DE SAN BUENAVENTURA"/>
    <s v="Activa"/>
    <x v="0"/>
    <s v="Privado"/>
    <m/>
    <n v="1371"/>
    <s v="171841003701100111100"/>
    <s v="LICENCIATURA EN FILOSOFIA"/>
    <s v="LICENCIADO EN FILOSOFIA"/>
    <s v="Activo"/>
    <m/>
    <m/>
    <s v="Acreditación de alta calidad"/>
    <n v="11941"/>
    <d v="2016-06-16T00:00:00"/>
    <s v="4"/>
    <d v="1998-03-21T08:21:37"/>
    <s v="Educación"/>
    <s v="Educación"/>
    <s v="Ciencias de la educación"/>
    <s v="Ciencias de la educación"/>
    <s v="Educación"/>
    <s v="Pregrado"/>
    <x v="0"/>
    <s v="Presencial"/>
    <n v="150"/>
    <n v="8"/>
    <s v="Semestral"/>
    <s v="No"/>
    <s v="Anual"/>
    <s v="N"/>
    <s v="Bogotá D.C."/>
    <s v="Bogotá, D.C."/>
    <n v="3162000"/>
  </r>
  <r>
    <s v="1718"/>
    <s v="1718"/>
    <s v="UNIVERSIDAD DE SAN BUENAVENTURA"/>
    <s v="Activa"/>
    <x v="0"/>
    <s v="Privado"/>
    <m/>
    <n v="90908"/>
    <s v="90908"/>
    <s v="LICENCIATURA EN LENGUA INGLESA"/>
    <s v="LICENCIADO EN LENGUA INGLESA"/>
    <s v="Inactivo"/>
    <m/>
    <s v="Se inactiva por vencimiento de registro calificado"/>
    <s v="Registro calificado"/>
    <n v="10200"/>
    <d v="2010-11-22T00:00:00"/>
    <s v="7"/>
    <d v="2010-11-25T16:39:38"/>
    <s v="Educación"/>
    <s v="Educación"/>
    <s v="Formación para docentes sin asignatura de especialización"/>
    <s v="Ciencias de la educación"/>
    <s v="Educación"/>
    <s v="Pregrado"/>
    <x v="0"/>
    <s v="Distancia (virtual)"/>
    <n v="144"/>
    <n v="8"/>
    <s v="Semestral"/>
    <s v="No"/>
    <s v="Semestral"/>
    <s v="N"/>
    <s v="Bogotá D.C."/>
    <s v="Bogotá, D.C."/>
    <m/>
  </r>
  <r>
    <s v="1718"/>
    <s v="1718"/>
    <s v="UNIVERSIDAD DE SAN BUENAVENTURA"/>
    <s v="Activa"/>
    <x v="0"/>
    <s v="Privado"/>
    <m/>
    <n v="1372"/>
    <s v="171842913701100111100"/>
    <s v="LICENCIATURA EN TEOLOGIA"/>
    <s v="LICENCIADO EN TEOLOGIA"/>
    <s v="Activo"/>
    <m/>
    <m/>
    <s v="Acreditación de alta calidad"/>
    <n v="20133"/>
    <d v="2015-12-10T00:00:00"/>
    <s v="4"/>
    <d v="1998-03-21T08:21:37"/>
    <s v="Educación"/>
    <s v="Educación"/>
    <s v="Ciencias de la educación"/>
    <s v="Ciencias de la educación"/>
    <s v="Educación"/>
    <s v="Pregrado"/>
    <x v="0"/>
    <s v="Presencial"/>
    <n v="144"/>
    <n v="8"/>
    <s v="Semestral"/>
    <s v="No"/>
    <s v="Anual"/>
    <s v="N"/>
    <s v="Bogotá D.C."/>
    <s v="Bogotá, D.C."/>
    <n v="3162000"/>
  </r>
  <r>
    <s v="1718"/>
    <s v="1718"/>
    <s v="UNIVERSIDAD DE SAN BUENAVENTURA"/>
    <s v="Activa"/>
    <x v="0"/>
    <s v="Privado"/>
    <m/>
    <n v="108331"/>
    <s v="108331"/>
    <s v="PROFESIONAL EN LENGUA INGLESA"/>
    <s v="PROFESIONAL EN LENGUA INGLESA"/>
    <s v="Activo"/>
    <m/>
    <m/>
    <s v="Registro calificado"/>
    <n v="9073"/>
    <d v="2019-08-28T00:00:00"/>
    <s v="7"/>
    <d v="2019-09-19T14:19:12"/>
    <s v="Arte y Humanidades"/>
    <s v="Idiomas"/>
    <s v="Adquisición del lenguaje"/>
    <s v="Ciencias sociales y humanas"/>
    <s v="Lenguas modernas, literatura, linguística y afines"/>
    <s v="Pregrado"/>
    <x v="0"/>
    <s v="Distancia (virtual)"/>
    <n v="150"/>
    <n v="9"/>
    <s v="Semestral"/>
    <s v="No"/>
    <s v="Semestral"/>
    <s v="N"/>
    <s v="Bogotá D.C."/>
    <s v="Bogotá, D.C."/>
    <n v="3600000"/>
  </r>
  <r>
    <s v="1718"/>
    <s v="1718"/>
    <s v="UNIVERSIDAD DE SAN BUENAVENTURA"/>
    <s v="Activa"/>
    <x v="0"/>
    <s v="Privado"/>
    <m/>
    <n v="108942"/>
    <s v="108942"/>
    <s v="PROFESIONAL EN TEOLOGÍA"/>
    <s v="TEÓLOGO/A"/>
    <s v="Activo"/>
    <m/>
    <m/>
    <s v="Registro calificado"/>
    <n v="15453"/>
    <d v="2019-12-18T00:00:00"/>
    <s v="7"/>
    <d v="2020-01-21T12:10:53"/>
    <s v="Arte y Humanidades"/>
    <s v="Humanidades (Excepto idiomas)"/>
    <s v="Religión y Teología"/>
    <s v="Ciencias sociales y humanas"/>
    <s v="Filosofía, teología y afines"/>
    <s v="Pregrado"/>
    <x v="0"/>
    <s v="Presencial"/>
    <n v="170"/>
    <n v="10"/>
    <s v="Semestral"/>
    <s v="No"/>
    <s v="Semestral"/>
    <s v="N"/>
    <s v="Bogotá D.C."/>
    <s v="Bogotá, D.C."/>
    <m/>
  </r>
  <r>
    <s v="1718"/>
    <s v="1718"/>
    <s v="UNIVERSIDAD DE SAN BUENAVENTURA"/>
    <s v="Activa"/>
    <x v="0"/>
    <s v="Privado"/>
    <m/>
    <n v="5132"/>
    <s v="171841500001100111100"/>
    <s v="PSICOLOGIA"/>
    <s v="PSICOLOGO"/>
    <s v="Activo"/>
    <m/>
    <m/>
    <s v="Acreditación de alta calidad"/>
    <n v="2388"/>
    <d v="2018-02-15T00:00:00"/>
    <s v="8,5"/>
    <d v="1998-03-21T08:22:57"/>
    <s v="Ciencias Sociales, Periodismo e Información"/>
    <s v="Ciencias sociales y del comportamiento"/>
    <s v="Psicología"/>
    <s v="Ciencias sociales y humanas"/>
    <s v="Psicología"/>
    <s v="Pregrado"/>
    <x v="0"/>
    <s v="Presencial"/>
    <n v="147"/>
    <n v="10"/>
    <s v="Semestral"/>
    <s v="No"/>
    <s v="Semestral"/>
    <s v="N"/>
    <s v="Bogotá D.C."/>
    <s v="Bogotá, D.C."/>
    <n v="5425868"/>
  </r>
  <r>
    <s v="1718"/>
    <s v="1718"/>
    <s v="UNIVERSIDAD DE SAN BUENAVENTURA"/>
    <s v="Activa"/>
    <x v="0"/>
    <s v="Privado"/>
    <m/>
    <n v="51821"/>
    <s v="171843270001100111500"/>
    <s v="RELACIONES INTERNACIONALES"/>
    <s v="PROFESIONAL EN RELACIONES INTERNACIONALES"/>
    <s v="Activo"/>
    <m/>
    <m/>
    <s v="Registro calificado"/>
    <n v="6166"/>
    <d v="2019-06-13T00:00:00"/>
    <s v="7"/>
    <d v="2005-12-26T00:00:00"/>
    <s v="Ciencias Sociales, Periodismo e Información"/>
    <s v="Ciencias sociales y del comportamiento"/>
    <s v="Ciencias políticas y educación cívica"/>
    <s v="Economía, administración, contaduría y afines"/>
    <s v="Administración"/>
    <s v="Pregrado"/>
    <x v="0"/>
    <s v="Presencial"/>
    <n v="156"/>
    <n v="9"/>
    <s v="Semestral"/>
    <s v="No"/>
    <s v="Semestral"/>
    <s v="N"/>
    <s v="Bogotá D.C."/>
    <s v="Bogotá, D.C."/>
    <n v="5027053"/>
  </r>
  <r>
    <s v="1718"/>
    <s v="1718"/>
    <s v="UNIVERSIDAD DE SAN BUENAVENTURA"/>
    <s v="Activa"/>
    <x v="0"/>
    <s v="Privado"/>
    <m/>
    <n v="91123"/>
    <s v="91123"/>
    <s v="TECNICA PROFESIONAL EN MONTAJE E INSTALACIÓN DE MÁQUINAS Y EQUIPOS INDUSTRIALES"/>
    <s v="TECNICO PROFESIONAL EN MONTAJE E INSTALACIÓN DE MÁQUINAS Y EQUIPOS INDUSTRIALES"/>
    <s v="Inactivo"/>
    <m/>
    <s v="Se inactiva por vencimiento de registro calificado"/>
    <s v="Registro calificado"/>
    <n v="2132"/>
    <d v="2011-03-18T00:00:00"/>
    <s v="7"/>
    <d v="2011-03-18T12:30:40"/>
    <s v="Ingeniería, Industria y Construcción"/>
    <s v="Ingeniería y profesiones afines"/>
    <s v="Ingeniería y profesiones afines no clasificadas en otra parte"/>
    <s v="Ingeniería, arquitectura, urbanismo y afines"/>
    <s v="Ingeniería industrial y afines"/>
    <s v="Pregrado"/>
    <x v="2"/>
    <s v="Presencial"/>
    <n v="62"/>
    <n v="4"/>
    <s v="Semestral"/>
    <s v="No"/>
    <s v="Semestral"/>
    <s v="N"/>
    <s v="Bogotá D.C."/>
    <s v="Bogotá, D.C."/>
    <m/>
  </r>
  <r>
    <s v="1718"/>
    <s v="1718"/>
    <s v="UNIVERSIDAD DE SAN BUENAVENTURA"/>
    <s v="Activa"/>
    <x v="0"/>
    <s v="Privado"/>
    <m/>
    <n v="54825"/>
    <s v="54825"/>
    <s v="TECNOLOGÍA EN ANIMATRÓNICA Y DESARROLLO MULTIMEDIAL"/>
    <s v="TECNÓLOGO EN ANIMATRÓNICA Y DESARROLLO MULTIMEDIAL"/>
    <s v="Inactivo"/>
    <m/>
    <s v="Se inactiva por vencimiento de registro calificado"/>
    <s v="Registro calificado"/>
    <n v="6165"/>
    <d v="2009-09-02T00:00:00"/>
    <s v="7"/>
    <d v="2009-09-04T00:00:00"/>
    <s v="Arte y Humanidades"/>
    <s v="Programas y certificaciones interdisciplinarios relativos a artes y humanidades"/>
    <s v="Programas y certificaciones interdisciplinarios relativos a artes y humanidades"/>
    <s v="Ingeniería, arquitectura, urbanismo y afines"/>
    <s v="Ingeniería de sistemas, telemática y afines"/>
    <s v="Pregrado"/>
    <x v="1"/>
    <s v="Presencial"/>
    <n v="85"/>
    <n v="5"/>
    <s v="Semestral"/>
    <s v="No"/>
    <s v="Semestral"/>
    <s v="N"/>
    <s v="Bogotá D.C."/>
    <s v="Bogotá, D.C."/>
    <m/>
  </r>
  <r>
    <s v="1718"/>
    <s v="1718"/>
    <s v="UNIVERSIDAD DE SAN BUENAVENTURA"/>
    <s v="Activa"/>
    <x v="0"/>
    <s v="Privado"/>
    <m/>
    <n v="53897"/>
    <s v="53897"/>
    <s v="TECNOLOGÍA EN AUTOMATIZACIÓN INDUSTRIAL"/>
    <s v="TECNOLÓGO EN AUTOMATIZACIÓN INDUSTRIAL"/>
    <s v="Activo"/>
    <m/>
    <m/>
    <s v="Registro calificado"/>
    <n v="3808"/>
    <d v="2016-02-29T00:00:00"/>
    <s v="7"/>
    <d v="2008-08-13T00:00:00"/>
    <s v="Ingeniería, Industria y Construcción"/>
    <s v="Ingeniería y profesiones afines"/>
    <s v="Electrónica y automatización"/>
    <s v="Ingeniería, arquitectura, urbanismo y afines"/>
    <s v="Ingeniería electrónica, telecomunicaciones y afines"/>
    <s v="Pregrado"/>
    <x v="1"/>
    <s v="Presencial"/>
    <n v="96"/>
    <n v="5"/>
    <s v="Semestral"/>
    <s v="No"/>
    <s v="Semestral"/>
    <s v="N"/>
    <s v="Bogotá D.C."/>
    <s v="Bogotá, D.C."/>
    <n v="1821057"/>
  </r>
  <r>
    <s v="1718"/>
    <s v="1718"/>
    <s v="UNIVERSIDAD DE SAN BUENAVENTURA"/>
    <s v="Activa"/>
    <x v="0"/>
    <s v="Privado"/>
    <m/>
    <n v="91316"/>
    <s v="91316"/>
    <s v="TECNOLOGIA EN AUTOTRÓNICA"/>
    <s v="TECNÓLOGO EN AUTOTRÓNICA"/>
    <s v="Inactivo"/>
    <m/>
    <s v="Se inactiva por vencimiento de registro calificado"/>
    <s v="Registro calificado"/>
    <n v="3871"/>
    <d v="2011-05-11T00:00:00"/>
    <s v="7"/>
    <d v="2011-05-13T16:03:05"/>
    <s v="Ingeniería, Industria y Construcción"/>
    <s v="Ingeniería y profesiones afines"/>
    <s v="Electrónica y automatización"/>
    <s v="Ingeniería, arquitectura, urbanismo y afines"/>
    <s v="Ingeniería mecánica y afines"/>
    <s v="Pregrado"/>
    <x v="1"/>
    <s v="Presencial"/>
    <n v="96"/>
    <n v="6"/>
    <s v="Semestral"/>
    <s v="No"/>
    <s v="Semestral"/>
    <s v="N"/>
    <s v="Bogotá D.C."/>
    <s v="Bogotá, D.C."/>
    <m/>
  </r>
  <r>
    <s v="1718"/>
    <s v="1718"/>
    <s v="UNIVERSIDAD DE SAN BUENAVENTURA"/>
    <s v="Activa"/>
    <x v="0"/>
    <s v="Privado"/>
    <m/>
    <n v="103145"/>
    <s v="103145"/>
    <s v="TECNOLOGÍA EN DESARROLLO DE SISTEMAS ELECTRÓNICOS Y DE TELECOMUNICACIONES"/>
    <s v="TECNÓLOGO EN DESARROLLO DE SISTEMAS ELECTRÓNICOS Y DE TELECOMUNICACIONES"/>
    <s v="Activo"/>
    <m/>
    <m/>
    <s v="Registro calificado"/>
    <n v="3327"/>
    <d v="2014-03-14T00:00:00"/>
    <s v="8"/>
    <d v="2014-03-20T21:01:50"/>
    <s v="Ingeniería, Industria y Construcción"/>
    <s v="Ingeniería y profesiones afines"/>
    <s v="Electrónica y automatización"/>
    <s v="Ingeniería, arquitectura, urbanismo y afines"/>
    <s v="Ingeniería electrónica, telecomunicaciones y afines"/>
    <s v="Pregrado"/>
    <x v="1"/>
    <s v="Presencial"/>
    <n v="96"/>
    <n v="6"/>
    <s v="Semestral"/>
    <s v="No"/>
    <s v="Semestral"/>
    <s v="N"/>
    <s v="Bogotá D.C."/>
    <s v="Bogotá, D.C."/>
    <n v="1801987"/>
  </r>
  <r>
    <s v="1718"/>
    <s v="1718"/>
    <s v="UNIVERSIDAD DE SAN BUENAVENTURA"/>
    <s v="Activa"/>
    <x v="0"/>
    <s v="Privado"/>
    <m/>
    <n v="103282"/>
    <s v="103282"/>
    <s v="TECNOLOGÍA EN DESARROLLO DE SOFTWARE"/>
    <s v="TECNÓLOGO EN DESARROLLO DE SOFTWARE"/>
    <s v="Activo"/>
    <m/>
    <m/>
    <s v="Registro calificado"/>
    <n v="6746"/>
    <d v="2014-05-09T00:00:00"/>
    <s v="8"/>
    <d v="2014-05-22T20:00:1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6"/>
    <n v="6"/>
    <s v="Semestral"/>
    <s v="No"/>
    <s v="Semestral"/>
    <s v="N"/>
    <s v="Bogotá D.C."/>
    <s v="Bogotá, D.C."/>
    <n v="1821057"/>
  </r>
  <r>
    <s v="1718"/>
    <s v="1718"/>
    <s v="UNIVERSIDAD DE SAN BUENAVENTURA"/>
    <s v="Activa"/>
    <x v="0"/>
    <s v="Privado"/>
    <m/>
    <n v="5034"/>
    <s v="171826210381100113100"/>
    <s v="TECNOLOGIA EN ELECTRONICA"/>
    <s v="TECNOLOGO EN ELECTRONICA"/>
    <s v="Inactivo"/>
    <m/>
    <m/>
    <s v="Registro calificado"/>
    <n v="6627"/>
    <d v="2006-10-27T00:00:00"/>
    <s v="7"/>
    <d v="1998-03-21T08:22:55"/>
    <s v="Ingeniería, Industria y Construcción"/>
    <s v="Ingeniería y profesiones afines"/>
    <s v="Electrónica y automatización"/>
    <s v="Ingeniería, arquitectura, urbanismo y afines"/>
    <s v="Ingeniería electrónica, telecomunicaciones y afines"/>
    <s v="Pregrado"/>
    <x v="1"/>
    <s v="Presencial"/>
    <n v="95"/>
    <n v="6"/>
    <s v="Semestral"/>
    <s v="No"/>
    <s v="Sin definir"/>
    <s v="N"/>
    <s v="Bogotá D.C."/>
    <s v="Bogotá, D.C."/>
    <m/>
  </r>
  <r>
    <s v="1718"/>
    <s v="1718"/>
    <s v="UNIVERSIDAD DE SAN BUENAVENTURA"/>
    <s v="Activa"/>
    <x v="0"/>
    <s v="Privado"/>
    <m/>
    <n v="91122"/>
    <s v="91122"/>
    <s v="TECNOLOGÍA EN GESTIÓN Y DESARROLLO DE PROCESOS AUTOMATIZADOS"/>
    <s v="TECNOLOGO EN GESTIÓN  Y DESARROLLO DE PROCESOS AUTOMATIZADOS"/>
    <s v="Inactivo"/>
    <m/>
    <s v="Se inactiva por vencimiento de registro calificado"/>
    <s v="Registro calificado"/>
    <n v="2131"/>
    <d v="2011-03-18T00:00:00"/>
    <s v="7"/>
    <d v="2011-03-18T12:29:34"/>
    <s v="Ingeniería, Industria y Construcción"/>
    <s v="Ingeniería y profesiones afines"/>
    <s v="Ingeniería y profesiones afines no clasificadas en otra parte"/>
    <s v="Ingeniería, arquitectura, urbanismo y afines"/>
    <s v="Ingeniería industrial y afines"/>
    <s v="Pregrado"/>
    <x v="1"/>
    <s v="Presencial"/>
    <n v="96"/>
    <n v="6"/>
    <s v="Semestral"/>
    <s v="Si"/>
    <s v="Semestral"/>
    <s v="N"/>
    <s v="Bogotá D.C."/>
    <s v="Bogotá, D.C."/>
    <m/>
  </r>
  <r>
    <s v="1718"/>
    <s v="1718"/>
    <s v="UNIVERSIDAD DE SAN BUENAVENTURA"/>
    <s v="Activa"/>
    <x v="0"/>
    <s v="Privado"/>
    <m/>
    <n v="54019"/>
    <s v="54019"/>
    <s v="TECNOLOGIA EN MANTENIMIENTO Y GESTION ELECTRONICA"/>
    <s v="TECNOLOGO EN MANTENIMIENTO Y GESTION ELECTRONICA"/>
    <s v="Inactivo"/>
    <m/>
    <s v="Se inactiva por vencimiento de registro calificado"/>
    <s v="Registro calificado"/>
    <n v="6627"/>
    <d v="2006-10-27T00:00:00"/>
    <s v="7"/>
    <d v="2008-09-29T00:00:00"/>
    <s v="Ingeniería, Industria y Construcción"/>
    <s v="Ingeniería y profesiones afines"/>
    <s v="Ingeniería y profesiones afines no clasificadas en otra parte"/>
    <s v="Ingeniería, arquitectura, urbanismo y afines"/>
    <s v="Ingeniería electrónica, telecomunicaciones y afines"/>
    <s v="Pregrado"/>
    <x v="1"/>
    <s v="Presencial"/>
    <n v="95"/>
    <n v="6"/>
    <s v="Semestral"/>
    <s v="No"/>
    <s v="Semestral"/>
    <s v="N"/>
    <s v="Bogotá D.C."/>
    <s v="Bogotá, D.C."/>
    <m/>
  </r>
  <r>
    <s v="1718"/>
    <s v="1718"/>
    <s v="UNIVERSIDAD DE SAN BUENAVENTURA"/>
    <s v="Activa"/>
    <x v="0"/>
    <s v="Privado"/>
    <m/>
    <n v="54020"/>
    <s v="54020"/>
    <s v="TECNOLOGIA EN PROGRAMACION Y DESARROLLO DE SOFTWARE"/>
    <s v="TECNOLOGO EN PROGRAMACION Y DESARROLLO DE SOFTWARE"/>
    <s v="Inactivo"/>
    <m/>
    <s v="Vencimiento rc - no renovación"/>
    <s v="n/a"/>
    <m/>
    <m/>
    <m/>
    <d v="2008-09-29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5"/>
    <n v="6"/>
    <s v="Semestral"/>
    <s v="No"/>
    <s v="Semestral"/>
    <s v="N"/>
    <s v="Bogotá D.C."/>
    <s v="Bogotá, D.C."/>
    <m/>
  </r>
  <r>
    <s v="1718"/>
    <s v="1718"/>
    <s v="UNIVERSIDAD DE SAN BUENAVENTURA"/>
    <s v="Activa"/>
    <x v="0"/>
    <s v="Privado"/>
    <m/>
    <n v="53704"/>
    <s v="53704"/>
    <s v="TECNOLOGÍA EN REDES Y COMUNICACIÓN DE DATOS"/>
    <s v="TECNÓLOGO EN REDES Y COMUNICACIÓN DE DATOS"/>
    <s v="Inactivo"/>
    <m/>
    <s v="Se inactiva por vencimiento de registro calificado"/>
    <s v="Registro calificado"/>
    <n v="3297"/>
    <d v="2008-06-03T00:00:00"/>
    <s v="7"/>
    <d v="2008-06-07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n v="85"/>
    <n v="5"/>
    <s v="Semestral"/>
    <s v="No"/>
    <s v="Semestral"/>
    <s v="N"/>
    <s v="Bogotá D.C."/>
    <s v="Bogotá, D.C."/>
    <m/>
  </r>
  <r>
    <s v="1718"/>
    <s v="1718"/>
    <s v="UNIVERSIDAD DE SAN BUENAVENTURA"/>
    <s v="Activa"/>
    <x v="0"/>
    <s v="Privado"/>
    <m/>
    <n v="3270"/>
    <s v="171820030001100111100"/>
    <s v="TECNOLOGIA EN SISTEMAS"/>
    <s v="TECNOLOGO EN SISTEMAS"/>
    <s v="Inactivo"/>
    <m/>
    <m/>
    <s v="Registro calificado"/>
    <n v="5943"/>
    <d v="2006-09-29T00:00:00"/>
    <s v="7"/>
    <d v="1998-03-21T08:22:17"/>
    <s v="Tecnologías de la Información y la Comunicación (TIC)"/>
    <s v="Tecnologías de la Información y la Comunicación (TIC)"/>
    <s v="Uso de computadores"/>
    <s v="Ingeniería, arquitectura, urbanismo y afines"/>
    <s v="Ingeniería de sistemas, telemática y afines"/>
    <s v="Pregrado"/>
    <x v="1"/>
    <s v="Presencial"/>
    <n v="95"/>
    <m/>
    <s v="Sin definir"/>
    <s v="No"/>
    <s v="Sin definir"/>
    <s v="N"/>
    <s v="Bogotá D.C."/>
    <s v="Bogotá, D.C."/>
    <m/>
  </r>
  <r>
    <s v="1719"/>
    <s v="1719"/>
    <s v="UNIVERSIDAD CATOLICA DE COLOMBIA"/>
    <s v="Activa"/>
    <x v="0"/>
    <s v="Privado"/>
    <m/>
    <n v="108736"/>
    <s v="108736"/>
    <s v="ADMINISTRACION DE EMPRESAS"/>
    <s v="ADMINISTRADOR DE EMPRESAS"/>
    <s v="Activo"/>
    <m/>
    <m/>
    <s v="Registro calificado"/>
    <n v="15501"/>
    <d v="2019-12-18T00:00:00"/>
    <s v="7"/>
    <d v="2020-01-17T16:15:09"/>
    <s v="Administración de Empresas y Derecho"/>
    <s v="Educación comercial y administración"/>
    <s v="Gestión y administración"/>
    <s v="Economía, administración, contaduría y afines"/>
    <s v="Administración"/>
    <s v="Pregrado"/>
    <x v="0"/>
    <s v="Presencial"/>
    <n v="148"/>
    <n v="9"/>
    <s v="Semestral"/>
    <s v="No"/>
    <s v="Semestral"/>
    <s v="N"/>
    <s v="Bogotá D.C."/>
    <s v="Bogotá, D.C."/>
    <n v="4100000"/>
  </r>
  <r>
    <s v="1719"/>
    <s v="1719"/>
    <s v="UNIVERSIDAD CATOLICA DE COLOMBIA"/>
    <s v="Activa"/>
    <x v="0"/>
    <s v="Privado"/>
    <m/>
    <n v="1386"/>
    <s v="171947200001100111100"/>
    <s v="ARQUITECTURA"/>
    <s v="ARQUITECTO"/>
    <s v="Activo"/>
    <m/>
    <m/>
    <s v="Acreditación de alta calidad"/>
    <n v="7555"/>
    <d v="2017-04-12T00:00:00"/>
    <s v="4,5"/>
    <d v="1998-03-21T08:21:38"/>
    <s v="Ingeniería, Industria y Construcción"/>
    <s v="Arquitectura y construcción"/>
    <s v="Arquitectura y urbanismo"/>
    <s v="Ingeniería, arquitectura, urbanismo y afines"/>
    <s v="Arquitectura"/>
    <s v="Pregrado"/>
    <x v="0"/>
    <s v="Presencial"/>
    <n v="150"/>
    <n v="9"/>
    <s v="Semestral"/>
    <s v="No"/>
    <s v="Semestral"/>
    <s v="N"/>
    <s v="Bogotá D.C."/>
    <s v="Bogotá, D.C."/>
    <n v="5542688"/>
  </r>
  <r>
    <s v="1719"/>
    <s v="1719"/>
    <s v="UNIVERSIDAD CATOLICA DE COLOMBIA"/>
    <s v="Activa"/>
    <x v="0"/>
    <s v="Privado"/>
    <m/>
    <n v="1381"/>
    <s v="171943400001100111100"/>
    <s v="DERECHO"/>
    <s v="ABOGADO"/>
    <s v="Activo"/>
    <m/>
    <m/>
    <s v="Acreditación de alta calidad"/>
    <n v="17253"/>
    <d v="2017-08-30T00:00:00"/>
    <s v="4"/>
    <d v="1998-03-21T08:21:38"/>
    <s v="Administración de Empresas y Derecho"/>
    <s v="Derecho"/>
    <s v="Derecho"/>
    <s v="Ciencias sociales y humanas"/>
    <s v="Derecho y afines"/>
    <s v="Pregrado"/>
    <x v="0"/>
    <s v="Presencial"/>
    <n v="164"/>
    <n v="10"/>
    <s v="Semestral"/>
    <s v="No"/>
    <s v="Semestral"/>
    <s v="N"/>
    <s v="Bogotá D.C."/>
    <s v="Bogotá, D.C."/>
    <n v="4638598"/>
  </r>
  <r>
    <s v="1719"/>
    <s v="1719"/>
    <s v="UNIVERSIDAD CATOLICA DE COLOMBIA"/>
    <s v="Activa"/>
    <x v="0"/>
    <s v="Privado"/>
    <m/>
    <n v="1382"/>
    <s v="171943300001100111100"/>
    <s v="ECONOMIA"/>
    <s v="ECONOMISTA"/>
    <s v="Inactivo"/>
    <m/>
    <m/>
    <s v="Registro calificado"/>
    <n v="4645"/>
    <d v="2005-10-14T00:00:00"/>
    <s v="7"/>
    <d v="1998-03-21T08:21:38"/>
    <s v="Ciencias Sociales, Periodismo e Información"/>
    <s v="Ciencias sociales y del comportamiento"/>
    <s v="Economía"/>
    <s v="Economía, administración, contaduría y afines"/>
    <s v="Economía"/>
    <s v="Pregrado"/>
    <x v="0"/>
    <s v="Presencial"/>
    <n v="189"/>
    <m/>
    <s v="Sin definir"/>
    <s v="No"/>
    <m/>
    <s v="N"/>
    <s v="Bogotá D.C."/>
    <s v="Bogotá, D.C."/>
    <m/>
  </r>
  <r>
    <s v="1719"/>
    <s v="1719"/>
    <s v="UNIVERSIDAD CATOLICA DE COLOMBIA"/>
    <s v="Activa"/>
    <x v="0"/>
    <s v="Privado"/>
    <m/>
    <n v="12796"/>
    <s v="171943300001100111200"/>
    <s v="ECONOMIA"/>
    <s v="ECONOMISTA"/>
    <s v="Activo"/>
    <m/>
    <m/>
    <s v="Registro calificado"/>
    <n v="6946"/>
    <d v="2019-07-03T00:00:00"/>
    <s v="7"/>
    <d v="2001-08-16T00:00:00"/>
    <s v="Ciencias Sociales, Periodismo e Información"/>
    <s v="Ciencias sociales y del comportamiento"/>
    <s v="Economía"/>
    <s v="Economía, administración, contaduría y afines"/>
    <s v="Economía"/>
    <s v="Pregrado"/>
    <x v="0"/>
    <s v="Presencial"/>
    <n v="143"/>
    <n v="9"/>
    <s v="Semestral"/>
    <s v="No"/>
    <s v="Semestral"/>
    <s v="N"/>
    <s v="Bogotá D.C."/>
    <s v="Bogotá, D.C."/>
    <n v="3411273"/>
  </r>
  <r>
    <s v="1719"/>
    <s v="1719"/>
    <s v="UNIVERSIDAD CATOLICA DE COLOMBIA"/>
    <s v="Activa"/>
    <x v="0"/>
    <s v="Privado"/>
    <m/>
    <n v="1383"/>
    <s v="171946240001100111100"/>
    <s v="INGENIERIA CIVIL"/>
    <s v="INGENIERO CIVIL"/>
    <s v="Inactivo"/>
    <m/>
    <s v="Por solicitud de la ies"/>
    <s v="n/a"/>
    <m/>
    <m/>
    <m/>
    <d v="1998-03-21T08:21:38"/>
    <s v="Ingeniería, Industria y Construcción"/>
    <s v="Arquitectura y construcción"/>
    <s v="Construcción e ingeniería civil"/>
    <s v="Ingeniería, arquitectura, urbanismo y afines"/>
    <s v="Ingeniería civil y afines"/>
    <s v="Pregrado"/>
    <x v="0"/>
    <s v="Presencial"/>
    <n v="154"/>
    <n v="10"/>
    <s v="Semestral"/>
    <s v="No"/>
    <s v="Semestral"/>
    <s v="N"/>
    <s v="Bogotá D.C."/>
    <s v="Bogotá, D.C."/>
    <m/>
  </r>
  <r>
    <s v="1719"/>
    <s v="1719"/>
    <s v="UNIVERSIDAD CATOLICA DE COLOMBIA"/>
    <s v="Activa"/>
    <x v="0"/>
    <s v="Privado"/>
    <m/>
    <n v="107430"/>
    <s v="107430"/>
    <s v="INGENIERÍA CIVIL"/>
    <s v="INGENIERO CIVIL"/>
    <s v="Activo"/>
    <m/>
    <m/>
    <s v="Registro calificado"/>
    <n v="15858"/>
    <d v="2018-09-21T00:00:00"/>
    <s v="7"/>
    <d v="2018-09-25T10:27:54"/>
    <s v="Ingeniería, Industria y Construcción"/>
    <s v="Arquitectura y construcción"/>
    <s v="Construcción e ingeniería civil"/>
    <s v="Ingeniería, arquitectura, urbanismo y afines"/>
    <s v="Ingeniería civil y afines"/>
    <s v="Pregrado"/>
    <x v="0"/>
    <s v="Presencial"/>
    <n v="160"/>
    <n v="10"/>
    <s v="Periodos"/>
    <s v="No"/>
    <s v="Semestral"/>
    <s v="N"/>
    <s v="Bogotá D.C."/>
    <s v="Bogotá, D.C."/>
    <n v="4944500"/>
  </r>
  <r>
    <s v="1719"/>
    <s v="1719"/>
    <s v="UNIVERSIDAD CATOLICA DE COLOMBIA"/>
    <s v="Activa"/>
    <x v="0"/>
    <s v="Privado"/>
    <m/>
    <n v="1384"/>
    <s v="171940030001100111100"/>
    <s v="INGENIERIA DE SISTEMAS"/>
    <s v="INGENIERO DE SISTEMAS"/>
    <s v="Inactivo"/>
    <m/>
    <m/>
    <s v="Registro calificado"/>
    <n v="5290"/>
    <d v="2010-06-25T00:00:00"/>
    <s v="7"/>
    <d v="1998-03-21T08:21:3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46"/>
    <n v="10"/>
    <s v="Semestral"/>
    <s v="No"/>
    <s v="Semestral"/>
    <s v="N"/>
    <s v="Bogotá D.C."/>
    <s v="Bogotá, D.C."/>
    <m/>
  </r>
  <r>
    <s v="1719"/>
    <s v="1719"/>
    <s v="UNIVERSIDAD CATOLICA DE COLOMBIA"/>
    <s v="Activa"/>
    <x v="0"/>
    <s v="Privado"/>
    <m/>
    <n v="105300"/>
    <s v="105300"/>
    <s v="INGENIERIA DE SISTEMAS Y COMPUTACIÓN"/>
    <s v="INGENIERO DE SISTEMAS  Y COMPUTACIÓN"/>
    <s v="Activo"/>
    <m/>
    <m/>
    <s v="Acreditación de alta calidad"/>
    <n v="18751"/>
    <d v="2017-09-15T00:00:00"/>
    <s v="4"/>
    <d v="2016-02-11T21:47:09"/>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0"/>
    <s v="Presencial"/>
    <n v="149"/>
    <n v="10"/>
    <s v="Semestral"/>
    <s v="No"/>
    <s v="Semestral"/>
    <s v="N"/>
    <s v="Bogotá D.C."/>
    <s v="Bogotá, D.C."/>
    <n v="4863118"/>
  </r>
  <r>
    <s v="1719"/>
    <s v="1719"/>
    <s v="UNIVERSIDAD CATOLICA DE COLOMBIA"/>
    <s v="Activa"/>
    <x v="0"/>
    <s v="Privado"/>
    <m/>
    <n v="4072"/>
    <s v="171946213841100111100"/>
    <s v="INGENIERIA ELECTRONICA Y TELECOMUNICACIONES"/>
    <s v="INGENIERO ELECTRONICO Y DE TELECOMUNICACIONES"/>
    <s v="Activo"/>
    <m/>
    <m/>
    <s v="Registro calificado"/>
    <n v="15491"/>
    <d v="2017-08-04T00:00:00"/>
    <s v="7"/>
    <d v="1998-03-21T08:22:35"/>
    <s v="Ingeniería, Industria y Construcción"/>
    <s v="Ingeniería y profesiones afines"/>
    <s v="Electrónica y automatización"/>
    <s v="Ingeniería, arquitectura, urbanismo y afines"/>
    <s v="Ingeniería electrónica, telecomunicaciones y afines"/>
    <s v="Pregrado"/>
    <x v="0"/>
    <s v="Presencial"/>
    <n v="152"/>
    <n v="10"/>
    <s v="Semestral"/>
    <s v="No"/>
    <s v="Semestral"/>
    <s v="N"/>
    <s v="Bogotá D.C."/>
    <s v="Bogotá, D.C."/>
    <n v="5135061"/>
  </r>
  <r>
    <s v="1719"/>
    <s v="1719"/>
    <s v="UNIVERSIDAD CATOLICA DE COLOMBIA"/>
    <s v="Activa"/>
    <x v="0"/>
    <s v="Privado"/>
    <m/>
    <n v="1385"/>
    <s v="171946700421100111100"/>
    <s v="INGENIERIA INDUSTRIAL"/>
    <s v="INGENIERO INDUSTRIAL"/>
    <s v="Activo"/>
    <m/>
    <m/>
    <s v="Registro calificado"/>
    <n v="15279"/>
    <d v="2016-07-26T00:00:00"/>
    <s v="7"/>
    <d v="1998-03-21T08:21:38"/>
    <s v="Ingeniería, Industria y Construcción"/>
    <s v="Ingeniería y profesiones afines"/>
    <s v="Ingeniería y profesiones afines no clasificadas en otra parte"/>
    <s v="Ingeniería, arquitectura, urbanismo y afines"/>
    <s v="Ingeniería industrial y afines"/>
    <s v="Pregrado"/>
    <x v="0"/>
    <s v="Presencial"/>
    <n v="149"/>
    <n v="10"/>
    <s v="Semestral"/>
    <s v="No"/>
    <s v="Semestral"/>
    <s v="N"/>
    <s v="Bogotá D.C."/>
    <s v="Bogotá, D.C."/>
    <n v="5289753"/>
  </r>
  <r>
    <s v="1719"/>
    <s v="1719"/>
    <s v="UNIVERSIDAD CATOLICA DE COLOMBIA"/>
    <s v="Activa"/>
    <x v="0"/>
    <s v="Privado"/>
    <m/>
    <n v="1380"/>
    <s v="171941500001100111100"/>
    <s v="PSICOLOGIA"/>
    <s v="PSICOLOGO"/>
    <s v="Activo"/>
    <m/>
    <m/>
    <s v="Acreditación de alta calidad"/>
    <n v="3239"/>
    <d v="2013-04-05T00:00:00"/>
    <s v="8"/>
    <d v="1998-03-21T08:21:38"/>
    <s v="Ciencias Sociales, Periodismo e Información"/>
    <s v="Ciencias sociales y del comportamiento"/>
    <s v="Psicología"/>
    <s v="Ciencias sociales y humanas"/>
    <s v="Psicología"/>
    <s v="Pregrado"/>
    <x v="0"/>
    <s v="Presencial"/>
    <n v="134"/>
    <n v="8"/>
    <s v="Semestral"/>
    <s v="No"/>
    <s v="Semestral"/>
    <s v="N"/>
    <s v="Bogotá D.C."/>
    <s v="Bogotá, D.C."/>
    <n v="5570825"/>
  </r>
  <r>
    <s v="1719"/>
    <s v="1719"/>
    <s v="UNIVERSIDAD CATOLICA DE COLOMBIA"/>
    <s v="Activa"/>
    <x v="0"/>
    <s v="Privado"/>
    <m/>
    <n v="1379"/>
    <s v="171920040001100111100"/>
    <s v="TECNOLOGIA EN SISTEMATIZACION DE DATOS"/>
    <s v="TECNOLOGO EN SISTEMATIZACION DE DATOS"/>
    <s v="Inactivo"/>
    <m/>
    <m/>
    <s v="n/a"/>
    <m/>
    <m/>
    <m/>
    <d v="1998-03-21T08:21:38"/>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n v="6"/>
    <s v="Semestral"/>
    <s v="No"/>
    <s v="Semestral"/>
    <s v="N"/>
    <s v="Bogotá D.C."/>
    <s v="Bogotá, D.C."/>
    <m/>
  </r>
  <r>
    <s v="1719"/>
    <s v="1719"/>
    <s v="UNIVERSIDAD CATOLICA DE COLOMBIA"/>
    <s v="Activa"/>
    <x v="0"/>
    <s v="Privado"/>
    <m/>
    <n v="12792"/>
    <s v="171920040001100111200"/>
    <s v="TECNOLOGIA EN SISTEMATIZACION DE DATOS"/>
    <s v="TECNOLOGO EN SISTEMATIZACION DE DATOS"/>
    <s v="Inactivo"/>
    <m/>
    <m/>
    <s v="n/a"/>
    <m/>
    <m/>
    <m/>
    <d v="2001-08-16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n v="6"/>
    <s v="Semestral"/>
    <s v="No"/>
    <m/>
    <s v="N"/>
    <s v="Bogotá D.C."/>
    <s v="Bogotá, D.C."/>
    <m/>
  </r>
  <r>
    <s v="1725"/>
    <s v="1725"/>
    <s v="FUNDACION UNIVERSIDAD AUTONOMA DE COLOMBIA -FUAC-"/>
    <s v="Activa"/>
    <x v="0"/>
    <s v="Privado"/>
    <m/>
    <n v="13078"/>
    <s v="172546580001100101200"/>
    <s v="ADMINISTRACION DE EMPRESAS"/>
    <s v="ADMINISTRADOR DE EMPRESAS"/>
    <s v="Inactivo"/>
    <m/>
    <m/>
    <s v="n/a"/>
    <m/>
    <m/>
    <m/>
    <d v="2001-09-05T00:00:00"/>
    <s v="Administración de Empresas y Derecho"/>
    <s v="Educación comercial y administración"/>
    <s v="Gestión y administración"/>
    <s v="Economía, administración, contaduría y afines"/>
    <s v="Administración"/>
    <s v="Pregrado"/>
    <x v="0"/>
    <s v="Presencial"/>
    <m/>
    <n v="10"/>
    <s v="Semestral"/>
    <s v="No"/>
    <s v="Sin definir"/>
    <s v="N"/>
    <s v="Bogotá D.C."/>
    <s v="Bogotá, D.C."/>
    <m/>
  </r>
  <r>
    <s v="1725"/>
    <s v="1725"/>
    <s v="FUNDACION UNIVERSIDAD AUTONOMA DE COLOMBIA -FUAC-"/>
    <s v="Activa"/>
    <x v="0"/>
    <s v="Privado"/>
    <m/>
    <n v="13076"/>
    <s v="172546580001100111200"/>
    <s v="ADMINISTRACION DE EMPRESAS"/>
    <s v="ADMINISTRADOR DE EMPRESAS"/>
    <s v="Activo"/>
    <m/>
    <m/>
    <s v="Registro calificado"/>
    <n v="13874"/>
    <d v="2013-10-08T00:00:00"/>
    <s v="8,5"/>
    <d v="2001-09-05T00:00:00"/>
    <s v="Administración de Empresas y Derecho"/>
    <s v="Educación comercial y administración"/>
    <s v="Gestión y administración"/>
    <s v="Economía, administración, contaduría y afines"/>
    <s v="Administración"/>
    <s v="Pregrado"/>
    <x v="0"/>
    <s v="Presencial"/>
    <n v="153"/>
    <n v="10"/>
    <s v="Semestral"/>
    <s v="No"/>
    <s v="Semestral"/>
    <s v="N"/>
    <s v="Bogotá D.C."/>
    <s v="Bogotá, D.C."/>
    <n v="3429000"/>
  </r>
  <r>
    <s v="1725"/>
    <s v="1725"/>
    <s v="FUNDACION UNIVERSIDAD AUTONOMA DE COLOMBIA -FUAC-"/>
    <s v="Activa"/>
    <x v="0"/>
    <s v="Privado"/>
    <m/>
    <n v="1774"/>
    <s v="172546570831100111100"/>
    <s v="CONTADURIA PUBLICA"/>
    <s v="CONTADOR PUBLICO"/>
    <s v="Activo"/>
    <m/>
    <m/>
    <s v="Registro calificado"/>
    <n v="2617"/>
    <d v="2020-02-21T00:00:00"/>
    <s v="7"/>
    <d v="1998-03-21T08:21:45"/>
    <s v="Administración de Empresas y Derecho"/>
    <s v="Educación comercial y administración"/>
    <s v="Contabilidad e impuestos"/>
    <s v="Economía, administración, contaduría y afines"/>
    <s v="Contaduría pública"/>
    <s v="Pregrado"/>
    <x v="0"/>
    <s v="Presencial"/>
    <n v="157"/>
    <n v="9"/>
    <s v="Semestral"/>
    <s v="No"/>
    <s v="Semestral"/>
    <s v="N"/>
    <s v="Bogotá D.C."/>
    <s v="Bogotá, D.C."/>
    <n v="3494000"/>
  </r>
  <r>
    <s v="1725"/>
    <s v="1725"/>
    <s v="FUNDACION UNIVERSIDAD AUTONOMA DE COLOMBIA -FUAC-"/>
    <s v="Activa"/>
    <x v="0"/>
    <s v="Privado"/>
    <m/>
    <n v="1771"/>
    <s v="172543400001100111100"/>
    <s v="DERECHO"/>
    <s v="ABOGADO"/>
    <s v="Activo"/>
    <m/>
    <m/>
    <s v="Registro calificado"/>
    <n v="8528"/>
    <d v="2013-07-08T00:00:00"/>
    <s v="8,5"/>
    <d v="1998-03-21T08:21:45"/>
    <s v="Administración de Empresas y Derecho"/>
    <s v="Derecho"/>
    <s v="Derecho"/>
    <s v="Ciencias sociales y humanas"/>
    <s v="Derecho y afines"/>
    <s v="Pregrado"/>
    <x v="0"/>
    <s v="Presencial"/>
    <n v="165"/>
    <n v="10"/>
    <s v="Semestral"/>
    <s v="No"/>
    <s v="Semestral"/>
    <s v="N"/>
    <s v="Bogotá D.C."/>
    <s v="Bogotá, D.C."/>
    <n v="3808000"/>
  </r>
  <r>
    <s v="1725"/>
    <s v="1725"/>
    <s v="FUNDACION UNIVERSIDAD AUTONOMA DE COLOMBIA -FUAC-"/>
    <s v="Activa"/>
    <x v="0"/>
    <s v="Privado"/>
    <m/>
    <n v="105310"/>
    <s v="105310"/>
    <s v="DISEÑO DE MODAS"/>
    <s v="PROFESIONAL EN DISEÑO DE MODAS"/>
    <s v="Activo"/>
    <m/>
    <m/>
    <s v="Registro calificado"/>
    <n v="2448"/>
    <d v="2016-02-10T00:00:00"/>
    <s v="7"/>
    <d v="2016-02-13T21:28:57"/>
    <s v="Arte y Humanidades"/>
    <s v="Artes"/>
    <s v="Diseño industrial, de moda e interiores"/>
    <s v="Bellas artes"/>
    <s v="Diseño"/>
    <s v="Pregrado"/>
    <x v="0"/>
    <s v="Presencial"/>
    <n v="133"/>
    <n v="8"/>
    <s v="Semestral"/>
    <s v="No"/>
    <s v="Semestral"/>
    <s v="N"/>
    <s v="Bogotá D.C."/>
    <s v="Bogotá, D.C."/>
    <n v="3500000"/>
  </r>
  <r>
    <s v="1725"/>
    <s v="1725"/>
    <s v="FUNDACION UNIVERSIDAD AUTONOMA DE COLOMBIA -FUAC-"/>
    <s v="Activa"/>
    <x v="0"/>
    <s v="Privado"/>
    <m/>
    <n v="105263"/>
    <s v="105263"/>
    <s v="DISEÑO GRÁFICO"/>
    <s v="DISEÑADOR GRÁFICO"/>
    <s v="Activo"/>
    <m/>
    <m/>
    <s v="Registro calificado"/>
    <n v="1269"/>
    <d v="2016-01-28T00:00:00"/>
    <s v="7"/>
    <d v="2016-02-04T22:23:23"/>
    <s v="Arte y Humanidades"/>
    <s v="Artes"/>
    <s v="Bellas artes"/>
    <s v="Bellas artes"/>
    <s v="Diseño"/>
    <s v="Pregrado"/>
    <x v="0"/>
    <s v="Presencial"/>
    <n v="132"/>
    <n v="8"/>
    <s v="Semestral"/>
    <s v="No"/>
    <s v="Semestral"/>
    <s v="N"/>
    <s v="Bogotá D.C."/>
    <s v="Bogotá, D.C."/>
    <n v="4162000"/>
  </r>
  <r>
    <s v="1725"/>
    <s v="1725"/>
    <s v="FUNDACION UNIVERSIDAD AUTONOMA DE COLOMBIA -FUAC-"/>
    <s v="Activa"/>
    <x v="0"/>
    <s v="Privado"/>
    <m/>
    <n v="3568"/>
    <s v="172547450201100111100"/>
    <s v="DISEÑO INDUSTRIAL"/>
    <s v="DISEÑADOR INDUSTRIAL"/>
    <s v="Activo"/>
    <m/>
    <m/>
    <s v="Registro calificado"/>
    <n v="14139"/>
    <d v="2014-09-02T00:00:00"/>
    <s v="7"/>
    <d v="1998-03-21T08:22:21"/>
    <s v="Arte y Humanidades"/>
    <s v="Artes"/>
    <s v="Diseño industrial, de moda e interiores"/>
    <s v="Bellas artes"/>
    <s v="Diseño"/>
    <s v="Pregrado"/>
    <x v="0"/>
    <s v="Presencial"/>
    <n v="156"/>
    <n v="10"/>
    <s v="Semestral"/>
    <s v="No"/>
    <s v="Semestral"/>
    <s v="N"/>
    <s v="Bogotá D.C."/>
    <s v="Bogotá, D.C."/>
    <n v="4845000"/>
  </r>
  <r>
    <s v="1725"/>
    <s v="1725"/>
    <s v="FUNDACION UNIVERSIDAD AUTONOMA DE COLOMBIA -FUAC-"/>
    <s v="Activa"/>
    <x v="0"/>
    <s v="Privado"/>
    <m/>
    <n v="16251"/>
    <s v="172543300001100111100"/>
    <s v="ECONOMIA"/>
    <s v="ECONOMISTA"/>
    <s v="Activo"/>
    <m/>
    <m/>
    <s v="Registro calificado"/>
    <n v="5947"/>
    <d v="2013-05-20T00:00:00"/>
    <s v="8,5"/>
    <d v="2002-09-09T00:00:00"/>
    <s v="Ciencias Sociales, Periodismo e Información"/>
    <s v="Ciencias sociales y del comportamiento"/>
    <s v="Economía"/>
    <s v="Economía, administración, contaduría y afines"/>
    <s v="Economía"/>
    <s v="Pregrado"/>
    <x v="0"/>
    <s v="Presencial"/>
    <n v="152"/>
    <n v="9"/>
    <s v="Semestral"/>
    <s v="No"/>
    <s v="Semestral"/>
    <s v="N"/>
    <s v="Bogotá D.C."/>
    <s v="Bogotá, D.C."/>
    <n v="2885000"/>
  </r>
  <r>
    <s v="1725"/>
    <s v="1725"/>
    <s v="FUNDACION UNIVERSIDAD AUTONOMA DE COLOMBIA -FUAC-"/>
    <s v="Activa"/>
    <x v="0"/>
    <s v="Privado"/>
    <m/>
    <n v="53459"/>
    <s v="53459"/>
    <s v="ESTUDIOS LITERARIOS"/>
    <s v="PROFESIONAL EN ESTUDIOS LITERARIOS"/>
    <s v="Activo"/>
    <m/>
    <m/>
    <s v="Registro calificado"/>
    <n v="6172"/>
    <d v="2015-05-06T00:00:00"/>
    <s v="7"/>
    <d v="2008-02-12T00:00:00"/>
    <s v="Arte y Humanidades"/>
    <s v="Idiomas"/>
    <s v="Literatura y lingüística"/>
    <s v="Ciencias sociales y humanas"/>
    <s v="Lenguas modernas, literatura, linguística y afines"/>
    <s v="Pregrado"/>
    <x v="0"/>
    <s v="Presencial"/>
    <n v="131"/>
    <n v="8"/>
    <s v="Semestral"/>
    <s v="No"/>
    <s v="Semestral"/>
    <s v="N"/>
    <s v="Bogotá D.C."/>
    <s v="Bogotá, D.C."/>
    <n v="2970000"/>
  </r>
  <r>
    <s v="1725"/>
    <s v="1725"/>
    <s v="FUNDACION UNIVERSIDAD AUTONOMA DE COLOMBIA -FUAC-"/>
    <s v="Activa"/>
    <x v="0"/>
    <s v="Privado"/>
    <m/>
    <n v="53355"/>
    <s v="53355"/>
    <s v="FILOSOFIA"/>
    <s v="FILOSOFO"/>
    <s v="Inactivo"/>
    <m/>
    <s v="Renovaci¿n de registro no aprobada"/>
    <s v="n/a"/>
    <m/>
    <m/>
    <m/>
    <d v="2008-01-15T00:00:00"/>
    <s v="Arte y Humanidades"/>
    <s v="Humanidades (Excepto idiomas)"/>
    <s v="Filosofía y ética"/>
    <s v="Ciencias sociales y humanas"/>
    <s v="Filosofía, teología y afines"/>
    <s v="Pregrado"/>
    <x v="0"/>
    <s v="Presencial"/>
    <n v="128"/>
    <n v="8"/>
    <s v="Semestral"/>
    <s v="No"/>
    <s v="Semestral"/>
    <s v="N"/>
    <s v="Bogotá D.C."/>
    <s v="Bogotá, D.C."/>
    <m/>
  </r>
  <r>
    <s v="1725"/>
    <s v="1725"/>
    <s v="FUNDACION UNIVERSIDAD AUTONOMA DE COLOMBIA -FUAC-"/>
    <s v="Activa"/>
    <x v="0"/>
    <s v="Privado"/>
    <m/>
    <n v="105782"/>
    <s v="105782"/>
    <s v="FILOSOFÍA"/>
    <s v="FILÓSOFO"/>
    <s v="Activo"/>
    <m/>
    <m/>
    <s v="Registro calificado"/>
    <n v="16941"/>
    <d v="2016-08-22T00:00:00"/>
    <s v="7"/>
    <d v="2016-08-26T21:34:22"/>
    <s v="Arte y Humanidades"/>
    <s v="Humanidades (Excepto idiomas)"/>
    <s v="Filosofía y ética"/>
    <s v="Ciencias sociales y humanas"/>
    <s v="Filosofía, teología y afines"/>
    <s v="Pregrado"/>
    <x v="0"/>
    <s v="Presencial"/>
    <n v="130"/>
    <n v="8"/>
    <s v="Semestral"/>
    <s v="No"/>
    <s v="Semestral"/>
    <s v="N"/>
    <s v="Bogotá D.C."/>
    <s v="Bogotá, D.C."/>
    <n v="2716000"/>
  </r>
  <r>
    <s v="1725"/>
    <s v="1725"/>
    <s v="FUNDACION UNIVERSIDAD AUTONOMA DE COLOMBIA -FUAC-"/>
    <s v="Activa"/>
    <x v="0"/>
    <s v="Privado"/>
    <m/>
    <n v="53367"/>
    <s v="53367"/>
    <s v="HISTORIA"/>
    <s v="HISTORIADOR(A)"/>
    <s v="Activo"/>
    <m/>
    <m/>
    <s v="Registro calificado"/>
    <n v="5915"/>
    <d v="2015-05-05T00:00:00"/>
    <s v="7"/>
    <d v="2008-01-15T00:00:00"/>
    <s v="Ciencias Sociales, Periodismo e Información"/>
    <s v="Ciencias sociales y del comportamiento"/>
    <s v="Ciencias políticas y educación cívica"/>
    <s v="Ciencias sociales y humanas"/>
    <s v="Geografía, historia"/>
    <s v="Pregrado"/>
    <x v="0"/>
    <s v="Presencial"/>
    <n v="128"/>
    <n v="8"/>
    <s v="Semestral"/>
    <s v="No"/>
    <s v="Semestral"/>
    <s v="N"/>
    <s v="Bogotá D.C."/>
    <s v="Bogotá, D.C."/>
    <n v="2997000"/>
  </r>
  <r>
    <s v="1725"/>
    <s v="1725"/>
    <s v="FUNDACION UNIVERSIDAD AUTONOMA DE COLOMBIA -FUAC-"/>
    <s v="Activa"/>
    <x v="0"/>
    <s v="Privado"/>
    <m/>
    <n v="5028"/>
    <s v="172546280011100111100"/>
    <s v="INGENIERIA AMBIENTAL"/>
    <s v="INGENIERO AMBIENTAL"/>
    <s v="Inactivo"/>
    <m/>
    <s v="Vencidos sin proceso 11-sep-19"/>
    <s v="Registro calificado"/>
    <n v="12488"/>
    <d v="2011-12-29T00:00:00"/>
    <s v="7"/>
    <d v="1998-03-21T08:22:55"/>
    <s v="Ingeniería, Industria y Construcción"/>
    <s v="Ingeniería y profesiones afines"/>
    <s v="Ingeniería y profesiones afines no clasificadas en otra parte"/>
    <s v="Ingeniería, arquitectura, urbanismo y afines"/>
    <s v="Ingeniería ambiental, sanitaria y afines"/>
    <s v="Pregrado"/>
    <x v="0"/>
    <s v="Presencial"/>
    <n v="167"/>
    <n v="10"/>
    <s v="Semestral"/>
    <s v="No"/>
    <s v="Semestral"/>
    <s v="N"/>
    <s v="Bogotá D.C."/>
    <s v="Bogotá, D.C."/>
    <m/>
  </r>
  <r>
    <s v="1725"/>
    <s v="1725"/>
    <s v="FUNDACION UNIVERSIDAD AUTONOMA DE COLOMBIA -FUAC-"/>
    <s v="Activa"/>
    <x v="0"/>
    <s v="Privado"/>
    <m/>
    <n v="14809"/>
    <s v="172540030001100101101"/>
    <s v="INGENIERIA DE SISTEMAS"/>
    <s v="INGENIERO DE SISTEMAS"/>
    <s v="Inactivo"/>
    <m/>
    <m/>
    <s v="n/a"/>
    <m/>
    <m/>
    <m/>
    <d v="2001-12-11T00:00:00"/>
    <s v="Ingeniería, Industria y Construcción"/>
    <s v="Ingeniería y profesiones afines"/>
    <s v="Electrónica y automatización"/>
    <s v="Ingeniería, arquitectura, urbanismo y afines"/>
    <s v="Ingeniería de sistemas, telemática y afines"/>
    <s v="Pregrado"/>
    <x v="0"/>
    <s v="Presencial"/>
    <m/>
    <n v="10"/>
    <s v="Semestral"/>
    <s v="No"/>
    <m/>
    <s v="N"/>
    <s v="Bogotá D.C."/>
    <s v="Bogotá, D.C."/>
    <m/>
  </r>
  <r>
    <s v="1725"/>
    <s v="1725"/>
    <s v="FUNDACION UNIVERSIDAD AUTONOMA DE COLOMBIA -FUAC-"/>
    <s v="Activa"/>
    <x v="0"/>
    <s v="Privado"/>
    <m/>
    <n v="1775"/>
    <s v="172540030001100111100"/>
    <s v="INGENIERIA DE SISTEMAS"/>
    <s v="INGENIERO DE SISTEMAS"/>
    <s v="Activo"/>
    <m/>
    <m/>
    <s v="Registro calificado"/>
    <n v="13152"/>
    <d v="2013-09-25T00:00:00"/>
    <s v="8,5"/>
    <d v="1998-03-21T08:21:45"/>
    <s v="Ingeniería, Industria y Construcción"/>
    <s v="Ingeniería y profesiones afines"/>
    <s v="Electrónica y automatización"/>
    <s v="Ingeniería, arquitectura, urbanismo y afines"/>
    <s v="Ingeniería de sistemas, telemática y afines"/>
    <s v="Pregrado"/>
    <x v="0"/>
    <s v="Presencial"/>
    <n v="158"/>
    <n v="10"/>
    <s v="Semestral"/>
    <s v="No"/>
    <s v="Semestral"/>
    <s v="N"/>
    <s v="Bogotá D.C."/>
    <s v="Bogotá, D.C."/>
    <n v="3937000"/>
  </r>
  <r>
    <s v="1725"/>
    <s v="1725"/>
    <s v="FUNDACION UNIVERSIDAD AUTONOMA DE COLOMBIA -FUAC-"/>
    <s v="Activa"/>
    <x v="0"/>
    <s v="Privado"/>
    <m/>
    <n v="3483"/>
    <s v="172546215371100111100"/>
    <s v="INGENIERIA ELECTROMECANICA"/>
    <s v="INGENIERO ELECTROMECANICO"/>
    <s v="Activo"/>
    <m/>
    <m/>
    <s v="Registro calificado"/>
    <n v="10324"/>
    <d v="2018-06-27T00:00:00"/>
    <s v="7"/>
    <d v="1998-03-21T08:22:20"/>
    <s v="Ingeniería, Industria y Construcción"/>
    <s v="Ingeniería y profesiones afines"/>
    <s v="Ingeniería y profesiones afines no clasificadas en otra parte"/>
    <s v="Ingeniería, arquitectura, urbanismo y afines"/>
    <s v="Ingeniería mecánica y afines"/>
    <s v="Pregrado"/>
    <x v="0"/>
    <s v="Presencial"/>
    <n v="165"/>
    <n v="10"/>
    <s v="Semestral"/>
    <s v="No"/>
    <s v="Semestral"/>
    <s v="N"/>
    <s v="Bogotá D.C."/>
    <s v="Bogotá, D.C."/>
    <n v="4204000"/>
  </r>
  <r>
    <s v="1725"/>
    <s v="1725"/>
    <s v="FUNDACION UNIVERSIDAD AUTONOMA DE COLOMBIA -FUAC-"/>
    <s v="Activa"/>
    <x v="0"/>
    <s v="Privado"/>
    <m/>
    <n v="1776"/>
    <s v="172546210381100111100"/>
    <s v="INGENIERIA ELECTRONICA"/>
    <s v="INGENIERO ELECTRÓNICO"/>
    <s v="Activo"/>
    <m/>
    <m/>
    <s v="Registro calificado"/>
    <n v="18809"/>
    <d v="2018-12-11T00:00:00"/>
    <s v="7"/>
    <d v="1998-03-21T08:21:45"/>
    <s v="Ingeniería, Industria y Construcción"/>
    <s v="Ingeniería y profesiones afines"/>
    <s v="Electrónica y automatización"/>
    <s v="Ingeniería, arquitectura, urbanismo y afines"/>
    <s v="Ingeniería electrónica, telecomunicaciones y afines"/>
    <s v="Pregrado"/>
    <x v="0"/>
    <s v="Presencial"/>
    <n v="159"/>
    <n v="10"/>
    <s v="Semestral"/>
    <s v="No"/>
    <s v="Semestral"/>
    <s v="N"/>
    <s v="Bogotá D.C."/>
    <s v="Bogotá, D.C."/>
    <n v="4139000"/>
  </r>
  <r>
    <s v="1725"/>
    <s v="1725"/>
    <s v="FUNDACION UNIVERSIDAD AUTONOMA DE COLOMBIA -FUAC-"/>
    <s v="Activa"/>
    <x v="0"/>
    <s v="Privado"/>
    <m/>
    <n v="4184"/>
    <s v="172546213841100111100"/>
    <s v="INGENIERIA ELECTRONICA Y TELECOMUNICACIONES"/>
    <s v="INGENIERO ELECTRONICO Y TELECOMUNICACIONES"/>
    <s v="Inactivo"/>
    <m/>
    <m/>
    <s v="n/a"/>
    <m/>
    <m/>
    <m/>
    <d v="1998-03-21T08:22:37"/>
    <s v="Ingeniería, Industria y Construcción"/>
    <s v="Ingeniería y profesiones afines"/>
    <s v="Electrónica y automatización"/>
    <s v="Ingeniería, arquitectura, urbanismo y afines"/>
    <s v="Ingeniería electrónica, telecomunicaciones y afines"/>
    <s v="Pregrado"/>
    <x v="0"/>
    <s v="Presencial"/>
    <m/>
    <n v="10"/>
    <s v="Semestral"/>
    <s v="No"/>
    <s v="Semestral"/>
    <s v="N"/>
    <s v="Bogotá D.C."/>
    <s v="Bogotá, D.C."/>
    <m/>
  </r>
  <r>
    <s v="1725"/>
    <s v="1725"/>
    <s v="FUNDACION UNIVERSIDAD AUTONOMA DE COLOMBIA -FUAC-"/>
    <s v="Activa"/>
    <x v="0"/>
    <s v="Privado"/>
    <m/>
    <n v="1777"/>
    <s v="172546700421100111100"/>
    <s v="INGENIERIA INDUSTRIAL"/>
    <s v="INGENIERO INDUSTRIAL"/>
    <s v="Inactivo"/>
    <m/>
    <s v="Vencidos sin proceso 11-sep-19"/>
    <s v="Registro calificado"/>
    <n v="6320"/>
    <d v="2012-06-08T00:00:00"/>
    <s v="7"/>
    <d v="1998-03-21T08:21:45"/>
    <s v="Ingeniería, Industria y Construcción"/>
    <s v="Ingeniería y profesiones afines"/>
    <s v="Ingeniería y profesiones afines no clasificadas en otra parte"/>
    <s v="Ingeniería, arquitectura, urbanismo y afines"/>
    <s v="Ingeniería industrial y afines"/>
    <s v="Pregrado"/>
    <x v="0"/>
    <s v="Presencial"/>
    <n v="162"/>
    <n v="10"/>
    <s v="Semestral"/>
    <s v="No"/>
    <s v="Semestral"/>
    <s v="N"/>
    <s v="Bogotá D.C."/>
    <s v="Bogotá, D.C."/>
    <m/>
  </r>
  <r>
    <s v="1725"/>
    <s v="1725"/>
    <s v="FUNDACION UNIVERSIDAD AUTONOMA DE COLOMBIA -FUAC-"/>
    <s v="Activa"/>
    <x v="0"/>
    <s v="Privado"/>
    <m/>
    <n v="4333"/>
    <s v="172543720501100113100"/>
    <s v="LICENCIATURA EN EDUCACION ARTISTICA"/>
    <s v="LICENCIADO EN EDUCACION ARTISTICA"/>
    <s v="Inactivo"/>
    <m/>
    <m/>
    <s v="n/a"/>
    <m/>
    <m/>
    <m/>
    <d v="1998-03-21T08:22:39"/>
    <s v="Educación"/>
    <s v="Educación"/>
    <s v="Ciencias de la educación"/>
    <s v="Ciencias de la educación"/>
    <s v="Educación"/>
    <s v="Pregrado"/>
    <x v="0"/>
    <s v="Presencial"/>
    <m/>
    <n v="3"/>
    <s v="Semestral"/>
    <s v="No"/>
    <s v="Semestral"/>
    <s v="N"/>
    <s v="Bogotá D.C."/>
    <s v="Bogotá, D.C."/>
    <m/>
  </r>
  <r>
    <s v="1725"/>
    <s v="1725"/>
    <s v="FUNDACION UNIVERSIDAD AUTONOMA DE COLOMBIA -FUAC-"/>
    <s v="Activa"/>
    <x v="0"/>
    <s v="Privado"/>
    <m/>
    <n v="4334"/>
    <s v="172546137901100113100"/>
    <s v="LICENCIATURA EN EDUCACION FISICA, RECREACION Y DEPORTES"/>
    <s v="LICENCIADO EN EDUCACION FISICA, RECREACION Y DEPORTES"/>
    <s v="Inactivo"/>
    <m/>
    <m/>
    <s v="n/a"/>
    <m/>
    <m/>
    <m/>
    <d v="1998-03-21T08:22:39"/>
    <s v="Educación"/>
    <s v="Educación"/>
    <s v="Ciencias de la educación"/>
    <s v="Ciencias de la educación"/>
    <s v="Educación"/>
    <s v="Pregrado"/>
    <x v="0"/>
    <s v="Presencial"/>
    <m/>
    <n v="3"/>
    <s v="Semestral"/>
    <s v="No"/>
    <s v="Semestral"/>
    <s v="N"/>
    <s v="Bogotá D.C."/>
    <s v="Bogotá, D.C."/>
    <m/>
  </r>
  <r>
    <s v="1725"/>
    <s v="1725"/>
    <s v="FUNDACION UNIVERSIDAD AUTONOMA DE COLOMBIA -FUAC-"/>
    <s v="Activa"/>
    <x v="0"/>
    <s v="Privado"/>
    <m/>
    <n v="14863"/>
    <s v="172543820001100111200"/>
    <s v="RELACIONES ECONOMICAS INTERNACIONALES"/>
    <s v="PROFESIONAL EN RELACIONES ECONOMICAS INTERNACIONALES"/>
    <s v="Activo"/>
    <m/>
    <m/>
    <s v="Registro calificado"/>
    <n v="17169"/>
    <d v="2012-12-27T00:00:00"/>
    <s v="7"/>
    <d v="2001-12-12T00:00:00"/>
    <s v="Ciencias Sociales, Periodismo e Información"/>
    <s v="Ciencias sociales y del comportamiento"/>
    <s v="Economía"/>
    <s v="Economía, administración, contaduría y afines"/>
    <s v="Economía"/>
    <s v="Pregrado"/>
    <x v="0"/>
    <s v="Presencial"/>
    <n v="158"/>
    <n v="9"/>
    <s v="Semestral"/>
    <s v="No"/>
    <s v="Semestral"/>
    <s v="N"/>
    <s v="Bogotá D.C."/>
    <s v="Bogotá, D.C."/>
    <n v="3808000"/>
  </r>
  <r>
    <s v="1728"/>
    <s v="1728"/>
    <s v="UNIVERSIDAD SERGIO ARBOLEDA"/>
    <s v="Activa"/>
    <x v="0"/>
    <s v="Privado"/>
    <m/>
    <n v="102084"/>
    <s v="102084"/>
    <s v="ADMINISTRACIÓN AMBIENTAL"/>
    <s v="ADMINISTRADOR AMBIENTAL"/>
    <s v="Activo"/>
    <m/>
    <m/>
    <s v="Registro calificado"/>
    <n v="1069"/>
    <d v="2019-01-30T00:00:00"/>
    <s v="7"/>
    <d v="2012-12-10T17:09:11"/>
    <s v="Administración de Empresas y Derecho"/>
    <s v="Educación comercial y administración"/>
    <s v="Gestión y administración"/>
    <s v="Economía, administración, contaduría y afines"/>
    <s v="Administración"/>
    <s v="Pregrado"/>
    <x v="0"/>
    <s v="Presencial"/>
    <n v="142"/>
    <n v="9"/>
    <s v="Semestral"/>
    <s v="No"/>
    <s v="Semestral"/>
    <s v="N"/>
    <s v="Bogotá D.C."/>
    <s v="Bogotá, D.C."/>
    <n v="7100000"/>
  </r>
  <r>
    <s v="1728"/>
    <s v="1728"/>
    <s v="UNIVERSIDAD SERGIO ARBOLEDA"/>
    <s v="Activa"/>
    <x v="0"/>
    <s v="Privado"/>
    <m/>
    <n v="90797"/>
    <s v="90797"/>
    <s v="ADMINISTRACION DE EMPRESAS"/>
    <s v="ADMINISTRADOR DE EMPRESAS"/>
    <s v="Activo"/>
    <m/>
    <s v="Este programa cuenta con registro calificado"/>
    <s v="Acreditación de alta calidad"/>
    <n v="6760"/>
    <d v="2019-06-28T00:00:00"/>
    <s v="8"/>
    <d v="2010-09-09T11:29:07"/>
    <s v="Administración de Empresas y Derecho"/>
    <s v="Educación comercial y administración"/>
    <s v="Gestión y administración"/>
    <s v="Economía, administración, contaduría y afines"/>
    <s v="Administración"/>
    <s v="Pregrado"/>
    <x v="0"/>
    <s v="Presencial"/>
    <n v="152"/>
    <n v="10"/>
    <s v="Semestral"/>
    <s v="No"/>
    <s v="Semestral"/>
    <s v="N"/>
    <s v="Bogotá D.C."/>
    <s v="Bogotá, D.C."/>
    <n v="8975027"/>
  </r>
  <r>
    <s v="1728"/>
    <s v="1728"/>
    <s v="UNIVERSIDAD SERGIO ARBOLEDA"/>
    <s v="Activa"/>
    <x v="0"/>
    <s v="Privado"/>
    <m/>
    <n v="101940"/>
    <s v="101940"/>
    <s v="ADMINISTRACIÓN DE NEGOCIOS"/>
    <s v="ADMINISTRADOR DE NEGOCIOS"/>
    <s v="Activo"/>
    <m/>
    <m/>
    <s v="Registro calificado"/>
    <n v="1071"/>
    <d v="2019-01-30T00:00:00"/>
    <s v="7"/>
    <d v="2012-09-19T16:27:51"/>
    <s v="Administración de Empresas y Derecho"/>
    <s v="Educación comercial y administración"/>
    <s v="Educación comercial y administración no clasificados en otra parte"/>
    <s v="Economía, administración, contaduría y afines"/>
    <s v="Administración"/>
    <s v="Pregrado"/>
    <x v="0"/>
    <s v="Presencial"/>
    <n v="157"/>
    <n v="9"/>
    <s v="Semestral"/>
    <s v="No"/>
    <s v="Semestral"/>
    <s v="N"/>
    <s v="Bogotá D.C."/>
    <s v="Bogotá, D.C."/>
    <n v="9299966"/>
  </r>
  <r>
    <s v="1728"/>
    <s v="1728"/>
    <s v="UNIVERSIDAD SERGIO ARBOLEDA"/>
    <s v="Activa"/>
    <x v="0"/>
    <s v="Privado"/>
    <m/>
    <n v="3637"/>
    <s v="172846580001100111100"/>
    <s v="ADMINISTRACION EMPRESARIAL"/>
    <s v="ADMINISTRACION EMPRESARIAL"/>
    <s v="Inactivo"/>
    <m/>
    <m/>
    <s v="n/a"/>
    <m/>
    <m/>
    <m/>
    <d v="1998-03-21T08:22:22"/>
    <s v="Administración de Empresas y Derecho"/>
    <s v="Educación comercial y administración"/>
    <s v="Gestión y administración"/>
    <s v="Economía, administración, contaduría y afines"/>
    <s v="Administración"/>
    <s v="Pregrado"/>
    <x v="0"/>
    <s v="Presencial"/>
    <m/>
    <n v="10"/>
    <s v="Semestral"/>
    <s v="No"/>
    <s v="Semestral"/>
    <s v="N"/>
    <s v="Bogotá D.C."/>
    <s v="Bogotá, D.C."/>
    <m/>
  </r>
  <r>
    <s v="1728"/>
    <s v="1728"/>
    <s v="UNIVERSIDAD SERGIO ARBOLEDA"/>
    <s v="Activa"/>
    <x v="0"/>
    <s v="Privado"/>
    <m/>
    <n v="1871"/>
    <s v="172846583501100111100"/>
    <s v="ADMINISTRACION EMPRESARIAL SECTORES PUBLICO Y PRIVADO"/>
    <s v="ADMINISTRADOR EMPRESARIAL SECTORES PUBLICO Y PRIVADO"/>
    <s v="Inactivo"/>
    <m/>
    <m/>
    <s v="Registro calificado"/>
    <n v="6839"/>
    <d v="2010-08-06T00:00:00"/>
    <s v="7"/>
    <d v="1998-03-21T08:21:46"/>
    <s v="Administración de Empresas y Derecho"/>
    <s v="Educación comercial y administración"/>
    <s v="Gestión y administración"/>
    <s v="Economía, administración, contaduría y afines"/>
    <s v="Administración"/>
    <s v="Pregrado"/>
    <x v="0"/>
    <s v="Presencial"/>
    <n v="150"/>
    <n v="10"/>
    <s v="Semestral"/>
    <s v="No"/>
    <m/>
    <s v="N"/>
    <s v="Bogotá D.C."/>
    <s v="Bogotá, D.C."/>
    <m/>
  </r>
  <r>
    <s v="1728"/>
    <s v="1728"/>
    <s v="UNIVERSIDAD SERGIO ARBOLEDA"/>
    <s v="Activa"/>
    <x v="0"/>
    <s v="Privado"/>
    <m/>
    <n v="7773"/>
    <s v="172840040601100111500"/>
    <s v="CIENCIAS DE LA COMPUTACIÓN E INTELIGENCIA ARTIFICIAL"/>
    <s v="INGENIERO EN CIENCIAS DE LA COMPUTACIÓN E INTELIGENCIA ARTIFICIAL"/>
    <s v="Activo"/>
    <m/>
    <m/>
    <s v="Acreditación de alta calidad"/>
    <n v="3253"/>
    <d v="2020-03-05T00:00:00"/>
    <s v="4"/>
    <d v="1999-02-05T16:22:02"/>
    <s v="Ingeniería, Industria y Construcción"/>
    <s v="Ingeniería y profesiones afines"/>
    <s v="Electrónica y automatización"/>
    <s v="Ingeniería, arquitectura, urbanismo y afines"/>
    <s v="Ingeniería de sistemas, telemática y afines"/>
    <s v="Pregrado"/>
    <x v="0"/>
    <s v="Presencial"/>
    <n v="155"/>
    <n v="9"/>
    <s v="Semestral"/>
    <s v="No"/>
    <s v="Semestral"/>
    <s v="N"/>
    <s v="Bogotá D.C."/>
    <s v="Bogotá, D.C."/>
    <n v="7300000"/>
  </r>
  <r>
    <s v="1728"/>
    <s v="1728"/>
    <s v="UNIVERSIDAD SERGIO ARBOLEDA"/>
    <s v="Activa"/>
    <x v="0"/>
    <s v="Privado"/>
    <m/>
    <n v="102209"/>
    <s v="102209"/>
    <s v="COMERCIO INTERNACIONAL"/>
    <s v="PROFESIONAL EN COMERCIO INTERNACIONAL"/>
    <s v="Activo"/>
    <m/>
    <m/>
    <s v="Registro calificado"/>
    <n v="14461"/>
    <d v="2019-12-13T00:00:00"/>
    <s v="7"/>
    <d v="2013-01-22T14:36:06"/>
    <s v="Administración de Empresas y Derecho"/>
    <s v="Educación comercial y administración"/>
    <s v="Gestión y administración"/>
    <s v="Economía, administración, contaduría y afines"/>
    <s v="Administración"/>
    <s v="Pregrado"/>
    <x v="0"/>
    <s v="Presencial"/>
    <n v="142"/>
    <n v="9"/>
    <s v="Semestral"/>
    <s v="No"/>
    <s v="Semestral"/>
    <s v="N"/>
    <s v="Bogotá D.C."/>
    <s v="Bogotá, D.C."/>
    <n v="7228000"/>
  </r>
  <r>
    <s v="1728"/>
    <s v="1728"/>
    <s v="UNIVERSIDAD SERGIO ARBOLEDA"/>
    <s v="Activa"/>
    <x v="0"/>
    <s v="Privado"/>
    <m/>
    <n v="3271"/>
    <s v="172843020701100111500"/>
    <s v="COMUNICACION SOCIAL Y PERIODISMO"/>
    <s v="COMUNICADOR SOCIAL Y PERIODISTA"/>
    <s v="Inactivo"/>
    <m/>
    <m/>
    <s v="Acreditación de alta calidad"/>
    <n v="3995"/>
    <d v="2018-03-12T00:00:00"/>
    <s v="6"/>
    <d v="1998-03-21T08:22:17"/>
    <s v="Ciencias Sociales, Periodismo e Información"/>
    <s v="Periodismo e información"/>
    <s v="Periodismo, comunicación y reportajes"/>
    <s v="Ciencias sociales y humanas"/>
    <s v="Comunicación social, periodismo y afines"/>
    <s v="Pregrado"/>
    <x v="0"/>
    <s v="Presencial"/>
    <n v="151"/>
    <n v="9"/>
    <s v="Semestral"/>
    <s v="No"/>
    <s v="Semestral"/>
    <s v="N"/>
    <s v="Bogotá D.C."/>
    <s v="Bogotá, D.C."/>
    <m/>
  </r>
  <r>
    <s v="1728"/>
    <s v="1728"/>
    <s v="UNIVERSIDAD SERGIO ARBOLEDA"/>
    <s v="Activa"/>
    <x v="0"/>
    <s v="Privado"/>
    <m/>
    <n v="110003"/>
    <s v="110003"/>
    <s v="COMUNICACION SOCIAL Y PERIODISMO DIGITAL"/>
    <s v="COMUNICADOR (A) SOCIAL Y PERIODISTA DIGITAL"/>
    <s v="Activo"/>
    <m/>
    <m/>
    <s v="Acreditación de alta calidad"/>
    <n v="3995"/>
    <d v="2018-03-12T00:00:00"/>
    <s v="6"/>
    <d v="2021-05-04T15:32:41"/>
    <s v="Ciencias Sociales, Periodismo e Información"/>
    <s v="Periodismo e información"/>
    <s v="Periodismo, comunicación y reportajes"/>
    <s v="Sin clasificar"/>
    <s v="Sin clasificar"/>
    <s v="Pregrado"/>
    <x v="0"/>
    <s v="Presencial"/>
    <n v="128"/>
    <n v="8"/>
    <s v="Semestral"/>
    <s v="No"/>
    <s v="Semestral"/>
    <s v="N"/>
    <s v="Bogotá D.C."/>
    <s v="Bogotá, D.C."/>
    <m/>
  </r>
  <r>
    <s v="1728"/>
    <s v="1728"/>
    <s v="UNIVERSIDAD SERGIO ARBOLEDA"/>
    <s v="Activa"/>
    <x v="0"/>
    <s v="Privado"/>
    <m/>
    <n v="51612"/>
    <s v="172846570831100111500"/>
    <s v="CONTADURIA PUBLICA"/>
    <s v="CONTADOR PUBLICO"/>
    <s v="Activo"/>
    <m/>
    <m/>
    <s v="Registro calificado"/>
    <n v="16007"/>
    <d v="2019-12-18T00:00:00"/>
    <s v="7"/>
    <d v="2005-06-21T00:00:00"/>
    <s v="Administración de Empresas y Derecho"/>
    <s v="Educación comercial y administración"/>
    <s v="Contabilidad e impuestos"/>
    <s v="Economía, administración, contaduría y afines"/>
    <s v="Contaduría pública"/>
    <s v="Pregrado"/>
    <x v="0"/>
    <s v="Presencial"/>
    <n v="144"/>
    <n v="10"/>
    <s v="Semestral"/>
    <s v="No"/>
    <s v="Semestral"/>
    <s v="N"/>
    <s v="Bogotá D.C."/>
    <s v="Bogotá, D.C."/>
    <n v="4900000"/>
  </r>
  <r>
    <s v="1728"/>
    <s v="1728"/>
    <s v="UNIVERSIDAD SERGIO ARBOLEDA"/>
    <s v="Activa"/>
    <x v="0"/>
    <s v="Privado"/>
    <m/>
    <n v="1870"/>
    <s v="172843400001100111100"/>
    <s v="DERECHO"/>
    <s v="ABOGADO (A)"/>
    <s v="Activo"/>
    <m/>
    <m/>
    <s v="Acreditación de alta calidad"/>
    <n v="1090"/>
    <d v="2014-01-28T00:00:00"/>
    <s v="6"/>
    <d v="1998-03-21T08:21:46"/>
    <s v="Administración de Empresas y Derecho"/>
    <s v="Derecho"/>
    <s v="Derecho"/>
    <s v="Ciencias sociales y humanas"/>
    <s v="Derecho y afines"/>
    <s v="Pregrado"/>
    <x v="0"/>
    <s v="Presencial"/>
    <n v="193"/>
    <n v="10"/>
    <s v="Semestral"/>
    <s v="No"/>
    <s v="Semestral"/>
    <s v="N"/>
    <s v="Bogotá D.C."/>
    <s v="Bogotá, D.C."/>
    <n v="10920000"/>
  </r>
  <r>
    <s v="1728"/>
    <s v="1728"/>
    <s v="UNIVERSIDAD SERGIO ARBOLEDA"/>
    <s v="Activa"/>
    <x v="0"/>
    <s v="Privado"/>
    <m/>
    <n v="106322"/>
    <s v="106322"/>
    <s v="DISEÑO DIGITAL"/>
    <s v="DISEÑADOR (A) DIGITAL"/>
    <s v="Activo"/>
    <m/>
    <m/>
    <s v="Registro calificado"/>
    <n v="12340"/>
    <d v="2017-06-23T00:00:00"/>
    <s v="7"/>
    <d v="2017-06-26T21:14:30"/>
    <s v="Tecnologías de la Información y la Comunicación (TIC)"/>
    <s v="Programas y certificaciones interdisciplinarios relativos a tecnologías de la información y la comunicación (TIC)"/>
    <s v="Programas y certificaciones interdisciplinarios relativos a tecnologías de la información y la comunicación (TIC)"/>
    <s v="Ingeniería, arquitectura, urbanismo y afines"/>
    <s v="Ingeniería de sistemas, telemática y afines"/>
    <s v="Pregrado"/>
    <x v="0"/>
    <s v="Presencial"/>
    <n v="156"/>
    <n v="9"/>
    <s v="Semestral"/>
    <s v="No"/>
    <s v="Semestral"/>
    <s v="N"/>
    <s v="Bogotá D.C."/>
    <s v="Bogotá, D.C."/>
    <n v="6600006"/>
  </r>
  <r>
    <s v="1728"/>
    <s v="1728"/>
    <s v="UNIVERSIDAD SERGIO ARBOLEDA"/>
    <s v="Activa"/>
    <x v="0"/>
    <s v="Privado"/>
    <m/>
    <n v="52794"/>
    <s v="52794"/>
    <s v="DISEÑO INDUSTRIAL"/>
    <s v="DISEÑADOR INDUSTRIAL"/>
    <s v="Inactivo"/>
    <m/>
    <s v="Se inactiva por vencimiento de registro calificado"/>
    <s v="Registro calificado"/>
    <n v="2462"/>
    <d v="2007-05-14T00:00:00"/>
    <s v="7"/>
    <d v="2007-05-15T00:00:00"/>
    <s v="Arte y Humanidades"/>
    <s v="Artes"/>
    <s v="Diseño industrial, de moda e interiores"/>
    <s v="Bellas artes"/>
    <s v="Diseño"/>
    <s v="Pregrado"/>
    <x v="0"/>
    <s v="Presencial"/>
    <n v="154"/>
    <n v="10"/>
    <s v="Semestral"/>
    <s v="No"/>
    <s v="Semestral"/>
    <s v="N"/>
    <s v="Bogotá D.C."/>
    <s v="Bogotá, D.C."/>
    <m/>
  </r>
  <r>
    <s v="1728"/>
    <s v="1728"/>
    <s v="UNIVERSIDAD SERGIO ARBOLEDA"/>
    <s v="Activa"/>
    <x v="0"/>
    <s v="Privado"/>
    <m/>
    <n v="6525"/>
    <s v="172843321501100111100"/>
    <s v="ECONOMIA"/>
    <s v="ECONOMISTA"/>
    <s v="Activo"/>
    <m/>
    <m/>
    <s v="Acreditación de alta calidad"/>
    <n v="8335"/>
    <d v="2019-08-09T00:00:00"/>
    <s v="4"/>
    <d v="1998-04-30T01:54:17"/>
    <s v="Ciencias Sociales, Periodismo e Información"/>
    <s v="Ciencias sociales y del comportamiento"/>
    <s v="Economía"/>
    <s v="Economía, administración, contaduría y afines"/>
    <s v="Economía"/>
    <s v="Pregrado"/>
    <x v="0"/>
    <s v="Presencial"/>
    <n v="158"/>
    <n v="10"/>
    <s v="Semestral"/>
    <s v="No"/>
    <s v="Semestral"/>
    <s v="N"/>
    <s v="Bogotá D.C."/>
    <s v="Bogotá, D.C."/>
    <n v="6240000"/>
  </r>
  <r>
    <s v="1728"/>
    <s v="1728"/>
    <s v="UNIVERSIDAD SERGIO ARBOLEDA"/>
    <s v="Activa"/>
    <x v="0"/>
    <s v="Privado"/>
    <m/>
    <n v="1872"/>
    <s v="172841001441100111101"/>
    <s v="FILOSOFIA Y HUMANIDADES"/>
    <s v="PROFESIONAL EN FILOSOFIA Y HUMANIDADES"/>
    <s v="Activo"/>
    <m/>
    <m/>
    <s v="Acreditación de alta calidad"/>
    <n v="9729"/>
    <d v="2019-09-11T00:00:00"/>
    <s v="6"/>
    <d v="1998-03-21T08:21:46"/>
    <s v="Arte y Humanidades"/>
    <s v="Humanidades (Excepto idiomas)"/>
    <s v="Filosofía y ética"/>
    <s v="Ciencias sociales y humanas"/>
    <s v="Filosofía, teología y afines"/>
    <s v="Pregrado"/>
    <x v="0"/>
    <s v="Presencial"/>
    <n v="124"/>
    <n v="8"/>
    <s v="Semestral"/>
    <s v="No"/>
    <s v="Semestral"/>
    <s v="N"/>
    <s v="Bogotá D.C."/>
    <s v="Bogotá, D.C."/>
    <n v="3952000"/>
  </r>
  <r>
    <s v="1728"/>
    <s v="1728"/>
    <s v="UNIVERSIDAD SERGIO ARBOLEDA"/>
    <s v="Activa"/>
    <x v="0"/>
    <s v="Privado"/>
    <m/>
    <n v="102406"/>
    <s v="102406"/>
    <s v="FINANZAS INTERNACIONALES"/>
    <s v="PROFESIONAL EN FINANZAS INTERNACIONALES"/>
    <s v="Activo"/>
    <m/>
    <m/>
    <s v="Registro calificado"/>
    <n v="3311"/>
    <d v="2013-04-05T00:00:00"/>
    <s v="7"/>
    <d v="2013-04-16T13:49:50"/>
    <s v="Administración de Empresas y Derecho"/>
    <s v="Educación comercial y administración"/>
    <s v="Gestión financiera, administración bancaria y seguros"/>
    <s v="Economía, administración, contaduría y afines"/>
    <s v="Administración"/>
    <s v="Pregrado"/>
    <x v="0"/>
    <s v="Presencial"/>
    <n v="139"/>
    <n v="9"/>
    <s v="Semestral"/>
    <s v="No"/>
    <s v="Semestral"/>
    <s v="N"/>
    <s v="Bogotá D.C."/>
    <s v="Bogotá, D.C."/>
    <m/>
  </r>
  <r>
    <s v="1728"/>
    <s v="1728"/>
    <s v="UNIVERSIDAD SERGIO ARBOLEDA"/>
    <s v="Activa"/>
    <x v="0"/>
    <s v="Privado"/>
    <m/>
    <n v="2861"/>
    <s v="172843323821100111100"/>
    <s v="FINANZAS Y COMERCIO EXTERIOR"/>
    <s v="PROFESIONAL EN FINANZAS Y COMERCIO EXTERIOR"/>
    <s v="Activo"/>
    <m/>
    <m/>
    <s v="Acreditación de alta calidad"/>
    <n v="926"/>
    <d v="2014-01-24T00:00:00"/>
    <s v="8"/>
    <d v="1998-03-21T08:22:07"/>
    <s v="Ciencias Sociales, Periodismo e Información"/>
    <s v="Ciencias sociales y del comportamiento"/>
    <s v="Economía"/>
    <s v="Economía, administración, contaduría y afines"/>
    <s v="Economía"/>
    <s v="Pregrado"/>
    <x v="0"/>
    <s v="Presencial"/>
    <n v="153"/>
    <n v="10"/>
    <s v="Semestral"/>
    <s v="No"/>
    <s v="Semestral"/>
    <s v="N"/>
    <s v="Bogotá D.C."/>
    <s v="Bogotá, D.C."/>
    <n v="8900000"/>
  </r>
  <r>
    <s v="1728"/>
    <s v="1728"/>
    <s v="UNIVERSIDAD SERGIO ARBOLEDA"/>
    <s v="Activa"/>
    <x v="0"/>
    <s v="Privado"/>
    <m/>
    <n v="106614"/>
    <s v="106614"/>
    <s v="GESTIÓN DEPORTIVA"/>
    <s v="PROFESIONAL EN GESTIÓN DEPORTIVA"/>
    <s v="Activo"/>
    <m/>
    <m/>
    <s v="Registro calificado"/>
    <n v="29118"/>
    <d v="2017-12-26T00:00:00"/>
    <s v="7"/>
    <d v="2018-01-12T08:30:46"/>
    <s v="Administración de Empresas y Derecho"/>
    <s v="Educación comercial y administración"/>
    <s v="Gestión y administración"/>
    <s v="Economía, administración, contaduría y afines"/>
    <s v="Administración"/>
    <s v="Pregrado"/>
    <x v="0"/>
    <s v="Presencial"/>
    <n v="130"/>
    <n v="8"/>
    <s v="Semestral"/>
    <s v="No"/>
    <s v="Semestral"/>
    <s v="N"/>
    <s v="Bogotá D.C."/>
    <s v="Bogotá, D.C."/>
    <n v="4599980"/>
  </r>
  <r>
    <s v="1728"/>
    <s v="1728"/>
    <s v="UNIVERSIDAD SERGIO ARBOLEDA"/>
    <s v="Activa"/>
    <x v="0"/>
    <s v="Privado"/>
    <m/>
    <n v="109954"/>
    <s v="109954"/>
    <s v="HISTORIA"/>
    <s v="HISTORIADOR"/>
    <s v="Activo"/>
    <m/>
    <m/>
    <s v="Registro calificado"/>
    <n v="3211"/>
    <d v="2021-03-02T00:00:00"/>
    <s v="7"/>
    <d v="2021-04-16T13:43:05"/>
    <s v="Ciencias Sociales, Periodismo e Información"/>
    <s v="Ciencias sociales y del comportamiento"/>
    <s v="Ciencias políticas y educación cívica"/>
    <s v="Sin clasificar"/>
    <s v="Sin clasificar"/>
    <s v="Pregrado"/>
    <x v="0"/>
    <s v="Presencial"/>
    <n v="120"/>
    <n v="8"/>
    <s v="Semestral"/>
    <s v="No"/>
    <s v="Semestral"/>
    <s v="N"/>
    <s v="Bogotá D.C."/>
    <s v="Bogotá, D.C."/>
    <m/>
  </r>
  <r>
    <s v="1728"/>
    <s v="1728"/>
    <s v="UNIVERSIDAD SERGIO ARBOLEDA"/>
    <s v="Activa"/>
    <x v="0"/>
    <s v="Privado"/>
    <m/>
    <n v="101776"/>
    <s v="101776"/>
    <s v="INGENIERIA AMBIENTAL"/>
    <s v="INGENIERO AMBIENTAL"/>
    <s v="Activo"/>
    <m/>
    <m/>
    <s v="Registro calificado"/>
    <n v="2287"/>
    <d v="2019-03-08T00:00:00"/>
    <s v="7"/>
    <d v="2012-06-27T11:13:30"/>
    <s v="Ingeniería, Industria y Construcción"/>
    <s v="Ingeniería y profesiones afines"/>
    <s v="Ingeniería y profesiones afines no clasificadas en otra parte"/>
    <s v="Ingeniería, arquitectura, urbanismo y afines"/>
    <s v="Ingeniería ambiental, sanitaria y afines"/>
    <s v="Pregrado"/>
    <x v="0"/>
    <s v="Presencial"/>
    <n v="152"/>
    <n v="8"/>
    <s v="Semestral"/>
    <s v="No"/>
    <s v="Semestral"/>
    <s v="N"/>
    <s v="Bogotá D.C."/>
    <s v="Bogotá, D.C."/>
    <n v="7300000"/>
  </r>
  <r>
    <s v="1728"/>
    <s v="1728"/>
    <s v="UNIVERSIDAD SERGIO ARBOLEDA"/>
    <s v="Activa"/>
    <x v="0"/>
    <s v="Privado"/>
    <m/>
    <n v="52193"/>
    <s v="52193"/>
    <s v="INGENIERIA ELECTRONICA"/>
    <s v="INGENIERO ELECTRONICO"/>
    <s v="Activo"/>
    <m/>
    <m/>
    <s v="Registro calificado"/>
    <n v="16653"/>
    <d v="2013-11-20T00:00:00"/>
    <s v="8,5"/>
    <d v="2006-06-24T16:06:01"/>
    <s v="Ingeniería, Industria y Construcción"/>
    <s v="Ingeniería y profesiones afines"/>
    <s v="Electrónica y automatización"/>
    <s v="Ingeniería, arquitectura, urbanismo y afines"/>
    <s v="Ingeniería electrónica, telecomunicaciones y afines"/>
    <s v="Pregrado"/>
    <x v="0"/>
    <s v="Presencial"/>
    <n v="138"/>
    <n v="8"/>
    <s v="Semestral"/>
    <s v="No"/>
    <s v="Semestral"/>
    <s v="N"/>
    <s v="Bogotá D.C."/>
    <s v="Bogotá, D.C."/>
    <n v="7300000"/>
  </r>
  <r>
    <s v="1728"/>
    <s v="1728"/>
    <s v="UNIVERSIDAD SERGIO ARBOLEDA"/>
    <s v="Activa"/>
    <x v="0"/>
    <s v="Privado"/>
    <m/>
    <n v="4879"/>
    <s v="172846700421100111500"/>
    <s v="INGENIERIA INDUSTRIAL"/>
    <s v="INGENIERO INDUSTRIAL"/>
    <s v="Activo"/>
    <m/>
    <m/>
    <s v="Acreditación de alta calidad"/>
    <n v="12328"/>
    <d v="2019-11-25T00:00:00"/>
    <s v="6"/>
    <d v="1998-03-21T08:22:53"/>
    <s v="Ingeniería, Industria y Construcción"/>
    <s v="Ingeniería y profesiones afines"/>
    <s v="Ingeniería y profesiones afines no clasificadas en otra parte"/>
    <s v="Ingeniería, arquitectura, urbanismo y afines"/>
    <s v="Ingeniería industrial y afines"/>
    <s v="Pregrado"/>
    <x v="0"/>
    <s v="Presencial"/>
    <n v="151"/>
    <n v="9"/>
    <s v="Semestral"/>
    <s v="No"/>
    <s v="Semestral"/>
    <s v="N"/>
    <s v="Bogotá D.C."/>
    <s v="Bogotá, D.C."/>
    <n v="7300000"/>
  </r>
  <r>
    <s v="1728"/>
    <s v="1728"/>
    <s v="UNIVERSIDAD SERGIO ARBOLEDA"/>
    <s v="Activa"/>
    <x v="0"/>
    <s v="Privado"/>
    <s v="0011"/>
    <n v="109779"/>
    <s v="109779"/>
    <s v="INNOVACION Y TECNOLOGIA ECONOMICA"/>
    <s v="PROFESIONAL EN INNOVACION Y TECNOLOGIA  ECONOMICA"/>
    <s v="Activo"/>
    <m/>
    <m/>
    <s v="Registro calificado"/>
    <n v="57"/>
    <d v="2021-01-04T00:00:00"/>
    <s v="7"/>
    <d v="2021-01-20T20:44:42"/>
    <s v="Administración de Empresas y Derecho"/>
    <s v="Educación comercial y administración"/>
    <s v="Gestión y administración"/>
    <s v="Sin clasificar"/>
    <s v="Sin clasificar"/>
    <s v="Pregrado"/>
    <x v="0"/>
    <s v="Dual"/>
    <n v="133"/>
    <n v="8"/>
    <s v="Semestral"/>
    <s v="No"/>
    <s v="Semestral"/>
    <s v="N"/>
    <s v="Bogotá D.C."/>
    <s v="Bogotá, D.C."/>
    <m/>
  </r>
  <r>
    <s v="1728"/>
    <s v="1728"/>
    <s v="UNIVERSIDAD SERGIO ARBOLEDA"/>
    <s v="Activa"/>
    <x v="0"/>
    <s v="Privado"/>
    <m/>
    <n v="109407"/>
    <s v="109407"/>
    <s v="INVESTIGACIÓN CRIMINAL"/>
    <s v="PROFESIONAL EN INVESTIGACIÓN CRIMINAL"/>
    <s v="Activo"/>
    <m/>
    <m/>
    <s v="Registro calificado"/>
    <n v="9909"/>
    <d v="2020-06-17T00:00:00"/>
    <s v="7"/>
    <d v="2020-08-19T15:23:19"/>
    <s v="Administración de Empresas y Derecho"/>
    <s v="Derecho"/>
    <s v="Derecho"/>
    <s v="Sin clasificar"/>
    <s v="Sin clasificar"/>
    <s v="Pregrado"/>
    <x v="0"/>
    <s v="Presencial"/>
    <n v="147"/>
    <n v="9"/>
    <s v="Semestral"/>
    <s v="Si"/>
    <s v="Semestral"/>
    <s v="N"/>
    <s v="Bogotá D.C."/>
    <s v="Bogotá, D.C."/>
    <m/>
  </r>
  <r>
    <s v="1728"/>
    <s v="1728"/>
    <s v="UNIVERSIDAD SERGIO ARBOLEDA"/>
    <s v="Activa"/>
    <x v="0"/>
    <s v="Privado"/>
    <m/>
    <n v="14053"/>
    <s v="172844800001100111200"/>
    <s v="LENGUAS CLASICAS"/>
    <s v="PROFESIONAL EN LENGUAS CLASICAS"/>
    <s v="Inactivo"/>
    <m/>
    <m/>
    <s v="n/a"/>
    <m/>
    <m/>
    <m/>
    <d v="2001-11-08T00:00:00"/>
    <s v="Arte y Humanidades"/>
    <s v="Idiomas"/>
    <s v="Adquisición del lenguaje"/>
    <s v="Ciencias sociales y humanas"/>
    <s v="Lenguas modernas, literatura, linguística y afines"/>
    <s v="Pregrado"/>
    <x v="0"/>
    <s v="Presencial"/>
    <m/>
    <n v="8"/>
    <s v="Semestral"/>
    <s v="No"/>
    <s v="Sin definir"/>
    <s v="N"/>
    <s v="Bogotá D.C."/>
    <s v="Bogotá, D.C."/>
    <m/>
  </r>
  <r>
    <s v="1728"/>
    <s v="1728"/>
    <s v="UNIVERSIDAD SERGIO ARBOLEDA"/>
    <s v="Activa"/>
    <x v="0"/>
    <s v="Privado"/>
    <m/>
    <n v="2737"/>
    <s v="172844800001100111100"/>
    <s v="LENGUAS CLASICAS"/>
    <s v="PROFESIONAL EN LENGUAS CLASICAS"/>
    <s v="Inactivo"/>
    <m/>
    <m/>
    <s v="n/a"/>
    <m/>
    <m/>
    <m/>
    <d v="1998-03-21T08:22:05"/>
    <s v="Arte y Humanidades"/>
    <s v="Idiomas"/>
    <s v="Adquisición del lenguaje"/>
    <s v="Ciencias sociales y humanas"/>
    <s v="Lenguas modernas, literatura, linguística y afines"/>
    <s v="Pregrado"/>
    <x v="0"/>
    <s v="Presencial"/>
    <m/>
    <n v="8"/>
    <s v="Semestral"/>
    <s v="No"/>
    <s v="Semestral"/>
    <s v="N"/>
    <s v="Bogotá D.C."/>
    <s v="Bogotá, D.C."/>
    <m/>
  </r>
  <r>
    <s v="1728"/>
    <s v="1728"/>
    <s v="UNIVERSIDAD SERGIO ARBOLEDA"/>
    <s v="Activa"/>
    <x v="0"/>
    <s v="Privado"/>
    <m/>
    <n v="109955"/>
    <s v="109955"/>
    <s v="LICENCIATURA DIGITAL EN HUMANIDADES CLÁSICAS Y LENGUA CASTELLANA"/>
    <s v="LICENCIADO DIGITAL EN HUMANIDADES CL¿SICAS Y LENGUA CASTELLANA"/>
    <s v="Activo"/>
    <m/>
    <m/>
    <s v="Registro calificado"/>
    <n v="3078"/>
    <d v="2021-02-26T00:00:00"/>
    <s v="7"/>
    <d v="2021-04-16T13:52:32"/>
    <s v="Educación"/>
    <s v="Educación"/>
    <s v="Ciencias de la educación"/>
    <s v="Sin clasificar"/>
    <s v="Sin clasificar"/>
    <s v="Pregrado"/>
    <x v="0"/>
    <s v="Distancia (virtual)"/>
    <n v="140"/>
    <n v="8"/>
    <s v="Semestral"/>
    <s v="No"/>
    <s v="Semestral"/>
    <s v="N"/>
    <s v="Bogotá D.C."/>
    <s v="Bogotá, D.C."/>
    <m/>
  </r>
  <r>
    <s v="1728"/>
    <s v="1728"/>
    <s v="UNIVERSIDAD SERGIO ARBOLEDA"/>
    <s v="Activa"/>
    <x v="0"/>
    <s v="Privado"/>
    <m/>
    <n v="773"/>
    <s v="172841001441100111100"/>
    <s v="LICENCIATURA EN FILOSOFIA Y HUMANIDADES"/>
    <s v="LICENCIADO EN FILOSOFIA Y HUMANIDADES"/>
    <s v="Inactivo"/>
    <m/>
    <m/>
    <s v="Registro calificado"/>
    <n v="19341"/>
    <d v="2015-11-24T00:00:00"/>
    <s v="7"/>
    <d v="1998-03-21T08:23:37"/>
    <s v="Educación"/>
    <s v="Educación"/>
    <s v="Ciencias de la educación"/>
    <s v="Ciencias de la educación"/>
    <s v="Educación"/>
    <s v="Pregrado"/>
    <x v="0"/>
    <s v="Presencial"/>
    <n v="139"/>
    <n v="10"/>
    <s v="Semestral"/>
    <s v="No"/>
    <s v="Semestral"/>
    <s v="N"/>
    <s v="Bogotá D.C."/>
    <s v="Bogotá, D.C."/>
    <m/>
  </r>
  <r>
    <s v="1728"/>
    <s v="1728"/>
    <s v="UNIVERSIDAD SERGIO ARBOLEDA"/>
    <s v="Activa"/>
    <x v="0"/>
    <s v="Privado"/>
    <m/>
    <n v="105874"/>
    <s v="105874"/>
    <s v="LICENCIATURA EN FILOSOFIA Y LETRAS"/>
    <s v="LICENCIADO EN FILOSOFIA Y LETRAS"/>
    <s v="Activo"/>
    <m/>
    <m/>
    <s v="Acreditación de alta calidad"/>
    <n v="3525"/>
    <d v="2017-03-09T00:00:00"/>
    <s v="4,5"/>
    <d v="2016-10-18T15:07:48"/>
    <s v="Educación"/>
    <s v="Educación"/>
    <s v="Ciencias de la educación"/>
    <s v="Ciencias de la educación"/>
    <s v="Educación"/>
    <s v="Pregrado"/>
    <x v="0"/>
    <s v="Presencial"/>
    <n v="150"/>
    <n v="10"/>
    <s v="Semestral"/>
    <s v="No"/>
    <s v="Semestral"/>
    <s v="N"/>
    <s v="Bogotá D.C."/>
    <s v="Bogotá, D.C."/>
    <n v="3952000"/>
  </r>
  <r>
    <s v="1728"/>
    <s v="1728"/>
    <s v="UNIVERSIDAD SERGIO ARBOLEDA"/>
    <s v="Activa"/>
    <x v="0"/>
    <s v="Privado"/>
    <m/>
    <n v="109536"/>
    <s v="109536"/>
    <s v="LICENCIATURA EN PEDAGOGÍA DIGITAL PARA LA PRIMERA INFANCIA"/>
    <s v="LICENCIADO (A) EN PEDAGOGÍA DIGITAL PARA LA PRIMERA INFANCIA"/>
    <s v="Activo"/>
    <m/>
    <m/>
    <s v="Registro calificado"/>
    <n v="19583"/>
    <d v="2020-10-20T00:00:00"/>
    <s v="7"/>
    <d v="2020-11-11T10:45:05"/>
    <s v="Educación"/>
    <s v="Educación"/>
    <s v="Ciencias de la educación"/>
    <s v="Sin clasificar"/>
    <s v="Sin clasificar"/>
    <s v="Pregrado"/>
    <x v="0"/>
    <s v="Distancia (virtual)"/>
    <n v="160"/>
    <n v="8"/>
    <s v="Semestral"/>
    <s v="No"/>
    <s v="Semestral"/>
    <s v="N"/>
    <s v="Bogotá D.C."/>
    <s v="Bogotá, D.C."/>
    <m/>
  </r>
  <r>
    <s v="1728"/>
    <s v="1728"/>
    <s v="UNIVERSIDAD SERGIO ARBOLEDA"/>
    <s v="Activa"/>
    <x v="0"/>
    <s v="Privado"/>
    <m/>
    <n v="102085"/>
    <s v="102085"/>
    <s v="LOGISTICA EMPRESARIAL"/>
    <s v="PROFESIONAL EN LOGÍSTICA EMPRESARIAL"/>
    <s v="Activo"/>
    <m/>
    <m/>
    <s v="Registro calificado"/>
    <n v="15789"/>
    <d v="2012-12-04T00:00:00"/>
    <s v="7"/>
    <d v="2012-12-10T17:12:11"/>
    <s v="Administración de Empresas y Derecho"/>
    <s v="Educación comercial y administración"/>
    <s v="Gestión y administración"/>
    <s v="Economía, administración, contaduría y afines"/>
    <s v="Administración"/>
    <s v="Pregrado"/>
    <x v="0"/>
    <s v="Presencial"/>
    <n v="148"/>
    <n v="9"/>
    <s v="Semestral"/>
    <s v="No"/>
    <s v="Semestral"/>
    <s v="N"/>
    <s v="Bogotá D.C."/>
    <s v="Bogotá, D.C."/>
    <n v="6720000"/>
  </r>
  <r>
    <s v="1728"/>
    <s v="1728"/>
    <s v="UNIVERSIDAD SERGIO ARBOLEDA"/>
    <s v="Activa"/>
    <x v="0"/>
    <s v="Privado"/>
    <m/>
    <n v="10903"/>
    <s v="172843820001100111100"/>
    <s v="MARKETING Y NEGOCIOS INTERNACIONALES"/>
    <s v="PROFESIONAL EN MARKETING Y NEGOCIOS INTERNACIONALES"/>
    <s v="Activo"/>
    <m/>
    <m/>
    <s v="Registro calificado"/>
    <n v="11227"/>
    <d v="2013-08-26T00:00:00"/>
    <s v="8,5"/>
    <d v="2000-11-14T12:39:11"/>
    <s v="Administración de Empresas y Derecho"/>
    <s v="Educación comercial y administración"/>
    <s v="Mercadotecnia y publicidad"/>
    <s v="Economía, administración, contaduría y afines"/>
    <s v="Administración"/>
    <s v="Pregrado"/>
    <x v="0"/>
    <s v="Presencial"/>
    <n v="145"/>
    <n v="9"/>
    <s v="Semestral"/>
    <s v="No"/>
    <s v="Semestral"/>
    <s v="N"/>
    <s v="Bogotá D.C."/>
    <s v="Bogotá, D.C."/>
    <n v="10140000"/>
  </r>
  <r>
    <s v="1728"/>
    <s v="1728"/>
    <s v="UNIVERSIDAD SERGIO ARBOLEDA"/>
    <s v="Activa"/>
    <x v="0"/>
    <s v="Privado"/>
    <m/>
    <n v="2730"/>
    <s v="172845100001100111500"/>
    <s v="MATEMATICAS"/>
    <s v="MATEMATICO"/>
    <s v="Activo"/>
    <m/>
    <m/>
    <s v="Acreditación de alta calidad"/>
    <n v="17499"/>
    <d v="2016-08-30T00:00:00"/>
    <s v="8"/>
    <d v="1998-03-21T08:22:05"/>
    <s v="Ciencias Naturales, Matemáticas y Estadística"/>
    <s v="Matemáticas y estadística"/>
    <s v="Matemáticas"/>
    <s v="Matemáticas y ciencias naturales"/>
    <s v="Matemáticas, estadística y afines"/>
    <s v="Pregrado"/>
    <x v="0"/>
    <s v="Presencial"/>
    <n v="152"/>
    <n v="10"/>
    <s v="Semestral"/>
    <s v="No"/>
    <s v="Semestral"/>
    <s v="N"/>
    <s v="Bogotá D.C."/>
    <s v="Bogotá, D.C."/>
    <n v="3952000"/>
  </r>
  <r>
    <s v="1728"/>
    <s v="1728"/>
    <s v="UNIVERSIDAD SERGIO ARBOLEDA"/>
    <s v="Activa"/>
    <x v="0"/>
    <s v="Privado"/>
    <m/>
    <n v="54376"/>
    <s v="54376"/>
    <s v="MUSICA"/>
    <s v="MAESTRO EN MUSICA"/>
    <s v="Activo"/>
    <m/>
    <m/>
    <s v="Registro calificado"/>
    <n v="6514"/>
    <d v="2015-05-12T00:00:00"/>
    <s v="7"/>
    <d v="2009-01-27T00:00:00"/>
    <s v="Arte y Humanidades"/>
    <s v="Artes"/>
    <s v="Música y artes escénicas"/>
    <s v="Bellas artes"/>
    <s v="Música"/>
    <s v="Pregrado"/>
    <x v="0"/>
    <s v="Presencial"/>
    <n v="170"/>
    <n v="10"/>
    <s v="Semestral"/>
    <s v="No"/>
    <s v="Semestral"/>
    <s v="N"/>
    <s v="Bogotá D.C."/>
    <s v="Bogotá, D.C."/>
    <n v="6240000"/>
  </r>
  <r>
    <s v="1728"/>
    <s v="1728"/>
    <s v="UNIVERSIDAD SERGIO ARBOLEDA"/>
    <s v="Activa"/>
    <x v="0"/>
    <s v="Privado"/>
    <m/>
    <n v="109395"/>
    <s v="109395"/>
    <s v="NEGOCIOS ESTRATÉGICOS DE MODA"/>
    <s v="PROFESIONAL EN NEGOCIOS ESTRATÉGICOS DE MODA"/>
    <s v="Activo"/>
    <m/>
    <m/>
    <s v="Registro calificado"/>
    <n v="11380"/>
    <d v="2020-07-02T00:00:00"/>
    <s v="7"/>
    <d v="2020-08-11T19:09:06"/>
    <s v="Arte y Humanidades"/>
    <s v="Artes"/>
    <s v="Diseño industrial, de moda e interiores"/>
    <s v="Sin clasificar"/>
    <s v="Sin clasificar"/>
    <s v="Pregrado"/>
    <x v="0"/>
    <s v="Presencial"/>
    <n v="137"/>
    <n v="8"/>
    <s v="Semestral"/>
    <s v="No"/>
    <s v="Semestral"/>
    <s v="N"/>
    <s v="Bogotá D.C."/>
    <s v="Bogotá, D.C."/>
    <m/>
  </r>
  <r>
    <s v="1728"/>
    <s v="1728"/>
    <s v="UNIVERSIDAD SERGIO ARBOLEDA"/>
    <s v="Activa"/>
    <x v="0"/>
    <s v="Privado"/>
    <m/>
    <n v="20505"/>
    <s v="172843200301100111500"/>
    <s v="POLITICA Y RELACIONES INTERNACIONALES"/>
    <s v="PROFESIONAL EN POLÍTICA Y RELACIONES INTERNACIONALES"/>
    <s v="Activo"/>
    <m/>
    <m/>
    <s v="Registro calificado"/>
    <n v="14201"/>
    <d v="2019-12-10T00:00:00"/>
    <s v="7"/>
    <d v="2004-08-11T00:00:00"/>
    <s v="Ciencias Sociales, Periodismo e Información"/>
    <s v="Ciencias sociales y del comportamiento"/>
    <s v="Ciencias políticas y educación cívica"/>
    <s v="Ciencias sociales y humanas"/>
    <s v="Ciencia política, relaciones internacionales"/>
    <s v="Pregrado"/>
    <x v="0"/>
    <s v="Presencial"/>
    <n v="159"/>
    <n v="10"/>
    <s v="Semestral"/>
    <s v="No"/>
    <s v="Semestral"/>
    <s v="N"/>
    <s v="Bogotá D.C."/>
    <s v="Bogotá, D.C."/>
    <n v="8650000"/>
  </r>
  <r>
    <s v="1728"/>
    <s v="1728"/>
    <s v="UNIVERSIDAD SERGIO ARBOLEDA"/>
    <s v="Activa"/>
    <x v="0"/>
    <s v="Privado"/>
    <m/>
    <n v="103433"/>
    <s v="103433"/>
    <s v="PSICOLOGIA"/>
    <s v="PSICÓLOGO"/>
    <s v="Activo"/>
    <m/>
    <m/>
    <s v="Registro calificado"/>
    <n v="10623"/>
    <d v="2014-07-09T00:00:00"/>
    <s v="7"/>
    <d v="2014-07-14T16:28:39"/>
    <s v="Ciencias Sociales, Periodismo e Información"/>
    <s v="Ciencias sociales y del comportamiento"/>
    <s v="Psicología"/>
    <s v="Ciencias sociales y humanas"/>
    <s v="Psicología"/>
    <s v="Pregrado"/>
    <x v="0"/>
    <s v="Presencial"/>
    <n v="160"/>
    <n v="10"/>
    <s v="Semestral"/>
    <s v="No"/>
    <s v="Semestral"/>
    <s v="N"/>
    <s v="Bogotá D.C."/>
    <s v="Bogotá, D.C."/>
    <n v="7100016"/>
  </r>
  <r>
    <s v="1728"/>
    <s v="1728"/>
    <s v="UNIVERSIDAD SERGIO ARBOLEDA"/>
    <s v="Activa"/>
    <x v="0"/>
    <s v="Privado"/>
    <m/>
    <n v="20601"/>
    <s v="172846590101100111500"/>
    <s v="PUBLICIDAD INTERNACIONAL"/>
    <s v="PROFESIONAL EN PUBLICIDAD INTERNACIONAL"/>
    <s v="Activo"/>
    <m/>
    <m/>
    <s v="Registro calificado"/>
    <n v="16923"/>
    <d v="2019-12-27T00:00:00"/>
    <s v="8,5"/>
    <d v="2004-10-25T00:00:00"/>
    <s v="Ciencias Sociales, Periodismo e Información"/>
    <s v="Ciencias sociales y del comportamiento"/>
    <s v="Ciencias políticas y educación cívica"/>
    <s v="Ciencias sociales y humanas"/>
    <s v="Ciencia política, relaciones internacionales"/>
    <s v="Pregrado"/>
    <x v="0"/>
    <s v="Presencial"/>
    <n v="157"/>
    <n v="9"/>
    <s v="Semestral"/>
    <s v="No"/>
    <s v="Semestral"/>
    <s v="N"/>
    <s v="Bogotá D.C."/>
    <s v="Bogotá, D.C."/>
    <n v="8446000"/>
  </r>
  <r>
    <s v="1728"/>
    <s v="1728"/>
    <s v="UNIVERSIDAD SERGIO ARBOLEDA"/>
    <s v="Activa"/>
    <x v="0"/>
    <s v="Privado"/>
    <m/>
    <n v="106688"/>
    <s v="106688"/>
    <s v="TEATRO MUSICAL"/>
    <s v="MAESTRO EN TEATRO MUSICAL"/>
    <s v="Activo"/>
    <m/>
    <m/>
    <s v="Registro calificado"/>
    <n v="2018"/>
    <d v="2018-02-13T00:00:00"/>
    <s v="7"/>
    <d v="2018-03-04T20:25:57"/>
    <s v="Arte y Humanidades"/>
    <s v="Artes"/>
    <s v="Música y artes escénicas"/>
    <s v="Bellas artes"/>
    <s v="Artes representativas"/>
    <s v="Pregrado"/>
    <x v="0"/>
    <s v="Presencial"/>
    <n v="157"/>
    <n v="10"/>
    <s v="Semestral"/>
    <s v="No"/>
    <s v="Semestral"/>
    <s v="N"/>
    <s v="Bogotá D.C."/>
    <s v="Bogotá, D.C."/>
    <n v="6000000"/>
  </r>
  <r>
    <s v="1728"/>
    <s v="1728"/>
    <s v="UNIVERSIDAD SERGIO ARBOLEDA"/>
    <s v="Activa"/>
    <x v="0"/>
    <s v="Privado"/>
    <m/>
    <n v="105080"/>
    <s v="105080"/>
    <s v="TECNOLOGÍA EN ADMINISTRACIÓN AGROPECUARIA"/>
    <s v="TECNÓLOGO EN ADMINISTRACIÓN AGROPECUARIA"/>
    <s v="Activo"/>
    <m/>
    <m/>
    <s v="Registro calificado"/>
    <n v="16354"/>
    <d v="2015-09-30T00:00:00"/>
    <s v="7"/>
    <d v="2015-11-04T06:34:36"/>
    <s v="Agropecuario, Silvicultura, Pesca y Veterinaria"/>
    <s v="Programas y certificaciones interdisciplinarias relativos a agropecuario, silvicultura, pesca y veterinaria"/>
    <s v="Programas y certificaciones interdisciplinarias relativos a agropecuario, silvicultura, pesca y veterinaria"/>
    <s v="Economía, administración, contaduría y afines"/>
    <s v="Administración"/>
    <s v="Pregrado"/>
    <x v="1"/>
    <s v="Presencial"/>
    <n v="97"/>
    <n v="6"/>
    <s v="Semestral"/>
    <s v="No"/>
    <s v="Semestral"/>
    <s v="N"/>
    <s v="Bogotá D.C."/>
    <s v="Bogotá, D.C."/>
    <n v="3500000"/>
  </r>
  <r>
    <s v="1728"/>
    <s v="1728"/>
    <s v="UNIVERSIDAD SERGIO ARBOLEDA"/>
    <s v="Activa"/>
    <x v="0"/>
    <s v="Privado"/>
    <m/>
    <n v="102019"/>
    <s v="102019"/>
    <s v="TECNOLOGÍA EN CRIMINALÍSTICA"/>
    <s v="TECNÓLOGO EN CRIMINALÍSTICA"/>
    <s v="Activo"/>
    <m/>
    <m/>
    <s v="Registro calificado"/>
    <n v="12319"/>
    <d v="2019-11-25T00:00:00"/>
    <s v="7"/>
    <d v="2012-10-24T16:04:55"/>
    <s v="Administración de Empresas y Derecho"/>
    <s v="Derecho"/>
    <s v="Derecho"/>
    <s v="Ciencias sociales y humanas"/>
    <s v="Formación relacionada con el campo militar o policial"/>
    <s v="Pregrado"/>
    <x v="1"/>
    <s v="Presencial"/>
    <n v="95"/>
    <n v="6"/>
    <s v="Semestral"/>
    <s v="Si"/>
    <s v="Semestral"/>
    <s v="N"/>
    <s v="Bogotá D.C."/>
    <s v="Bogotá, D.C."/>
    <n v="3999996"/>
  </r>
  <r>
    <s v="1728"/>
    <s v="1728"/>
    <s v="UNIVERSIDAD SERGIO ARBOLEDA"/>
    <s v="Activa"/>
    <x v="0"/>
    <s v="Privado"/>
    <m/>
    <n v="106738"/>
    <s v="106738"/>
    <s v="TECNOLOGÍA EN DIRECCIÓN TÉCNICA DE FÚTBOL"/>
    <s v="TECNÓLOGO EN DIRECCIÓN TÉCNICA DE FÚTBOL"/>
    <s v="Activo"/>
    <m/>
    <m/>
    <s v="Registro calificado"/>
    <n v="3700"/>
    <d v="2018-03-02T00:00:00"/>
    <s v="7"/>
    <d v="2018-03-14T17:06:39"/>
    <s v="Administración de Empresas y Derecho"/>
    <s v="Educación comercial y administración"/>
    <s v="Gestión y administración"/>
    <s v="Ciencias sociales y humanas"/>
    <s v="Sociología, trabajo social y afines"/>
    <s v="Pregrado"/>
    <x v="1"/>
    <s v="Presencial"/>
    <n v="95"/>
    <n v="6"/>
    <s v="Semestral"/>
    <s v="No"/>
    <s v="Semestral"/>
    <s v="N"/>
    <s v="Bogotá D.C."/>
    <s v="Bogotá, D.C."/>
    <n v="3999996"/>
  </r>
  <r>
    <s v="1728"/>
    <s v="1728"/>
    <s v="UNIVERSIDAD SERGIO ARBOLEDA"/>
    <s v="Activa"/>
    <x v="0"/>
    <s v="Privado"/>
    <m/>
    <n v="109784"/>
    <s v="109784"/>
    <s v="TECNOLOGIA EN PUBLICIDAD DIGITAL"/>
    <s v="TECNOLOGO EN PUBLICIDAD DIGITAL"/>
    <s v="Activo"/>
    <m/>
    <m/>
    <s v="Registro calificado"/>
    <n v="202"/>
    <d v="2021-01-04T00:00:00"/>
    <s v="7"/>
    <d v="2021-01-20T21:09:31"/>
    <s v="Administración de Empresas y Derecho"/>
    <s v="Educación comercial y administración"/>
    <s v="Mercadotecnia y publicidad"/>
    <s v="Sin clasificar"/>
    <s v="Sin clasificar"/>
    <s v="Pregrado"/>
    <x v="1"/>
    <s v="Distancia (virtual)"/>
    <n v="100"/>
    <n v="6"/>
    <s v="Semestral"/>
    <s v="No"/>
    <s v="Semestral"/>
    <s v="N"/>
    <s v="Bogotá D.C."/>
    <s v="Bogotá, D.C."/>
    <m/>
  </r>
  <r>
    <s v="1729"/>
    <s v="1729"/>
    <s v="UNIVERSIDAD EL BOSQUE"/>
    <s v="Activa"/>
    <x v="0"/>
    <s v="Privado"/>
    <m/>
    <n v="10571"/>
    <s v="172946580001100111100"/>
    <s v="ADMINISTRACION DE EMPRESAS"/>
    <s v="ADMINISTRADOR DE EMPRESAS"/>
    <s v="Activo"/>
    <m/>
    <m/>
    <s v="Registro calificado"/>
    <n v="3556"/>
    <d v="2019-04-04T00:00:00"/>
    <s v="7"/>
    <d v="2000-08-18T09:36:43"/>
    <s v="Administración de Empresas y Derecho"/>
    <s v="Educación comercial y administración"/>
    <s v="Gestión y administración"/>
    <s v="Economía, administración, contaduría y afines"/>
    <s v="Administración"/>
    <s v="Pregrado"/>
    <x v="0"/>
    <s v="Presencial"/>
    <n v="174"/>
    <n v="9"/>
    <s v="Semestral"/>
    <s v="No"/>
    <s v="Semestral"/>
    <s v="N"/>
    <s v="Bogotá D.C."/>
    <s v="Bogotá, D.C."/>
    <n v="7056000"/>
  </r>
  <r>
    <s v="1729"/>
    <s v="1729"/>
    <s v="UNIVERSIDAD EL BOSQUE"/>
    <s v="Activa"/>
    <x v="0"/>
    <s v="Privado"/>
    <m/>
    <n v="106936"/>
    <s v="106936"/>
    <s v="ADMINISTRACIÓN DE EMPRESAS"/>
    <s v="ADMINISTRADOR DE EMPRESAS"/>
    <s v="Activo"/>
    <m/>
    <m/>
    <s v="Registro calificado"/>
    <n v="2850"/>
    <d v="2018-02-21T00:00:00"/>
    <s v="7"/>
    <d v="2018-06-14T12:20:10"/>
    <s v="Administración de Empresas y Derecho"/>
    <s v="Educación comercial y administración"/>
    <s v="Gestión y administración"/>
    <s v="Economía, administración, contaduría y afines"/>
    <s v="Administración"/>
    <s v="Pregrado"/>
    <x v="0"/>
    <s v="Distancia (virtual)"/>
    <n v="174"/>
    <n v="9"/>
    <s v="Semestral"/>
    <s v="No"/>
    <s v="Semestral"/>
    <s v="N"/>
    <s v="Bogotá D.C."/>
    <s v="Bogotá, D.C."/>
    <m/>
  </r>
  <r>
    <s v="1729"/>
    <s v="1729"/>
    <s v="UNIVERSIDAD EL BOSQUE"/>
    <s v="Activa"/>
    <x v="0"/>
    <s v="Privado"/>
    <m/>
    <n v="106550"/>
    <s v="106550"/>
    <s v="ARQUITECTURA"/>
    <s v="ARQUITECTO (A)"/>
    <s v="Activo"/>
    <m/>
    <m/>
    <s v="Registro calificado"/>
    <n v="24643"/>
    <d v="2017-11-14T00:00:00"/>
    <s v="7"/>
    <d v="2017-11-21T13:23:50"/>
    <s v="Ingeniería, Industria y Construcción"/>
    <s v="Arquitectura y construcción"/>
    <s v="Construcción e ingeniería civil"/>
    <s v="Ingeniería, arquitectura, urbanismo y afines"/>
    <s v="Arquitectura"/>
    <s v="Pregrado"/>
    <x v="0"/>
    <s v="Presencial"/>
    <n v="160"/>
    <n v="10"/>
    <s v="Semestral"/>
    <s v="No"/>
    <s v="Semestral"/>
    <s v="N"/>
    <s v="Bogotá D.C."/>
    <s v="Bogotá, D.C."/>
    <n v="7531000"/>
  </r>
  <r>
    <s v="1729"/>
    <s v="1729"/>
    <s v="UNIVERSIDAD EL BOSQUE"/>
    <s v="Activa"/>
    <x v="0"/>
    <s v="Privado"/>
    <m/>
    <n v="54924"/>
    <s v="54924"/>
    <s v="ARTE DRAMATICO"/>
    <s v="MAESTRO EN ARTE DRAMATICO"/>
    <s v="Activo"/>
    <m/>
    <m/>
    <s v="Registro calificado"/>
    <n v="10938"/>
    <d v="2016-06-01T00:00:00"/>
    <s v="7"/>
    <d v="2009-10-22T00:00:00"/>
    <s v="Arte y Humanidades"/>
    <s v="Artes"/>
    <s v="Música y artes escénicas"/>
    <s v="Bellas artes"/>
    <s v="Artes representativas"/>
    <s v="Pregrado"/>
    <x v="0"/>
    <s v="Presencial"/>
    <n v="136"/>
    <n v="8"/>
    <s v="Semestral"/>
    <s v="No"/>
    <s v="Semestral"/>
    <s v="N"/>
    <s v="Bogotá D.C."/>
    <s v="Bogotá, D.C."/>
    <n v="5470000"/>
  </r>
  <r>
    <s v="1729"/>
    <s v="1729"/>
    <s v="UNIVERSIDAD EL BOSQUE"/>
    <s v="Activa"/>
    <x v="0"/>
    <s v="Privado"/>
    <m/>
    <n v="8010"/>
    <s v="172947920001100111100"/>
    <s v="ARTES ESCENICAS"/>
    <s v="MAESTRO EN ARTES ESCENICAS"/>
    <s v="Inactivo"/>
    <m/>
    <s v="Renovación de registro calificado negado."/>
    <s v="n/a"/>
    <m/>
    <m/>
    <m/>
    <d v="1999-03-15T17:00:17"/>
    <s v="Arte y Humanidades"/>
    <s v="Artes"/>
    <s v="Música y artes escénicas"/>
    <s v="Bellas artes"/>
    <s v="Artes representativas"/>
    <s v="Pregrado"/>
    <x v="0"/>
    <s v="Presencial"/>
    <m/>
    <n v="8"/>
    <s v="Semestral"/>
    <s v="No"/>
    <s v="Semestral"/>
    <s v="N"/>
    <s v="Bogotá D.C."/>
    <s v="Bogotá, D.C."/>
    <m/>
  </r>
  <r>
    <s v="1729"/>
    <s v="1729"/>
    <s v="UNIVERSIDAD EL BOSQUE"/>
    <s v="Activa"/>
    <x v="0"/>
    <s v="Privado"/>
    <m/>
    <n v="8120"/>
    <s v="172947000001100111100"/>
    <s v="ARTES PLASTICAS"/>
    <s v="MAESTRO EN ARTES PLÁSTICAS"/>
    <s v="Activo"/>
    <m/>
    <m/>
    <s v="Acreditación de alta calidad"/>
    <n v="3252"/>
    <d v="2020-03-05T00:00:00"/>
    <s v="4"/>
    <d v="1999-04-21T15:26:09"/>
    <s v="Arte y Humanidades"/>
    <s v="Artes"/>
    <s v="Bellas artes"/>
    <s v="Bellas artes"/>
    <s v="Artes plásticas, visuales y afines"/>
    <s v="Pregrado"/>
    <x v="0"/>
    <s v="Presencial"/>
    <n v="140"/>
    <n v="8"/>
    <s v="Semestral"/>
    <s v="No"/>
    <s v="Semestral"/>
    <s v="N"/>
    <s v="Bogotá D.C."/>
    <s v="Bogotá, D.C."/>
    <n v="5870000"/>
  </r>
  <r>
    <s v="1729"/>
    <s v="1729"/>
    <s v="UNIVERSIDAD EL BOSQUE"/>
    <s v="Activa"/>
    <x v="0"/>
    <s v="Privado"/>
    <m/>
    <n v="91002"/>
    <s v="91002"/>
    <s v="BIOINGENIERÍA"/>
    <s v="BIOINGENIERO"/>
    <s v="Activo"/>
    <m/>
    <m/>
    <s v="Registro calificado"/>
    <n v="3115"/>
    <d v="2017-03-03T00:00:00"/>
    <s v="7"/>
    <d v="2011-01-26T19:36:27"/>
    <s v="Ingeniería, Industria y Construcción"/>
    <s v="Ingeniería y profesiones afines"/>
    <s v="Ingeniería y profesiones afines no clasificadas en otra parte"/>
    <s v="Ingeniería, arquitectura, urbanismo y afines"/>
    <s v="Ingeniería biomédica y afines"/>
    <s v="Pregrado"/>
    <x v="0"/>
    <s v="Presencial"/>
    <n v="155"/>
    <n v="10"/>
    <s v="Semestral"/>
    <s v="No"/>
    <s v="Semestral"/>
    <s v="N"/>
    <s v="Bogotá D.C."/>
    <s v="Bogotá, D.C."/>
    <n v="6394000"/>
  </r>
  <r>
    <s v="1729"/>
    <s v="1729"/>
    <s v="UNIVERSIDAD EL BOSQUE"/>
    <s v="Activa"/>
    <x v="0"/>
    <s v="Privado"/>
    <m/>
    <n v="12333"/>
    <s v="172945740001100111500"/>
    <s v="BIOLOGIA"/>
    <s v="BIOLOGO"/>
    <s v="Activo"/>
    <m/>
    <m/>
    <s v="Acreditación de alta calidad"/>
    <n v="16767"/>
    <d v="2017-08-25T00:00:00"/>
    <s v="4"/>
    <d v="2001-07-18T16:57:03"/>
    <s v="Ciencias Naturales, Matemáticas y Estadística"/>
    <s v="Ciencias biológicas y afines"/>
    <s v="Biología"/>
    <s v="Matemáticas y ciencias naturales"/>
    <s v="Biología, microbiología y afines"/>
    <s v="Pregrado"/>
    <x v="0"/>
    <s v="Presencial"/>
    <n v="155"/>
    <n v="10"/>
    <s v="Semestral"/>
    <s v="No"/>
    <s v="Semestral"/>
    <s v="N"/>
    <s v="Bogotá D.C."/>
    <s v="Bogotá, D.C."/>
    <n v="6260000"/>
  </r>
  <r>
    <s v="1729"/>
    <s v="1729"/>
    <s v="UNIVERSIDAD EL BOSQUE"/>
    <s v="Activa"/>
    <x v="0"/>
    <s v="Privado"/>
    <m/>
    <n v="102650"/>
    <s v="102650"/>
    <s v="CIENCIA POLÍTICA"/>
    <s v="POLITÓLOGO (A)"/>
    <s v="Activo"/>
    <m/>
    <m/>
    <s v="Registro calificado"/>
    <n v="16797"/>
    <d v="2019-12-27T00:00:00"/>
    <s v="8,5"/>
    <d v="2013-07-19T09:51:52"/>
    <s v="Ciencias Sociales, Periodismo e Información"/>
    <s v="Ciencias sociales y del comportamiento"/>
    <s v="Ciencias políticas y educación cívica"/>
    <s v="Ciencias sociales y humanas"/>
    <s v="Ciencia política, relaciones internacionales"/>
    <s v="Pregrado"/>
    <x v="0"/>
    <s v="Presencial"/>
    <n v="150"/>
    <n v="8"/>
    <s v="Semestral"/>
    <s v="No"/>
    <s v="Semestral"/>
    <s v="N"/>
    <s v="Bogotá D.C."/>
    <s v="Bogotá, D.C."/>
    <n v="6265000"/>
  </r>
  <r>
    <s v="1729"/>
    <s v="1729"/>
    <s v="UNIVERSIDAD EL BOSQUE"/>
    <s v="Activa"/>
    <x v="0"/>
    <s v="Privado"/>
    <m/>
    <n v="106283"/>
    <s v="106283"/>
    <s v="CONTADURÍA PÚBLICA"/>
    <s v="CONTADOR PÚBLICO"/>
    <s v="Activo"/>
    <m/>
    <m/>
    <s v="Registro calificado"/>
    <n v="8706"/>
    <d v="2017-05-03T00:00:00"/>
    <s v="7"/>
    <d v="2017-05-13T12:55:09"/>
    <s v="Administración de Empresas y Derecho"/>
    <s v="Educación comercial y administración"/>
    <s v="Contabilidad e impuestos"/>
    <s v="Economía, administración, contaduría y afines"/>
    <s v="Contaduría pública"/>
    <s v="Pregrado"/>
    <x v="0"/>
    <s v="Distancia (virtual)"/>
    <n v="140"/>
    <n v="8"/>
    <s v="Semestral"/>
    <s v="No"/>
    <s v="Semestral"/>
    <s v="N"/>
    <s v="Bogotá D.C."/>
    <s v="Bogotá, D.C."/>
    <n v="2479000"/>
  </r>
  <r>
    <s v="1729"/>
    <s v="1729"/>
    <s v="UNIVERSIDAD EL BOSQUE"/>
    <s v="Activa"/>
    <x v="0"/>
    <s v="Privado"/>
    <m/>
    <n v="91493"/>
    <s v="91493"/>
    <s v="DERECHO"/>
    <s v="ABOGADO (A)"/>
    <s v="Activo"/>
    <m/>
    <m/>
    <s v="Registro calificado"/>
    <n v="13542"/>
    <d v="2018-08-15T00:00:00"/>
    <s v="7"/>
    <d v="2011-09-02T15:59:46"/>
    <s v="Administración de Empresas y Derecho"/>
    <s v="Derecho"/>
    <s v="Derecho"/>
    <s v="Ciencias sociales y humanas"/>
    <s v="Derecho y afines"/>
    <s v="Pregrado"/>
    <x v="0"/>
    <s v="Presencial"/>
    <n v="178"/>
    <n v="10"/>
    <s v="Semestral"/>
    <s v="No"/>
    <s v="Semestral"/>
    <s v="N"/>
    <s v="Bogotá D.C."/>
    <s v="Bogotá, D.C."/>
    <n v="6861000"/>
  </r>
  <r>
    <s v="1729"/>
    <s v="1729"/>
    <s v="UNIVERSIDAD EL BOSQUE"/>
    <s v="Activa"/>
    <x v="0"/>
    <s v="Privado"/>
    <m/>
    <n v="102948"/>
    <s v="102948"/>
    <s v="DISEÑO DE COMUNICACIÓN"/>
    <s v="DISEÑADOR DE COMUNICACIÓN"/>
    <s v="Activo"/>
    <m/>
    <m/>
    <s v="Registro calificado"/>
    <n v="16798"/>
    <d v="2019-12-27T00:00:00"/>
    <s v="8,5"/>
    <d v="2013-12-19T09:58:16"/>
    <s v="Arte y Humanidades"/>
    <s v="Artes"/>
    <s v="Diseño industrial, de moda e interiores"/>
    <s v="Bellas artes"/>
    <s v="Diseño"/>
    <s v="Pregrado"/>
    <x v="0"/>
    <s v="Presencial"/>
    <n v="160"/>
    <n v="10"/>
    <s v="Semestral"/>
    <s v="No"/>
    <s v="Semestral"/>
    <s v="N"/>
    <s v="Bogotá D.C."/>
    <s v="Bogotá, D.C."/>
    <n v="7531000"/>
  </r>
  <r>
    <s v="1729"/>
    <s v="1729"/>
    <s v="UNIVERSIDAD EL BOSQUE"/>
    <s v="Activa"/>
    <x v="0"/>
    <s v="Privado"/>
    <m/>
    <n v="15555"/>
    <s v="172947450201100111100"/>
    <s v="DISEÑO INDUSTRIAL"/>
    <s v="DISEÑADOR INDUSTRIAL"/>
    <s v="Activo"/>
    <m/>
    <m/>
    <s v="Acreditación de alta calidad"/>
    <n v="18052"/>
    <d v="2020-09-28T00:00:00"/>
    <s v="4"/>
    <d v="2002-02-28T09:05:56"/>
    <s v="Arte y Humanidades"/>
    <s v="Artes"/>
    <s v="Diseño industrial, de moda e interiores"/>
    <s v="Bellas artes"/>
    <s v="Diseño"/>
    <s v="Pregrado"/>
    <x v="0"/>
    <s v="Presencial"/>
    <n v="160"/>
    <n v="10"/>
    <s v="Semestral"/>
    <s v="No"/>
    <s v="Semestral"/>
    <s v="N"/>
    <s v="Bogotá D.C."/>
    <s v="Bogotá, D.C."/>
    <n v="7531000"/>
  </r>
  <r>
    <s v="1729"/>
    <s v="1729"/>
    <s v="UNIVERSIDAD EL BOSQUE"/>
    <s v="Activa"/>
    <x v="0"/>
    <s v="Privado"/>
    <m/>
    <n v="1778"/>
    <s v="172946100731100111100"/>
    <s v="ENFERMERIA"/>
    <s v="ENFERMERA(O)"/>
    <s v="Activo"/>
    <m/>
    <m/>
    <s v="Acreditación de alta calidad"/>
    <n v="7578"/>
    <d v="2019-07-24T00:00:00"/>
    <s v="6"/>
    <d v="1998-03-21T08:21:45"/>
    <s v="Salud y Bienestar"/>
    <s v="Salud"/>
    <s v="Medicina"/>
    <s v="Ciencias de la salud"/>
    <s v="Enfermería"/>
    <s v="Pregrado"/>
    <x v="0"/>
    <s v="Presencial"/>
    <n v="190"/>
    <n v="10"/>
    <s v="Semestral"/>
    <s v="No"/>
    <s v="Semestral"/>
    <s v="N"/>
    <s v="Bogotá D.C."/>
    <s v="Bogotá, D.C."/>
    <n v="6559000"/>
  </r>
  <r>
    <s v="1729"/>
    <s v="1729"/>
    <s v="UNIVERSIDAD EL BOSQUE"/>
    <s v="Activa"/>
    <x v="0"/>
    <s v="Privado"/>
    <m/>
    <n v="103722"/>
    <s v="103722"/>
    <s v="ESTADÍSTICA"/>
    <s v="ESTADÍSTICO"/>
    <s v="Activo"/>
    <m/>
    <m/>
    <s v="Registro calificado"/>
    <n v="10383"/>
    <d v="2020-06-24T00:00:00"/>
    <s v="7"/>
    <d v="2014-09-16T06:41:22"/>
    <s v="Ciencias Naturales, Matemáticas y Estadística"/>
    <s v="Matemáticas y estadística"/>
    <s v="Estadística"/>
    <s v="Matemáticas y ciencias naturales"/>
    <s v="Matemáticas, estadística y afines"/>
    <s v="Pregrado"/>
    <x v="0"/>
    <s v="Presencial"/>
    <n v="140"/>
    <n v="9"/>
    <s v="Semestral"/>
    <s v="No"/>
    <s v="Semestral"/>
    <s v="N"/>
    <s v="Bogotá D.C."/>
    <s v="Bogotá, D.C."/>
    <n v="5011000"/>
  </r>
  <r>
    <s v="1729"/>
    <s v="1729"/>
    <s v="UNIVERSIDAD EL BOSQUE"/>
    <s v="Activa"/>
    <x v="0"/>
    <s v="Privado"/>
    <m/>
    <n v="53049"/>
    <s v="53049"/>
    <s v="FILOSOFIA"/>
    <s v="FILOSOFO"/>
    <s v="Activo"/>
    <m/>
    <m/>
    <s v="Registro calificado"/>
    <n v="16287"/>
    <d v="2020-09-01T00:00:00"/>
    <s v="7"/>
    <d v="2007-09-04T00:00:00"/>
    <s v="Arte y Humanidades"/>
    <s v="Humanidades (Excepto idiomas)"/>
    <s v="Filosofía y ética"/>
    <s v="Ciencias sociales y humanas"/>
    <s v="Filosofía, teología y afines"/>
    <s v="Pregrado"/>
    <x v="0"/>
    <s v="Presencial"/>
    <n v="107"/>
    <n v="8"/>
    <s v="Semestral"/>
    <s v="No"/>
    <s v="Semestral"/>
    <s v="N"/>
    <s v="Bogotá D.C."/>
    <s v="Bogotá, D.C."/>
    <n v="3191000"/>
  </r>
  <r>
    <s v="1729"/>
    <s v="1729"/>
    <s v="UNIVERSIDAD EL BOSQUE"/>
    <s v="Activa"/>
    <x v="0"/>
    <s v="Privado"/>
    <m/>
    <n v="109894"/>
    <s v="109894"/>
    <s v="FINANZAS"/>
    <s v="PROFESIONAL EN FINANZAS"/>
    <s v="Activo"/>
    <m/>
    <m/>
    <s v="Registro calificado"/>
    <n v="3251"/>
    <d v="2021-03-02T00:00:00"/>
    <s v="7"/>
    <d v="2021-03-18T17:25:44"/>
    <s v="Administración de Empresas y Derecho"/>
    <s v="Educación comercial y administración"/>
    <s v="Gestión financiera, administración bancaria y seguros"/>
    <s v="Sin clasificar"/>
    <s v="Sin clasificar"/>
    <s v="Pregrado"/>
    <x v="0"/>
    <s v="Distancia (virtual)"/>
    <n v="144"/>
    <n v="8"/>
    <s v="Semestral"/>
    <s v="No"/>
    <s v="Trimestral"/>
    <s v="N"/>
    <s v="Bogotá D.C."/>
    <s v="Bogotá, D.C."/>
    <m/>
  </r>
  <r>
    <s v="1729"/>
    <s v="1729"/>
    <s v="UNIVERSIDAD EL BOSQUE"/>
    <s v="Activa"/>
    <x v="0"/>
    <s v="Privado"/>
    <m/>
    <n v="7113"/>
    <s v="172947800001100111100"/>
    <s v="FORMACION MUSICAL"/>
    <s v="MAESTRO EN MUSICA"/>
    <s v="Activo"/>
    <m/>
    <m/>
    <s v="Acreditación de alta calidad"/>
    <n v="1458"/>
    <d v="2017-02-03T00:00:00"/>
    <s v="4,5"/>
    <d v="1998-07-29T10:01:31"/>
    <s v="Arte y Humanidades"/>
    <s v="Artes"/>
    <s v="Música y artes escénicas"/>
    <s v="Bellas artes"/>
    <s v="Música"/>
    <s v="Pregrado"/>
    <x v="0"/>
    <s v="Presencial"/>
    <n v="170"/>
    <n v="10"/>
    <s v="Semestral"/>
    <s v="No"/>
    <s v="Semestral"/>
    <s v="N"/>
    <s v="Bogotá D.C."/>
    <s v="Bogotá, D.C."/>
    <n v="6782000"/>
  </r>
  <r>
    <s v="1729"/>
    <s v="1729"/>
    <s v="UNIVERSIDAD EL BOSQUE"/>
    <s v="Activa"/>
    <x v="0"/>
    <s v="Privado"/>
    <m/>
    <n v="7772"/>
    <s v="172946280011100111100"/>
    <s v="INGENIERIA AMBIENTAL"/>
    <s v="INGENIERO AMBIENTAL"/>
    <s v="Activo"/>
    <m/>
    <m/>
    <s v="Acreditación de alta calidad"/>
    <n v="6108"/>
    <d v="2019-06-12T00:00:00"/>
    <s v="6"/>
    <d v="1999-02-05T16:16:05"/>
    <s v="Ingeniería, Industria y Construcción"/>
    <s v="Ingeniería y profesiones afines"/>
    <s v="Ingeniería y profesiones afines no clasificadas en otra parte"/>
    <s v="Ingeniería, arquitectura, urbanismo y afines"/>
    <s v="Ingeniería ambiental, sanitaria y afines"/>
    <s v="Pregrado"/>
    <x v="0"/>
    <s v="Presencial"/>
    <n v="172"/>
    <n v="10"/>
    <s v="Semestral"/>
    <s v="No"/>
    <s v="Semestral"/>
    <s v="N"/>
    <s v="Bogotá D.C."/>
    <s v="Bogotá, D.C."/>
    <n v="6970000"/>
  </r>
  <r>
    <s v="1729"/>
    <s v="1729"/>
    <s v="UNIVERSIDAD EL BOSQUE"/>
    <s v="Activa"/>
    <x v="0"/>
    <s v="Privado"/>
    <m/>
    <n v="4952"/>
    <s v="172940030001100111100"/>
    <s v="INGENIERIA DE SISTEMAS"/>
    <s v="INGENIERO DE SISTEMAS"/>
    <s v="Activo"/>
    <m/>
    <m/>
    <s v="Acreditación de alta calidad"/>
    <n v="19161"/>
    <d v="2016-09-30T00:00:00"/>
    <s v="5"/>
    <d v="1998-03-21T08:22:54"/>
    <s v="Ingeniería, Industria y Construcción"/>
    <s v="Ingeniería y profesiones afines"/>
    <s v="Electrónica y automatización"/>
    <s v="Ingeniería, arquitectura, urbanismo y afines"/>
    <s v="Ingeniería de sistemas, telemática y afines"/>
    <s v="Pregrado"/>
    <x v="0"/>
    <s v="Presencial"/>
    <n v="149"/>
    <n v="9"/>
    <s v="Semestral"/>
    <s v="No"/>
    <s v="Semestral"/>
    <s v="N"/>
    <s v="Bogotá D.C."/>
    <s v="Bogotá, D.C."/>
    <n v="5578000"/>
  </r>
  <r>
    <s v="1729"/>
    <s v="1729"/>
    <s v="UNIVERSIDAD EL BOSQUE"/>
    <s v="Activa"/>
    <x v="0"/>
    <s v="Privado"/>
    <m/>
    <n v="17492"/>
    <s v="172946210381100111201"/>
    <s v="INGENIERIA ELECTRONICA"/>
    <s v="INGENIERO ELECTRONICO"/>
    <s v="Activo"/>
    <m/>
    <m/>
    <s v="Acreditación de alta calidad"/>
    <n v="17378"/>
    <d v="2019-12-27T00:00:00"/>
    <s v="6"/>
    <d v="2001-04-25T00:00:00"/>
    <s v="Ingeniería, Industria y Construcción"/>
    <s v="Ingeniería y profesiones afines"/>
    <s v="Electrónica y automatización"/>
    <s v="Ingeniería, arquitectura, urbanismo y afines"/>
    <s v="Ingeniería electrónica, telecomunicaciones y afines"/>
    <s v="Pregrado"/>
    <x v="0"/>
    <s v="Presencial"/>
    <n v="171"/>
    <n v="10"/>
    <s v="Semestral"/>
    <s v="No"/>
    <s v="Semestral"/>
    <s v="N"/>
    <s v="Bogotá D.C."/>
    <s v="Bogotá, D.C."/>
    <n v="5926000"/>
  </r>
  <r>
    <s v="1729"/>
    <s v="1729"/>
    <s v="UNIVERSIDAD EL BOSQUE"/>
    <s v="Activa"/>
    <x v="0"/>
    <s v="Privado"/>
    <m/>
    <n v="7777"/>
    <s v="172946700421100111100"/>
    <s v="INGENIERIA INDUSTRIAL"/>
    <s v="INGENIERO INDUSTRIAL"/>
    <s v="Activo"/>
    <m/>
    <m/>
    <s v="Acreditación de alta calidad"/>
    <n v="3251"/>
    <d v="2020-03-05T00:00:00"/>
    <s v="4"/>
    <d v="1999-02-05T16:51:15"/>
    <s v="Ingeniería, Industria y Construcción"/>
    <s v="Ingeniería y profesiones afines"/>
    <s v="Ingeniería y profesiones afines no clasificadas en otra parte"/>
    <s v="Ingeniería, arquitectura, urbanismo y afines"/>
    <s v="Ingeniería industrial y afines"/>
    <s v="Pregrado"/>
    <x v="0"/>
    <s v="Presencial"/>
    <n v="179"/>
    <n v="10"/>
    <s v="Semestral"/>
    <s v="No"/>
    <s v="Semestral"/>
    <s v="N"/>
    <s v="Bogotá D.C."/>
    <s v="Bogotá, D.C."/>
    <n v="6715000"/>
  </r>
  <r>
    <s v="1729"/>
    <s v="1729"/>
    <s v="UNIVERSIDAD EL BOSQUE"/>
    <s v="Activa"/>
    <x v="0"/>
    <s v="Privado"/>
    <m/>
    <n v="53071"/>
    <s v="53071"/>
    <s v="INSTRUMENTACION QUIRURGICA"/>
    <s v="PROFESIONAL EN INSTRUMENTACIÓN QUIRÚRGICA"/>
    <s v="Activo"/>
    <m/>
    <m/>
    <s v="Acreditación de alta calidad"/>
    <n v="17497"/>
    <d v="2016-08-30T00:00:00"/>
    <s v="5"/>
    <d v="2007-09-14T00:00:00"/>
    <s v="Salud y Bienestar"/>
    <s v="Salud"/>
    <s v="Salud no clasificada en otra parte"/>
    <s v="Ciencias de la salud"/>
    <s v="Instrumentación quirúrgica"/>
    <s v="Pregrado"/>
    <x v="0"/>
    <s v="Presencial"/>
    <n v="155"/>
    <n v="8"/>
    <s v="Semestral"/>
    <s v="No"/>
    <s v="Semestral"/>
    <s v="N"/>
    <s v="Bogotá D.C."/>
    <s v="Bogotá, D.C."/>
    <n v="5566000"/>
  </r>
  <r>
    <s v="1729"/>
    <s v="1729"/>
    <s v="UNIVERSIDAD EL BOSQUE"/>
    <s v="Activa"/>
    <x v="0"/>
    <s v="Privado"/>
    <m/>
    <n v="108314"/>
    <s v="108314"/>
    <s v="INTÉRPRETE PROFESIONAL DE LA LENGUA DE SEÑAS COLOMBIANA"/>
    <s v="INTÉRPRETE PROFESIONAL DE LA LENGUA DE SEÑAS COLOMBIANA"/>
    <s v="Activo"/>
    <m/>
    <m/>
    <s v="Registro calificado"/>
    <n v="9028"/>
    <d v="2019-08-28T00:00:00"/>
    <s v="7"/>
    <d v="2019-09-18T10:18:12"/>
    <s v="Arte y Humanidades"/>
    <s v="Idiomas"/>
    <s v="Adquisición del lenguaje"/>
    <s v="Ciencias sociales y humanas"/>
    <s v="Lenguas modernas, literatura, linguística y afines"/>
    <s v="Pregrado"/>
    <x v="0"/>
    <s v="Distancia (virtual)"/>
    <n v="140"/>
    <n v="8"/>
    <s v="Semestral"/>
    <s v="No"/>
    <s v="Semestral"/>
    <s v="N"/>
    <s v="Bogotá D.C."/>
    <s v="Bogotá, D.C."/>
    <m/>
  </r>
  <r>
    <s v="1729"/>
    <s v="1729"/>
    <s v="UNIVERSIDAD EL BOSQUE"/>
    <s v="Activa"/>
    <x v="0"/>
    <s v="Privado"/>
    <m/>
    <n v="105940"/>
    <s v="105940"/>
    <s v="LICENCIATURA EN BILINGÜISMO CON ENFASIS EN LA ENSEÑANZA DEL INGLÉS"/>
    <s v="LICENCIADO EN EN BILINGÜISMO CON ENFASIS EN LA ENSEÑANZA DEL INGLÉS"/>
    <s v="Activo"/>
    <m/>
    <s v="Este programa cuenta con registro calificado, se inactivo por error."/>
    <s v="Acreditación de alta calidad"/>
    <n v="16209"/>
    <d v="2015-09-30T00:00:00"/>
    <s v="6"/>
    <d v="2016-10-27T21:11:30"/>
    <s v="Educación"/>
    <s v="Educación"/>
    <s v="Ciencias de la educación"/>
    <s v="Ciencias de la educación"/>
    <s v="Educación"/>
    <s v="Pregrado"/>
    <x v="0"/>
    <s v="Presencial"/>
    <n v="158"/>
    <n v="10"/>
    <s v="Semestral"/>
    <s v="No"/>
    <s v="Semestral"/>
    <s v="N"/>
    <s v="Bogotá D.C."/>
    <s v="Bogotá, D.C."/>
    <m/>
  </r>
  <r>
    <s v="1729"/>
    <s v="1729"/>
    <s v="UNIVERSIDAD EL BOSQUE"/>
    <s v="Activa"/>
    <x v="0"/>
    <s v="Privado"/>
    <m/>
    <n v="13132"/>
    <s v="172943724001100111100"/>
    <s v="LICENCIATURA EN EDUCACION BASICA CON ENFASIS EN  HUMANIDADES,LENGUA CASTELLANA Y LITERATURA"/>
    <s v="LICENCIADO EN EDUCACION BASICA CON ENFASIS EN HUMANIDADES, LENGUA CASTELLANA Y LITERATURA"/>
    <s v="Inactivo"/>
    <m/>
    <m/>
    <s v="Registro calificado"/>
    <n v="1019"/>
    <d v="2001-05-24T00:00:00"/>
    <s v="10"/>
    <d v="2001-09-13T10:16:03"/>
    <s v="Educación"/>
    <s v="Educación"/>
    <s v="Formación para docentes sin asignatura de especialización"/>
    <s v="Ciencias de la educación"/>
    <s v="Educación"/>
    <s v="Pregrado"/>
    <x v="0"/>
    <s v="Presencial"/>
    <n v="158"/>
    <n v="10"/>
    <s v="Semestral"/>
    <s v="No"/>
    <s v="Semestral"/>
    <s v="N"/>
    <s v="Bogotá D.C."/>
    <s v="Bogotá, D.C."/>
    <m/>
  </r>
  <r>
    <s v="1729"/>
    <s v="1729"/>
    <s v="UNIVERSIDAD EL BOSQUE"/>
    <s v="Activa"/>
    <x v="0"/>
    <s v="Privado"/>
    <m/>
    <n v="4610"/>
    <s v="172943704001100112100"/>
    <s v="LICENCIATURA EN EDUCACION BASICA CON ENFASIS EN ESPAÑOL Y LITERATURA"/>
    <s v="LICENCIADO EN EDUCACION BASICA CON ENFASIS EN ESPAÑOL Y LITERATURA"/>
    <s v="Inactivo"/>
    <m/>
    <m/>
    <s v="n/a"/>
    <m/>
    <m/>
    <m/>
    <d v="1998-03-21T08:22:44"/>
    <s v="Educación"/>
    <s v="Educación"/>
    <s v="Formación para docentes sin asignatura de especialización"/>
    <s v="Ciencias de la educación"/>
    <s v="Educación"/>
    <s v="Pregrado"/>
    <x v="0"/>
    <s v="Distancia (tradicional)"/>
    <m/>
    <n v="16"/>
    <s v="Trimestral"/>
    <s v="No"/>
    <s v="Semestral"/>
    <s v="N"/>
    <s v="Bogotá D.C."/>
    <s v="Bogotá, D.C."/>
    <m/>
  </r>
  <r>
    <s v="1729"/>
    <s v="1729"/>
    <s v="UNIVERSIDAD EL BOSQUE"/>
    <s v="Activa"/>
    <x v="0"/>
    <s v="Privado"/>
    <m/>
    <n v="13134"/>
    <s v="172943724001100111200"/>
    <s v="LICENCIATURA EN EDUCACION BASICA CON ENFASIS EN HUMANIDADES,LENGUA CASTELLANA Y LITERATURA"/>
    <s v="LICENCIADO EN EDUCACION BASICA CON ENFASIS EN HUMANIDADES, LENGUA CASTELLANA Y LITERATURA"/>
    <s v="Inactivo"/>
    <m/>
    <m/>
    <s v="Registro calificado"/>
    <n v="1035"/>
    <d v="2001-05-25T00:00:00"/>
    <s v="12"/>
    <d v="2001-09-13T10:31:53"/>
    <s v="Educación"/>
    <s v="Educación"/>
    <s v="Formación para docentes sin asignatura de especialización"/>
    <s v="Ciencias de la educación"/>
    <s v="Educación"/>
    <s v="Pregrado"/>
    <x v="0"/>
    <s v="Presencial"/>
    <n v="158"/>
    <n v="10"/>
    <s v="Semestral"/>
    <s v="No"/>
    <s v="Semestral"/>
    <s v="N"/>
    <s v="Bogotá D.C."/>
    <s v="Bogotá, D.C."/>
    <m/>
  </r>
  <r>
    <s v="1729"/>
    <s v="1729"/>
    <s v="UNIVERSIDAD EL BOSQUE"/>
    <s v="Activa"/>
    <x v="0"/>
    <s v="Privado"/>
    <m/>
    <n v="4573"/>
    <s v="172943725001100112100"/>
    <s v="LICENCIATURA EN EDUCACION BASICA ENFASIS EN CIENCIAS NATURALES Y EDUCACION AMBIENTAL"/>
    <s v="LICENCIADO EN EDUCACION BASICA CON ENFASIS EN CIENCIAS NATURALES Y EDUCACION AMBIENTAL"/>
    <s v="Inactivo"/>
    <m/>
    <m/>
    <s v="n/a"/>
    <m/>
    <m/>
    <m/>
    <d v="1998-03-21T08:22:44"/>
    <s v="Educación"/>
    <s v="Educación"/>
    <s v="Formación para docentes sin asignatura de especialización"/>
    <s v="Ciencias de la educación"/>
    <s v="Educación"/>
    <s v="Pregrado"/>
    <x v="0"/>
    <s v="Distancia (tradicional)"/>
    <m/>
    <n v="16"/>
    <s v="Trimestral"/>
    <s v="No"/>
    <s v="Semestral"/>
    <s v="N"/>
    <s v="Bogotá D.C."/>
    <s v="Bogotá, D.C."/>
    <m/>
  </r>
  <r>
    <s v="1729"/>
    <s v="1729"/>
    <s v="UNIVERSIDAD EL BOSQUE"/>
    <s v="Activa"/>
    <x v="0"/>
    <s v="Privado"/>
    <m/>
    <n v="4607"/>
    <s v="172943723001100112100"/>
    <s v="LICENCIATURA EN EDUCACION BASICA ENFASIS EN CIENCIAS SOCIALES"/>
    <s v="LICENCIADO EN EDUCACION BASICA CON ENFASIS EN CIENCIAS SOCIALES"/>
    <s v="Inactivo"/>
    <m/>
    <m/>
    <s v="n/a"/>
    <m/>
    <m/>
    <m/>
    <d v="1998-03-21T08:22:44"/>
    <s v="Educación"/>
    <s v="Educación"/>
    <s v="Formación para docentes sin asignatura de especialización"/>
    <s v="Ciencias de la educación"/>
    <s v="Educación"/>
    <s v="Pregrado"/>
    <x v="0"/>
    <s v="Distancia (tradicional)"/>
    <m/>
    <n v="16"/>
    <s v="Trimestral"/>
    <s v="No"/>
    <s v="Semestral"/>
    <s v="N"/>
    <s v="Bogotá D.C."/>
    <s v="Bogotá, D.C."/>
    <m/>
  </r>
  <r>
    <s v="1729"/>
    <s v="1729"/>
    <s v="UNIVERSIDAD EL BOSQUE"/>
    <s v="Activa"/>
    <x v="0"/>
    <s v="Privado"/>
    <m/>
    <n v="4571"/>
    <s v="172943727001100112100"/>
    <s v="LICENCIATURA EN EDUCACION BASICA: ENFASIS EN EDUCACIO ARTISTICA"/>
    <s v="LICENCIADO EN EDUCACION BASICA, ENFASIS EN EDUCACION ARTISTICA"/>
    <s v="Inactivo"/>
    <m/>
    <m/>
    <s v="n/a"/>
    <m/>
    <m/>
    <m/>
    <d v="1998-03-21T08:22:44"/>
    <s v="Educación"/>
    <s v="Educación"/>
    <s v="Formación para docentes sin asignatura de especialización"/>
    <s v="Ciencias de la educación"/>
    <s v="Educación"/>
    <s v="Pregrado"/>
    <x v="0"/>
    <s v="Distancia (tradicional)"/>
    <m/>
    <n v="16"/>
    <s v="Trimestral"/>
    <s v="No"/>
    <s v="Semestral"/>
    <s v="N"/>
    <s v="Bogotá D.C."/>
    <s v="Bogotá, D.C."/>
    <m/>
  </r>
  <r>
    <s v="1729"/>
    <s v="1729"/>
    <s v="UNIVERSIDAD EL BOSQUE"/>
    <s v="Activa"/>
    <x v="0"/>
    <s v="Privado"/>
    <m/>
    <n v="4611"/>
    <s v="172943725101100112100"/>
    <s v="LICENCIATURA EN EDUCACION BASICA, ENFASIS EN MATEMATICAS E INFORMATICA"/>
    <s v="LICENCIADO EN EDUCACION BASICA CON ENFASIS EN MATEMATICAS E INFORMATICA"/>
    <s v="Inactivo"/>
    <m/>
    <m/>
    <s v="n/a"/>
    <m/>
    <m/>
    <m/>
    <d v="1998-03-21T08:22:44"/>
    <s v="Educación"/>
    <s v="Educación"/>
    <s v="Formación para docentes sin asignatura de especialización"/>
    <s v="Ciencias de la educación"/>
    <s v="Educación"/>
    <s v="Pregrado"/>
    <x v="0"/>
    <s v="Distancia (tradicional)"/>
    <m/>
    <n v="16"/>
    <s v="Trimestral"/>
    <s v="No"/>
    <s v="Semestral"/>
    <s v="N"/>
    <s v="Bogotá D.C."/>
    <s v="Bogotá, D.C."/>
    <m/>
  </r>
  <r>
    <s v="1729"/>
    <s v="1729"/>
    <s v="UNIVERSIDAD EL BOSQUE"/>
    <s v="Activa"/>
    <x v="0"/>
    <s v="Privado"/>
    <m/>
    <n v="4612"/>
    <s v="172943724101100112100"/>
    <s v="LICENCIATURA EN EDUCACION BASICA:ENFASIS EN LENGUAS EXTRANJERAS INGLES"/>
    <s v="LICENCIADO EN EDUCACION BASICA CON ENFASIS EN LENGUAS EXTRANJERAS INGLES"/>
    <s v="Inactivo"/>
    <m/>
    <m/>
    <s v="n/a"/>
    <m/>
    <m/>
    <m/>
    <d v="1998-03-21T08:22:44"/>
    <s v="Educación"/>
    <s v="Educación"/>
    <s v="Formación para docentes sin asignatura de especialización"/>
    <s v="Ciencias de la educación"/>
    <s v="Educación"/>
    <s v="Pregrado"/>
    <x v="0"/>
    <s v="Distancia (tradicional)"/>
    <m/>
    <n v="16"/>
    <s v="Trimestral"/>
    <s v="No"/>
    <s v="Semestral"/>
    <s v="N"/>
    <s v="Bogotá D.C."/>
    <s v="Bogotá, D.C."/>
    <m/>
  </r>
  <r>
    <s v="1729"/>
    <s v="1729"/>
    <s v="UNIVERSIDAD EL BOSQUE"/>
    <s v="Activa"/>
    <x v="0"/>
    <s v="Privado"/>
    <m/>
    <n v="13222"/>
    <s v="172944103701100111100"/>
    <s v="LICENCIATURA EN EDUCACIÓN BILINGUE CON ÉNFASIS EN LA ENSEÑANZA DEL INGLÉS"/>
    <s v="LICENCIADO EN EDUCACION BILINGUE  CON ÉNFASIS EN LA ENSEÑANZA DEL INGLÉS"/>
    <s v="Inactivo"/>
    <m/>
    <s v="Este programa cuenta con registro calificado, se inactivo por error."/>
    <s v="Acreditación de alta calidad"/>
    <n v="16209"/>
    <d v="2015-09-30T00:00:00"/>
    <s v="6"/>
    <d v="2001-09-20T11:31:55"/>
    <s v="Educación"/>
    <s v="Educación"/>
    <s v="Formación para docentes sin asignatura de especialización"/>
    <s v="Ciencias de la educación"/>
    <s v="Educación"/>
    <s v="Pregrado"/>
    <x v="0"/>
    <s v="Presencial"/>
    <n v="158"/>
    <n v="10"/>
    <s v="Semestral"/>
    <s v="No"/>
    <s v="Semestral"/>
    <s v="N"/>
    <s v="Bogotá D.C."/>
    <s v="Bogotá, D.C."/>
    <m/>
  </r>
  <r>
    <s v="1729"/>
    <s v="1729"/>
    <s v="UNIVERSIDAD EL BOSQUE"/>
    <s v="Activa"/>
    <x v="0"/>
    <s v="Privado"/>
    <m/>
    <n v="105939"/>
    <s v="105939"/>
    <s v="LICENCIATURA EN EDUCACIÓN INFANTIL"/>
    <s v="LICENCIADO EN EDUCACIÓN INFANTIL"/>
    <s v="Activo"/>
    <m/>
    <m/>
    <s v="Acreditación de alta calidad"/>
    <n v="7459"/>
    <d v="2021-04-30T00:00:00"/>
    <s v="6"/>
    <d v="2016-10-27T21:04:18"/>
    <s v="Educación"/>
    <s v="Educación"/>
    <s v="Ciencias de la educación"/>
    <s v="Ciencias de la educación"/>
    <s v="Educación"/>
    <s v="Pregrado"/>
    <x v="0"/>
    <s v="Presencial"/>
    <n v="184"/>
    <n v="10"/>
    <s v="Semestral"/>
    <s v="No"/>
    <s v="Semestral"/>
    <s v="N"/>
    <s v="Bogotá D.C."/>
    <s v="Bogotá, D.C."/>
    <m/>
  </r>
  <r>
    <s v="1729"/>
    <s v="1729"/>
    <s v="UNIVERSIDAD EL BOSQUE"/>
    <s v="Activa"/>
    <x v="0"/>
    <s v="Privado"/>
    <m/>
    <n v="4608"/>
    <s v="172943700191100112100"/>
    <s v="LICENCIATURA EN ETICA Y DESARROLLO HUMANO"/>
    <s v="LICENCIADO EN ETICA Y DESARROLLO HUMANO"/>
    <s v="Inactivo"/>
    <m/>
    <m/>
    <s v="n/a"/>
    <m/>
    <m/>
    <m/>
    <d v="1998-03-21T08:22:44"/>
    <s v="Educación"/>
    <s v="Educación"/>
    <s v="Formación para docentes sin asignatura de especialización"/>
    <s v="Ciencias de la educación"/>
    <s v="Educación"/>
    <s v="Pregrado"/>
    <x v="0"/>
    <s v="Distancia (tradicional)"/>
    <m/>
    <n v="16"/>
    <s v="Trimestral"/>
    <s v="No"/>
    <s v="Semestral"/>
    <s v="N"/>
    <s v="Bogotá D.C."/>
    <s v="Bogotá, D.C."/>
    <m/>
  </r>
  <r>
    <s v="1729"/>
    <s v="1729"/>
    <s v="UNIVERSIDAD EL BOSQUE"/>
    <s v="Activa"/>
    <x v="0"/>
    <s v="Privado"/>
    <m/>
    <n v="4609"/>
    <s v="172943726581100112100"/>
    <s v="LICENCIATURA EN GESTION Y DESARROLLO PEDAGOGICO DE LA EDUCACION PREESCOLAR"/>
    <s v="LICENCIADO EN GESTION Y DESARROLLO PEDAGOGICO DE LA EDUCACION PREESCOLAR"/>
    <s v="Inactivo"/>
    <m/>
    <m/>
    <s v="n/a"/>
    <m/>
    <m/>
    <m/>
    <d v="1998-03-21T08:22:44"/>
    <s v="Educación"/>
    <s v="Educación"/>
    <s v="Formación para docentes sin asignatura de especialización"/>
    <s v="Economía, administración, contaduría y afines"/>
    <s v="Administración"/>
    <s v="Pregrado"/>
    <x v="0"/>
    <s v="Distancia (tradicional)"/>
    <m/>
    <n v="16"/>
    <s v="Trimestral"/>
    <s v="No"/>
    <s v="Semestral"/>
    <s v="N"/>
    <s v="Bogotá D.C."/>
    <s v="Bogotá, D.C."/>
    <m/>
  </r>
  <r>
    <s v="1729"/>
    <s v="1729"/>
    <s v="UNIVERSIDAD EL BOSQUE"/>
    <s v="Activa"/>
    <x v="0"/>
    <s v="Privado"/>
    <m/>
    <n v="13135"/>
    <s v="172940033701100111100"/>
    <s v="LICENCIATURA EN INFORMATICA Y NUEVAS TECNOLOGIAS"/>
    <s v="LICENCIADO EN INFORMATICA Y NUEVAS TECNOLOGIAS"/>
    <s v="Inactivo"/>
    <m/>
    <m/>
    <s v="n/a"/>
    <m/>
    <m/>
    <m/>
    <d v="2001-09-13T10:37:34"/>
    <s v="Educación"/>
    <s v="Educación"/>
    <s v="Formación para docentes sin asignatura de especialización"/>
    <s v="Ciencias de la educación"/>
    <s v="Educación"/>
    <s v="Pregrado"/>
    <x v="0"/>
    <s v="Presencial"/>
    <n v="158"/>
    <n v="10"/>
    <s v="Semestral"/>
    <s v="No"/>
    <s v="Semestral"/>
    <s v="N"/>
    <s v="Bogotá D.C."/>
    <s v="Bogotá, D.C."/>
    <m/>
  </r>
  <r>
    <s v="1729"/>
    <s v="1729"/>
    <s v="UNIVERSIDAD EL BOSQUE"/>
    <s v="Activa"/>
    <x v="0"/>
    <s v="Privado"/>
    <m/>
    <n v="13136"/>
    <s v="172940033701100111200"/>
    <s v="LICENCIATURA EN INFORMATICA Y NUEVAS TECNOLOGICAS"/>
    <s v="LICENCIADO EN INFORMATICA Y NUEVAS TECNOLOGIAS"/>
    <s v="Inactivo"/>
    <m/>
    <m/>
    <s v="Registro calificado"/>
    <n v="1034"/>
    <d v="2001-05-25T00:00:00"/>
    <s v="12"/>
    <d v="2001-09-13T10:43:33"/>
    <s v="Educación"/>
    <s v="Educación"/>
    <s v="Formación para docentes sin asignatura de especialización"/>
    <s v="Ciencias de la educación"/>
    <s v="Educación"/>
    <s v="Pregrado"/>
    <x v="0"/>
    <s v="Presencial"/>
    <n v="158"/>
    <n v="10"/>
    <s v="Semestral"/>
    <s v="No"/>
    <s v="Semestral"/>
    <s v="N"/>
    <s v="Bogotá D.C."/>
    <s v="Bogotá, D.C."/>
    <m/>
  </r>
  <r>
    <s v="1729"/>
    <s v="1729"/>
    <s v="UNIVERSIDAD EL BOSQUE"/>
    <s v="Activa"/>
    <x v="0"/>
    <s v="Privado"/>
    <m/>
    <n v="13143"/>
    <s v="172943720001100111100"/>
    <s v="LICENCIATURA EN PEDAGOGIA INFANTIL"/>
    <s v="LICENCIADO EN PEDAGOGIA INFANTIL"/>
    <s v="Inactivo"/>
    <m/>
    <m/>
    <s v="Acreditación de alta calidad"/>
    <n v="4260"/>
    <d v="2016-03-07T00:00:00"/>
    <s v="4"/>
    <d v="2001-09-13T12:13:45"/>
    <s v="Educación"/>
    <s v="Educación"/>
    <s v="Ciencias de la educación"/>
    <s v="Ciencias de la educación"/>
    <s v="Educación"/>
    <s v="Pregrado"/>
    <x v="0"/>
    <s v="Presencial"/>
    <n v="184"/>
    <n v="10"/>
    <s v="Semestral"/>
    <s v="No"/>
    <s v="Semestral"/>
    <s v="N"/>
    <s v="Bogotá D.C."/>
    <s v="Bogotá, D.C."/>
    <m/>
  </r>
  <r>
    <s v="1729"/>
    <s v="1729"/>
    <s v="UNIVERSIDAD EL BOSQUE"/>
    <s v="Activa"/>
    <x v="0"/>
    <s v="Privado"/>
    <m/>
    <n v="109975"/>
    <s v="109975"/>
    <s v="MARKETING Y TRANSFORMACIÓN DIGITAL"/>
    <s v="PROFESIONAL EN MARKETING Y TRANSFORMACI¿N DIGITAL"/>
    <s v="Activo"/>
    <m/>
    <m/>
    <s v="Registro calificado"/>
    <n v="5617"/>
    <d v="2021-03-30T00:00:00"/>
    <s v="7"/>
    <d v="2021-04-23T17:05:52"/>
    <s v="Administración de Empresas y Derecho"/>
    <s v="Educación comercial y administración"/>
    <s v="Mercadotecnia y publicidad"/>
    <s v="Sin clasificar"/>
    <s v="Sin clasificar"/>
    <s v="Pregrado"/>
    <x v="0"/>
    <s v="Distancia (virtual)"/>
    <n v="144"/>
    <n v="8"/>
    <s v="Semestral"/>
    <s v="No"/>
    <s v="Trimestral"/>
    <s v="N"/>
    <s v="Bogotá D.C."/>
    <s v="Bogotá, D.C."/>
    <m/>
  </r>
  <r>
    <s v="1729"/>
    <s v="1729"/>
    <s v="UNIVERSIDAD EL BOSQUE"/>
    <s v="Activa"/>
    <x v="0"/>
    <s v="Privado"/>
    <m/>
    <n v="103211"/>
    <s v="103211"/>
    <s v="MATEMÁTICAS"/>
    <s v="MATEMÁTICO"/>
    <s v="Activo"/>
    <m/>
    <m/>
    <s v="Registro calificado"/>
    <n v="16288"/>
    <d v="2020-09-01T00:00:00"/>
    <s v="7"/>
    <d v="2014-04-18T14:13:09"/>
    <s v="Ciencias Naturales, Matemáticas y Estadística"/>
    <s v="Matemáticas y estadística"/>
    <s v="Matemáticas"/>
    <s v="Matemáticas y ciencias naturales"/>
    <s v="Matemáticas, estadística y afines"/>
    <s v="Pregrado"/>
    <x v="0"/>
    <s v="Presencial"/>
    <n v="150"/>
    <n v="9"/>
    <s v="Semestral"/>
    <s v="No"/>
    <s v="Semestral"/>
    <s v="N"/>
    <s v="Bogotá D.C."/>
    <s v="Bogotá, D.C."/>
    <n v="4392000"/>
  </r>
  <r>
    <s v="1729"/>
    <s v="1729"/>
    <s v="UNIVERSIDAD EL BOSQUE"/>
    <s v="Activa"/>
    <x v="0"/>
    <s v="Privado"/>
    <m/>
    <n v="12104"/>
    <s v="172945100001100111100"/>
    <s v="MATEMATICAS APLICADAS"/>
    <s v="MATEMATICO"/>
    <s v="Inactivo"/>
    <m/>
    <s v="Inactivar por vencimiento"/>
    <s v="Registro calificado"/>
    <n v="5359"/>
    <d v="2005-11-21T00:00:00"/>
    <s v="7"/>
    <d v="2001-06-08T08:31:07"/>
    <s v="Ciencias Naturales, Matemáticas y Estadística"/>
    <s v="Matemáticas y estadística"/>
    <s v="Matemáticas"/>
    <s v="Matemáticas y ciencias naturales"/>
    <s v="Matemáticas, estadística y afines"/>
    <s v="Pregrado"/>
    <x v="0"/>
    <s v="Presencial"/>
    <n v="150"/>
    <n v="10"/>
    <s v="Semestral"/>
    <s v="No"/>
    <s v="Semestral"/>
    <s v="N"/>
    <s v="Bogotá D.C."/>
    <s v="Bogotá, D.C."/>
    <m/>
  </r>
  <r>
    <s v="1729"/>
    <s v="1729"/>
    <s v="UNIVERSIDAD EL BOSQUE"/>
    <s v="Activa"/>
    <x v="0"/>
    <s v="Privado"/>
    <m/>
    <n v="1779"/>
    <s v="172946100001100111100"/>
    <s v="MEDICINA"/>
    <s v="MEDICO Y CIRUJANO"/>
    <s v="Activo"/>
    <m/>
    <m/>
    <s v="Acreditación de alta calidad"/>
    <n v="17754"/>
    <d v="2018-11-15T00:00:00"/>
    <s v="8"/>
    <d v="1998-03-21T08:21:45"/>
    <s v="Salud y Bienestar"/>
    <s v="Salud"/>
    <s v="Medicina"/>
    <s v="Ciencias de la salud"/>
    <s v="Medicina"/>
    <s v="Pregrado"/>
    <x v="0"/>
    <s v="Presencial"/>
    <n v="291"/>
    <n v="12"/>
    <s v="Semestral"/>
    <s v="No"/>
    <s v="Semestral"/>
    <s v="N"/>
    <s v="Bogotá D.C."/>
    <s v="Bogotá, D.C."/>
    <n v="22030000"/>
  </r>
  <r>
    <s v="1729"/>
    <s v="1729"/>
    <s v="UNIVERSIDAD EL BOSQUE"/>
    <s v="Activa"/>
    <x v="0"/>
    <s v="Privado"/>
    <m/>
    <n v="102827"/>
    <s v="102827"/>
    <s v="NEGOCIOS INTERNACIONALES"/>
    <s v="PROFESIONAL EN NEGOCIOS INTERNACIONALES"/>
    <s v="Activo"/>
    <m/>
    <s v="Se modifica el nbc por solicitud de omar orlando bogota   13/09/18"/>
    <s v="Registro calificado"/>
    <n v="15319"/>
    <d v="2019-12-18T00:00:00"/>
    <s v="8,5"/>
    <d v="2013-10-22T12:23:51"/>
    <s v="Administración de Empresas y Derecho"/>
    <s v="Educación comercial y administración"/>
    <s v="Gestión y administración"/>
    <s v="Economía, administración, contaduría y afines"/>
    <s v="Administración"/>
    <s v="Pregrado"/>
    <x v="0"/>
    <s v="Presencial"/>
    <n v="140"/>
    <n v="8"/>
    <s v="Semestral"/>
    <s v="No"/>
    <s v="Semestral"/>
    <s v="N"/>
    <s v="Bogotá D.C."/>
    <s v="Bogotá, D.C."/>
    <n v="7446000"/>
  </r>
  <r>
    <s v="1729"/>
    <s v="1729"/>
    <s v="UNIVERSIDAD EL BOSQUE"/>
    <s v="Activa"/>
    <x v="0"/>
    <s v="Privado"/>
    <m/>
    <n v="106279"/>
    <s v="106279"/>
    <s v="NEGOCIOS INTERNACIONALES"/>
    <s v="PROFESIONAL EN NEGOCIOS INTERNACIONALES"/>
    <s v="Activo"/>
    <m/>
    <m/>
    <s v="Registro calificado"/>
    <n v="8693"/>
    <d v="2017-05-03T00:00:00"/>
    <s v="7"/>
    <d v="2017-05-13T12:33:03"/>
    <s v="Administración de Empresas y Derecho"/>
    <s v="Educación comercial y administración"/>
    <s v="Gestión y administración"/>
    <s v="Economía, administración, contaduría y afines"/>
    <s v="Administración"/>
    <s v="Pregrado"/>
    <x v="0"/>
    <s v="Distancia (virtual)"/>
    <n v="140"/>
    <n v="8"/>
    <s v="Semestral"/>
    <s v="No"/>
    <s v="Semestral"/>
    <s v="N"/>
    <s v="Bogotá D.C."/>
    <s v="Bogotá, D.C."/>
    <m/>
  </r>
  <r>
    <s v="1729"/>
    <s v="1729"/>
    <s v="UNIVERSIDAD EL BOSQUE"/>
    <s v="Activa"/>
    <x v="0"/>
    <s v="Privado"/>
    <m/>
    <n v="1780"/>
    <s v="172946170601100111100"/>
    <s v="ODONTOLOGIA"/>
    <s v="ODONTOLOGO"/>
    <s v="Activo"/>
    <m/>
    <m/>
    <s v="Acreditación de alta calidad"/>
    <n v="17755"/>
    <d v="2018-11-15T00:00:00"/>
    <s v="6"/>
    <d v="1998-03-21T08:21:45"/>
    <s v="Salud y Bienestar"/>
    <s v="Salud"/>
    <s v="Odontología y estudios dentales"/>
    <s v="Ciencias de la salud"/>
    <s v="Odontología"/>
    <s v="Pregrado"/>
    <x v="0"/>
    <s v="Presencial"/>
    <n v="178"/>
    <n v="10"/>
    <s v="Semestral"/>
    <s v="No"/>
    <s v="Semestral"/>
    <s v="N"/>
    <s v="Bogotá D.C."/>
    <s v="Bogotá, D.C."/>
    <n v="9914000"/>
  </r>
  <r>
    <s v="1729"/>
    <s v="1729"/>
    <s v="UNIVERSIDAD EL BOSQUE"/>
    <s v="Activa"/>
    <x v="0"/>
    <s v="Privado"/>
    <m/>
    <n v="52725"/>
    <s v="52725"/>
    <s v="OPTOMETRIA"/>
    <s v="OPTOMETRA"/>
    <s v="Activo"/>
    <m/>
    <m/>
    <s v="Registro calificado"/>
    <n v="22885"/>
    <d v="2014-12-31T00:00:00"/>
    <s v="7"/>
    <d v="2007-04-16T00:00:00"/>
    <s v="Salud y Bienestar"/>
    <s v="Salud"/>
    <s v="Salud no clasificada en otra parte"/>
    <s v="Ciencias de la salud"/>
    <s v="Optometría, otros programas de ciencias de la salud"/>
    <s v="Pregrado"/>
    <x v="0"/>
    <s v="Presencial"/>
    <n v="180"/>
    <n v="10"/>
    <s v="Semestral"/>
    <s v="No"/>
    <s v="Semestral"/>
    <s v="N"/>
    <s v="Bogotá D.C."/>
    <s v="Bogotá, D.C."/>
    <n v="6580000"/>
  </r>
  <r>
    <s v="1729"/>
    <s v="1729"/>
    <s v="UNIVERSIDAD EL BOSQUE"/>
    <s v="Activa"/>
    <x v="0"/>
    <s v="Privado"/>
    <m/>
    <n v="2692"/>
    <s v="172941500001100111100"/>
    <s v="PSICOLOGIA"/>
    <s v="PSICOLOGO"/>
    <s v="Activo"/>
    <m/>
    <m/>
    <s v="Acreditación de alta calidad"/>
    <n v="7458"/>
    <d v="2021-04-30T00:00:00"/>
    <s v="6"/>
    <d v="1998-03-21T08:22:04"/>
    <s v="Ciencias Sociales, Periodismo e Información"/>
    <s v="Ciencias sociales y del comportamiento"/>
    <s v="Psicología"/>
    <s v="Ciencias sociales y humanas"/>
    <s v="Psicología"/>
    <s v="Pregrado"/>
    <x v="0"/>
    <s v="Presencial"/>
    <n v="164"/>
    <n v="10"/>
    <s v="Semestral"/>
    <s v="No"/>
    <s v="Semestral"/>
    <s v="N"/>
    <s v="Bogotá D.C."/>
    <s v="Bogotá, D.C."/>
    <n v="7120000"/>
  </r>
  <r>
    <s v="1729"/>
    <s v="1729"/>
    <s v="UNIVERSIDAD EL BOSQUE"/>
    <s v="Activa"/>
    <x v="0"/>
    <s v="Privado"/>
    <m/>
    <n v="106469"/>
    <s v="106469"/>
    <s v="QUÍMICA FARMACÉUTICA"/>
    <s v="QUÍMICO (A) FARMACÉUTICO (A)"/>
    <s v="Activo"/>
    <m/>
    <m/>
    <s v="Registro calificado"/>
    <n v="19217"/>
    <d v="2017-09-21T00:00:00"/>
    <s v="7"/>
    <d v="2017-09-25T11:09:59"/>
    <s v="Ciencias Naturales, Matemáticas y Estadística"/>
    <s v="Ciencias físicas"/>
    <s v="Química"/>
    <s v="Matemáticas y ciencias naturales"/>
    <s v="Química y afines"/>
    <s v="Pregrado"/>
    <x v="0"/>
    <s v="Presencial"/>
    <n v="158"/>
    <n v="9"/>
    <s v="Semestral"/>
    <s v="No"/>
    <s v="Semestral"/>
    <s v="N"/>
    <s v="Bogotá D.C."/>
    <s v="Bogotá, D.C."/>
    <n v="6646000"/>
  </r>
  <r>
    <s v="1729"/>
    <s v="1729"/>
    <s v="UNIVERSIDAD EL BOSQUE"/>
    <s v="Activa"/>
    <x v="0"/>
    <s v="Privado"/>
    <m/>
    <n v="90452"/>
    <s v="90452"/>
    <s v="TECNICA PROFESIONAL EN COMERCIALIZACIÓN DE ARTESANÍAS"/>
    <s v="TECNICO PROFESIONAL EN COMERCIALIZACIÓN DE ARTESANÍAS"/>
    <s v="Inactivo"/>
    <m/>
    <s v="Se inactiva por vencimiento de registro calificado"/>
    <s v="Registro calificado"/>
    <n v="3107"/>
    <d v="2010-04-27T00:00:00"/>
    <s v="7"/>
    <d v="2010-04-30T00:00:00"/>
    <s v="Administración de Empresas y Derecho"/>
    <s v="Educación comercial y administración"/>
    <s v="Ventas al por mayor y al por menor"/>
    <s v="Bellas artes"/>
    <s v="Otros programas asociados a bellas artes"/>
    <s v="Pregrado"/>
    <x v="2"/>
    <s v="Presencial"/>
    <n v="64"/>
    <n v="4"/>
    <s v="Semestral"/>
    <s v="No"/>
    <s v="Semestral"/>
    <s v="N"/>
    <s v="Bogotá D.C."/>
    <s v="Bogotá, D.C."/>
    <m/>
  </r>
  <r>
    <s v="1729"/>
    <s v="1729"/>
    <s v="UNIVERSIDAD EL BOSQUE"/>
    <s v="Activa"/>
    <x v="0"/>
    <s v="Privado"/>
    <m/>
    <n v="90449"/>
    <s v="90449"/>
    <s v="TÉCNICA PROFESIONAL EN PRODUCCIÓN ARTESANAL SOSTENIBLE"/>
    <s v="TÉCNICO PROFESIONAL EN PRODUCCIÓN ARTESANAL SOSTENIBLE"/>
    <s v="Inactivo"/>
    <m/>
    <s v="Se inactiva por vencimiento de registro calificado"/>
    <s v="Registro calificado"/>
    <n v="3104"/>
    <d v="2010-04-27T00:00:00"/>
    <s v="7"/>
    <d v="2010-04-30T00:00:00"/>
    <s v="Arte y Humanidades"/>
    <s v="Artes"/>
    <s v="Diseño industrial, de moda e interiores"/>
    <s v="Bellas artes"/>
    <s v="Otros programas asociados a bellas artes"/>
    <s v="Pregrado"/>
    <x v="2"/>
    <s v="Presencial"/>
    <n v="64"/>
    <n v="4"/>
    <s v="Semestral"/>
    <s v="No"/>
    <s v="Semestral"/>
    <s v="N"/>
    <s v="Bogotá D.C."/>
    <s v="Bogotá, D.C."/>
    <m/>
  </r>
  <r>
    <s v="1729"/>
    <s v="1729"/>
    <s v="UNIVERSIDAD EL BOSQUE"/>
    <s v="Activa"/>
    <x v="0"/>
    <s v="Privado"/>
    <m/>
    <n v="90450"/>
    <s v="90450"/>
    <s v="TECNOLOGÍA EN DISEÑO Y DESARROLLO DE PRODUCTO ARTESANAL"/>
    <s v="TECNÓLOGO EN DISEÑO Y DESARROLLO DE PRODUCTO ARTESANAL"/>
    <s v="Inactivo"/>
    <m/>
    <s v="Se inactiva por vencimiento de registro calificado"/>
    <s v="Registro calificado"/>
    <n v="3105"/>
    <d v="2010-04-27T00:00:00"/>
    <s v="7"/>
    <d v="2010-04-30T00:00:00"/>
    <s v="Arte y Humanidades"/>
    <s v="Artes"/>
    <s v="Diseño industrial, de moda e interiores"/>
    <s v="Bellas artes"/>
    <s v="Diseño"/>
    <s v="Pregrado"/>
    <x v="1"/>
    <s v="Presencial"/>
    <n v="96"/>
    <n v="6"/>
    <s v="Semestral"/>
    <s v="No"/>
    <s v="Semestral"/>
    <s v="N"/>
    <s v="Bogotá D.C."/>
    <s v="Bogotá, D.C."/>
    <m/>
  </r>
  <r>
    <s v="1729"/>
    <s v="1729"/>
    <s v="UNIVERSIDAD EL BOSQUE"/>
    <s v="Activa"/>
    <x v="0"/>
    <s v="Privado"/>
    <m/>
    <n v="90451"/>
    <s v="90451"/>
    <s v="TECNOLOGÍA EN GESTIÓN DE PRODUCTOS Y EMPRESAS DE ARTESANIAS"/>
    <s v="TECNÓLOGO EN GESTIÓN DE PRODUCTOS Y EMPRESAS DE ARTESANIAS"/>
    <s v="Inactivo"/>
    <m/>
    <s v="Se inactiva por vencimiento de registro calificado"/>
    <s v="Registro calificado"/>
    <n v="3106"/>
    <d v="2010-04-27T00:00:00"/>
    <s v="7"/>
    <d v="2010-04-30T00:00:00"/>
    <s v="Arte y Humanidades"/>
    <s v="Artes"/>
    <s v="Artesanías"/>
    <s v="Bellas artes"/>
    <s v="Otros programas asociados a bellas artes"/>
    <s v="Pregrado"/>
    <x v="1"/>
    <s v="Presencial"/>
    <n v="96"/>
    <n v="6"/>
    <s v="Semestral"/>
    <s v="Si"/>
    <s v="Semestral"/>
    <s v="N"/>
    <s v="Bogotá D.C."/>
    <s v="Bogotá, D.C."/>
    <m/>
  </r>
  <r>
    <s v="1735"/>
    <s v="1735"/>
    <s v="UNIVERSIDAD MANUELA BELTRAN-UMB-"/>
    <s v="Activa"/>
    <x v="0"/>
    <s v="Privado"/>
    <m/>
    <n v="102324"/>
    <s v="102324"/>
    <s v="ADMINISTRACION DE EMPRESAS"/>
    <s v="ADMINISTRADOR DE EMPRESAS"/>
    <s v="Activo"/>
    <m/>
    <m/>
    <s v="Registro calificado"/>
    <n v="18575"/>
    <d v="2016-09-22T00:00:00"/>
    <s v="7"/>
    <d v="2013-03-18T09:34:28"/>
    <s v="Administración de Empresas y Derecho"/>
    <s v="Educación comercial y administración"/>
    <s v="Gestión y administración"/>
    <s v="Economía, administración, contaduría y afines"/>
    <s v="Administración"/>
    <s v="Pregrado"/>
    <x v="0"/>
    <s v="Distancia (virtual)"/>
    <n v="161"/>
    <n v="9"/>
    <s v="Semestral"/>
    <s v="Si"/>
    <s v="Semestral"/>
    <s v="N"/>
    <s v="Bogotá D.C."/>
    <s v="Bogotá, D.C."/>
    <n v="2343651"/>
  </r>
  <r>
    <s v="1735"/>
    <s v="1735"/>
    <s v="UNIVERSIDAD MANUELA BELTRAN-UMB-"/>
    <s v="Activa"/>
    <x v="0"/>
    <s v="Privado"/>
    <m/>
    <n v="105288"/>
    <s v="105288"/>
    <s v="ADMINISTRACIÓN DEPORTIVA"/>
    <s v="ADMINISTRADOR DEPORTIVO"/>
    <s v="Activo"/>
    <m/>
    <m/>
    <s v="Registro calificado"/>
    <n v="2028"/>
    <d v="2016-02-02T00:00:00"/>
    <s v="7"/>
    <d v="2016-02-08T22:12:12"/>
    <s v="Administración de Empresas y Derecho"/>
    <s v="Educación comercial y administración"/>
    <s v="Educación comercial y administración no clasificados en otra parte"/>
    <s v="Economía, administración, contaduría y afines"/>
    <s v="Administración"/>
    <s v="Pregrado"/>
    <x v="0"/>
    <s v="Distancia (virtual)"/>
    <n v="158"/>
    <n v="10"/>
    <s v="Semestral"/>
    <s v="No"/>
    <s v="Semestral"/>
    <s v="N"/>
    <s v="Bogotá D.C."/>
    <s v="Bogotá, D.C."/>
    <n v="5646937"/>
  </r>
  <r>
    <s v="1735"/>
    <s v="1735"/>
    <s v="UNIVERSIDAD MANUELA BELTRAN-UMB-"/>
    <s v="Activa"/>
    <x v="0"/>
    <s v="Privado"/>
    <m/>
    <n v="102189"/>
    <s v="102189"/>
    <s v="ADMINISTRACIÓN LOGÍSTICA"/>
    <s v="ADMINISTRADOR LOGÍSTICO"/>
    <s v="Activo"/>
    <m/>
    <m/>
    <s v="Registro calificado"/>
    <n v="9787"/>
    <d v="2018-06-18T00:00:00"/>
    <s v="7"/>
    <d v="2013-01-18T09:48:20"/>
    <s v="Administración de Empresas y Derecho"/>
    <s v="Educación comercial y administración"/>
    <s v="Gestión y administración"/>
    <s v="Economía, administración, contaduría y afines"/>
    <s v="Administración"/>
    <s v="Pregrado"/>
    <x v="0"/>
    <s v="Distancia (virtual)"/>
    <n v="168"/>
    <n v="8"/>
    <s v="Semestral"/>
    <s v="Si"/>
    <s v="Semestral"/>
    <s v="N"/>
    <s v="Bogotá D.C."/>
    <s v="Bogotá, D.C."/>
    <n v="2332655"/>
  </r>
  <r>
    <s v="1735"/>
    <s v="1735"/>
    <s v="UNIVERSIDAD MANUELA BELTRAN-UMB-"/>
    <s v="Activa"/>
    <x v="0"/>
    <s v="Privado"/>
    <m/>
    <n v="105289"/>
    <s v="105289"/>
    <s v="ADMINISTRACIÓN TURÍSTICA Y HOTELERA"/>
    <s v="ADMINISTRADOR TURÍSTICO Y HOTELERO"/>
    <s v="Activo"/>
    <m/>
    <m/>
    <s v="Registro calificado"/>
    <n v="2029"/>
    <d v="2016-02-02T00:00:00"/>
    <s v="7"/>
    <d v="2016-02-08T22:14:20"/>
    <s v="Administración de Empresas y Derecho"/>
    <s v="Educación comercial y administración"/>
    <s v="Gestión y administración"/>
    <s v="Economía, administración, contaduría y afines"/>
    <s v="Administración"/>
    <s v="Pregrado"/>
    <x v="0"/>
    <s v="Distancia (virtual)"/>
    <n v="160"/>
    <n v="10"/>
    <s v="Semestral"/>
    <s v="No"/>
    <s v="Semestral"/>
    <s v="N"/>
    <s v="Bogotá D.C."/>
    <s v="Bogotá, D.C."/>
    <n v="5646937"/>
  </r>
  <r>
    <s v="1735"/>
    <s v="1735"/>
    <s v="UNIVERSIDAD MANUELA BELTRAN-UMB-"/>
    <s v="Activa"/>
    <x v="0"/>
    <s v="Privado"/>
    <m/>
    <n v="13525"/>
    <s v="272643400001100111200"/>
    <s v="DERECHO"/>
    <s v="ABOGADO"/>
    <s v="Inactivo"/>
    <m/>
    <m/>
    <s v="n/a"/>
    <m/>
    <m/>
    <m/>
    <d v="2001-10-09T00:00:00"/>
    <s v="Administración de Empresas y Derecho"/>
    <s v="Derecho"/>
    <s v="Derecho"/>
    <s v="Ciencias sociales y humanas"/>
    <s v="Derecho y afines"/>
    <s v="Pregrado"/>
    <x v="0"/>
    <s v="Presencial"/>
    <m/>
    <n v="6"/>
    <s v="Anual"/>
    <s v="No"/>
    <m/>
    <s v="N"/>
    <s v="Bogotá D.C."/>
    <s v="Bogotá, D.C."/>
    <m/>
  </r>
  <r>
    <s v="1735"/>
    <s v="1735"/>
    <s v="UNIVERSIDAD MANUELA BELTRAN-UMB-"/>
    <s v="Activa"/>
    <x v="0"/>
    <s v="Privado"/>
    <m/>
    <n v="21405"/>
    <s v="173543400001100111100"/>
    <s v="DERECHO"/>
    <s v="ABOGADO"/>
    <s v="Activo"/>
    <m/>
    <m/>
    <s v="Registro calificado"/>
    <n v="18742"/>
    <d v="2020-10-05T00:00:00"/>
    <s v="7"/>
    <d v="2001-10-09T00:00:00"/>
    <s v="Administración de Empresas y Derecho"/>
    <s v="Derecho"/>
    <s v="Derecho"/>
    <s v="Ciencias sociales y humanas"/>
    <s v="Derecho y afines"/>
    <s v="Pregrado"/>
    <x v="0"/>
    <s v="Presencial"/>
    <n v="181"/>
    <n v="10"/>
    <s v="Semestral"/>
    <s v="No"/>
    <s v="Semestral"/>
    <s v="N"/>
    <s v="Bogotá D.C."/>
    <s v="Bogotá, D.C."/>
    <n v="6186226"/>
  </r>
  <r>
    <s v="1735"/>
    <s v="1735"/>
    <s v="UNIVERSIDAD MANUELA BELTRAN-UMB-"/>
    <s v="Activa"/>
    <x v="0"/>
    <s v="Privado"/>
    <m/>
    <n v="13524"/>
    <s v="272643400001100111100"/>
    <s v="DERECHO"/>
    <s v="ABOGADO"/>
    <s v="Inactivo"/>
    <m/>
    <m/>
    <s v="n/a"/>
    <m/>
    <m/>
    <m/>
    <d v="2001-10-09T00:00:00"/>
    <s v="Administración de Empresas y Derecho"/>
    <s v="Derecho"/>
    <s v="Derecho"/>
    <s v="Ciencias sociales y humanas"/>
    <s v="Derecho y afines"/>
    <s v="Pregrado"/>
    <x v="0"/>
    <s v="Presencial"/>
    <m/>
    <n v="5"/>
    <s v="Anual"/>
    <s v="No"/>
    <s v="Anual"/>
    <s v="N"/>
    <s v="Bogotá D.C."/>
    <s v="Bogotá, D.C."/>
    <m/>
  </r>
  <r>
    <s v="1735"/>
    <s v="1735"/>
    <s v="UNIVERSIDAD MANUELA BELTRAN-UMB-"/>
    <s v="Activa"/>
    <x v="0"/>
    <s v="Privado"/>
    <m/>
    <n v="21399"/>
    <s v="173547910401100112100"/>
    <s v="DIRECCION Y PRODUCCION DE CINE Y TELEVISION"/>
    <s v="PROFESIONAL EN DIRECCION Y PRODUCCION DE CINE Y TELEVISION"/>
    <s v="Activo"/>
    <m/>
    <m/>
    <s v="Acreditación de alta calidad"/>
    <n v="17375"/>
    <d v="2019-12-27T00:00:00"/>
    <s v="4"/>
    <d v="1999-02-20T09:20:00"/>
    <s v="Arte y Humanidades"/>
    <s v="Humanidades (Excepto idiomas)"/>
    <s v="Humanidades (excepto idiomas) no clasificados en otra parte"/>
    <s v="Ciencias sociales y humanas"/>
    <s v="Comunicación social, periodismo y afines"/>
    <s v="Pregrado"/>
    <x v="0"/>
    <s v="Presencial"/>
    <n v="173"/>
    <n v="10"/>
    <s v="Semestral"/>
    <s v="No"/>
    <s v="Semestral"/>
    <s v="N"/>
    <s v="Bogotá D.C."/>
    <s v="Bogotá, D.C."/>
    <n v="7364447"/>
  </r>
  <r>
    <s v="1735"/>
    <s v="1735"/>
    <s v="UNIVERSIDAD MANUELA BELTRAN-UMB-"/>
    <s v="Activa"/>
    <x v="0"/>
    <s v="Privado"/>
    <m/>
    <n v="7865"/>
    <s v="272647910401100112100"/>
    <s v="DIRECCION Y PRODUCCION DE CINE Y TELEVISION"/>
    <s v="PROFESIONAL EN DIRECCION Y PRODUCCION DE CINE Y TELEVISION"/>
    <s v="Inactivo"/>
    <m/>
    <m/>
    <s v="n/a"/>
    <m/>
    <m/>
    <m/>
    <d v="1999-02-20T09:20:00"/>
    <s v="Arte y Humanidades"/>
    <s v="Humanidades (Excepto idiomas)"/>
    <s v="Humanidades (excepto idiomas) no clasificados en otra parte"/>
    <s v="Bellas artes"/>
    <s v="Artes plásticas, visuales y afines"/>
    <s v="Pregrado"/>
    <x v="0"/>
    <s v="Distancia (tradicional)"/>
    <m/>
    <n v="10"/>
    <s v="Semestral"/>
    <s v="No"/>
    <s v="Semestral"/>
    <s v="N"/>
    <s v="Bogotá D.C."/>
    <s v="Bogotá, D.C."/>
    <m/>
  </r>
  <r>
    <s v="1735"/>
    <s v="1735"/>
    <s v="UNIVERSIDAD MANUELA BELTRAN-UMB-"/>
    <s v="Activa"/>
    <x v="0"/>
    <s v="Privado"/>
    <m/>
    <n v="51583"/>
    <s v="173546100731100111501"/>
    <s v="ENFERMERÍA"/>
    <s v="ENFERMERO (A)"/>
    <s v="Activo"/>
    <m/>
    <m/>
    <s v="Acreditación de alta calidad"/>
    <n v="13177"/>
    <d v="2020-07-17T00:00:00"/>
    <s v="4"/>
    <d v="2005-05-21T00:00:00"/>
    <s v="Salud y Bienestar"/>
    <s v="Salud"/>
    <s v="Medicina"/>
    <s v="Ciencias de la salud"/>
    <s v="Enfermería"/>
    <s v="Pregrado"/>
    <x v="0"/>
    <s v="Presencial"/>
    <n v="170"/>
    <n v="9"/>
    <s v="Semestral"/>
    <s v="No"/>
    <s v="Semestral"/>
    <s v="N"/>
    <s v="Bogotá D.C."/>
    <s v="Bogotá, D.C."/>
    <n v="6186226"/>
  </r>
  <r>
    <s v="1735"/>
    <s v="1735"/>
    <s v="UNIVERSIDAD MANUELA BELTRAN-UMB-"/>
    <s v="Activa"/>
    <x v="0"/>
    <s v="Privado"/>
    <m/>
    <n v="2823"/>
    <s v="272646150821100111100"/>
    <s v="FISIOTERAPIA"/>
    <s v="PROFESIONAL EN FISIOTERAPIA"/>
    <s v="Inactivo"/>
    <m/>
    <m/>
    <s v="n/a"/>
    <m/>
    <m/>
    <m/>
    <d v="1998-03-21T08:22:06"/>
    <s v="Salud y Bienestar"/>
    <s v="Salud"/>
    <s v="Fisioterapia, Fonoaudiología, Terapia ocupacional, Nutrición y afines"/>
    <s v="Ciencias de la salud"/>
    <s v="Terapias"/>
    <s v="Pregrado"/>
    <x v="0"/>
    <s v="Presencial"/>
    <m/>
    <n v="9"/>
    <s v="Semestral"/>
    <s v="No"/>
    <s v="Semestral"/>
    <s v="N"/>
    <s v="Bogotá D.C."/>
    <s v="Bogotá, D.C."/>
    <m/>
  </r>
  <r>
    <s v="1735"/>
    <s v="1735"/>
    <s v="UNIVERSIDAD MANUELA BELTRAN-UMB-"/>
    <s v="Activa"/>
    <x v="0"/>
    <s v="Privado"/>
    <m/>
    <n v="21365"/>
    <s v="173546150821100111100"/>
    <s v="FISIOTERAPIA"/>
    <s v="PROFESIONAL EN FISIOTERAPIA"/>
    <s v="Activo"/>
    <m/>
    <m/>
    <s v="Acreditación de alta calidad"/>
    <n v="19081"/>
    <d v="2017-09-20T00:00:00"/>
    <s v="4"/>
    <d v="1998-03-21T08:22:06"/>
    <s v="Salud y Bienestar"/>
    <s v="Salud"/>
    <s v="Fisioterapia, Fonoaudiología, Terapia ocupacional, Nutrición y afines"/>
    <s v="Ciencias de la salud"/>
    <s v="Terapias"/>
    <s v="Pregrado"/>
    <x v="0"/>
    <s v="Presencial"/>
    <n v="181"/>
    <n v="9"/>
    <s v="Semestral"/>
    <s v="No"/>
    <s v="Semestral"/>
    <s v="N"/>
    <s v="Bogotá D.C."/>
    <s v="Bogotá, D.C."/>
    <n v="6186226"/>
  </r>
  <r>
    <s v="1735"/>
    <s v="1735"/>
    <s v="UNIVERSIDAD MANUELA BELTRAN-UMB-"/>
    <s v="Activa"/>
    <x v="0"/>
    <s v="Privado"/>
    <m/>
    <n v="1896"/>
    <s v="272646170891100111100"/>
    <s v="FONOAUDIOLOGIA"/>
    <s v="FONOAUDIOLOGO"/>
    <s v="Inactivo"/>
    <m/>
    <m/>
    <s v="n/a"/>
    <m/>
    <m/>
    <m/>
    <d v="1998-03-21T08:21:46"/>
    <s v="Salud y Bienestar"/>
    <s v="Salud"/>
    <s v="Fisioterapia, Fonoaudiología, Terapia ocupacional, Nutrición y afines"/>
    <s v="Ciencias de la salud"/>
    <s v="Terapias"/>
    <s v="Pregrado"/>
    <x v="0"/>
    <s v="Presencial"/>
    <m/>
    <n v="9"/>
    <s v="Semestral"/>
    <s v="No"/>
    <s v="Semestral"/>
    <s v="N"/>
    <s v="Bogotá D.C."/>
    <s v="Bogotá, D.C."/>
    <m/>
  </r>
  <r>
    <s v="1735"/>
    <s v="1735"/>
    <s v="UNIVERSIDAD MANUELA BELTRAN-UMB-"/>
    <s v="Activa"/>
    <x v="0"/>
    <s v="Privado"/>
    <m/>
    <n v="21371"/>
    <s v="173546170891100111100"/>
    <s v="FONOAUDIOLOGIA"/>
    <s v="FONOAUDIOLOGO"/>
    <s v="Activo"/>
    <m/>
    <m/>
    <s v="Acreditación de alta calidad"/>
    <n v="13176"/>
    <d v="2020-07-17T00:00:00"/>
    <s v="4"/>
    <d v="1998-03-21T08:21:46"/>
    <s v="Salud y Bienestar"/>
    <s v="Salud"/>
    <s v="Fisioterapia, Fonoaudiología, Terapia ocupacional, Nutrición y afines"/>
    <s v="Ciencias de la salud"/>
    <s v="Terapias"/>
    <s v="Pregrado"/>
    <x v="0"/>
    <s v="Presencial"/>
    <n v="165"/>
    <n v="9"/>
    <s v="Semestral"/>
    <s v="No"/>
    <s v="Semestral"/>
    <s v="N"/>
    <s v="Bogotá D.C."/>
    <s v="Bogotá, D.C."/>
    <n v="6186226"/>
  </r>
  <r>
    <s v="1735"/>
    <s v="1735"/>
    <s v="UNIVERSIDAD MANUELA BELTRAN-UMB-"/>
    <s v="Activa"/>
    <x v="0"/>
    <s v="Privado"/>
    <m/>
    <n v="8083"/>
    <s v="272646280011100111200"/>
    <s v="INGENIERIA AMBIENTAL"/>
    <s v="INGENIERO AMBIENTAL"/>
    <s v="Inactivo"/>
    <m/>
    <m/>
    <s v="Registro calificado"/>
    <n v="2157"/>
    <d v="2004-07-26T00:00:00"/>
    <s v="7"/>
    <d v="1999-04-12T16:39:35"/>
    <s v="Ingeniería, Industria y Construcción"/>
    <s v="Ingeniería y profesiones afines"/>
    <s v="Ingeniería y profesiones afines no clasificadas en otra parte"/>
    <s v="Ingeniería, arquitectura, urbanismo y afines"/>
    <s v="Ingeniería ambiental, sanitaria y afines"/>
    <s v="Pregrado"/>
    <x v="0"/>
    <s v="Presencial"/>
    <n v="160"/>
    <m/>
    <s v="Sin definir"/>
    <s v="No"/>
    <s v="Semestral"/>
    <s v="N"/>
    <s v="Bogotá D.C."/>
    <s v="Bogotá, D.C."/>
    <m/>
  </r>
  <r>
    <s v="1735"/>
    <s v="1735"/>
    <s v="UNIVERSIDAD MANUELA BELTRAN-UMB-"/>
    <s v="Activa"/>
    <x v="0"/>
    <s v="Privado"/>
    <m/>
    <n v="21389"/>
    <s v="173546280011100111100"/>
    <s v="INGENIERIA AMBIENTAL"/>
    <s v="INGENIERO AMBIENTAL"/>
    <s v="Activo"/>
    <m/>
    <m/>
    <s v="Acreditación de alta calidad"/>
    <n v="532"/>
    <d v="2016-01-15T00:00:00"/>
    <s v="4"/>
    <d v="1999-04-12T16:49:10"/>
    <s v="Ingeniería, Industria y Construcción"/>
    <s v="Ingeniería y profesiones afines"/>
    <s v="Ingeniería y profesiones afines no clasificadas en otra parte"/>
    <s v="Ingeniería, arquitectura, urbanismo y afines"/>
    <s v="Ingeniería ambiental, sanitaria y afines"/>
    <s v="Pregrado"/>
    <x v="0"/>
    <s v="Presencial"/>
    <n v="169"/>
    <n v="10"/>
    <s v="Semestral"/>
    <s v="No"/>
    <s v="Semestral"/>
    <s v="N"/>
    <s v="Bogotá D.C."/>
    <s v="Bogotá, D.C."/>
    <n v="6186226"/>
  </r>
  <r>
    <s v="1735"/>
    <s v="1735"/>
    <s v="UNIVERSIDAD MANUELA BELTRAN-UMB-"/>
    <s v="Activa"/>
    <x v="0"/>
    <s v="Privado"/>
    <m/>
    <n v="8084"/>
    <s v="272646280011100111100"/>
    <s v="INGENIERIA AMBIENTAL"/>
    <s v="INGENIERO AMBIENTAL"/>
    <s v="Inactivo"/>
    <m/>
    <m/>
    <s v="Registro calificado"/>
    <n v="2157"/>
    <d v="2004-07-26T00:00:00"/>
    <s v="7"/>
    <d v="1999-04-12T16:49:10"/>
    <s v="Ingeniería, Industria y Construcción"/>
    <s v="Ingeniería y profesiones afines"/>
    <s v="Ingeniería y profesiones afines no clasificadas en otra parte"/>
    <s v="Ingeniería, arquitectura, urbanismo y afines"/>
    <s v="Ingeniería ambiental, sanitaria y afines"/>
    <s v="Pregrado"/>
    <x v="0"/>
    <s v="Presencial"/>
    <n v="160"/>
    <m/>
    <s v="Sin definir"/>
    <s v="No"/>
    <m/>
    <s v="N"/>
    <s v="Bogotá D.C."/>
    <s v="Bogotá, D.C."/>
    <m/>
  </r>
  <r>
    <s v="1735"/>
    <s v="1735"/>
    <s v="UNIVERSIDAD MANUELA BELTRAN-UMB-"/>
    <s v="Activa"/>
    <x v="0"/>
    <s v="Privado"/>
    <m/>
    <n v="105633"/>
    <s v="105633"/>
    <s v="INGENIERÍA AMBIENTAL"/>
    <s v="INGENIERO AMBIENTAL"/>
    <s v="Activo"/>
    <m/>
    <m/>
    <s v="Registro calificado"/>
    <n v="10843"/>
    <d v="2016-06-01T00:00:00"/>
    <s v="7"/>
    <d v="2016-06-15T08:26:08"/>
    <s v="Ingeniería, Industria y Construcción"/>
    <s v="Ingeniería y profesiones afines"/>
    <s v="Ingeniería y profesiones afines no clasificadas en otra parte"/>
    <s v="Ingeniería, arquitectura, urbanismo y afines"/>
    <s v="Ingeniería ambiental, sanitaria y afines"/>
    <s v="Pregrado"/>
    <x v="0"/>
    <s v="Distancia (virtual)"/>
    <n v="160"/>
    <n v="10"/>
    <s v="Semestral"/>
    <s v="Si"/>
    <s v="Semestral"/>
    <s v="N"/>
    <s v="Bogotá D.C."/>
    <s v="Bogotá, D.C."/>
    <n v="5775307"/>
  </r>
  <r>
    <s v="1735"/>
    <s v="1735"/>
    <s v="UNIVERSIDAD MANUELA BELTRAN-UMB-"/>
    <s v="Activa"/>
    <x v="0"/>
    <s v="Privado"/>
    <m/>
    <n v="21390"/>
    <s v="173546126201100111100"/>
    <s v="INGENIERIA BIOMEDICA"/>
    <s v="INGENIERO BIOMEDICO"/>
    <s v="Activo"/>
    <m/>
    <m/>
    <s v="Acreditación de alta calidad"/>
    <n v="6090"/>
    <d v="2019-06-12T00:00:00"/>
    <s v="6"/>
    <d v="1998-09-18T09:55:32"/>
    <s v="Ingeniería, Industria y Construcción"/>
    <s v="Ingeniería y profesiones afines"/>
    <s v="Ingeniería y profesiones afines no clasificadas en otra parte"/>
    <s v="Ingeniería, arquitectura, urbanismo y afines"/>
    <s v="Ingeniería biomédica y afines"/>
    <s v="Pregrado"/>
    <x v="0"/>
    <s v="Presencial"/>
    <n v="160"/>
    <n v="10"/>
    <s v="Semestral"/>
    <s v="No"/>
    <s v="Semestral"/>
    <s v="N"/>
    <s v="Bogotá D.C."/>
    <s v="Bogotá, D.C."/>
    <n v="6186226"/>
  </r>
  <r>
    <s v="1735"/>
    <s v="1735"/>
    <s v="UNIVERSIDAD MANUELA BELTRAN-UMB-"/>
    <s v="Activa"/>
    <x v="0"/>
    <s v="Privado"/>
    <m/>
    <n v="14737"/>
    <s v="272646126201100111200"/>
    <s v="INGENIERIA BIOMEDICA"/>
    <s v="INGENIERO BIOMEDICO"/>
    <s v="Inactivo"/>
    <m/>
    <m/>
    <s v="Registro calificado"/>
    <n v="2156"/>
    <d v="2004-07-26T00:00:00"/>
    <s v="7"/>
    <d v="2001-11-29T00:00:00"/>
    <s v="Ingeniería, Industria y Construcción"/>
    <s v="Ingeniería y profesiones afines"/>
    <s v="Ingeniería y profesiones afines no clasificadas en otra parte"/>
    <s v="Ingeniería, arquitectura, urbanismo y afines"/>
    <s v="Ingeniería biomédica y afines"/>
    <s v="Pregrado"/>
    <x v="0"/>
    <s v="Presencial"/>
    <n v="160"/>
    <m/>
    <s v="Sin definir"/>
    <s v="No"/>
    <m/>
    <s v="N"/>
    <s v="Bogotá D.C."/>
    <s v="Bogotá, D.C."/>
    <m/>
  </r>
  <r>
    <s v="1735"/>
    <s v="1735"/>
    <s v="UNIVERSIDAD MANUELA BELTRAN-UMB-"/>
    <s v="Activa"/>
    <x v="0"/>
    <s v="Privado"/>
    <m/>
    <n v="7357"/>
    <s v="272646126201100111100"/>
    <s v="INGENIERIA BIOMEDICA"/>
    <s v="INGENIERO BIOMEDICO"/>
    <s v="Inactivo"/>
    <m/>
    <m/>
    <s v="Registro calificado"/>
    <n v="2156"/>
    <d v="2004-07-26T00:00:00"/>
    <s v="7"/>
    <d v="1998-09-18T09:55:32"/>
    <s v="Ingeniería, Industria y Construcción"/>
    <s v="Ingeniería y profesiones afines"/>
    <s v="Ingeniería y profesiones afines no clasificadas en otra parte"/>
    <s v="Ingeniería, arquitectura, urbanismo y afines"/>
    <s v="Ingeniería biomédica y afines"/>
    <s v="Pregrado"/>
    <x v="0"/>
    <s v="Presencial"/>
    <n v="160"/>
    <m/>
    <s v="Sin definir"/>
    <s v="No"/>
    <s v="Semestral"/>
    <s v="N"/>
    <s v="Bogotá D.C."/>
    <s v="Bogotá, D.C."/>
    <m/>
  </r>
  <r>
    <s v="1735"/>
    <s v="1735"/>
    <s v="UNIVERSIDAD MANUELA BELTRAN-UMB-"/>
    <s v="Activa"/>
    <x v="0"/>
    <s v="Privado"/>
    <m/>
    <n v="14715"/>
    <s v="272640030001100111200"/>
    <s v="INGENIERIA DE SISTEMAS"/>
    <s v="INGENIERO DE SISTEMAS"/>
    <s v="Inactivo"/>
    <m/>
    <m/>
    <s v="n/a"/>
    <m/>
    <m/>
    <m/>
    <d v="2001-11-28T00:00:00"/>
    <s v="Ingeniería, Industria y Construcción"/>
    <s v="Ingeniería y profesiones afines"/>
    <s v="Electrónica y automatización"/>
    <s v="Ingeniería, arquitectura, urbanismo y afines"/>
    <s v="Ingeniería de sistemas, telemática y afines"/>
    <s v="Pregrado"/>
    <x v="0"/>
    <s v="Presencial"/>
    <m/>
    <n v="11"/>
    <s v="Semestral"/>
    <s v="No"/>
    <m/>
    <s v="N"/>
    <s v="Bogotá D.C."/>
    <s v="Bogotá, D.C."/>
    <m/>
  </r>
  <r>
    <s v="1735"/>
    <s v="1735"/>
    <s v="UNIVERSIDAD MANUELA BELTRAN-UMB-"/>
    <s v="Activa"/>
    <x v="0"/>
    <s v="Privado"/>
    <m/>
    <n v="3186"/>
    <s v="272640030001100111100"/>
    <s v="INGENIERIA DE SISTEMAS"/>
    <s v="INGENIERO DE SISTEMAS"/>
    <s v="Inactivo"/>
    <m/>
    <m/>
    <s v="Registro calificado"/>
    <n v="405"/>
    <d v="2005-02-08T00:00:00"/>
    <s v="7"/>
    <d v="1998-03-21T08:22:16"/>
    <s v="Ingeniería, Industria y Construcción"/>
    <s v="Ingeniería y profesiones afines"/>
    <s v="Electrónica y automatización"/>
    <s v="Ingeniería, arquitectura, urbanismo y afines"/>
    <s v="Ingeniería de sistemas, telemática y afines"/>
    <s v="Pregrado"/>
    <x v="0"/>
    <s v="Presencial"/>
    <n v="160"/>
    <m/>
    <s v="Sin definir"/>
    <s v="No"/>
    <s v="Semestral"/>
    <s v="N"/>
    <s v="Bogotá D.C."/>
    <s v="Bogotá, D.C."/>
    <m/>
  </r>
  <r>
    <s v="1735"/>
    <s v="1735"/>
    <s v="UNIVERSIDAD MANUELA BELTRAN-UMB-"/>
    <s v="Activa"/>
    <x v="0"/>
    <s v="Privado"/>
    <m/>
    <n v="21379"/>
    <s v="173540030001100111100"/>
    <s v="INGENIERIA DE SISTEMAS"/>
    <s v="INGENIERO DE SISTEMAS"/>
    <s v="Inactivo"/>
    <m/>
    <m/>
    <s v="Registro calificado"/>
    <n v="5739"/>
    <d v="2011-07-13T00:00:00"/>
    <s v="7"/>
    <d v="1998-03-21T08:22:16"/>
    <s v="Ingeniería, Industria y Construcción"/>
    <s v="Ingeniería y profesiones afines"/>
    <s v="Electrónica y automatización"/>
    <s v="Ingeniería, arquitectura, urbanismo y afines"/>
    <s v="Ingeniería de sistemas, telemática y afines"/>
    <s v="Pregrado"/>
    <x v="0"/>
    <s v="Presencial"/>
    <n v="166"/>
    <n v="10"/>
    <s v="Semestral"/>
    <s v="No"/>
    <s v="Semestral"/>
    <s v="N"/>
    <s v="Bogotá D.C."/>
    <s v="Bogotá, D.C."/>
    <m/>
  </r>
  <r>
    <s v="1735"/>
    <s v="1735"/>
    <s v="UNIVERSIDAD MANUELA BELTRAN-UMB-"/>
    <s v="Activa"/>
    <x v="0"/>
    <s v="Privado"/>
    <m/>
    <n v="103897"/>
    <s v="103897"/>
    <s v="INGENIERIA DE SOFTWARE"/>
    <s v="INGENIERO DE SOFTWARE"/>
    <s v="Activo"/>
    <m/>
    <m/>
    <s v="Registro calificado"/>
    <n v="12567"/>
    <d v="2018-08-03T00:00:00"/>
    <s v="7"/>
    <d v="2014-12-03T07:00:04"/>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66"/>
    <n v="10"/>
    <s v="Semestral"/>
    <s v="No"/>
    <s v="Semestral"/>
    <s v="N"/>
    <s v="Bogotá D.C."/>
    <s v="Bogotá, D.C."/>
    <n v="6186226"/>
  </r>
  <r>
    <s v="1735"/>
    <s v="1735"/>
    <s v="UNIVERSIDAD MANUELA BELTRAN-UMB-"/>
    <s v="Activa"/>
    <x v="0"/>
    <s v="Privado"/>
    <m/>
    <n v="102191"/>
    <s v="102191"/>
    <s v="INGENIERÍA DE SOFTWARE"/>
    <s v="INGENIERO DE SOFTWARE"/>
    <s v="Activo"/>
    <m/>
    <m/>
    <s v="Registro calificado"/>
    <n v="15711"/>
    <d v="2019-12-18T00:00:00"/>
    <s v="7"/>
    <d v="2013-01-18T09:49:25"/>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Distancia (virtual)"/>
    <n v="160"/>
    <n v="10"/>
    <s v="Semestral"/>
    <s v="No"/>
    <s v="Semestral"/>
    <s v="N"/>
    <s v="Bogotá D.C."/>
    <s v="Bogotá, D.C."/>
    <n v="2332655"/>
  </r>
  <r>
    <s v="1735"/>
    <s v="1735"/>
    <s v="UNIVERSIDAD MANUELA BELTRAN-UMB-"/>
    <s v="Activa"/>
    <x v="0"/>
    <s v="Privado"/>
    <m/>
    <n v="21363"/>
    <s v="173546210381100111100"/>
    <s v="INGENIERIA ELECTRONICA"/>
    <s v="INGENIERO ELECTRONICO"/>
    <s v="Inactivo"/>
    <m/>
    <s v="Se inactiva por vencimiento de registro calificado"/>
    <s v="Registro calificado"/>
    <n v="4186"/>
    <d v="2012-04-20T00:00:00"/>
    <s v="7"/>
    <d v="1998-03-21T08:22:26"/>
    <s v="Ingeniería, Industria y Construcción"/>
    <s v="Ingeniería y profesiones afines"/>
    <s v="Electrónica y automatización"/>
    <s v="Ingeniería, arquitectura, urbanismo y afines"/>
    <s v="Ingeniería electrónica, telecomunicaciones y afines"/>
    <s v="Pregrado"/>
    <x v="0"/>
    <s v="Presencial"/>
    <n v="168"/>
    <n v="10"/>
    <s v="Semestral"/>
    <s v="No"/>
    <s v="Semestral"/>
    <s v="N"/>
    <s v="Bogotá D.C."/>
    <s v="Bogotá, D.C."/>
    <m/>
  </r>
  <r>
    <s v="1735"/>
    <s v="1735"/>
    <s v="UNIVERSIDAD MANUELA BELTRAN-UMB-"/>
    <s v="Activa"/>
    <x v="0"/>
    <s v="Privado"/>
    <m/>
    <n v="14734"/>
    <s v="272646210381100111200"/>
    <s v="INGENIERIA ELECTRONICA"/>
    <s v="INGENIERO ELECTRONICO"/>
    <s v="Inactivo"/>
    <m/>
    <m/>
    <s v="Registro calificado"/>
    <n v="2502"/>
    <d v="2004-08-23T00:00:00"/>
    <s v="7"/>
    <d v="2001-11-29T00:00:00"/>
    <s v="Ingeniería, Industria y Construcción"/>
    <s v="Ingeniería y profesiones afines"/>
    <s v="Electrónica y automatización"/>
    <s v="Ingeniería, arquitectura, urbanismo y afines"/>
    <s v="Ingeniería electrónica, telecomunicaciones y afines"/>
    <s v="Pregrado"/>
    <x v="0"/>
    <s v="Presencial"/>
    <m/>
    <m/>
    <s v="Sin definir"/>
    <s v="No"/>
    <m/>
    <s v="N"/>
    <s v="Bogotá D.C."/>
    <s v="Bogotá, D.C."/>
    <m/>
  </r>
  <r>
    <s v="1735"/>
    <s v="1735"/>
    <s v="UNIVERSIDAD MANUELA BELTRAN-UMB-"/>
    <s v="Activa"/>
    <x v="0"/>
    <s v="Privado"/>
    <m/>
    <n v="3832"/>
    <s v="272646210381100111100"/>
    <s v="INGENIERIA ELECTRONICA"/>
    <s v="INGENIERO ELECTRONICO"/>
    <s v="Inactivo"/>
    <m/>
    <m/>
    <s v="Registro calificado"/>
    <n v="2502"/>
    <d v="2004-08-23T00:00:00"/>
    <s v="7"/>
    <d v="1998-03-21T08:22:26"/>
    <s v="Ingeniería, Industria y Construcción"/>
    <s v="Ingeniería y profesiones afines"/>
    <s v="Electrónica y automatización"/>
    <s v="Ingeniería, arquitectura, urbanismo y afines"/>
    <s v="Ingeniería electrónica, telecomunicaciones y afines"/>
    <s v="Pregrado"/>
    <x v="0"/>
    <s v="Presencial"/>
    <m/>
    <m/>
    <s v="Sin definir"/>
    <s v="No"/>
    <s v="Semestral"/>
    <s v="N"/>
    <s v="Bogotá D.C."/>
    <s v="Bogotá, D.C."/>
    <m/>
  </r>
  <r>
    <s v="1735"/>
    <s v="1735"/>
    <s v="UNIVERSIDAD MANUELA BELTRAN-UMB-"/>
    <s v="Activa"/>
    <x v="0"/>
    <s v="Privado"/>
    <m/>
    <n v="5071"/>
    <s v="272646700421100111100"/>
    <s v="INGENIERIA INDUSTRIAL"/>
    <s v="INGENIERO INDUSTRIAL"/>
    <s v="Inactivo"/>
    <m/>
    <m/>
    <s v="Registro calificado"/>
    <n v="2158"/>
    <d v="2004-07-26T00:00:00"/>
    <s v="7"/>
    <d v="1998-03-21T08:22:56"/>
    <s v="Ingeniería, Industria y Construcción"/>
    <s v="Ingeniería y profesiones afines"/>
    <s v="Ingeniería y profesiones afines no clasificadas en otra parte"/>
    <s v="Ingeniería, arquitectura, urbanismo y afines"/>
    <s v="Ingeniería industrial y afines"/>
    <s v="Pregrado"/>
    <x v="0"/>
    <s v="Presencial"/>
    <n v="168"/>
    <m/>
    <s v="Sin definir"/>
    <s v="No"/>
    <s v="Semestral"/>
    <s v="N"/>
    <s v="Bogotá D.C."/>
    <s v="Bogotá, D.C."/>
    <m/>
  </r>
  <r>
    <s v="1735"/>
    <s v="1735"/>
    <s v="UNIVERSIDAD MANUELA BELTRAN-UMB-"/>
    <s v="Activa"/>
    <x v="0"/>
    <s v="Privado"/>
    <m/>
    <n v="14717"/>
    <s v="272646700421100111200"/>
    <s v="INGENIERIA INDUSTRIAL"/>
    <s v="INGENIERO INDUSTRIAL"/>
    <s v="Inactivo"/>
    <m/>
    <m/>
    <s v="Registro calificado"/>
    <n v="2158"/>
    <d v="2004-07-26T00:00:00"/>
    <s v="7"/>
    <d v="2001-11-28T00:00:00"/>
    <s v="Ingeniería, Industria y Construcción"/>
    <s v="Ingeniería y profesiones afines"/>
    <s v="Ingeniería y profesiones afines no clasificadas en otra parte"/>
    <s v="Ingeniería, arquitectura, urbanismo y afines"/>
    <s v="Ingeniería industrial y afines"/>
    <s v="Pregrado"/>
    <x v="0"/>
    <s v="Presencial"/>
    <n v="168"/>
    <m/>
    <s v="Sin definir"/>
    <s v="No"/>
    <m/>
    <s v="N"/>
    <s v="Bogotá D.C."/>
    <s v="Bogotá, D.C."/>
    <m/>
  </r>
  <r>
    <s v="1735"/>
    <s v="1735"/>
    <s v="UNIVERSIDAD MANUELA BELTRAN-UMB-"/>
    <s v="Activa"/>
    <x v="0"/>
    <s v="Privado"/>
    <m/>
    <n v="21366"/>
    <s v="173546700421100111100"/>
    <s v="INGENIERIA INDUSTRIAL"/>
    <s v="INGENIERO INDUSTRIAL"/>
    <s v="Activo"/>
    <m/>
    <m/>
    <s v="Registro calificado"/>
    <n v="4345"/>
    <d v="2018-03-15T00:00:00"/>
    <s v="7"/>
    <d v="1998-03-21T08:22:56"/>
    <s v="Ingeniería, Industria y Construcción"/>
    <s v="Ingeniería y profesiones afines"/>
    <s v="Ingeniería y profesiones afines no clasificadas en otra parte"/>
    <s v="Ingeniería, arquitectura, urbanismo y afines"/>
    <s v="Ingeniería industrial y afines"/>
    <s v="Pregrado"/>
    <x v="0"/>
    <s v="Presencial"/>
    <n v="154"/>
    <n v="10"/>
    <s v="Semestral"/>
    <s v="No"/>
    <s v="Semestral"/>
    <s v="N"/>
    <s v="Bogotá D.C."/>
    <s v="Bogotá, D.C."/>
    <n v="6186226"/>
  </r>
  <r>
    <s v="1735"/>
    <s v="1735"/>
    <s v="UNIVERSIDAD MANUELA BELTRAN-UMB-"/>
    <s v="Activa"/>
    <x v="0"/>
    <s v="Privado"/>
    <m/>
    <n v="109664"/>
    <s v="109664"/>
    <s v="INGENIERÍA MECATRÓNICA"/>
    <s v="INGENIERO MECATRÓNICO"/>
    <s v="Activo"/>
    <m/>
    <m/>
    <s v="Registro calificado"/>
    <n v="14252"/>
    <d v="2020-08-05T00:00:00"/>
    <s v="7"/>
    <d v="2020-12-29T08:40:07"/>
    <s v="Ingeniería, Industria y Construcción"/>
    <s v="Ingeniería y profesiones afines"/>
    <s v="Electrónica y automatización"/>
    <s v="Sin clasificar"/>
    <s v="Sin clasificar"/>
    <s v="Pregrado"/>
    <x v="0"/>
    <s v="Presencial"/>
    <n v="160"/>
    <n v="10"/>
    <s v="Semestral"/>
    <s v="No"/>
    <s v="Semestral"/>
    <s v="N"/>
    <s v="Bogotá D.C."/>
    <s v="Bogotá, D.C."/>
    <m/>
  </r>
  <r>
    <s v="1735"/>
    <s v="1735"/>
    <s v="UNIVERSIDAD MANUELA BELTRAN-UMB-"/>
    <s v="Activa"/>
    <x v="0"/>
    <s v="Privado"/>
    <m/>
    <n v="90773"/>
    <s v="90773"/>
    <s v="LICENCIATURA EN CIENCIAS DEL DEPORTE"/>
    <s v="LICENCIADO (A) EN CIENCIAS DEL DEPORTE"/>
    <s v="Inactivo"/>
    <m/>
    <s v="Renovaci&amp;oacute;n de registro calificado negado."/>
    <s v="n/a"/>
    <m/>
    <m/>
    <m/>
    <d v="2009-10-08T00:00:00"/>
    <s v="Educación"/>
    <s v="Educación"/>
    <s v="Ciencias de la educación"/>
    <s v="Ciencias de la educación"/>
    <s v="Educación"/>
    <s v="Pregrado"/>
    <x v="0"/>
    <s v="Presencial"/>
    <n v="167"/>
    <n v="10"/>
    <s v="Semestral"/>
    <s v="No"/>
    <s v="Semestral"/>
    <s v="N"/>
    <s v="Bogotá D.C."/>
    <s v="Bogotá, D.C."/>
    <m/>
  </r>
  <r>
    <s v="1735"/>
    <s v="1735"/>
    <s v="UNIVERSIDAD MANUELA BELTRAN-UMB-"/>
    <s v="Activa"/>
    <x v="0"/>
    <s v="Privado"/>
    <m/>
    <n v="21393"/>
    <s v="173543700051100112300"/>
    <s v="LICENCIATURA EN EDUCACION BASICA CON ENFASIS EN TECNOLOGIA E INFORMATICA"/>
    <s v="LICENCIADO EN EDUCACION BASICA CON ENFASIS EN TECNOLOGIA  E INFORMATICA"/>
    <s v="Inactivo"/>
    <m/>
    <s v="Se inactiva por vencimiento de registro calificado"/>
    <s v="Registro calificado"/>
    <n v="3887"/>
    <d v="2010-05-20T00:00:00"/>
    <s v="7"/>
    <d v="2000-06-20T07:58:24"/>
    <s v="Educación"/>
    <s v="Educación"/>
    <s v="Formación para docentes sin asignatura de especialización"/>
    <s v="Ciencias de la educación"/>
    <s v="Educación"/>
    <s v="Pregrado"/>
    <x v="0"/>
    <s v="Distancia (virtual)"/>
    <n v="160"/>
    <n v="10"/>
    <s v="Semestral"/>
    <s v="No"/>
    <s v="Semestral"/>
    <s v="N"/>
    <s v="Bogotá D.C."/>
    <s v="Bogotá, D.C."/>
    <m/>
  </r>
  <r>
    <s v="1735"/>
    <s v="1735"/>
    <s v="UNIVERSIDAD MANUELA BELTRAN-UMB-"/>
    <s v="Activa"/>
    <x v="0"/>
    <s v="Privado"/>
    <m/>
    <n v="21385"/>
    <s v="173543710901100111100"/>
    <s v="LICENCIATURA EN EDUCACION ESPECIAL"/>
    <s v="LICENCIADO EN EDUCACION ESPECIAL"/>
    <s v="Inactivo"/>
    <m/>
    <s v="Se inactiva por vencimiento de registro calificado"/>
    <s v="Registro calificado"/>
    <n v="10402"/>
    <d v="2010-11-26T00:00:00"/>
    <s v="7"/>
    <d v="1998-03-21T08:22:03"/>
    <s v="Educación"/>
    <s v="Educación"/>
    <s v="Formación para docentes sin asignatura de especialización"/>
    <s v="Ciencias de la educación"/>
    <s v="Educación"/>
    <s v="Pregrado"/>
    <x v="0"/>
    <s v="Presencial"/>
    <n v="162"/>
    <n v="10"/>
    <s v="Semestral"/>
    <s v="No"/>
    <s v="Semestral"/>
    <s v="N"/>
    <s v="Bogotá D.C."/>
    <s v="Bogotá, D.C."/>
    <m/>
  </r>
  <r>
    <s v="1735"/>
    <s v="1735"/>
    <s v="UNIVERSIDAD MANUELA BELTRAN-UMB-"/>
    <s v="Activa"/>
    <x v="0"/>
    <s v="Privado"/>
    <m/>
    <n v="105639"/>
    <s v="105639"/>
    <s v="PRODUCCIÓN Y COMUNICACIÓN TRANSMEDIA"/>
    <s v="PROFESIONAL EN PRODUCCIÓN Y COMUNICACIÓN TRANSMEDIA"/>
    <s v="Activo"/>
    <m/>
    <m/>
    <s v="Registro calificado"/>
    <n v="10870"/>
    <d v="2016-06-01T00:00:00"/>
    <s v="7"/>
    <d v="2016-06-15T08:50:25"/>
    <s v="Tecnologías de la Información y la Comunicación (TIC)"/>
    <s v="Tecnologías de la Información y la Comunicación (TIC)"/>
    <s v="Tecnologías de la información  y la comunicación (TIC) no clasificada en otra parte"/>
    <s v="Bellas artes"/>
    <s v="Artes plásticas, visuales y afines"/>
    <s v="Pregrado"/>
    <x v="0"/>
    <s v="Distancia (virtual)"/>
    <n v="158"/>
    <n v="10"/>
    <s v="Semestral"/>
    <s v="No"/>
    <s v="Semestral"/>
    <s v="N"/>
    <s v="Bogotá D.C."/>
    <s v="Bogotá, D.C."/>
    <n v="5646937"/>
  </r>
  <r>
    <s v="1735"/>
    <s v="1735"/>
    <s v="UNIVERSIDAD MANUELA BELTRAN-UMB-"/>
    <s v="Activa"/>
    <x v="0"/>
    <s v="Privado"/>
    <m/>
    <n v="102676"/>
    <s v="102676"/>
    <s v="PROFESIONAL EN ARTES GASTRONOMICAS"/>
    <s v="PROFESIONAL EN ARTES GASTRONOMICAS"/>
    <s v="Activo"/>
    <m/>
    <m/>
    <s v="Registro calificado"/>
    <n v="8945"/>
    <d v="2013-07-15T00:00:00"/>
    <s v="8,5"/>
    <d v="2013-07-23T12:20:50"/>
    <s v="Arte y Humanidades"/>
    <s v="Artes"/>
    <s v="Artesanías"/>
    <s v="Bellas artes"/>
    <s v="Otros programas asociados a bellas artes"/>
    <s v="Pregrado"/>
    <x v="0"/>
    <s v="Distancia (virtual)"/>
    <n v="137"/>
    <n v="8"/>
    <s v="Semestral"/>
    <s v="Si"/>
    <s v="Semestral"/>
    <s v="N"/>
    <s v="Bogotá D.C."/>
    <s v="Bogotá, D.C."/>
    <n v="2343651"/>
  </r>
  <r>
    <s v="1735"/>
    <s v="1735"/>
    <s v="UNIVERSIDAD MANUELA BELTRAN-UMB-"/>
    <s v="Activa"/>
    <x v="0"/>
    <s v="Privado"/>
    <m/>
    <n v="106870"/>
    <s v="106870"/>
    <s v="PROFESIONAL EN CIENCIAS DEL DEPORTE"/>
    <s v="PROFESIONAL EN CIENCIAS DEL DEPORTE"/>
    <s v="Activo"/>
    <m/>
    <m/>
    <s v="Registro calificado"/>
    <n v="7303"/>
    <d v="2018-05-04T00:00:00"/>
    <s v="7"/>
    <d v="2018-05-11T12:28:48"/>
    <s v="Salud y Bienestar"/>
    <s v="Bienestar"/>
    <s v="Bienestar no clasificado en otra parte"/>
    <s v="Ciencias de la salud"/>
    <s v="Terapias"/>
    <s v="Pregrado"/>
    <x v="0"/>
    <s v="Presencial"/>
    <n v="167"/>
    <n v="10"/>
    <s v="Semestral"/>
    <s v="No"/>
    <s v="Semestral"/>
    <s v="N"/>
    <s v="Bogotá D.C."/>
    <s v="Bogotá, D.C."/>
    <n v="6186226"/>
  </r>
  <r>
    <s v="1735"/>
    <s v="1735"/>
    <s v="UNIVERSIDAD MANUELA BELTRAN-UMB-"/>
    <s v="Activa"/>
    <x v="0"/>
    <s v="Privado"/>
    <m/>
    <n v="109896"/>
    <s v="109896"/>
    <s v="PROFESIONAL EN INVESTIGACIÓN CRIMINAL"/>
    <s v="PROFESIONAL EN INVESTIGACI¿N CRIMINAL"/>
    <s v="Activo"/>
    <m/>
    <m/>
    <s v="Registro calificado"/>
    <n v="3300"/>
    <d v="2021-03-03T00:00:00"/>
    <s v="7"/>
    <d v="2021-03-18T17:36:28"/>
    <s v="Administración de Empresas y Derecho"/>
    <s v="Programas y certificaciones interdisciplinarios relativos a administración de empresas y derecho"/>
    <s v="Programas y certificaciones interdisciplinarios relativos a administración de empresas y derecho"/>
    <s v="Sin clasificar"/>
    <s v="Sin clasificar"/>
    <s v="Pregrado"/>
    <x v="0"/>
    <s v="Distancia (virtual)"/>
    <n v="162"/>
    <n v="10"/>
    <s v="Semestral"/>
    <s v="No"/>
    <s v="Por cohorte"/>
    <s v="N"/>
    <s v="Bogotá D.C."/>
    <s v="Bogotá, D.C."/>
    <m/>
  </r>
  <r>
    <s v="1735"/>
    <s v="1735"/>
    <s v="UNIVERSIDAD MANUELA BELTRAN-UMB-"/>
    <s v="Activa"/>
    <x v="0"/>
    <s v="Privado"/>
    <m/>
    <n v="5285"/>
    <s v="272641500001100111100"/>
    <s v="PSICOLOGIA"/>
    <s v="PSICOLOGO (A)"/>
    <s v="Inactivo"/>
    <m/>
    <m/>
    <s v="n/a"/>
    <m/>
    <m/>
    <m/>
    <d v="1998-03-21T08:23:00"/>
    <s v="Ciencias Sociales, Periodismo e Información"/>
    <s v="Ciencias sociales y del comportamiento"/>
    <s v="Psicología"/>
    <s v="Ciencias sociales y humanas"/>
    <s v="Psicología"/>
    <s v="Pregrado"/>
    <x v="0"/>
    <s v="Presencial"/>
    <m/>
    <n v="10"/>
    <s v="Semestral"/>
    <s v="No"/>
    <s v="Semestral"/>
    <s v="N"/>
    <s v="Bogotá D.C."/>
    <s v="Bogotá, D.C."/>
    <m/>
  </r>
  <r>
    <s v="1735"/>
    <s v="1735"/>
    <s v="UNIVERSIDAD MANUELA BELTRAN-UMB-"/>
    <s v="Activa"/>
    <x v="0"/>
    <s v="Privado"/>
    <m/>
    <n v="14712"/>
    <s v="272641500001100111200"/>
    <s v="PSICOLOGIA"/>
    <s v="PSICOLOGO (A)"/>
    <s v="Inactivo"/>
    <m/>
    <m/>
    <s v="n/a"/>
    <m/>
    <m/>
    <m/>
    <d v="2001-11-28T00:00:00"/>
    <s v="Ciencias Sociales, Periodismo e Información"/>
    <s v="Ciencias sociales y del comportamiento"/>
    <s v="Psicología"/>
    <s v="Ciencias sociales y humanas"/>
    <s v="Psicología"/>
    <s v="Pregrado"/>
    <x v="0"/>
    <s v="Presencial"/>
    <m/>
    <n v="11"/>
    <s v="Semestral"/>
    <s v="No"/>
    <m/>
    <s v="N"/>
    <s v="Bogotá D.C."/>
    <s v="Bogotá, D.C."/>
    <m/>
  </r>
  <r>
    <s v="1735"/>
    <s v="1735"/>
    <s v="UNIVERSIDAD MANUELA BELTRAN-UMB-"/>
    <s v="Activa"/>
    <x v="0"/>
    <s v="Privado"/>
    <m/>
    <n v="21368"/>
    <s v="173541500001100111100"/>
    <s v="PSICOLOGIA"/>
    <s v="PSICOLOGO (A)"/>
    <s v="Activo"/>
    <m/>
    <m/>
    <s v="Acreditación de alta calidad"/>
    <n v="12421"/>
    <d v="2019-11-26T00:00:00"/>
    <s v="4"/>
    <d v="1998-03-21T08:23:00"/>
    <s v="Ciencias Sociales, Periodismo e Información"/>
    <s v="Ciencias sociales y del comportamiento"/>
    <s v="Psicología"/>
    <s v="Ciencias sociales y humanas"/>
    <s v="Psicología"/>
    <s v="Pregrado"/>
    <x v="0"/>
    <s v="Presencial"/>
    <n v="177"/>
    <n v="10"/>
    <s v="Semestral"/>
    <s v="No"/>
    <s v="Semestral"/>
    <s v="N"/>
    <s v="Bogotá D.C."/>
    <s v="Bogotá, D.C."/>
    <n v="6186226"/>
  </r>
  <r>
    <s v="1735"/>
    <s v="1735"/>
    <s v="UNIVERSIDAD MANUELA BELTRAN-UMB-"/>
    <s v="Activa"/>
    <x v="0"/>
    <s v="Privado"/>
    <m/>
    <n v="103645"/>
    <s v="103645"/>
    <s v="PSICOLOGÍA"/>
    <s v="PSICÓLOGO"/>
    <s v="Activo"/>
    <m/>
    <m/>
    <s v="Registro calificado"/>
    <n v="13537"/>
    <d v="2014-08-21T00:00:00"/>
    <s v="7"/>
    <d v="2014-08-22T14:56:13"/>
    <s v="Ciencias Sociales, Periodismo e Información"/>
    <s v="Ciencias sociales y del comportamiento"/>
    <s v="Psicología"/>
    <s v="Ciencias sociales y humanas"/>
    <s v="Psicología"/>
    <s v="Pregrado"/>
    <x v="0"/>
    <s v="Distancia (virtual)"/>
    <n v="155"/>
    <n v="10"/>
    <s v="Semestral"/>
    <s v="No"/>
    <s v="Semestral"/>
    <s v="N"/>
    <s v="Bogotá D.C."/>
    <s v="Bogotá, D.C."/>
    <n v="4822518"/>
  </r>
  <r>
    <s v="1735"/>
    <s v="1735"/>
    <s v="UNIVERSIDAD MANUELA BELTRAN-UMB-"/>
    <s v="Activa"/>
    <x v="0"/>
    <s v="Privado"/>
    <m/>
    <n v="105451"/>
    <s v="105451"/>
    <s v="TÉCNICA PROFESIONAL EN  MANEJO DE VEHÍCULOS DE CARGA PESADA"/>
    <s v="TÉCNICO PROFESIONAL EN MANEJO DE VEHÍCULOS DE CARGA PESADA"/>
    <s v="Activo"/>
    <m/>
    <m/>
    <s v="Registro calificado"/>
    <n v="5563"/>
    <d v="2016-03-29T00:00:00"/>
    <s v="7"/>
    <d v="2016-04-06T18:29:18"/>
    <s v="Servicios"/>
    <s v="Servicios de transporte"/>
    <s v="Servicios de transporte"/>
    <s v="Economía, administración, contaduría y afines"/>
    <s v="Administración"/>
    <s v="Pregrado"/>
    <x v="2"/>
    <s v="Distancia (virtual)"/>
    <n v="64"/>
    <n v="4"/>
    <s v="Semestral"/>
    <s v="Si"/>
    <s v="Semestral"/>
    <s v="N"/>
    <s v="Bogotá D.C."/>
    <s v="Bogotá, D.C."/>
    <n v="1925102"/>
  </r>
  <r>
    <s v="1735"/>
    <s v="1735"/>
    <s v="UNIVERSIDAD MANUELA BELTRAN-UMB-"/>
    <s v="Activa"/>
    <x v="0"/>
    <s v="Privado"/>
    <m/>
    <n v="90381"/>
    <s v="90381"/>
    <s v="TECNICA PROFESIONAL EN CULINARIA"/>
    <s v="TECNICO PROFESIONAL EN CULINARIA"/>
    <s v="Inactivo"/>
    <m/>
    <s v="Se inactiva por vencimiento de registro calificado"/>
    <s v="Registro calificado"/>
    <n v="2311"/>
    <d v="2010-03-30T00:00:00"/>
    <s v="7"/>
    <d v="2010-04-12T00:00:00"/>
    <s v="Servicios"/>
    <s v="Servicios personales"/>
    <s v="Hotelería, restaurantes y servicios de banquetes"/>
    <s v="Economía, administración, contaduría y afines"/>
    <s v="Administración"/>
    <s v="Pregrado"/>
    <x v="2"/>
    <s v="Distancia (virtual)"/>
    <n v="65"/>
    <n v="4"/>
    <s v="Semestral"/>
    <s v="No"/>
    <s v="Semestral"/>
    <s v="N"/>
    <s v="Bogotá D.C."/>
    <s v="Bogotá, D.C."/>
    <m/>
  </r>
  <r>
    <s v="1735"/>
    <s v="1735"/>
    <s v="UNIVERSIDAD MANUELA BELTRAN-UMB-"/>
    <s v="Activa"/>
    <x v="0"/>
    <s v="Privado"/>
    <m/>
    <n v="104885"/>
    <s v="104885"/>
    <s v="TÉCNICA PROFESIONAL EN OPERACIÓN DE EQUIPOS INDUSTRIALES Y ACTIVIDADES MINERAS"/>
    <s v="TÉCNICO PROFESIONAL EN OPERACIÓN DE EQUIPOS INDUSTRIALES Y ACTIVIDADES MINERAS"/>
    <s v="Activo"/>
    <m/>
    <m/>
    <s v="Registro calificado"/>
    <n v="13896"/>
    <d v="2015-09-04T00:00:00"/>
    <s v="7"/>
    <d v="2015-09-06T19:08:22"/>
    <s v="Ingeniería, Industria y Construcción"/>
    <s v="Industria y procesamiento"/>
    <s v="Minería y extracción"/>
    <s v="Ingeniería, arquitectura, urbanismo y afines"/>
    <s v="Ingeniería mecánica y afines"/>
    <s v="Pregrado"/>
    <x v="2"/>
    <s v="Distancia (virtual)"/>
    <n v="66"/>
    <n v="4"/>
    <s v="Semestral"/>
    <s v="Si"/>
    <s v="Semestral"/>
    <s v="N"/>
    <s v="Bogotá D.C."/>
    <s v="Bogotá, D.C."/>
    <n v="1925102"/>
  </r>
  <r>
    <s v="1735"/>
    <s v="1735"/>
    <s v="UNIVERSIDAD MANUELA BELTRAN-UMB-"/>
    <s v="Activa"/>
    <x v="0"/>
    <s v="Privado"/>
    <m/>
    <n v="106700"/>
    <s v="106700"/>
    <s v="TÉCNICA PROFESIONAL EN OPERACIÓN GASTRONÓMICA"/>
    <s v="TÉCNICO PROFESIONAL EN OPERACIÓN GASTRONÓMICA"/>
    <s v="Activo"/>
    <m/>
    <m/>
    <s v="Registro calificado"/>
    <n v="2027"/>
    <d v="2018-02-13T00:00:00"/>
    <s v="7"/>
    <d v="2018-03-05T06:00:49"/>
    <s v="Servicios"/>
    <s v="Servicios personales"/>
    <s v="Hotelería, restaurantes y servicios de banquetes"/>
    <s v="Bellas artes"/>
    <s v="Otros programas asociados a bellas artes"/>
    <s v="Pregrado"/>
    <x v="2"/>
    <s v="Distancia (virtual)"/>
    <n v="65"/>
    <n v="4"/>
    <s v="Semestral"/>
    <s v="Si"/>
    <s v="Semestral"/>
    <s v="N"/>
    <s v="Bogotá D.C."/>
    <s v="Bogotá, D.C."/>
    <n v="1554018"/>
  </r>
  <r>
    <s v="1735"/>
    <s v="1735"/>
    <s v="UNIVERSIDAD MANUELA BELTRAN-UMB-"/>
    <s v="Activa"/>
    <x v="0"/>
    <s v="Privado"/>
    <m/>
    <n v="90536"/>
    <s v="90536"/>
    <s v="TÉCNICA PROFESIONAL EN TRANSPORTE TERRESTRE DE CARGA"/>
    <s v="TÉCNICO PROFESIONAL EN TRANSPORTE TERRESTRE DE CARGA"/>
    <s v="Activo"/>
    <m/>
    <m/>
    <s v="Registro calificado"/>
    <n v="4536"/>
    <d v="2018-03-21T00:00:00"/>
    <s v="7"/>
    <d v="2010-06-30T00:00:00"/>
    <s v="Servicios"/>
    <s v="Servicios de transporte"/>
    <s v="Servicios de transporte"/>
    <s v="Economía, administración, contaduría y afines"/>
    <s v="Administración"/>
    <s v="Pregrado"/>
    <x v="2"/>
    <s v="Distancia (virtual)"/>
    <n v="65"/>
    <n v="4"/>
    <s v="Semestral"/>
    <s v="Si"/>
    <s v="Semestral"/>
    <s v="N"/>
    <s v="Bogotá D.C."/>
    <s v="Bogotá, D.C."/>
    <n v="1156004"/>
  </r>
  <r>
    <s v="1735"/>
    <s v="1735"/>
    <s v="UNIVERSIDAD MANUELA BELTRAN-UMB-"/>
    <s v="Activa"/>
    <x v="0"/>
    <s v="Privado"/>
    <m/>
    <n v="55011"/>
    <s v="55011"/>
    <s v="TECNICO PROFESIONAL EN PROCESOS ADMINISTRATIVOS"/>
    <s v="TECNICO PROFESIONAL EN PROCESOS ADMINISTRATIVOS"/>
    <s v="Activo"/>
    <m/>
    <m/>
    <s v="Registro calificado"/>
    <n v="18573"/>
    <d v="2016-09-22T00:00:00"/>
    <s v="7"/>
    <d v="2009-12-01T00:00:00"/>
    <s v="Administración de Empresas y Derecho"/>
    <s v="Educación comercial y administración"/>
    <s v="Gestión y administración"/>
    <s v="Economía, administración, contaduría y afines"/>
    <s v="Administración"/>
    <s v="Pregrado"/>
    <x v="2"/>
    <s v="Distancia (virtual)"/>
    <n v="66"/>
    <n v="4"/>
    <s v="Semestral"/>
    <s v="Si"/>
    <s v="Semestral"/>
    <s v="N"/>
    <s v="Bogotá D.C."/>
    <s v="Bogotá, D.C."/>
    <n v="1554018"/>
  </r>
  <r>
    <s v="1735"/>
    <s v="1735"/>
    <s v="UNIVERSIDAD MANUELA BELTRAN-UMB-"/>
    <s v="Activa"/>
    <x v="0"/>
    <s v="Privado"/>
    <m/>
    <n v="105452"/>
    <s v="105452"/>
    <s v="TECNOLOGÍA  EN TRANSPORTE DE CEMENTO Y MATERIALES PARA LA CONSTRUCCIÓN"/>
    <s v="TECNÓLOGO EN TRANSPORTE DE CEMENTO Y MATERIALES PARA LA CONSTRUCCIÓN"/>
    <s v="Activo"/>
    <m/>
    <m/>
    <s v="Registro calificado"/>
    <n v="5564"/>
    <d v="2016-03-29T00:00:00"/>
    <s v="7"/>
    <d v="2016-04-06T18:40:18"/>
    <s v="Servicios"/>
    <s v="Servicios de transporte"/>
    <s v="Servicios de transporte"/>
    <s v="Ingeniería, arquitectura, urbanismo y afines"/>
    <s v="Ingeniería civil y afines"/>
    <s v="Pregrado"/>
    <x v="1"/>
    <s v="Distancia (virtual)"/>
    <n v="92"/>
    <n v="6"/>
    <s v="Semestral"/>
    <s v="Si"/>
    <s v="Semestral"/>
    <s v="N"/>
    <s v="Bogotá D.C."/>
    <s v="Bogotá, D.C."/>
    <n v="2310100"/>
  </r>
  <r>
    <s v="1735"/>
    <s v="1735"/>
    <s v="UNIVERSIDAD MANUELA BELTRAN-UMB-"/>
    <s v="Activa"/>
    <x v="0"/>
    <s v="Privado"/>
    <m/>
    <n v="105634"/>
    <s v="105634"/>
    <s v="TECNOLOGÍA EN DESAROLLO AMBIENTAL"/>
    <s v="TECNÓLOGO EN DESAROLLO AMBIENTAL"/>
    <s v="Activo"/>
    <m/>
    <m/>
    <s v="Registro calificado"/>
    <n v="10844"/>
    <d v="2016-06-01T00:00:00"/>
    <s v="7"/>
    <d v="2016-06-15T08:28:14"/>
    <s v="Ingeniería, Industria y Construcción"/>
    <s v="Ingeniería y profesiones afines"/>
    <s v="Tecnología de protección del medio ambiente"/>
    <s v="Ingeniería, arquitectura, urbanismo y afines"/>
    <s v="Ingeniería ambiental, sanitaria y afines"/>
    <s v="Pregrado"/>
    <x v="1"/>
    <s v="Distancia (virtual)"/>
    <n v="96"/>
    <n v="6"/>
    <s v="Semestral"/>
    <s v="Si"/>
    <s v="Semestral"/>
    <s v="N"/>
    <s v="Bogotá D.C."/>
    <s v="Bogotá, D.C."/>
    <n v="2566728"/>
  </r>
  <r>
    <s v="1735"/>
    <s v="1735"/>
    <s v="UNIVERSIDAD MANUELA BELTRAN-UMB-"/>
    <s v="Activa"/>
    <x v="0"/>
    <s v="Privado"/>
    <m/>
    <n v="90634"/>
    <s v="90634"/>
    <s v="TECNOLOGÍA EN DISEÑO DE MODAS"/>
    <s v="TECNÓLOGO EN DISEÑO DE MODAS"/>
    <s v="Inactivo"/>
    <m/>
    <s v="Se inactiva por vencimiento de registro calificado"/>
    <s v="Registro calificado"/>
    <n v="5468"/>
    <d v="2010-07-02T00:00:00"/>
    <s v="7"/>
    <d v="2010-07-10T00:00:00"/>
    <s v="Arte y Humanidades"/>
    <s v="Artes"/>
    <s v="Diseño industrial, de moda e interiores"/>
    <s v="Ingeniería, arquitectura, urbanismo y afines"/>
    <s v="Ingeniería industrial y afines"/>
    <s v="Pregrado"/>
    <x v="1"/>
    <s v="Presencial"/>
    <n v="94"/>
    <n v="6"/>
    <s v="Semestral"/>
    <s v="No"/>
    <s v="Semestral"/>
    <s v="N"/>
    <s v="Bogotá D.C."/>
    <s v="Bogotá, D.C."/>
    <m/>
  </r>
  <r>
    <s v="1735"/>
    <s v="1735"/>
    <s v="UNIVERSIDAD MANUELA BELTRAN-UMB-"/>
    <s v="Activa"/>
    <x v="0"/>
    <s v="Privado"/>
    <m/>
    <n v="55068"/>
    <s v="55068"/>
    <s v="TECNOLOGÍA EN GASTRONOMÍA"/>
    <s v="TECNOLOGO EN GASTRONOMÍA"/>
    <s v="Inactivo"/>
    <m/>
    <s v="Se inactiva por vencimiento de registro calificado"/>
    <s v="Registro calificado"/>
    <n v="10162"/>
    <d v="2009-12-15T00:00:00"/>
    <s v="7"/>
    <d v="2009-12-29T00:00:00"/>
    <s v="Ingeniería, Industria y Construcción"/>
    <s v="Industria y procesamiento"/>
    <s v="Procesamiento de alimentos"/>
    <s v="Economía, administración, contaduría y afines"/>
    <s v="Administración"/>
    <s v="Pregrado"/>
    <x v="1"/>
    <s v="Distancia (virtual)"/>
    <n v="91"/>
    <n v="6"/>
    <s v="Semestral"/>
    <s v="Si"/>
    <s v="Semestral"/>
    <s v="N"/>
    <s v="Bogotá D.C."/>
    <s v="Bogotá, D.C."/>
    <m/>
  </r>
  <r>
    <s v="1735"/>
    <s v="1735"/>
    <s v="UNIVERSIDAD MANUELA BELTRAN-UMB-"/>
    <s v="Activa"/>
    <x v="0"/>
    <s v="Privado"/>
    <m/>
    <n v="55012"/>
    <s v="55012"/>
    <s v="TECNOLOGIA EN GESTIÓN ADMINISTRATIVA"/>
    <s v="TECNOLOGO EN GESTIÓN ADMINISTRATIVA"/>
    <s v="Activo"/>
    <m/>
    <m/>
    <s v="Registro calificado"/>
    <n v="18574"/>
    <d v="2016-09-22T00:00:00"/>
    <s v="7"/>
    <d v="2009-12-01T00:00:00"/>
    <s v="Administración de Empresas y Derecho"/>
    <s v="Educación comercial y administración"/>
    <s v="Gestión y administración"/>
    <s v="Economía, administración, contaduría y afines"/>
    <s v="Administración"/>
    <s v="Pregrado"/>
    <x v="1"/>
    <s v="Distancia (virtual)"/>
    <n v="105"/>
    <n v="6"/>
    <s v="Semestral"/>
    <s v="Si"/>
    <s v="Semestral"/>
    <s v="N"/>
    <s v="Bogotá D.C."/>
    <s v="Bogotá, D.C."/>
    <n v="2164450"/>
  </r>
  <r>
    <s v="1735"/>
    <s v="1735"/>
    <s v="UNIVERSIDAD MANUELA BELTRAN-UMB-"/>
    <s v="Activa"/>
    <x v="0"/>
    <s v="Privado"/>
    <m/>
    <n v="90535"/>
    <s v="90535"/>
    <s v="TECNOLOGÍA EN GESTIÓN DE PROCESOS LOGÍSTICOS"/>
    <s v="TECNÓLOGO EN GESTIÓN DE PROCESOS LOGÍSTICOS"/>
    <s v="Activo"/>
    <m/>
    <m/>
    <s v="Registro calificado"/>
    <n v="2088"/>
    <d v="2018-02-13T00:00:00"/>
    <s v="7"/>
    <d v="2010-06-30T00:00:00"/>
    <s v="Administración de Empresas y Derecho"/>
    <s v="Educación comercial y administración"/>
    <s v="Gestión y administración"/>
    <s v="Economía, administración, contaduría y afines"/>
    <s v="Administración"/>
    <s v="Pregrado"/>
    <x v="1"/>
    <s v="Distancia (virtual)"/>
    <n v="101"/>
    <n v="6"/>
    <s v="Semestral"/>
    <s v="Si"/>
    <s v="Semestral"/>
    <s v="N"/>
    <s v="Bogotá D.C."/>
    <s v="Bogotá, D.C."/>
    <n v="1443939"/>
  </r>
  <r>
    <s v="1735"/>
    <s v="1735"/>
    <s v="UNIVERSIDAD MANUELA BELTRAN-UMB-"/>
    <s v="Activa"/>
    <x v="0"/>
    <s v="Privado"/>
    <m/>
    <n v="106701"/>
    <s v="106701"/>
    <s v="TECNOLOGÍA EN GESTIÓN GASTRONÓMICA"/>
    <s v="TECNÓLOGO EN GESTIÓN GASTRONÓMICA"/>
    <s v="Activo"/>
    <m/>
    <m/>
    <s v="Registro calificado"/>
    <n v="2028"/>
    <d v="2018-02-13T00:00:00"/>
    <s v="7"/>
    <d v="2018-03-05T06:04:57"/>
    <s v="Servicios"/>
    <s v="Servicios personales"/>
    <s v="Hotelería, restaurantes y servicios de banquetes"/>
    <s v="Bellas artes"/>
    <s v="Otros programas asociados a bellas artes"/>
    <s v="Pregrado"/>
    <x v="1"/>
    <s v="Distancia (virtual)"/>
    <n v="103"/>
    <n v="6"/>
    <s v="Semestral"/>
    <s v="Si"/>
    <s v="Semestral"/>
    <s v="N"/>
    <s v="Bogotá D.C."/>
    <s v="Bogotá, D.C."/>
    <n v="2164450"/>
  </r>
  <r>
    <s v="1735"/>
    <s v="1735"/>
    <s v="UNIVERSIDAD MANUELA BELTRAN-UMB-"/>
    <s v="Activa"/>
    <x v="0"/>
    <s v="Privado"/>
    <m/>
    <n v="52592"/>
    <s v="52592"/>
    <s v="TECNOLOGIA EN INVESTIGACION CRIMINAL"/>
    <s v="TECNOLOGO EN INVESTIGACION CRIMINAL"/>
    <s v="Activo"/>
    <m/>
    <m/>
    <s v="Registro calificado"/>
    <n v="15322"/>
    <d v="2020-08-24T00:00:00"/>
    <s v="7"/>
    <d v="2007-01-31T00:00:00"/>
    <s v="Administración de Empresas y Derecho"/>
    <s v="Derecho"/>
    <s v="Derecho"/>
    <s v="Ciencias sociales y humanas"/>
    <s v="Derecho y afines"/>
    <s v="Pregrado"/>
    <x v="1"/>
    <s v="Presencial"/>
    <n v="108"/>
    <n v="6"/>
    <s v="Semestral"/>
    <s v="No"/>
    <s v="Trimestral"/>
    <s v="N"/>
    <s v="Bogotá D.C."/>
    <s v="Bogotá, D.C."/>
    <n v="4264041"/>
  </r>
  <r>
    <s v="1735"/>
    <s v="1735"/>
    <s v="UNIVERSIDAD MANUELA BELTRAN-UMB-"/>
    <s v="Activa"/>
    <x v="0"/>
    <s v="Privado"/>
    <m/>
    <n v="104884"/>
    <s v="104884"/>
    <s v="TECNOLOGÍA EN MANTENIMIENTO ELECTROMECÁNICO DE EQUIPOS INDUSTRIALES"/>
    <s v="TECNÓLOGO EN MANTENIMIENTO ELECTROMECÁNICO DE EQUIPOS INDUSTRIALES"/>
    <s v="Activo"/>
    <m/>
    <m/>
    <s v="Registro calificado"/>
    <n v="13895"/>
    <d v="2015-09-04T00:00:00"/>
    <s v="7"/>
    <d v="2015-09-06T19:00:20"/>
    <s v="Ingeniería, Industria y Construcción"/>
    <s v="Ingeniería y profesiones afines"/>
    <s v="Ingeniería y profesiones afines no clasificadas en otra parte"/>
    <s v="Ingeniería, arquitectura, urbanismo y afines"/>
    <s v="Ingeniería mecánica y afines"/>
    <s v="Pregrado"/>
    <x v="1"/>
    <s v="Distancia (virtual)"/>
    <n v="92"/>
    <n v="6"/>
    <s v="Semestral"/>
    <s v="Si"/>
    <s v="Semestral"/>
    <s v="N"/>
    <s v="Bogotá D.C."/>
    <s v="Bogotá, D.C."/>
    <n v="2480213"/>
  </r>
  <r>
    <s v="1735"/>
    <s v="1735"/>
    <s v="UNIVERSIDAD MANUELA BELTRAN-UMB-"/>
    <s v="Activa"/>
    <x v="0"/>
    <s v="Privado"/>
    <m/>
    <n v="102381"/>
    <s v="102381"/>
    <s v="TERAPIA CARDIORRESPIRATORIA"/>
    <s v="TERAPEUTA CARDIORRESPIRATORIO"/>
    <s v="Activo"/>
    <m/>
    <m/>
    <s v="Acreditación de alta calidad"/>
    <n v="10328"/>
    <d v="2011-11-15T00:00:00"/>
    <s v="4"/>
    <d v="2013-04-09T14:34:34"/>
    <s v="Salud y Bienestar"/>
    <s v="Salud"/>
    <s v="Fisioterapia, Fonoaudiología, Terapia ocupacional, Nutrición y afines"/>
    <s v="Ciencias de la salud"/>
    <s v="Terapias"/>
    <s v="Pregrado"/>
    <x v="0"/>
    <s v="Presencial"/>
    <n v="168"/>
    <n v="9"/>
    <s v="Semestral"/>
    <s v="No"/>
    <s v="Semestral"/>
    <s v="N"/>
    <s v="Bogotá D.C."/>
    <s v="Bogotá, D.C."/>
    <n v="6186226"/>
  </r>
  <r>
    <s v="1735"/>
    <s v="1735"/>
    <s v="UNIVERSIDAD MANUELA BELTRAN-UMB-"/>
    <s v="Activa"/>
    <x v="0"/>
    <s v="Privado"/>
    <m/>
    <n v="1897"/>
    <s v="272646150851100111100"/>
    <s v="TERAPIA OCUPACIONAL"/>
    <s v="TERAPISTA OCUPACIONAL"/>
    <s v="Inactivo"/>
    <m/>
    <m/>
    <s v="n/a"/>
    <m/>
    <m/>
    <m/>
    <d v="1998-03-21T08:21:46"/>
    <s v="Salud y Bienestar"/>
    <s v="Salud"/>
    <s v="Fisioterapia, Fonoaudiología, Terapia ocupacional, Nutrición y afines"/>
    <s v="Ciencias de la salud"/>
    <s v="Terapias"/>
    <s v="Pregrado"/>
    <x v="0"/>
    <s v="Presencial"/>
    <m/>
    <n v="9"/>
    <s v="Semestral"/>
    <s v="No"/>
    <s v="Semestral"/>
    <s v="N"/>
    <s v="Bogotá D.C."/>
    <s v="Bogotá, D.C."/>
    <m/>
  </r>
  <r>
    <s v="1735"/>
    <s v="1735"/>
    <s v="UNIVERSIDAD MANUELA BELTRAN-UMB-"/>
    <s v="Activa"/>
    <x v="0"/>
    <s v="Privado"/>
    <m/>
    <n v="21372"/>
    <s v="173546150851100111100"/>
    <s v="TERAPIA OCUPACIONAL"/>
    <s v="TERAPEUTA OCUPACIONAL"/>
    <s v="Activo"/>
    <m/>
    <m/>
    <s v="Acreditación de alta calidad"/>
    <n v="13240"/>
    <d v="2020-07-17T00:00:00"/>
    <s v="4"/>
    <d v="1998-03-21T08:21:46"/>
    <s v="Salud y Bienestar"/>
    <s v="Salud"/>
    <s v="Fisioterapia, Fonoaudiología, Terapia ocupacional, Nutrición y afines"/>
    <s v="Ciencias de la salud"/>
    <s v="Terapias"/>
    <s v="Pregrado"/>
    <x v="0"/>
    <s v="Presencial"/>
    <n v="162"/>
    <n v="9"/>
    <s v="Semestral"/>
    <s v="No"/>
    <s v="Semestral"/>
    <s v="N"/>
    <s v="Bogotá D.C."/>
    <s v="Bogotá, D.C."/>
    <n v="6186226"/>
  </r>
  <r>
    <s v="1735"/>
    <s v="1735"/>
    <s v="UNIVERSIDAD MANUELA BELTRAN-UMB-"/>
    <s v="Activa"/>
    <x v="0"/>
    <s v="Privado"/>
    <m/>
    <n v="1898"/>
    <s v="272646150831100111100"/>
    <s v="TERAPIA RESPIRATORIA"/>
    <s v="TERAPISTA RESPIRATORIA"/>
    <s v="Inactivo"/>
    <m/>
    <m/>
    <s v="n/a"/>
    <m/>
    <m/>
    <m/>
    <d v="1998-03-21T08:21:46"/>
    <s v="Salud y Bienestar"/>
    <s v="Salud"/>
    <s v="Fisioterapia, Fonoaudiología, Terapia ocupacional, Nutrición y afines"/>
    <s v="Ciencias de la salud"/>
    <s v="Terapias"/>
    <s v="Pregrado"/>
    <x v="0"/>
    <s v="Presencial"/>
    <m/>
    <n v="9"/>
    <s v="Semestral"/>
    <s v="No"/>
    <s v="Semestral"/>
    <s v="N"/>
    <s v="Bogotá D.C."/>
    <s v="Bogotá, D.C."/>
    <m/>
  </r>
  <r>
    <s v="1735"/>
    <s v="1735"/>
    <s v="UNIVERSIDAD MANUELA BELTRAN-UMB-"/>
    <s v="Activa"/>
    <x v="0"/>
    <s v="Privado"/>
    <m/>
    <n v="21373"/>
    <s v="173546150831100111100"/>
    <s v="TERAPIA RESPIRATORIA"/>
    <s v="TERAPEUTA RESPIRATORIA"/>
    <s v="Inactivo"/>
    <m/>
    <m/>
    <s v="Acreditación de alta calidad"/>
    <n v="10328"/>
    <d v="2011-11-15T00:00:00"/>
    <s v="4"/>
    <d v="1998-03-21T08:21:46"/>
    <s v="Salud y Bienestar"/>
    <s v="Salud"/>
    <s v="Fisioterapia, Fonoaudiología, Terapia ocupacional, Nutrición y afines"/>
    <s v="Ciencias de la salud"/>
    <s v="Terapias"/>
    <s v="Pregrado"/>
    <x v="0"/>
    <s v="Presencial"/>
    <n v="167"/>
    <n v="9"/>
    <s v="Semestral"/>
    <s v="No"/>
    <s v="Semestral"/>
    <s v="N"/>
    <s v="Bogotá D.C."/>
    <s v="Bogotá, D.C."/>
    <m/>
  </r>
  <r>
    <s v="1801"/>
    <s v="1801"/>
    <s v="UNIVERSIDAD LA GRAN COLOMBIA"/>
    <s v="Activa"/>
    <x v="0"/>
    <s v="Privado"/>
    <m/>
    <n v="9580"/>
    <s v="180146580001100111100"/>
    <s v="ADMINISTRACION DE EMPRESAS"/>
    <s v="ADMINISTRADOR DE EMPRESAS"/>
    <s v="Activo"/>
    <m/>
    <m/>
    <s v="Registro calificado"/>
    <n v="5809"/>
    <d v="2014-04-24T00:00:00"/>
    <s v="8"/>
    <d v="2000-01-24T14:49:52"/>
    <s v="Administración de Empresas y Derecho"/>
    <s v="Educación comercial y administración"/>
    <s v="Gestión y administración"/>
    <s v="Economía, administración, contaduría y afines"/>
    <s v="Administración"/>
    <s v="Pregrado"/>
    <x v="0"/>
    <s v="Presencial"/>
    <n v="160"/>
    <n v="9"/>
    <s v="Semestral"/>
    <s v="No"/>
    <s v="Semestral"/>
    <s v="N"/>
    <s v="Bogotá D.C."/>
    <s v="Bogotá, D.C."/>
    <n v="3575990"/>
  </r>
  <r>
    <s v="1801"/>
    <s v="1801"/>
    <s v="UNIVERSIDAD LA GRAN COLOMBIA"/>
    <s v="Activa"/>
    <x v="0"/>
    <s v="Privado"/>
    <m/>
    <n v="107588"/>
    <s v="107588"/>
    <s v="ADMINISTRACIÓN DE EMPRESAS"/>
    <s v="ADMINISTRADOR (A) DE EMPRESAS"/>
    <s v="Activo"/>
    <m/>
    <m/>
    <s v="Registro calificado"/>
    <n v="1097"/>
    <d v="2019-01-30T00:00:00"/>
    <s v="7"/>
    <d v="2019-02-04T15:54:30"/>
    <s v="Administración de Empresas y Derecho"/>
    <s v="Educación comercial y administración"/>
    <s v="Gestión y administración"/>
    <s v="Economía, administración, contaduría y afines"/>
    <s v="Administración"/>
    <s v="Pregrado"/>
    <x v="0"/>
    <s v="Distancia (virtual)"/>
    <n v="144"/>
    <n v="8"/>
    <s v="Semestral"/>
    <s v="No"/>
    <s v="Semestral"/>
    <s v="N"/>
    <s v="Bogotá D.C."/>
    <s v="Bogotá, D.C."/>
    <n v="2225000"/>
  </r>
  <r>
    <s v="1801"/>
    <s v="1801"/>
    <s v="UNIVERSIDAD LA GRAN COLOMBIA"/>
    <s v="Activa"/>
    <x v="0"/>
    <s v="Privado"/>
    <m/>
    <n v="1426"/>
    <s v="180147200001100111100"/>
    <s v="ARQUITECTURA"/>
    <s v="ARQUITECTO"/>
    <s v="Activo"/>
    <m/>
    <m/>
    <s v="Acreditación de alta calidad"/>
    <n v="2900"/>
    <d v="2018-02-21T00:00:00"/>
    <s v="4"/>
    <d v="1998-03-21T08:21:39"/>
    <s v="Ingeniería, Industria y Construcción"/>
    <s v="Arquitectura y construcción"/>
    <s v="Construcción e ingeniería civil"/>
    <s v="Ingeniería, arquitectura, urbanismo y afines"/>
    <s v="Arquitectura"/>
    <s v="Pregrado"/>
    <x v="0"/>
    <s v="Presencial"/>
    <n v="155"/>
    <n v="10"/>
    <s v="Semestral"/>
    <s v="No"/>
    <s v="Semestral"/>
    <s v="N"/>
    <s v="Bogotá D.C."/>
    <s v="Bogotá, D.C."/>
    <n v="4794460"/>
  </r>
  <r>
    <s v="1801"/>
    <s v="1801"/>
    <s v="UNIVERSIDAD LA GRAN COLOMBIA"/>
    <s v="Activa"/>
    <x v="0"/>
    <s v="Privado"/>
    <m/>
    <n v="108396"/>
    <s v="108396"/>
    <s v="COMUNICACIÓN SOCIAL Y PERIODISMO"/>
    <s v="COMUNICADOR SOCIAL Y PERIODISTA"/>
    <s v="Activo"/>
    <m/>
    <m/>
    <s v="Registro calificado"/>
    <n v="10431"/>
    <d v="2019-10-02T00:00:00"/>
    <s v="7"/>
    <d v="2019-10-24T13:43:55"/>
    <s v="Ciencias Sociales, Periodismo e Información"/>
    <s v="Periodismo e información"/>
    <s v="Periodismo, comunicación y reportajes"/>
    <s v="Ciencias sociales y humanas"/>
    <s v="Comunicación social, periodismo y afines"/>
    <s v="Pregrado"/>
    <x v="0"/>
    <s v="Presencial"/>
    <n v="144"/>
    <n v="8"/>
    <s v="Periodos"/>
    <s v="No"/>
    <s v="Semestral"/>
    <s v="N"/>
    <s v="Bogotá D.C."/>
    <s v="Bogotá, D.C."/>
    <n v="4220000"/>
  </r>
  <r>
    <s v="1801"/>
    <s v="1801"/>
    <s v="UNIVERSIDAD LA GRAN COLOMBIA"/>
    <s v="Activa"/>
    <x v="0"/>
    <s v="Privado"/>
    <m/>
    <n v="1424"/>
    <s v="180146570831100111100"/>
    <s v="CONTADURIA PUBLICA"/>
    <s v="CONTADOR PUBLICO"/>
    <s v="Inactivo"/>
    <m/>
    <s v="Inactivar por vencimiento"/>
    <s v="Registro calificado"/>
    <n v="4862"/>
    <d v="2005-10-24T00:00:00"/>
    <s v="7"/>
    <d v="1998-03-21T08:21:39"/>
    <s v="Administración de Empresas y Derecho"/>
    <s v="Educación comercial y administración"/>
    <s v="Contabilidad e impuestos"/>
    <s v="Economía, administración, contaduría y afines"/>
    <s v="Contaduría pública"/>
    <s v="Pregrado"/>
    <x v="0"/>
    <s v="Presencial"/>
    <n v="170"/>
    <n v="10"/>
    <s v="Semestral"/>
    <s v="No"/>
    <s v="Semestral"/>
    <s v="N"/>
    <s v="Bogotá D.C."/>
    <s v="Bogotá, D.C."/>
    <m/>
  </r>
  <r>
    <s v="1801"/>
    <s v="1801"/>
    <s v="UNIVERSIDAD LA GRAN COLOMBIA"/>
    <s v="Activa"/>
    <x v="0"/>
    <s v="Privado"/>
    <m/>
    <n v="107587"/>
    <s v="107587"/>
    <s v="CONTADURÍA PÚBLICA"/>
    <s v="CONTADOR(A) PÚBLICO(A)"/>
    <s v="Activo"/>
    <m/>
    <m/>
    <s v="Registro calificado"/>
    <n v="1098"/>
    <d v="2019-01-30T00:00:00"/>
    <s v="7"/>
    <d v="2019-02-04T15:49:50"/>
    <s v="Administración de Empresas y Derecho"/>
    <s v="Educación comercial y administración"/>
    <s v="Contabilidad e impuestos"/>
    <s v="Economía, administración, contaduría y afines"/>
    <s v="Contaduría pública"/>
    <s v="Pregrado"/>
    <x v="0"/>
    <s v="Distancia (virtual)"/>
    <n v="144"/>
    <n v="8"/>
    <s v="Semestral"/>
    <s v="No"/>
    <s v="Semestral"/>
    <s v="N"/>
    <s v="Bogotá D.C."/>
    <s v="Bogotá, D.C."/>
    <n v="2225000"/>
  </r>
  <r>
    <s v="1801"/>
    <s v="1801"/>
    <s v="UNIVERSIDAD LA GRAN COLOMBIA"/>
    <s v="Activa"/>
    <x v="0"/>
    <s v="Privado"/>
    <m/>
    <n v="102880"/>
    <s v="102880"/>
    <s v="CONTADURÍA PÚBLICA"/>
    <s v="CONTADOR PÚBLICO"/>
    <s v="Activo"/>
    <m/>
    <m/>
    <s v="Registro calificado"/>
    <n v="16423"/>
    <d v="2013-11-18T00:00:00"/>
    <s v="8,5"/>
    <d v="2013-11-22T11:15:30"/>
    <s v="Administración de Empresas y Derecho"/>
    <s v="Educación comercial y administración"/>
    <s v="Contabilidad e impuestos"/>
    <s v="Economía, administración, contaduría y afines"/>
    <s v="Contaduría pública"/>
    <s v="Pregrado"/>
    <x v="0"/>
    <s v="Presencial"/>
    <n v="155"/>
    <n v="10"/>
    <s v="Semestral"/>
    <s v="No"/>
    <s v="Semestral"/>
    <s v="N"/>
    <s v="Bogotá D.C."/>
    <s v="Bogotá, D.C."/>
    <n v="3749460"/>
  </r>
  <r>
    <s v="1801"/>
    <s v="1801"/>
    <s v="UNIVERSIDAD LA GRAN COLOMBIA"/>
    <s v="Activa"/>
    <x v="0"/>
    <s v="Privado"/>
    <m/>
    <n v="1422"/>
    <s v="180143400001100111100"/>
    <s v="DERECHO"/>
    <s v="ABOGADO"/>
    <s v="Activo"/>
    <m/>
    <m/>
    <s v="Registro calificado"/>
    <n v="13932"/>
    <d v="2018-08-15T00:00:00"/>
    <s v="7"/>
    <d v="1998-03-21T08:21:38"/>
    <s v="Administración de Empresas y Derecho"/>
    <s v="Derecho"/>
    <s v="Derecho"/>
    <s v="Ciencias sociales y humanas"/>
    <s v="Derecho y afines"/>
    <s v="Pregrado"/>
    <x v="0"/>
    <s v="Presencial"/>
    <n v="170"/>
    <n v="10"/>
    <s v="Semestral"/>
    <s v="No"/>
    <s v="Semestral"/>
    <s v="N"/>
    <s v="Bogotá D.C."/>
    <s v="Bogotá, D.C."/>
    <n v="4220000"/>
  </r>
  <r>
    <s v="1801"/>
    <s v="1801"/>
    <s v="UNIVERSIDAD LA GRAN COLOMBIA"/>
    <s v="Activa"/>
    <x v="0"/>
    <s v="Privado"/>
    <m/>
    <n v="1423"/>
    <s v="180143300001100111100"/>
    <s v="ECONOMIA"/>
    <s v="ECONOMISTA"/>
    <s v="Inactivo"/>
    <m/>
    <s v="Registro calificado vencido. la ies solicit¿ nuevo registr,o aprobado con c¿digo snies 104491"/>
    <s v="n/a"/>
    <m/>
    <m/>
    <m/>
    <d v="1998-03-21T08:21:38"/>
    <s v="Ciencias Sociales, Periodismo e Información"/>
    <s v="Ciencias sociales y del comportamiento"/>
    <s v="Economía"/>
    <s v="Economía, administración, contaduría y afines"/>
    <s v="Economía"/>
    <s v="Pregrado"/>
    <x v="0"/>
    <s v="Presencial"/>
    <n v="164"/>
    <n v="10"/>
    <s v="Semestral"/>
    <s v="No"/>
    <s v="Semestral"/>
    <s v="N"/>
    <s v="Bogotá D.C."/>
    <s v="Bogotá, D.C."/>
    <m/>
  </r>
  <r>
    <s v="1801"/>
    <s v="1801"/>
    <s v="UNIVERSIDAD LA GRAN COLOMBIA"/>
    <s v="Activa"/>
    <x v="0"/>
    <s v="Privado"/>
    <m/>
    <n v="104491"/>
    <s v="104491"/>
    <s v="ECONOMÍA"/>
    <s v="ECONOMISTA"/>
    <s v="Activo"/>
    <m/>
    <m/>
    <s v="Registro calificado"/>
    <n v="6553"/>
    <d v="2015-05-12T00:00:00"/>
    <s v="7"/>
    <d v="2015-05-14T10:33:28"/>
    <s v="Ciencias Sociales, Periodismo e Información"/>
    <s v="Ciencias sociales y del comportamiento"/>
    <s v="Economía"/>
    <s v="Economía, administración, contaduría y afines"/>
    <s v="Economía"/>
    <s v="Pregrado"/>
    <x v="0"/>
    <s v="Presencial"/>
    <n v="155"/>
    <n v="9"/>
    <s v="Semestral"/>
    <s v="No"/>
    <s v="Semestral"/>
    <s v="N"/>
    <s v="Bogotá D.C."/>
    <s v="Bogotá, D.C."/>
    <n v="3352790"/>
  </r>
  <r>
    <s v="1801"/>
    <s v="1801"/>
    <s v="UNIVERSIDAD LA GRAN COLOMBIA"/>
    <s v="Activa"/>
    <x v="0"/>
    <s v="Privado"/>
    <m/>
    <n v="107585"/>
    <s v="107585"/>
    <s v="ECONOMÍA"/>
    <s v="ECONOMISTA"/>
    <s v="Activo"/>
    <m/>
    <m/>
    <s v="Registro calificado"/>
    <n v="357"/>
    <d v="2019-01-18T00:00:00"/>
    <s v="7"/>
    <d v="2019-02-04T15:36:01"/>
    <s v="Ciencias Sociales, Periodismo e Información"/>
    <s v="Ciencias sociales y del comportamiento"/>
    <s v="Economía"/>
    <s v="Economía, administración, contaduría y afines"/>
    <s v="Economía"/>
    <s v="Pregrado"/>
    <x v="0"/>
    <s v="Distancia (virtual)"/>
    <n v="144"/>
    <n v="8"/>
    <s v="Semestral"/>
    <s v="No"/>
    <s v="Semestral"/>
    <s v="N"/>
    <s v="Bogotá D.C."/>
    <s v="Bogotá, D.C."/>
    <n v="2225000"/>
  </r>
  <r>
    <s v="1801"/>
    <s v="1801"/>
    <s v="UNIVERSIDAD LA GRAN COLOMBIA"/>
    <s v="Activa"/>
    <x v="0"/>
    <s v="Privado"/>
    <m/>
    <n v="107247"/>
    <s v="107247"/>
    <s v="GOBIERNO Y RELACIONES  INTERNACIONALES"/>
    <s v="PROFESIONAL EN GOBIERNO Y RELACIONES INTERNACIONALES"/>
    <s v="Activo"/>
    <m/>
    <m/>
    <s v="Registro calificado"/>
    <n v="13933"/>
    <d v="2018-08-15T00:00:00"/>
    <s v="7"/>
    <d v="2018-08-24T18:35:46"/>
    <s v="Ciencias Sociales, Periodismo e Información"/>
    <s v="Ciencias sociales y del comportamiento"/>
    <s v="Ciencias políticas y educación cívica"/>
    <s v="Ciencias sociales y humanas"/>
    <s v="Ciencia política, relaciones internacionales"/>
    <s v="Pregrado"/>
    <x v="0"/>
    <s v="Presencial"/>
    <n v="142"/>
    <n v="8"/>
    <s v="Semestral"/>
    <s v="No"/>
    <s v="Semestral"/>
    <s v="N"/>
    <s v="Bogotá D.C."/>
    <s v="Bogotá, D.C."/>
    <n v="4220000"/>
  </r>
  <r>
    <s v="1801"/>
    <s v="1801"/>
    <s v="UNIVERSIDAD LA GRAN COLOMBIA"/>
    <s v="Activa"/>
    <x v="0"/>
    <s v="Privado"/>
    <m/>
    <n v="1425"/>
    <s v="180146240001100111100"/>
    <s v="INGENIERIA CIVIL"/>
    <s v="INGENIERO CIVIL"/>
    <s v="Inactivo"/>
    <m/>
    <s v="Se inactiva por vencimiento de registro calificado"/>
    <s v="Registro calificado"/>
    <n v="8348"/>
    <d v="2010-09-22T00:00:00"/>
    <s v="7"/>
    <d v="1998-03-21T08:21:39"/>
    <s v="Ingeniería, Industria y Construcción"/>
    <s v="Arquitectura y construcción"/>
    <s v="Construcción e ingeniería civil"/>
    <s v="Ingeniería, arquitectura, urbanismo y afines"/>
    <s v="Ingeniería civil y afines"/>
    <s v="Pregrado"/>
    <x v="0"/>
    <s v="Presencial"/>
    <n v="155"/>
    <n v="9"/>
    <s v="Semestral"/>
    <s v="No"/>
    <s v="Semestral"/>
    <s v="N"/>
    <s v="Bogotá D.C."/>
    <s v="Bogotá, D.C."/>
    <m/>
  </r>
  <r>
    <s v="1801"/>
    <s v="1801"/>
    <s v="UNIVERSIDAD LA GRAN COLOMBIA"/>
    <s v="Activa"/>
    <x v="0"/>
    <s v="Privado"/>
    <m/>
    <n v="106898"/>
    <s v="106898"/>
    <s v="INGENIERÍA CIVIL"/>
    <s v="INGENIERO(A) CIVIL"/>
    <s v="Activo"/>
    <m/>
    <m/>
    <s v="Registro calificado"/>
    <n v="8099"/>
    <d v="2018-05-17T00:00:00"/>
    <s v="7"/>
    <d v="2018-05-28T11:14:20"/>
    <s v="Ingeniería, Industria y Construcción"/>
    <s v="Arquitectura y construcción"/>
    <s v="Construcción e ingeniería civil"/>
    <s v="Ingeniería, arquitectura, urbanismo y afines"/>
    <s v="Ingeniería civil y afines"/>
    <s v="Pregrado"/>
    <x v="0"/>
    <s v="Presencial"/>
    <n v="170"/>
    <n v="10"/>
    <s v="Semestral"/>
    <s v="No"/>
    <s v="Semestral"/>
    <s v="N"/>
    <s v="Bogotá D.C."/>
    <s v="Bogotá, D.C."/>
    <m/>
  </r>
  <r>
    <s v="1801"/>
    <s v="1801"/>
    <s v="UNIVERSIDAD LA GRAN COLOMBIA"/>
    <s v="Activa"/>
    <x v="0"/>
    <s v="Privado"/>
    <m/>
    <n v="106869"/>
    <s v="106869"/>
    <s v="LICENCIATURA  EN  CIENCIAS  SOCIALES"/>
    <s v="LICENCIADO  (A)   EN  CIENCIAS  SOCIALES"/>
    <s v="Activo"/>
    <m/>
    <m/>
    <s v="Registro calificado"/>
    <n v="7335"/>
    <d v="2018-05-04T00:00:00"/>
    <s v="7"/>
    <d v="2018-05-10T22:40:06"/>
    <s v="Educación"/>
    <s v="Educación"/>
    <s v="Ciencias de la educación"/>
    <s v="Ciencias de la educación"/>
    <s v="Educación"/>
    <s v="Pregrado"/>
    <x v="0"/>
    <s v="Presencial"/>
    <n v="144"/>
    <n v="8"/>
    <s v="Semestral"/>
    <s v="No"/>
    <s v="Semestral"/>
    <s v="N"/>
    <s v="Bogotá D.C."/>
    <s v="Bogotá, D.C."/>
    <n v="2317835"/>
  </r>
  <r>
    <s v="1801"/>
    <s v="1801"/>
    <s v="UNIVERSIDAD LA GRAN COLOMBIA"/>
    <s v="Activa"/>
    <x v="0"/>
    <s v="Privado"/>
    <m/>
    <n v="106747"/>
    <s v="106747"/>
    <s v="LICENCIATURA  EN  FILOSOFÍA"/>
    <s v="LICENCIADO  (A)   EN  FILOSOFÍA"/>
    <s v="Activo"/>
    <m/>
    <m/>
    <s v="Registro calificado"/>
    <n v="3672"/>
    <d v="2018-03-02T00:00:00"/>
    <s v="7"/>
    <d v="2018-03-20T20:18:27"/>
    <s v="Educación"/>
    <s v="Educación"/>
    <s v="Ciencias de la educación"/>
    <s v="Ciencias de la educación"/>
    <s v="Educación"/>
    <s v="Pregrado"/>
    <x v="0"/>
    <s v="Presencial"/>
    <n v="144"/>
    <n v="8"/>
    <s v="Semestral"/>
    <s v="No"/>
    <s v="Semestral"/>
    <s v="N"/>
    <s v="Bogotá D.C."/>
    <s v="Bogotá, D.C."/>
    <n v="2317835"/>
  </r>
  <r>
    <s v="1801"/>
    <s v="1801"/>
    <s v="UNIVERSIDAD LA GRAN COLOMBIA"/>
    <s v="Activa"/>
    <x v="0"/>
    <s v="Privado"/>
    <m/>
    <n v="14774"/>
    <s v="180143703001100113200"/>
    <s v="LICENCIATURA EN  EDUCACION BASICA CON ENFASIS EN CIENCIAS SOCIALES"/>
    <s v="LICENCIADO  EN EDUCACION BASICA CON ENFASIS EN CIENCIAS SOCIALES"/>
    <s v="Inactivo"/>
    <m/>
    <m/>
    <s v="Registro calificado"/>
    <n v="7537"/>
    <d v="2010-08-31T00:00:00"/>
    <s v="7"/>
    <d v="2001-12-06T14:43:17"/>
    <s v="Educación"/>
    <s v="Educación"/>
    <s v="Formación para docentes sin asignatura de especialización"/>
    <s v="Ciencias de la educación"/>
    <s v="Educación"/>
    <s v="Pregrado"/>
    <x v="0"/>
    <s v="Presencial"/>
    <n v="160"/>
    <n v="10"/>
    <s v="Semestral"/>
    <s v="No"/>
    <m/>
    <s v="N"/>
    <s v="Bogotá D.C."/>
    <s v="Bogotá, D.C."/>
    <m/>
  </r>
  <r>
    <s v="1801"/>
    <s v="1801"/>
    <s v="UNIVERSIDAD LA GRAN COLOMBIA"/>
    <s v="Activa"/>
    <x v="0"/>
    <s v="Privado"/>
    <m/>
    <n v="1420"/>
    <s v="180143702681100111200"/>
    <s v="LICENCIATURA EN CATEQUESIS"/>
    <s v="LICENCIADO EN CATEQUESIS"/>
    <s v="Inactivo"/>
    <m/>
    <m/>
    <s v="n/a"/>
    <m/>
    <m/>
    <m/>
    <d v="1998-03-21T08:21:38"/>
    <s v="Educación"/>
    <s v="Educación"/>
    <s v="Formación para docentes sin asignatura de especialización"/>
    <s v="Ciencias de la educación"/>
    <s v="Educación"/>
    <s v="Pregrado"/>
    <x v="0"/>
    <s v="Presencial"/>
    <m/>
    <n v="9"/>
    <s v="Semestral"/>
    <s v="No"/>
    <s v="Semestral"/>
    <s v="N"/>
    <s v="Bogotá D.C."/>
    <s v="Bogotá, D.C."/>
    <m/>
  </r>
  <r>
    <s v="1801"/>
    <s v="1801"/>
    <s v="UNIVERSIDAD LA GRAN COLOMBIA"/>
    <s v="Activa"/>
    <x v="0"/>
    <s v="Privado"/>
    <m/>
    <n v="2814"/>
    <s v="180142003701100111200"/>
    <s v="LICENCIATURA EN CIENCIAS RELIGIOSAS CON ENFASIS EN CATEQUESIS Y EDUCACION SEXUAL"/>
    <s v="LICENCIADO EN CIENCIAS RELIGIOSAS CON ENFASIS EN CATEQUESIS Y   EDUCACION SEXUAL."/>
    <s v="Inactivo"/>
    <m/>
    <m/>
    <s v="n/a"/>
    <m/>
    <m/>
    <m/>
    <d v="1998-03-21T08:22:06"/>
    <s v="Educación"/>
    <s v="Educación"/>
    <s v="Formación para docentes sin asignatura de especialización"/>
    <s v="Ciencias de la educación"/>
    <s v="Educación"/>
    <s v="Pregrado"/>
    <x v="0"/>
    <s v="Presencial"/>
    <m/>
    <n v="9"/>
    <s v="Semestral"/>
    <s v="No"/>
    <s v="Semestral"/>
    <s v="N"/>
    <s v="Bogotá D.C."/>
    <s v="Bogotá, D.C."/>
    <m/>
  </r>
  <r>
    <s v="1801"/>
    <s v="1801"/>
    <s v="UNIVERSIDAD LA GRAN COLOMBIA"/>
    <s v="Activa"/>
    <x v="0"/>
    <s v="Privado"/>
    <m/>
    <n v="91047"/>
    <s v="91047"/>
    <s v="LICENCIATURA EN CIENCIAS SOCIALES"/>
    <s v="LICENCIADO  EN CIENCIAS SOCIALES"/>
    <s v="Inactivo"/>
    <m/>
    <s v="Renovaci&amp;oacute;n de registro calificado negado."/>
    <s v="n/a"/>
    <m/>
    <m/>
    <m/>
    <d v="2011-02-21T11:38:22"/>
    <s v="Educación"/>
    <s v="Educación"/>
    <s v="Ciencias de la educación"/>
    <s v="Ciencias de la educación"/>
    <s v="Educación"/>
    <s v="Pregrado"/>
    <x v="0"/>
    <s v="Presencial"/>
    <n v="155"/>
    <n v="8"/>
    <s v="Semestral"/>
    <s v="No"/>
    <s v="Semestral"/>
    <s v="N"/>
    <s v="Bogotá D.C."/>
    <s v="Bogotá, D.C."/>
    <m/>
  </r>
  <r>
    <s v="1801"/>
    <s v="1801"/>
    <s v="UNIVERSIDAD LA GRAN COLOMBIA"/>
    <s v="Activa"/>
    <x v="0"/>
    <s v="Privado"/>
    <m/>
    <n v="91046"/>
    <s v="91046"/>
    <s v="LICENCIATURA EN CIENCIAS SOCIALES"/>
    <s v="LICENCIADO  EN CIENCIAS SOCIALES"/>
    <s v="Inactivo"/>
    <m/>
    <m/>
    <s v="Registro calificado"/>
    <n v="7537"/>
    <d v="2010-08-31T00:00:00"/>
    <s v="7"/>
    <d v="2011-02-21T11:38:19"/>
    <s v="Educación"/>
    <s v="Educación"/>
    <s v="Ciencias de la educación"/>
    <s v="Ciencias de la educación"/>
    <s v="Educación"/>
    <s v="Pregrado"/>
    <x v="0"/>
    <s v="Presencial"/>
    <n v="160"/>
    <n v="10"/>
    <s v="Semestral"/>
    <s v="No"/>
    <m/>
    <s v="N"/>
    <s v="Bogotá D.C."/>
    <s v="Bogotá, D.C."/>
    <m/>
  </r>
  <r>
    <s v="1801"/>
    <s v="1801"/>
    <s v="UNIVERSIDAD LA GRAN COLOMBIA"/>
    <s v="Activa"/>
    <x v="0"/>
    <s v="Privado"/>
    <m/>
    <n v="2983"/>
    <s v="180143003701100111400"/>
    <s v="LICENCIATURA EN CIENCIAS SOCIALES Y GESTION DEL DESARROLLO"/>
    <s v="LICENCIADO EN CIENCIAS SOCIALES Y GESTION DEL DESARROLLO"/>
    <s v="Inactivo"/>
    <m/>
    <m/>
    <s v="n/a"/>
    <m/>
    <m/>
    <m/>
    <d v="1998-03-21T08:22:13"/>
    <s v="Educación"/>
    <s v="Educación"/>
    <s v="Formación para docentes sin asignatura de especialización"/>
    <s v="Ciencias de la educación"/>
    <s v="Educación"/>
    <s v="Pregrado"/>
    <x v="0"/>
    <s v="Presencial"/>
    <m/>
    <n v="9"/>
    <s v="Semestral"/>
    <s v="No"/>
    <s v="Semestral"/>
    <s v="N"/>
    <s v="Bogotá D.C."/>
    <s v="Bogotá, D.C."/>
    <m/>
  </r>
  <r>
    <s v="1801"/>
    <s v="1801"/>
    <s v="UNIVERSIDAD LA GRAN COLOMBIA"/>
    <s v="Activa"/>
    <x v="0"/>
    <s v="Privado"/>
    <m/>
    <n v="10900"/>
    <s v="180144103701100113400"/>
    <s v="LICENCIATURA EN EDUCACION BASICA CON ENFASIS EN HUMANIDADES E INGLES"/>
    <s v="LICENCIADO(A) EN EDUCACION BASICA CON ENFASIS EN HUMANIDADES E INGLES"/>
    <s v="Inactivo"/>
    <m/>
    <m/>
    <s v="n/a"/>
    <m/>
    <m/>
    <m/>
    <d v="2000-11-14T11:54:28"/>
    <s v="Educación"/>
    <s v="Educación"/>
    <s v="Formación para docentes sin asignatura de especialización"/>
    <s v="Ciencias de la educación"/>
    <s v="Educación"/>
    <s v="Pregrado"/>
    <x v="0"/>
    <s v="Presencial"/>
    <n v="140"/>
    <n v="10"/>
    <s v="Semestral"/>
    <s v="No"/>
    <m/>
    <s v="N"/>
    <s v="Bogotá D.C."/>
    <s v="Bogotá, D.C."/>
    <m/>
  </r>
  <r>
    <s v="1801"/>
    <s v="1801"/>
    <s v="UNIVERSIDAD LA GRAN COLOMBIA"/>
    <s v="Activa"/>
    <x v="0"/>
    <s v="Privado"/>
    <m/>
    <n v="10902"/>
    <s v="180143724001100113400"/>
    <s v="LICENCIATURA EN EDUCACION BASICA CON ENFASIS EN HUMANIDADES Y LENGUA CASTELLANA"/>
    <s v="LICENCIADO(A) EN EDUCACION BASICA CON ENFASIS EN HUMANIDADES Y LENGUA CASTELLANA"/>
    <s v="Inactivo"/>
    <m/>
    <m/>
    <s v="Registro calificado"/>
    <n v="6843"/>
    <d v="2010-08-06T00:00:00"/>
    <s v="7"/>
    <d v="2000-11-14T12:02:46"/>
    <s v="Educación"/>
    <s v="Educación"/>
    <s v="Formación para docentes sin asignatura de especialización"/>
    <s v="Ciencias de la educación"/>
    <s v="Educación"/>
    <s v="Pregrado"/>
    <x v="0"/>
    <s v="Presencial"/>
    <n v="155"/>
    <n v="10"/>
    <s v="Semestral"/>
    <s v="No"/>
    <m/>
    <s v="N"/>
    <s v="Bogotá D.C."/>
    <s v="Bogotá, D.C."/>
    <m/>
  </r>
  <r>
    <s v="1801"/>
    <s v="1801"/>
    <s v="UNIVERSIDAD LA GRAN COLOMBIA"/>
    <s v="Activa"/>
    <x v="0"/>
    <s v="Privado"/>
    <m/>
    <n v="14773"/>
    <s v="180145103701100111100"/>
    <s v="LICENCIATURA EN EDUCACION BASICA CON ENFASIS EN MATEMATICAS"/>
    <s v="LICENCIADO EN EDUCACION BASICA CON ENFASIS EN MATEMATICAS"/>
    <s v="Inactivo"/>
    <m/>
    <m/>
    <s v="Registro calificado"/>
    <n v="6842"/>
    <d v="2010-08-06T00:00:00"/>
    <s v="7"/>
    <d v="2001-12-06T14:35:29"/>
    <s v="Educación"/>
    <s v="Educación"/>
    <s v="Formación para docentes sin asignatura de especialización"/>
    <s v="Ciencias de la educación"/>
    <s v="Educación"/>
    <s v="Pregrado"/>
    <x v="0"/>
    <s v="Presencial"/>
    <n v="155"/>
    <n v="10"/>
    <s v="Semestral"/>
    <s v="No"/>
    <m/>
    <s v="N"/>
    <s v="Bogotá D.C."/>
    <s v="Bogotá, D.C."/>
    <m/>
  </r>
  <r>
    <s v="1801"/>
    <s v="1801"/>
    <s v="UNIVERSIDAD LA GRAN COLOMBIA"/>
    <s v="Activa"/>
    <x v="0"/>
    <s v="Privado"/>
    <m/>
    <n v="107586"/>
    <s v="107586"/>
    <s v="LICENCIATURA EN EDUCACIÓN INFANTIL"/>
    <s v="LICENCIADO (A) EN EDUCACIÓN INFANTIL"/>
    <s v="Activo"/>
    <m/>
    <m/>
    <s v="Registro calificado"/>
    <n v="724"/>
    <d v="2019-01-25T00:00:00"/>
    <s v="7"/>
    <d v="2019-02-04T15:44:31"/>
    <s v="Educación"/>
    <s v="Educación"/>
    <s v="Ciencias de la educación"/>
    <s v="Ciencias de la educación"/>
    <s v="Educación"/>
    <s v="Pregrado"/>
    <x v="0"/>
    <s v="Presencial"/>
    <n v="144"/>
    <n v="8"/>
    <s v="Semestral"/>
    <s v="No"/>
    <s v="Semestral"/>
    <s v="N"/>
    <s v="Bogotá D.C."/>
    <s v="Bogotá, D.C."/>
    <n v="2317835"/>
  </r>
  <r>
    <s v="1801"/>
    <s v="1801"/>
    <s v="UNIVERSIDAD LA GRAN COLOMBIA"/>
    <s v="Activa"/>
    <x v="0"/>
    <s v="Privado"/>
    <m/>
    <n v="10775"/>
    <s v="180141003701100113200"/>
    <s v="LICENCIATURA EN FILOSOFIA"/>
    <s v="LICENCIADO EN FILOSOFIA"/>
    <s v="Inactivo"/>
    <m/>
    <m/>
    <s v="Registro calificado"/>
    <n v="6822"/>
    <d v="2010-08-06T00:00:00"/>
    <s v="7"/>
    <d v="2000-10-10T17:05:09"/>
    <s v="Educación"/>
    <s v="Educación"/>
    <s v="Ciencias de la educación"/>
    <s v="Ciencias de la educación"/>
    <s v="Educación"/>
    <s v="Pregrado"/>
    <x v="0"/>
    <s v="Presencial"/>
    <n v="155"/>
    <n v="10"/>
    <s v="Semestral"/>
    <s v="No"/>
    <m/>
    <s v="N"/>
    <s v="Bogotá D.C."/>
    <s v="Bogotá, D.C."/>
    <m/>
  </r>
  <r>
    <s v="1801"/>
    <s v="1801"/>
    <s v="UNIVERSIDAD LA GRAN COLOMBIA"/>
    <s v="Activa"/>
    <x v="0"/>
    <s v="Privado"/>
    <m/>
    <n v="2812"/>
    <s v="180141003201100111200"/>
    <s v="LICENCIATURA EN FILOSOFIA CON ENFASIS EN TEORIA POLITICA"/>
    <s v="LICENCIADO EN FILOSOFIA CON ENFASIS EN TEORIA POLITICA"/>
    <s v="Inactivo"/>
    <m/>
    <m/>
    <s v="n/a"/>
    <m/>
    <m/>
    <m/>
    <d v="1998-03-21T08:22:06"/>
    <s v="Educación"/>
    <s v="Educación"/>
    <s v="Formación para docentes sin asignatura de especialización"/>
    <s v="Ciencias de la educación"/>
    <s v="Educación"/>
    <s v="Pregrado"/>
    <x v="0"/>
    <s v="Presencial"/>
    <m/>
    <n v="9"/>
    <s v="Semestral"/>
    <s v="No"/>
    <s v="Semestral"/>
    <s v="N"/>
    <s v="Bogotá D.C."/>
    <s v="Bogotá, D.C."/>
    <m/>
  </r>
  <r>
    <s v="1801"/>
    <s v="1801"/>
    <s v="UNIVERSIDAD LA GRAN COLOMBIA"/>
    <s v="Activa"/>
    <x v="0"/>
    <s v="Privado"/>
    <m/>
    <n v="1416"/>
    <s v="180141009001100111200"/>
    <s v="LICENCIATURA EN FILOSOFIA E HISTORIA"/>
    <s v="LICENCIADO EN FILOSOFIA E HISTORIA (MODIFICADO ACTUALMENTE POR  LICENCIADO EN FILOSOFIA CON ENFASIS"/>
    <s v="Inactivo"/>
    <m/>
    <m/>
    <s v="n/a"/>
    <m/>
    <m/>
    <m/>
    <d v="1998-03-21T08:21:38"/>
    <s v="Educación"/>
    <s v="Educación"/>
    <s v="Ciencias de la educación"/>
    <s v="Ciencias de la educación"/>
    <s v="Educación"/>
    <s v="Pregrado"/>
    <x v="0"/>
    <s v="Presencial"/>
    <m/>
    <n v="9"/>
    <s v="Semestral"/>
    <s v="No"/>
    <s v="Semestral"/>
    <s v="N"/>
    <s v="Bogotá D.C."/>
    <s v="Bogotá, D.C."/>
    <m/>
  </r>
  <r>
    <s v="1801"/>
    <s v="1801"/>
    <s v="UNIVERSIDAD LA GRAN COLOMBIA"/>
    <s v="Activa"/>
    <x v="0"/>
    <s v="Privado"/>
    <m/>
    <n v="91044"/>
    <s v="91044"/>
    <s v="LICENCIATURA EN FILOSOFIA E HISTORIA"/>
    <s v="LICENCIADO EN FILOSOFIA E HISTORIA"/>
    <s v="Inactivo"/>
    <m/>
    <s v="Renovaci&amp;oacute;n de registro calificado negado."/>
    <s v="n/a"/>
    <m/>
    <m/>
    <m/>
    <d v="2011-02-18T16:16:11"/>
    <s v="Educación"/>
    <s v="Educación"/>
    <s v="Ciencias de la educación"/>
    <s v="Ciencias de la educación"/>
    <s v="Educación"/>
    <s v="Pregrado"/>
    <x v="0"/>
    <s v="Presencial"/>
    <n v="155"/>
    <n v="8"/>
    <s v="Periodos"/>
    <s v="No"/>
    <s v="Semestral"/>
    <s v="N"/>
    <s v="Bogotá D.C."/>
    <s v="Bogotá, D.C."/>
    <m/>
  </r>
  <r>
    <s v="1801"/>
    <s v="1801"/>
    <s v="UNIVERSIDAD LA GRAN COLOMBIA"/>
    <s v="Activa"/>
    <x v="0"/>
    <s v="Privado"/>
    <m/>
    <n v="106734"/>
    <s v="106734"/>
    <s v="LICENCIATURA EN HUMANIDADES Y LENGUA CASTELLANA"/>
    <s v="LICENCIADO (A) EN HUMANIDADES Y LENGUA CASTELLANA"/>
    <s v="Activo"/>
    <m/>
    <m/>
    <s v="Acreditación de alta calidad"/>
    <n v="27848"/>
    <d v="2017-12-11T00:00:00"/>
    <s v="4"/>
    <d v="2018-03-13T09:59:22"/>
    <s v="Educación"/>
    <s v="Educación"/>
    <s v="Ciencias de la educación"/>
    <s v="Ciencias de la educación"/>
    <s v="Educación"/>
    <s v="Pregrado"/>
    <x v="0"/>
    <s v="Presencial"/>
    <n v="155"/>
    <n v="8"/>
    <s v="Semestral"/>
    <s v="No"/>
    <s v="Semestral"/>
    <s v="N"/>
    <s v="Bogotá D.C."/>
    <s v="Bogotá, D.C."/>
    <n v="2317835"/>
  </r>
  <r>
    <s v="1801"/>
    <s v="1801"/>
    <s v="UNIVERSIDAD LA GRAN COLOMBIA"/>
    <s v="Activa"/>
    <x v="0"/>
    <s v="Privado"/>
    <m/>
    <n v="91045"/>
    <s v="91045"/>
    <s v="LICENCIATURA EN INGLES"/>
    <s v="LICENCIADO(A) EN INGLES"/>
    <s v="Inactivo"/>
    <m/>
    <s v="Renovaci&amp;oacute;n de registro calificado negado."/>
    <s v="n/a"/>
    <m/>
    <m/>
    <m/>
    <d v="2011-02-18T16:30:05"/>
    <s v="Educación"/>
    <s v="Educación"/>
    <s v="Formación para docentes sin asignatura de especialización"/>
    <s v="Ciencias de la educación"/>
    <s v="Educación"/>
    <s v="Pregrado"/>
    <x v="0"/>
    <s v="Presencial"/>
    <n v="155"/>
    <n v="8"/>
    <s v="Semestral"/>
    <s v="No"/>
    <s v="Semestral"/>
    <s v="N"/>
    <s v="Bogotá D.C."/>
    <s v="Bogotá, D.C."/>
    <m/>
  </r>
  <r>
    <s v="1801"/>
    <s v="1801"/>
    <s v="UNIVERSIDAD LA GRAN COLOMBIA"/>
    <s v="Activa"/>
    <x v="0"/>
    <s v="Privado"/>
    <m/>
    <n v="107211"/>
    <s v="107211"/>
    <s v="LICENCIATURA EN LENGUAS MODERNAS CON ÉNFASIS EN INGLÉS"/>
    <s v="LICENCIADO (A)  EN LENGUAS MODERNAS CON ÉNFASIS EN INGLÉS"/>
    <s v="Activo"/>
    <m/>
    <m/>
    <s v="Registro calificado"/>
    <n v="12563"/>
    <d v="2018-08-03T00:00:00"/>
    <s v="7"/>
    <d v="2018-08-03T17:08:49"/>
    <s v="Educación"/>
    <s v="Educación"/>
    <s v="Ciencias de la educación"/>
    <s v="Ciencias de la educación"/>
    <s v="Educación"/>
    <s v="Pregrado"/>
    <x v="0"/>
    <s v="Presencial"/>
    <n v="158"/>
    <n v="10"/>
    <s v="Semestral"/>
    <s v="No"/>
    <s v="Semestral"/>
    <s v="N"/>
    <s v="Bogotá D.C."/>
    <s v="Bogotá, D.C."/>
    <n v="2416700"/>
  </r>
  <r>
    <s v="1801"/>
    <s v="1801"/>
    <s v="UNIVERSIDAD LA GRAN COLOMBIA"/>
    <s v="Activa"/>
    <x v="0"/>
    <s v="Privado"/>
    <m/>
    <n v="1418"/>
    <s v="180144103701100111400"/>
    <s v="LICENCIATURA EN LENGUAS MODERNAS ESPAÑOL- FRANCES"/>
    <s v="LICENCIADO EN LENGUAS MODERNAS ESPAÑOL-FRANCES"/>
    <s v="Inactivo"/>
    <m/>
    <m/>
    <s v="n/a"/>
    <m/>
    <m/>
    <m/>
    <d v="1998-03-21T08:21:38"/>
    <s v="Educación"/>
    <s v="Educación"/>
    <s v="Formación para docentes sin asignatura de especialización"/>
    <s v="Ciencias de la educación"/>
    <s v="Educación"/>
    <s v="Pregrado"/>
    <x v="0"/>
    <s v="Presencial"/>
    <m/>
    <n v="9"/>
    <s v="Semestral"/>
    <s v="No"/>
    <s v="Anual"/>
    <s v="N"/>
    <s v="Bogotá D.C."/>
    <s v="Bogotá, D.C."/>
    <m/>
  </r>
  <r>
    <s v="1801"/>
    <s v="1801"/>
    <s v="UNIVERSIDAD LA GRAN COLOMBIA"/>
    <s v="Activa"/>
    <x v="0"/>
    <s v="Privado"/>
    <m/>
    <n v="1419"/>
    <s v="180144103701100111401"/>
    <s v="LICENCIATURA EN LENGUAS MODERNAS ESPAÑOL- INGLES"/>
    <s v="LICENCIADO EN LENGUAS MODERNAS ESPAÑOL-INGLES"/>
    <s v="Inactivo"/>
    <m/>
    <m/>
    <s v="n/a"/>
    <m/>
    <m/>
    <m/>
    <d v="1998-03-21T08:21:38"/>
    <s v="Educación"/>
    <s v="Educación"/>
    <s v="Formación para docentes sin asignatura de especialización"/>
    <s v="Ciencias de la educación"/>
    <s v="Educación"/>
    <s v="Pregrado"/>
    <x v="0"/>
    <s v="Presencial"/>
    <m/>
    <n v="8"/>
    <s v="Semestral"/>
    <s v="No"/>
    <s v="Anual"/>
    <s v="N"/>
    <s v="Bogotá D.C."/>
    <s v="Bogotá, D.C."/>
    <m/>
  </r>
  <r>
    <s v="1801"/>
    <s v="1801"/>
    <s v="UNIVERSIDAD LA GRAN COLOMBIA"/>
    <s v="Activa"/>
    <x v="0"/>
    <s v="Privado"/>
    <m/>
    <n v="1417"/>
    <s v="180144108001100111400"/>
    <s v="LICENCIATURA EN LINGUISTICA Y LITERATURA"/>
    <s v="LICENCIADO EN LINGUISTICA Y LITERATURA"/>
    <s v="Inactivo"/>
    <m/>
    <m/>
    <s v="n/a"/>
    <m/>
    <m/>
    <m/>
    <d v="1998-03-21T08:21:38"/>
    <s v="Educación"/>
    <s v="Educación"/>
    <s v="Formación para docentes sin asignatura de especialización"/>
    <s v="Ciencias de la educación"/>
    <s v="Educación"/>
    <s v="Pregrado"/>
    <x v="0"/>
    <s v="Presencial"/>
    <m/>
    <n v="9"/>
    <s v="Semestral"/>
    <s v="No"/>
    <s v="Anual"/>
    <s v="N"/>
    <s v="Bogotá D.C."/>
    <s v="Bogotá, D.C."/>
    <m/>
  </r>
  <r>
    <s v="1801"/>
    <s v="1801"/>
    <s v="UNIVERSIDAD LA GRAN COLOMBIA"/>
    <s v="Activa"/>
    <x v="0"/>
    <s v="Privado"/>
    <m/>
    <n v="91042"/>
    <s v="91042"/>
    <s v="LICENCIATURA EN LINGUISTICA Y LITERATURA"/>
    <s v="LICENCIADO EN LINGUISTICA Y LITERATURA"/>
    <s v="Inactivo"/>
    <m/>
    <m/>
    <s v="Acreditación de alta calidad"/>
    <n v="27848"/>
    <d v="2017-12-11T00:00:00"/>
    <s v="4"/>
    <d v="2011-02-18T15:44:33"/>
    <s v="Educación"/>
    <s v="Educación"/>
    <s v="Formación para docentes sin asignatura de especialización"/>
    <s v="Ciencias de la educación"/>
    <s v="Educación"/>
    <s v="Pregrado"/>
    <x v="0"/>
    <s v="Presencial"/>
    <n v="155"/>
    <n v="8"/>
    <s v="Periodos"/>
    <s v="No"/>
    <s v="Semestral"/>
    <s v="N"/>
    <s v="Bogotá D.C."/>
    <s v="Bogotá, D.C."/>
    <m/>
  </r>
  <r>
    <s v="1801"/>
    <s v="1801"/>
    <s v="UNIVERSIDAD LA GRAN COLOMBIA"/>
    <s v="Activa"/>
    <x v="0"/>
    <s v="Privado"/>
    <m/>
    <n v="106868"/>
    <s v="106868"/>
    <s v="LICENCIATURA EN LITERATURA Y LENGUA CASTELLANA"/>
    <s v="LICENCIADO (A) EN LITERATURA Y LENGUA CASTELLANA"/>
    <s v="Activo"/>
    <m/>
    <m/>
    <s v="Registro calificado"/>
    <n v="7310"/>
    <d v="2018-05-04T00:00:00"/>
    <s v="7"/>
    <d v="2018-05-10T22:37:19"/>
    <s v="Educación"/>
    <s v="Educación"/>
    <s v="Ciencias de la educación"/>
    <s v="Ciencias de la educación"/>
    <s v="Educación"/>
    <s v="Pregrado"/>
    <x v="0"/>
    <s v="Presencial"/>
    <n v="144"/>
    <n v="8"/>
    <s v="Semestral"/>
    <s v="No"/>
    <s v="Semestral"/>
    <s v="N"/>
    <s v="Bogotá D.C."/>
    <s v="Bogotá, D.C."/>
    <m/>
  </r>
  <r>
    <s v="1801"/>
    <s v="1801"/>
    <s v="UNIVERSIDAD LA GRAN COLOMBIA"/>
    <s v="Activa"/>
    <x v="0"/>
    <s v="Privado"/>
    <m/>
    <n v="107262"/>
    <s v="107262"/>
    <s v="LICENCIATURA EN MATEMÁTICAS"/>
    <s v="LICENCIADO (A)  EN MATEMÁTICAS"/>
    <s v="Activo"/>
    <m/>
    <m/>
    <s v="Registro calificado"/>
    <n v="13988"/>
    <d v="2018-08-15T00:00:00"/>
    <s v="7"/>
    <d v="2018-08-28T17:43:38"/>
    <s v="Educación"/>
    <s v="Educación"/>
    <s v="Ciencias de la educación"/>
    <s v="Ciencias de la educación"/>
    <s v="Educación"/>
    <s v="Pregrado"/>
    <x v="0"/>
    <s v="Presencial"/>
    <n v="153"/>
    <n v="9"/>
    <s v="Semestral"/>
    <s v="No"/>
    <s v="Semestral"/>
    <s v="N"/>
    <s v="Bogotá D.C."/>
    <s v="Bogotá, D.C."/>
    <m/>
  </r>
  <r>
    <s v="1801"/>
    <s v="1801"/>
    <s v="UNIVERSIDAD LA GRAN COLOMBIA"/>
    <s v="Activa"/>
    <x v="0"/>
    <s v="Privado"/>
    <m/>
    <n v="1421"/>
    <s v="180145106211100111400"/>
    <s v="LICENCIATURA EN MATEMATICAS Y FISICA"/>
    <s v="LICENCIADO EN MATEMATICAS Y FISICA"/>
    <s v="Inactivo"/>
    <m/>
    <m/>
    <s v="n/a"/>
    <m/>
    <m/>
    <m/>
    <d v="1998-03-21T08:21:38"/>
    <s v="Educación"/>
    <s v="Educación"/>
    <s v="Ciencias de la educación"/>
    <s v="Ciencias de la educación"/>
    <s v="Educación"/>
    <s v="Pregrado"/>
    <x v="0"/>
    <s v="Presencial"/>
    <m/>
    <n v="9"/>
    <s v="Semestral"/>
    <s v="No"/>
    <s v="Anual"/>
    <s v="N"/>
    <s v="Bogotá D.C."/>
    <s v="Bogotá, D.C."/>
    <m/>
  </r>
  <r>
    <s v="1801"/>
    <s v="1801"/>
    <s v="UNIVERSIDAD LA GRAN COLOMBIA"/>
    <s v="Activa"/>
    <x v="0"/>
    <s v="Privado"/>
    <m/>
    <n v="91043"/>
    <s v="91043"/>
    <s v="LICENCIATURA EN MATEMATICAS Y TECNOLOGIAS DE LA INFORMACION"/>
    <s v="LICENCIADO EN MATEMATICAS Y TECNOLOGIAS DE LA INFORMACION"/>
    <s v="Inactivo"/>
    <m/>
    <s v="Vencidos sin proceso 11-sep-19"/>
    <s v="Registro calificado"/>
    <n v="6842"/>
    <d v="2010-08-06T00:00:00"/>
    <s v="7"/>
    <d v="2011-02-18T16:09:38"/>
    <s v="Educación"/>
    <s v="Educación"/>
    <s v="Ciencias de la educación"/>
    <s v="Ciencias de la educación"/>
    <s v="Educación"/>
    <s v="Pregrado"/>
    <x v="0"/>
    <s v="Presencial"/>
    <n v="155"/>
    <n v="8"/>
    <s v="Periodos"/>
    <s v="No"/>
    <s v="Semestral"/>
    <s v="N"/>
    <s v="Bogotá D.C."/>
    <s v="Bogotá, D.C."/>
    <m/>
  </r>
  <r>
    <s v="1801"/>
    <s v="1801"/>
    <s v="UNIVERSIDAD LA GRAN COLOMBIA"/>
    <s v="Activa"/>
    <x v="0"/>
    <s v="Privado"/>
    <m/>
    <n v="12154"/>
    <s v="180126900001100111200"/>
    <s v="TECNOLOGIA EN CONSTRUCCION DE EDIFICACIONES"/>
    <s v="TECNOLOGO EN CONSTRUCCION DE EDIFICACIONES"/>
    <s v="Inactivo"/>
    <m/>
    <m/>
    <s v="n/a"/>
    <m/>
    <m/>
    <m/>
    <d v="2001-06-18T17:57:57"/>
    <s v="Ingeniería, Industria y Construcción"/>
    <s v="Arquitectura y construcción"/>
    <s v="Construcción e ingeniería civil"/>
    <s v="Ingeniería, arquitectura, urbanismo y afines"/>
    <s v="Arquitectura"/>
    <s v="Pregrado"/>
    <x v="1"/>
    <s v="Presencial"/>
    <m/>
    <n v="6"/>
    <s v="Semestral"/>
    <s v="No"/>
    <s v="Sin definir"/>
    <s v="N"/>
    <s v="Bogotá D.C."/>
    <s v="Bogotá, D.C."/>
    <m/>
  </r>
  <r>
    <s v="1801"/>
    <s v="1801"/>
    <s v="UNIVERSIDAD LA GRAN COLOMBIA"/>
    <s v="Activa"/>
    <x v="0"/>
    <s v="Privado"/>
    <m/>
    <n v="12155"/>
    <s v="180123706581100111100"/>
    <s v="TECNOLOGIA EN CONSTRUCCION DE EDIFICACIONES"/>
    <s v="TECNOLOGO EN CONSTRUCCION DE EDIFICACIONES"/>
    <s v="Inactivo"/>
    <m/>
    <m/>
    <s v="n/a"/>
    <m/>
    <m/>
    <m/>
    <d v="2001-06-18T18:08:48"/>
    <s v="Ingeniería, Industria y Construcción"/>
    <s v="Arquitectura y construcción"/>
    <s v="Construcción e ingeniería civil"/>
    <s v="Ingeniería, arquitectura, urbanismo y afines"/>
    <s v="Arquitectura"/>
    <s v="Pregrado"/>
    <x v="1"/>
    <s v="Presencial"/>
    <m/>
    <n v="6"/>
    <s v="Semestral"/>
    <s v="No"/>
    <s v="Semestral"/>
    <s v="N"/>
    <s v="Bogotá D.C."/>
    <s v="Bogotá, D.C."/>
    <m/>
  </r>
  <r>
    <s v="1801"/>
    <s v="1801"/>
    <s v="UNIVERSIDAD LA GRAN COLOMBIA"/>
    <s v="Activa"/>
    <x v="0"/>
    <s v="Privado"/>
    <m/>
    <n v="101395"/>
    <s v="101395"/>
    <s v="TECNOLOGIA EN CONSTRUCCIONES ARQUITECTONICAS"/>
    <s v="TECNOLOGO EN CONSTRUCCIONES ARQUITECTONICAS"/>
    <s v="Inactivo"/>
    <m/>
    <s v="Se inactiva por vencimiento de registro calificado"/>
    <s v="Registro calificado"/>
    <n v="11234"/>
    <d v="2011-12-02T00:00:00"/>
    <s v="7"/>
    <d v="2011-12-22T10:46:38"/>
    <s v="Ingeniería, Industria y Construcción"/>
    <s v="Arquitectura y construcción"/>
    <s v="Construcción e ingeniería civil"/>
    <s v="Ingeniería, arquitectura, urbanismo y afines"/>
    <s v="Arquitectura"/>
    <s v="Pregrado"/>
    <x v="1"/>
    <s v="Presencial"/>
    <n v="100"/>
    <n v="6"/>
    <s v="Semestral"/>
    <s v="No"/>
    <s v="Semestral"/>
    <s v="N"/>
    <s v="Bogotá D.C."/>
    <s v="Bogotá, D.C."/>
    <m/>
  </r>
  <r>
    <s v="1803"/>
    <s v="1803"/>
    <s v="UNIVERSIDAD DE LA SALLE"/>
    <s v="Activa"/>
    <x v="0"/>
    <s v="Privado"/>
    <m/>
    <n v="105432"/>
    <s v="105432"/>
    <s v="ADMINISTRACIÓN DE AGRONEGOCIOS"/>
    <s v="ADMINISTRADOR (A) DE AGRONEGOCIOS"/>
    <s v="Activo"/>
    <m/>
    <m/>
    <s v="Acreditación de alta calidad"/>
    <n v="18062"/>
    <d v="2020-09-28T00:00:00"/>
    <s v="6"/>
    <d v="2016-03-23T21:45:07"/>
    <s v="Agropecuario, Silvicultura, Pesca y Veterinaria"/>
    <s v="Agropecuario"/>
    <s v="Producción agrícola y ganadera"/>
    <s v="Economía, administración, contaduría y afines"/>
    <s v="Administración"/>
    <s v="Pregrado"/>
    <x v="0"/>
    <s v="Presencial"/>
    <n v="144"/>
    <n v="8"/>
    <s v="Semestral"/>
    <s v="No"/>
    <s v="Semestral"/>
    <s v="N"/>
    <s v="Bogotá D.C."/>
    <s v="Bogotá, D.C."/>
    <n v="5542600"/>
  </r>
  <r>
    <s v="1803"/>
    <s v="1803"/>
    <s v="UNIVERSIDAD DE LA SALLE"/>
    <s v="Activa"/>
    <x v="0"/>
    <s v="Privado"/>
    <m/>
    <n v="16999"/>
    <s v="180346580001100111200"/>
    <s v="ADMINISTRACION DE EMPRESAS"/>
    <s v="ADMINISTRADOR (A) DE EMPRESAS"/>
    <s v="Activo"/>
    <m/>
    <m/>
    <s v="Acreditación de alta calidad"/>
    <n v="18060"/>
    <d v="2020-09-28T00:00:00"/>
    <s v="4"/>
    <d v="2002-11-29T00:00:00"/>
    <s v="Administración de Empresas y Derecho"/>
    <s v="Educación comercial y administración"/>
    <s v="Gestión y administración"/>
    <s v="Economía, administración, contaduría y afines"/>
    <s v="Administración"/>
    <s v="Pregrado"/>
    <x v="0"/>
    <s v="Presencial"/>
    <n v="130"/>
    <n v="8"/>
    <s v="Semestral"/>
    <s v="No"/>
    <s v="Semestral"/>
    <s v="N"/>
    <s v="Bogotá D.C."/>
    <s v="Bogotá, D.C."/>
    <n v="4843800"/>
  </r>
  <r>
    <s v="1803"/>
    <s v="1803"/>
    <s v="UNIVERSIDAD DE LA SALLE"/>
    <s v="Activa"/>
    <x v="0"/>
    <s v="Privado"/>
    <m/>
    <n v="2453"/>
    <s v="180346306581100111100"/>
    <s v="ADMINISTRACIÓN DE EMPRESAS AGROPECUARIAS"/>
    <s v="ADMINISTRADOR DE EMPRESAS AGROPECUARIAS"/>
    <s v="Inactivo"/>
    <m/>
    <m/>
    <s v="Acreditación de alta calidad"/>
    <n v="9820"/>
    <d v="2013-07-31T00:00:00"/>
    <s v="6"/>
    <d v="1998-03-21T08:22:00"/>
    <s v="Administración de Empresas y Derecho"/>
    <s v="Educación comercial y administración"/>
    <s v="Gestión y administración"/>
    <s v="Economía, administración, contaduría y afines"/>
    <s v="Administración"/>
    <s v="Pregrado"/>
    <x v="0"/>
    <s v="Presencial"/>
    <n v="160"/>
    <n v="10"/>
    <s v="Semestral"/>
    <s v="No"/>
    <s v="Semestral"/>
    <s v="N"/>
    <s v="Bogotá D.C."/>
    <s v="Bogotá, D.C."/>
    <m/>
  </r>
  <r>
    <s v="1803"/>
    <s v="1803"/>
    <s v="UNIVERSIDAD DE LA SALLE"/>
    <s v="Activa"/>
    <x v="0"/>
    <s v="Privado"/>
    <m/>
    <n v="1451"/>
    <s v="180347200001100111100"/>
    <s v="ARQUITECTURA"/>
    <s v="ARQUITECTO"/>
    <s v="Activo"/>
    <m/>
    <m/>
    <s v="Acreditación de alta calidad"/>
    <n v="17359"/>
    <d v="2019-12-27T00:00:00"/>
    <s v="6"/>
    <d v="1998-03-21T08:21:39"/>
    <s v="Ingeniería, Industria y Construcción"/>
    <s v="Arquitectura y construcción"/>
    <s v="Construcción e ingeniería civil"/>
    <s v="Ingeniería, arquitectura, urbanismo y afines"/>
    <s v="Arquitectura"/>
    <s v="Pregrado"/>
    <x v="0"/>
    <s v="Presencial"/>
    <n v="162"/>
    <n v="10"/>
    <s v="Semestral"/>
    <s v="No"/>
    <s v="Semestral"/>
    <s v="N"/>
    <s v="Bogotá D.C."/>
    <s v="Bogotá, D.C."/>
    <n v="6828276"/>
  </r>
  <r>
    <s v="1803"/>
    <s v="1803"/>
    <s v="UNIVERSIDAD DE LA SALLE"/>
    <s v="Activa"/>
    <x v="0"/>
    <s v="Privado"/>
    <m/>
    <n v="1440"/>
    <s v="180340200271100111200"/>
    <s v="BIBLIOTECOLOGIA Y ARCHIVISTICA"/>
    <s v="BIBLIOTECOLOGO Y ARCHIVISTA"/>
    <s v="Inactivo"/>
    <m/>
    <m/>
    <s v="n/a"/>
    <m/>
    <m/>
    <m/>
    <d v="1998-03-21T08:21:39"/>
    <s v="Ciencias Sociales, Periodismo e Información"/>
    <s v="Periodismo e información"/>
    <s v="Bibliotecología, información y archivología"/>
    <s v="Ciencias sociales y humanas"/>
    <s v="Bibliotecología, otros de ciencias sociales y humanas"/>
    <s v="Pregrado"/>
    <x v="0"/>
    <s v="Presencial"/>
    <m/>
    <n v="9"/>
    <s v="Semestral"/>
    <s v="No"/>
    <s v="Semestral"/>
    <s v="N"/>
    <s v="Bogotá D.C."/>
    <s v="Bogotá, D.C."/>
    <m/>
  </r>
  <r>
    <s v="1803"/>
    <s v="1803"/>
    <s v="UNIVERSIDAD DE LA SALLE"/>
    <s v="Activa"/>
    <x v="0"/>
    <s v="Privado"/>
    <m/>
    <n v="55061"/>
    <s v="55061"/>
    <s v="BIOLOGÍA"/>
    <s v="BIÓLOGO (A)"/>
    <s v="Activo"/>
    <m/>
    <m/>
    <s v="Registro calificado"/>
    <n v="10723"/>
    <d v="2016-06-01T00:00:00"/>
    <s v="7"/>
    <d v="2009-12-29T00:00:00"/>
    <s v="Ciencias Naturales, Matemáticas y Estadística"/>
    <s v="Ciencias biológicas y afines"/>
    <s v="Biología"/>
    <s v="Matemáticas y ciencias naturales"/>
    <s v="Biología, microbiología y afines"/>
    <s v="Pregrado"/>
    <x v="0"/>
    <s v="Presencial"/>
    <n v="136"/>
    <n v="8"/>
    <s v="Semestral"/>
    <s v="No"/>
    <s v="Semestral"/>
    <s v="N"/>
    <s v="Bogotá D.C."/>
    <s v="Bogotá, D.C."/>
    <n v="5946640"/>
  </r>
  <r>
    <s v="1803"/>
    <s v="1803"/>
    <s v="UNIVERSIDAD DE LA SALLE"/>
    <s v="Activa"/>
    <x v="0"/>
    <s v="Privado"/>
    <m/>
    <n v="1444"/>
    <s v="180346570831100111100"/>
    <s v="CONTADURIA PUBLICA"/>
    <s v="CONTADOR (A) PUBLICO (A)"/>
    <s v="Activo"/>
    <m/>
    <m/>
    <s v="Registro calificado"/>
    <n v="14579"/>
    <d v="2020-08-06T00:00:00"/>
    <s v="7"/>
    <d v="1998-03-21T08:21:39"/>
    <s v="Administración de Empresas y Derecho"/>
    <s v="Educación comercial y administración"/>
    <s v="Contabilidad e impuestos"/>
    <s v="Economía, administración, contaduría y afines"/>
    <s v="Contaduría pública"/>
    <s v="Pregrado"/>
    <x v="0"/>
    <s v="Presencial"/>
    <n v="130"/>
    <n v="8"/>
    <s v="Semestral"/>
    <s v="No"/>
    <s v="Semestral"/>
    <s v="N"/>
    <s v="Bogotá D.C."/>
    <s v="Bogotá, D.C."/>
    <n v="4843800"/>
  </r>
  <r>
    <s v="1803"/>
    <s v="1803"/>
    <s v="UNIVERSIDAD DE LA SALLE"/>
    <s v="Activa"/>
    <x v="0"/>
    <s v="Privado"/>
    <m/>
    <n v="109994"/>
    <s v="109994"/>
    <s v="DISEÑO INDUSTRIAL"/>
    <s v="DISE¿ADOR INDUSTRIAL"/>
    <s v="Activo"/>
    <m/>
    <m/>
    <s v="Registro calificado"/>
    <n v="3269"/>
    <d v="2021-03-02T00:00:00"/>
    <s v="7"/>
    <d v="2021-05-03T13:11:22"/>
    <s v="Arte y Humanidades"/>
    <s v="Artes"/>
    <s v="Diseño industrial, de moda e interiores"/>
    <s v="Sin clasificar"/>
    <s v="Sin clasificar"/>
    <s v="Pregrado"/>
    <x v="0"/>
    <s v="Presencial"/>
    <n v="128"/>
    <n v="8"/>
    <s v="Semestral"/>
    <s v="No"/>
    <s v="Semestral"/>
    <s v="N"/>
    <s v="Bogotá D.C."/>
    <s v="Bogotá, D.C."/>
    <m/>
  </r>
  <r>
    <s v="1803"/>
    <s v="1803"/>
    <s v="UNIVERSIDAD DE LA SALLE"/>
    <s v="Activa"/>
    <x v="0"/>
    <s v="Privado"/>
    <m/>
    <n v="109992"/>
    <s v="109992"/>
    <s v="DISEÑO VISUAL"/>
    <s v="DISE¿ADOR VISUAL"/>
    <s v="Activo"/>
    <m/>
    <m/>
    <s v="Registro calificado"/>
    <n v="2878"/>
    <d v="2021-02-24T00:00:00"/>
    <s v="7"/>
    <d v="2021-04-30T14:27:02"/>
    <s v="Arte y Humanidades"/>
    <s v="Artes"/>
    <s v="Técnicas audiovisuales y producción para medios de comunicación"/>
    <s v="Sin clasificar"/>
    <s v="Sin clasificar"/>
    <s v="Pregrado"/>
    <x v="0"/>
    <s v="Presencial"/>
    <n v="134"/>
    <n v="8"/>
    <s v="Semestral"/>
    <s v="No"/>
    <s v="Semestral"/>
    <s v="N"/>
    <s v="Bogotá D.C."/>
    <s v="Bogotá, D.C."/>
    <m/>
  </r>
  <r>
    <s v="1803"/>
    <s v="1803"/>
    <s v="UNIVERSIDAD DE LA SALLE"/>
    <s v="Activa"/>
    <x v="0"/>
    <s v="Privado"/>
    <m/>
    <n v="1442"/>
    <s v="180343300001100111100"/>
    <s v="ECONOMIA"/>
    <s v="ECONOMISTA"/>
    <s v="Activo"/>
    <m/>
    <m/>
    <s v="Acreditación de alta calidad"/>
    <n v="4446"/>
    <d v="2019-05-08T00:00:00"/>
    <s v="6"/>
    <d v="1998-03-21T08:21:39"/>
    <s v="Ciencias Sociales, Periodismo e Información"/>
    <s v="Ciencias sociales y del comportamiento"/>
    <s v="Economía"/>
    <s v="Economía, administración, contaduría y afines"/>
    <s v="Economía"/>
    <s v="Pregrado"/>
    <x v="0"/>
    <s v="Presencial"/>
    <n v="169"/>
    <n v="10"/>
    <s v="Semestral"/>
    <s v="No"/>
    <s v="Semestral"/>
    <s v="N"/>
    <s v="Bogotá D.C."/>
    <s v="Bogotá, D.C."/>
    <n v="5053905"/>
  </r>
  <r>
    <s v="1803"/>
    <s v="1803"/>
    <s v="UNIVERSIDAD DE LA SALLE"/>
    <s v="Activa"/>
    <x v="0"/>
    <s v="Privado"/>
    <m/>
    <n v="1445"/>
    <s v="180341004011100111200"/>
    <s v="FILOSOFIA Y LETRAS"/>
    <s v="PROFESIONAL EN FILOSOFÍA Y LETRAS"/>
    <s v="Activo"/>
    <m/>
    <m/>
    <s v="Acreditación de alta calidad"/>
    <n v="7585"/>
    <d v="2019-07-24T00:00:00"/>
    <s v="4"/>
    <d v="1998-03-21T08:21:39"/>
    <s v="Arte y Humanidades"/>
    <s v="Humanidades (Excepto idiomas)"/>
    <s v="Filosofía y ética"/>
    <s v="Ciencias sociales y humanas"/>
    <s v="Filosofía, teología y afines"/>
    <s v="Pregrado"/>
    <x v="0"/>
    <s v="Presencial"/>
    <n v="143"/>
    <n v="8"/>
    <s v="Semestral"/>
    <s v="No"/>
    <s v="Semestral"/>
    <s v="N"/>
    <s v="Bogotá D.C."/>
    <s v="Bogotá, D.C."/>
    <n v="3240521"/>
  </r>
  <r>
    <s v="1803"/>
    <s v="1803"/>
    <s v="UNIVERSIDAD DE LA SALLE"/>
    <s v="Activa"/>
    <x v="0"/>
    <s v="Privado"/>
    <m/>
    <n v="53470"/>
    <s v="53470"/>
    <s v="FINANZAS Y COMERCIO INTERNACIONAL"/>
    <s v="PROFESIONAL EN FINANZAS Y COMERCIO INTERNACIONAL"/>
    <s v="Activo"/>
    <m/>
    <m/>
    <s v="Registro calificado"/>
    <n v="19184"/>
    <d v="2014-11-10T00:00:00"/>
    <s v="7"/>
    <d v="2008-02-25T00:00:00"/>
    <s v="Ciencias Sociales, Periodismo e Información"/>
    <s v="Ciencias sociales y del comportamiento"/>
    <s v="Economía"/>
    <s v="Economía, administración, contaduría y afines"/>
    <s v="Economía"/>
    <s v="Pregrado"/>
    <x v="0"/>
    <s v="Presencial"/>
    <n v="169"/>
    <n v="10"/>
    <s v="Semestral"/>
    <s v="No"/>
    <s v="Semestral"/>
    <s v="N"/>
    <s v="Bogotá D.C."/>
    <s v="Bogotá, D.C."/>
    <n v="5053905"/>
  </r>
  <r>
    <s v="1803"/>
    <s v="1803"/>
    <s v="UNIVERSIDAD DE LA SALLE"/>
    <s v="Activa"/>
    <x v="0"/>
    <s v="Privado"/>
    <m/>
    <n v="52969"/>
    <s v="52969"/>
    <s v="INGENIERIA AGRONOMICA"/>
    <s v="INGENIERO AGRONOMO"/>
    <s v="Inactivo"/>
    <m/>
    <s v="Inactivar por solicitud de la ies 2017-er-059604"/>
    <s v="n/a"/>
    <m/>
    <m/>
    <m/>
    <d v="2007-07-12T00:00:00"/>
    <s v="Agropecuario, Silvicultura, Pesca y Veterinaria"/>
    <s v="Agropecuario"/>
    <s v="Producción agrícola y ganadera"/>
    <s v="Agronomía, veterinaria y afines"/>
    <s v="Agronomía"/>
    <s v="Pregrado"/>
    <x v="0"/>
    <s v="Presencial"/>
    <n v="160"/>
    <n v="12"/>
    <s v="Semestral"/>
    <s v="No"/>
    <s v="Semestral"/>
    <s v="N"/>
    <s v="Bogotá D.C."/>
    <s v="Bogotá, D.C."/>
    <m/>
  </r>
  <r>
    <s v="1803"/>
    <s v="1803"/>
    <s v="UNIVERSIDAD DE LA SALLE"/>
    <s v="Activa"/>
    <x v="0"/>
    <s v="Privado"/>
    <m/>
    <n v="1450"/>
    <s v="180346280011100111100"/>
    <s v="INGENIERIA AMBIENTAL Y SANITARIA"/>
    <s v="INGENIERO (A) AMBIENTAL Y SANITARIO (A)"/>
    <s v="Activo"/>
    <m/>
    <m/>
    <s v="Acreditación de alta calidad"/>
    <n v="1455"/>
    <d v="2017-02-03T00:00:00"/>
    <s v="4"/>
    <d v="1998-03-21T08:21:39"/>
    <s v="Ingeniería, Industria y Construcción"/>
    <s v="Ingeniería y profesiones afines"/>
    <s v="Tecnología de protección del medio ambiente"/>
    <s v="Ingeniería, arquitectura, urbanismo y afines"/>
    <s v="Ingeniería ambiental, sanitaria y afines"/>
    <s v="Pregrado"/>
    <x v="0"/>
    <s v="Presencial"/>
    <n v="175"/>
    <n v="10"/>
    <s v="Semestral"/>
    <s v="No"/>
    <s v="Semestral"/>
    <s v="N"/>
    <s v="Bogotá D.C."/>
    <s v="Bogotá, D.C."/>
    <n v="6520584"/>
  </r>
  <r>
    <s v="1803"/>
    <s v="1803"/>
    <s v="UNIVERSIDAD DE LA SALLE"/>
    <s v="Activa"/>
    <x v="0"/>
    <s v="Privado"/>
    <m/>
    <n v="1446"/>
    <s v="180346240001100111100"/>
    <s v="INGENIERIA CIVIL"/>
    <s v="INGENIERO (A) CIVIL"/>
    <s v="Activo"/>
    <m/>
    <m/>
    <s v="Acreditación de alta calidad"/>
    <n v="6376"/>
    <d v="2018-04-12T00:00:00"/>
    <s v="4"/>
    <d v="1998-03-21T08:21:39"/>
    <s v="Ingeniería, Industria y Construcción"/>
    <s v="Arquitectura y construcción"/>
    <s v="Construcción e ingeniería civil"/>
    <s v="Ingeniería, arquitectura, urbanismo y afines"/>
    <s v="Ingeniería civil y afines"/>
    <s v="Pregrado"/>
    <x v="0"/>
    <s v="Presencial"/>
    <n v="171"/>
    <n v="10"/>
    <s v="Semestral"/>
    <s v="No"/>
    <s v="Semestral"/>
    <s v="N"/>
    <s v="Bogotá D.C."/>
    <s v="Bogotá, D.C."/>
    <n v="6520584"/>
  </r>
  <r>
    <s v="1803"/>
    <s v="1803"/>
    <s v="UNIVERSIDAD DE LA SALLE"/>
    <s v="Activa"/>
    <x v="0"/>
    <s v="Privado"/>
    <m/>
    <n v="1447"/>
    <s v="180346640001100111100"/>
    <s v="INGENIERIA DE ALIMENTOS"/>
    <s v="INGENIERO DE ALIMENTOS"/>
    <s v="Activo"/>
    <m/>
    <m/>
    <s v="Acreditación de alta calidad"/>
    <n v="18061"/>
    <d v="2020-09-28T00:00:00"/>
    <s v="6"/>
    <d v="1998-03-21T08:21:39"/>
    <s v="Ingeniería, Industria y Construcción"/>
    <s v="Ingeniería y profesiones afines"/>
    <s v="Ingeniería y profesiones afines no clasificadas en otra parte"/>
    <s v="Ingeniería, arquitectura, urbanismo y afines"/>
    <s v="Ingeniería agroindustrial, alimentos y afines"/>
    <s v="Pregrado"/>
    <x v="0"/>
    <s v="Presencial"/>
    <n v="173"/>
    <n v="10"/>
    <s v="Semestral"/>
    <s v="No"/>
    <s v="Semestral"/>
    <s v="N"/>
    <s v="Bogotá D.C."/>
    <s v="Bogotá, D.C."/>
    <n v="6520584"/>
  </r>
  <r>
    <s v="1803"/>
    <s v="1803"/>
    <s v="UNIVERSIDAD DE LA SALLE"/>
    <s v="Activa"/>
    <x v="0"/>
    <s v="Privado"/>
    <m/>
    <n v="1449"/>
    <s v="1449"/>
    <s v="INGENIERIA DE DISEÑO Y AUTOMATIZACION ELECTRONICA"/>
    <s v="INGENIERO DE DISEÑO Y AUTOMATIZACION ELECTRONICA"/>
    <s v="Inactivo"/>
    <m/>
    <m/>
    <s v="Registro calificado"/>
    <n v="124"/>
    <d v="2004-01-28T00:00:00"/>
    <s v="7"/>
    <d v="1998-03-21T08:21:39"/>
    <s v="Ingeniería, Industria y Construcción"/>
    <s v="Ingeniería y profesiones afines"/>
    <s v="Ingeniería y profesiones afines no clasificadas en otra parte"/>
    <s v="Ingeniería, arquitectura, urbanismo y afines"/>
    <s v="Ingeniería electrónica, telecomunicaciones y afines"/>
    <s v="Pregrado"/>
    <x v="0"/>
    <s v="Presencial"/>
    <n v="169"/>
    <n v="10"/>
    <s v="Semestral"/>
    <s v="No"/>
    <m/>
    <s v="N"/>
    <s v="Bogotá D.C."/>
    <s v="Bogotá, D.C."/>
    <m/>
  </r>
  <r>
    <s v="1803"/>
    <s v="1803"/>
    <s v="UNIVERSIDAD DE LA SALLE"/>
    <s v="Activa"/>
    <x v="0"/>
    <s v="Privado"/>
    <m/>
    <n v="1448"/>
    <s v="180346210301100111100"/>
    <s v="INGENIERIA ELECTRICA"/>
    <s v="INGENIERO(A) ELECTRICISTA"/>
    <s v="Activo"/>
    <m/>
    <m/>
    <s v="Acreditación de alta calidad"/>
    <n v="9726"/>
    <d v="2019-09-11T00:00:00"/>
    <s v="4"/>
    <d v="1998-03-21T08:21:39"/>
    <s v="Ingeniería, Industria y Construcción"/>
    <s v="Ingeniería y profesiones afines"/>
    <s v="Electricidad y energía"/>
    <s v="Ingeniería, arquitectura, urbanismo y afines"/>
    <s v="Ingeniería eléctrica y afines"/>
    <s v="Pregrado"/>
    <x v="0"/>
    <s v="Presencial"/>
    <n v="172"/>
    <n v="10"/>
    <s v="Semestral"/>
    <s v="No"/>
    <s v="Semestral"/>
    <s v="N"/>
    <s v="Bogotá D.C."/>
    <s v="Bogotá, D.C."/>
    <n v="6520584"/>
  </r>
  <r>
    <s v="1803"/>
    <s v="1803"/>
    <s v="UNIVERSIDAD DE LA SALLE"/>
    <s v="Activa"/>
    <x v="0"/>
    <s v="Privado"/>
    <m/>
    <n v="55200"/>
    <s v="55200"/>
    <s v="INGENIERIA EN AUTOMATIZACIÓN"/>
    <s v="INGENIERO (A) EN AUTOMATIZACION"/>
    <s v="Activo"/>
    <m/>
    <m/>
    <s v="Acreditación de alta calidad"/>
    <n v="11951"/>
    <d v="2016-06-16T00:00:00"/>
    <s v="4"/>
    <d v="1998-03-21T08:21:39"/>
    <s v="Ingeniería, Industria y Construcción"/>
    <s v="Ingeniería y profesiones afines"/>
    <s v="Electrónica y automatización"/>
    <s v="Ingeniería, arquitectura, urbanismo y afines"/>
    <s v="Ingeniería electrónica, telecomunicaciones y afines"/>
    <s v="Pregrado"/>
    <x v="0"/>
    <s v="Presencial"/>
    <n v="170"/>
    <n v="10"/>
    <s v="Semestral"/>
    <s v="No"/>
    <s v="Semestral"/>
    <s v="N"/>
    <s v="Bogotá D.C."/>
    <s v="Bogotá, D.C."/>
    <n v="6520584"/>
  </r>
  <r>
    <s v="1803"/>
    <s v="1803"/>
    <s v="UNIVERSIDAD DE LA SALLE"/>
    <s v="Activa"/>
    <x v="0"/>
    <s v="Privado"/>
    <m/>
    <n v="90789"/>
    <s v="90789"/>
    <s v="INGENIERIA INDUSTRIAL"/>
    <s v="INGENIERO (A) INDUSTRIAL"/>
    <s v="Activo"/>
    <m/>
    <m/>
    <s v="Registro calificado"/>
    <n v="17322"/>
    <d v="2017-08-31T00:00:00"/>
    <s v="7"/>
    <d v="2010-09-08T11:13:46"/>
    <s v="Ingeniería, Industria y Construcción"/>
    <s v="Ingeniería y profesiones afines"/>
    <s v="Ingeniería y profesiones afines no clasificadas en otra parte"/>
    <s v="Ingeniería, arquitectura, urbanismo y afines"/>
    <s v="Ingeniería industrial y afines"/>
    <s v="Pregrado"/>
    <x v="0"/>
    <s v="Presencial"/>
    <n v="173"/>
    <n v="10"/>
    <s v="Semestral"/>
    <s v="No"/>
    <s v="Semestral"/>
    <s v="N"/>
    <s v="Bogotá D.C."/>
    <s v="Bogotá, D.C."/>
    <n v="6520584"/>
  </r>
  <r>
    <s v="1803"/>
    <s v="1803"/>
    <s v="UNIVERSIDAD DE LA SALLE"/>
    <s v="Activa"/>
    <x v="0"/>
    <s v="Privado"/>
    <m/>
    <n v="106153"/>
    <s v="106153"/>
    <s v="INGENIERÍA QUÍMICA"/>
    <s v="INGENIERO(A) QUÍMICO(A)"/>
    <s v="Activo"/>
    <m/>
    <m/>
    <s v="Registro calificado"/>
    <n v="3094"/>
    <d v="2017-03-03T00:00:00"/>
    <s v="7"/>
    <d v="2017-03-08T10:35:09"/>
    <s v="Ingeniería, Industria y Construcción"/>
    <s v="Ingeniería y profesiones afines"/>
    <s v="Ingeniería y profesiones afines no clasificadas en otra parte"/>
    <s v="Ingeniería, arquitectura, urbanismo y afines"/>
    <s v="Ingeniería química y afines"/>
    <s v="Pregrado"/>
    <x v="0"/>
    <s v="Presencial"/>
    <n v="172"/>
    <n v="10"/>
    <s v="Semestral"/>
    <s v="No"/>
    <s v="Semestral"/>
    <s v="N"/>
    <s v="Bogotá D.C."/>
    <s v="Bogotá, D.C."/>
    <n v="6520584"/>
  </r>
  <r>
    <s v="1803"/>
    <s v="1803"/>
    <s v="UNIVERSIDAD DE LA SALLE"/>
    <s v="Activa"/>
    <x v="0"/>
    <s v="Privado"/>
    <m/>
    <n v="10782"/>
    <s v="180345003701100111100"/>
    <s v="LICENCIATURA EN CIENCIAS NATURALES Y EDUCACION AMBIENTAL"/>
    <s v="LICENCIADO(A) EN CIENCIAS NATURALES Y EDUCACION AMBIENTAL"/>
    <s v="Inactivo"/>
    <m/>
    <m/>
    <s v="Registro calificado"/>
    <n v="1275"/>
    <d v="2000-05-17T00:00:00"/>
    <s v="7"/>
    <d v="2000-10-11T11:20:07"/>
    <s v="Educación"/>
    <s v="Educación"/>
    <s v="Ciencias de la educación"/>
    <s v="Ciencias de la educación"/>
    <s v="Educación"/>
    <s v="Pregrado"/>
    <x v="0"/>
    <s v="Presencial"/>
    <n v="160"/>
    <n v="10"/>
    <s v="Semestral"/>
    <s v="No"/>
    <s v="Anual"/>
    <s v="N"/>
    <s v="Bogotá D.C."/>
    <s v="Bogotá, D.C."/>
    <m/>
  </r>
  <r>
    <s v="1803"/>
    <s v="1803"/>
    <s v="UNIVERSIDAD DE LA SALLE"/>
    <s v="Activa"/>
    <x v="0"/>
    <s v="Privado"/>
    <m/>
    <n v="108728"/>
    <s v="108728"/>
    <s v="LICENCIATURA EN CIENCIAS NATURALES Y EDUCACIÓN AMBIENTAL"/>
    <s v="LICENCIADO (A) EN CIENCIAS NATURALES Y EDUCACIÓN AMBIENTAL"/>
    <s v="Activo"/>
    <m/>
    <m/>
    <s v="Registro calificado"/>
    <n v="15932"/>
    <d v="2019-12-18T00:00:00"/>
    <s v="7"/>
    <d v="2020-01-17T15:52:32"/>
    <s v="Educación"/>
    <s v="Educación"/>
    <s v="Formación para docentes con asignatura de especialización"/>
    <s v="Ciencias de la educación"/>
    <s v="Educación"/>
    <s v="Pregrado"/>
    <x v="0"/>
    <s v="Distancia (virtual)"/>
    <n v="155"/>
    <n v="16"/>
    <s v="Trimestral"/>
    <s v="No"/>
    <s v="Trimestral"/>
    <s v="N"/>
    <s v="Bogotá D.C."/>
    <s v="Bogotá, D.C."/>
    <m/>
  </r>
  <r>
    <s v="1803"/>
    <s v="1803"/>
    <s v="UNIVERSIDAD DE LA SALLE"/>
    <s v="Activa"/>
    <x v="0"/>
    <s v="Privado"/>
    <m/>
    <n v="108607"/>
    <s v="108607"/>
    <s v="LICENCIATURA EN EDUCACIÓN BÁSICA PRIMARIA"/>
    <s v="LICENCIADO EN EDUCACIÓN BÁSICA PRIMARIA"/>
    <s v="Activo"/>
    <m/>
    <m/>
    <s v="Registro calificado"/>
    <n v="14785"/>
    <d v="2019-12-17T00:00:00"/>
    <s v="7"/>
    <d v="2020-01-16T16:03:26"/>
    <s v="Arte y Humanidades"/>
    <s v="Artes"/>
    <s v="Música y artes escénicas"/>
    <s v="Ciencias de la educación"/>
    <s v="Educación"/>
    <s v="Pregrado"/>
    <x v="0"/>
    <s v="Distancia (virtual)"/>
    <n v="155"/>
    <n v="16"/>
    <s v="Trimestral"/>
    <s v="No"/>
    <s v="Trimestral"/>
    <s v="N"/>
    <s v="Bogotá D.C."/>
    <s v="Bogotá, D.C."/>
    <m/>
  </r>
  <r>
    <s v="1803"/>
    <s v="1803"/>
    <s v="UNIVERSIDAD DE LA SALLE"/>
    <s v="Activa"/>
    <x v="0"/>
    <s v="Privado"/>
    <m/>
    <n v="1435"/>
    <s v="180342003701100111100"/>
    <s v="LICENCIATURA EN EDUCACION RELIGIOSA"/>
    <s v="LICENCIADO(A) EN EDUCACION RELIGIOSA"/>
    <s v="Activo"/>
    <m/>
    <m/>
    <s v="Acreditación de alta calidad"/>
    <n v="17230"/>
    <d v="2018-10-24T00:00:00"/>
    <s v="6"/>
    <d v="1998-03-21T08:21:39"/>
    <s v="Educación"/>
    <s v="Educación"/>
    <s v="Ciencias de la educación"/>
    <s v="Ciencias de la educación"/>
    <s v="Educación"/>
    <s v="Pregrado"/>
    <x v="0"/>
    <s v="Presencial"/>
    <n v="168"/>
    <n v="10"/>
    <s v="Semestral"/>
    <s v="No"/>
    <s v="Semestral"/>
    <s v="N"/>
    <s v="Bogotá D.C."/>
    <s v="Bogotá, D.C."/>
    <n v="4828275"/>
  </r>
  <r>
    <s v="1803"/>
    <s v="1803"/>
    <s v="UNIVERSIDAD DE LA SALLE"/>
    <s v="Activa"/>
    <x v="0"/>
    <s v="Privado"/>
    <m/>
    <n v="1437"/>
    <s v="180345373701100111100"/>
    <s v="LICENCIATURA EN ELECTROMECANICA"/>
    <s v="LICENCIADO EN ELECTROMECANICA"/>
    <s v="Inactivo"/>
    <m/>
    <m/>
    <s v="n/a"/>
    <m/>
    <m/>
    <m/>
    <d v="1998-03-21T08:21:39"/>
    <s v="Educación"/>
    <s v="Educación"/>
    <s v="Formación para docentes sin asignatura de especialización"/>
    <s v="Ciencias de la educación"/>
    <s v="Educación"/>
    <s v="Pregrado"/>
    <x v="0"/>
    <s v="Presencial"/>
    <m/>
    <n v="8"/>
    <s v="Semestral"/>
    <s v="No"/>
    <m/>
    <s v="N"/>
    <s v="Bogotá D.C."/>
    <s v="Bogotá, D.C."/>
    <m/>
  </r>
  <r>
    <s v="1803"/>
    <s v="1803"/>
    <s v="UNIVERSIDAD DE LA SALLE"/>
    <s v="Activa"/>
    <x v="0"/>
    <s v="Privado"/>
    <m/>
    <n v="16997"/>
    <s v="180345373701100111200"/>
    <s v="LICENCIATURA EN ELECTROMECANICA"/>
    <s v="LICENCIADO EN ELECTROMECANICA"/>
    <s v="Inactivo"/>
    <m/>
    <m/>
    <s v="n/a"/>
    <m/>
    <m/>
    <m/>
    <d v="2002-11-29T00:00:00"/>
    <s v="Educación"/>
    <s v="Educación"/>
    <s v="Formación para docentes sin asignatura de especialización"/>
    <s v="Ciencias de la educación"/>
    <s v="Educación"/>
    <s v="Pregrado"/>
    <x v="0"/>
    <s v="Presencial"/>
    <m/>
    <n v="8"/>
    <s v="Semestral"/>
    <s v="No"/>
    <s v="Semestral"/>
    <s v="N"/>
    <s v="Bogotá D.C."/>
    <s v="Bogotá, D.C."/>
    <m/>
  </r>
  <r>
    <s v="1803"/>
    <s v="1803"/>
    <s v="UNIVERSIDAD DE LA SALLE"/>
    <s v="Activa"/>
    <x v="0"/>
    <s v="Privado"/>
    <m/>
    <n v="106104"/>
    <s v="106104"/>
    <s v="LICENCIATURA EN ESPAÑOL Y LENGUAS EXTRANJERAS"/>
    <s v="LICENCIADO(A) EN ESPAÑOL Y LENGUAS EXTRANJERAS CON ÉNFASIS EN ...(ESPAÑOL, INGLÉS O FRANCÉS)"/>
    <s v="Activo"/>
    <m/>
    <m/>
    <s v="Acreditación de alta calidad"/>
    <n v="21213"/>
    <d v="2014-12-16T00:00:00"/>
    <s v="6,5"/>
    <d v="2017-01-28T07:41:21"/>
    <s v="Educación"/>
    <s v="Educación"/>
    <s v="Ciencias de la educación"/>
    <s v="Ciencias de la educación"/>
    <s v="Educación"/>
    <s v="Pregrado"/>
    <x v="0"/>
    <s v="Presencial"/>
    <n v="180"/>
    <n v="10"/>
    <s v="Semestral"/>
    <s v="No"/>
    <s v="Semestral"/>
    <s v="N"/>
    <s v="Bogotá D.C."/>
    <s v="Bogotá, D.C."/>
    <n v="4828275"/>
  </r>
  <r>
    <s v="1803"/>
    <s v="1803"/>
    <s v="UNIVERSIDAD DE LA SALLE"/>
    <s v="Activa"/>
    <x v="0"/>
    <s v="Privado"/>
    <m/>
    <n v="10779"/>
    <s v="180341004011100111100"/>
    <s v="LICENCIATURA EN FILOSOFIA Y LETRAS"/>
    <s v="LICENCIADO(A) EN FILOSOFIA Y LETRAS"/>
    <s v="Inactivo"/>
    <m/>
    <m/>
    <s v="Registro calificado"/>
    <n v="1275"/>
    <d v="2000-05-17T00:00:00"/>
    <s v="7"/>
    <d v="2000-10-11T10:41:19"/>
    <s v="Educación"/>
    <s v="Educación"/>
    <s v="Ciencias de la educación"/>
    <s v="Ciencias de la educación"/>
    <s v="Educación"/>
    <s v="Pregrado"/>
    <x v="0"/>
    <s v="Presencial"/>
    <n v="163"/>
    <n v="10"/>
    <s v="Semestral"/>
    <s v="No"/>
    <s v="Semestral"/>
    <s v="N"/>
    <s v="Bogotá D.C."/>
    <s v="Bogotá, D.C."/>
    <m/>
  </r>
  <r>
    <s v="1803"/>
    <s v="1803"/>
    <s v="UNIVERSIDAD DE LA SALLE"/>
    <s v="Activa"/>
    <x v="0"/>
    <s v="Privado"/>
    <m/>
    <n v="10840"/>
    <s v="180343724001100111100"/>
    <s v="LICENCIATURA EN LENGUA CASTELLANA,INGLES Y FRANCES"/>
    <s v="LICENCIADO(A) EN LENGUA CASTELLANA, INGLES Y FRANCES"/>
    <s v="Inactivo"/>
    <m/>
    <m/>
    <s v="Acreditación de alta calidad"/>
    <n v="21213"/>
    <d v="2014-12-16T00:00:00"/>
    <s v="6"/>
    <d v="2000-10-27T09:00:43"/>
    <s v="Educación"/>
    <s v="Educación"/>
    <s v="Formación para docentes sin asignatura de especialización"/>
    <s v="Ciencias de la educación"/>
    <s v="Educación"/>
    <s v="Pregrado"/>
    <x v="0"/>
    <s v="Presencial"/>
    <n v="180"/>
    <n v="10"/>
    <s v="Semestral"/>
    <s v="No"/>
    <s v="Semestral"/>
    <s v="N"/>
    <s v="Bogotá D.C."/>
    <s v="Bogotá, D.C."/>
    <m/>
  </r>
  <r>
    <s v="1803"/>
    <s v="1803"/>
    <s v="UNIVERSIDAD DE LA SALLE"/>
    <s v="Activa"/>
    <x v="0"/>
    <s v="Privado"/>
    <m/>
    <n v="1436"/>
    <s v="180344103701100111200"/>
    <s v="LICENCIATURA EN LENGUAS MODERNAS ESPAÑOL- INGLES"/>
    <s v="LICENCIADO EN LENGUAS MODERNAS ESPAÑOL-INGLES"/>
    <s v="Inactivo"/>
    <m/>
    <m/>
    <s v="n/a"/>
    <m/>
    <m/>
    <m/>
    <d v="1998-03-21T08:21:39"/>
    <s v="Educación"/>
    <s v="Educación"/>
    <s v="Formación para docentes sin asignatura de especialización"/>
    <s v="Ciencias de la educación"/>
    <s v="Educación"/>
    <s v="Pregrado"/>
    <x v="0"/>
    <s v="Presencial"/>
    <m/>
    <n v="9"/>
    <s v="Semestral"/>
    <s v="No"/>
    <s v="Semestral"/>
    <s v="N"/>
    <s v="Bogotá D.C."/>
    <s v="Bogotá, D.C."/>
    <m/>
  </r>
  <r>
    <s v="1803"/>
    <s v="1803"/>
    <s v="UNIVERSIDAD DE LA SALLE"/>
    <s v="Activa"/>
    <x v="0"/>
    <s v="Privado"/>
    <m/>
    <n v="108964"/>
    <s v="108964"/>
    <s v="LICENCIATURA EN LITERATURA Y LENGUA CASTELLANA"/>
    <s v="LICENCIADO (A) EN LITERATURA Y LENGUA CASTELLANA"/>
    <s v="Activo"/>
    <m/>
    <m/>
    <s v="Registro calificado"/>
    <n v="15918"/>
    <d v="2019-12-18T00:00:00"/>
    <s v="7"/>
    <d v="2020-01-21T15:10:50"/>
    <s v="Educación"/>
    <s v="Educación"/>
    <s v="Formación para docentes con asignatura de especialización"/>
    <s v="Ciencias de la educación"/>
    <s v="Educación"/>
    <s v="Pregrado"/>
    <x v="0"/>
    <s v="Distancia (virtual)"/>
    <n v="155"/>
    <n v="16"/>
    <s v="Trimestral"/>
    <s v="No"/>
    <s v="Trimestral"/>
    <s v="N"/>
    <s v="Bogotá D.C."/>
    <s v="Bogotá, D.C."/>
    <m/>
  </r>
  <r>
    <s v="1803"/>
    <s v="1803"/>
    <s v="UNIVERSIDAD DE LA SALLE"/>
    <s v="Activa"/>
    <x v="0"/>
    <s v="Privado"/>
    <m/>
    <n v="10778"/>
    <s v="180345103701100111100"/>
    <s v="LICENCIATURA EN MATEMATICAS Y CIENCIAS DE LA COMPUTACION"/>
    <s v="LICENCIADO(A) EN MATEMATICAS Y CIENCIAS DE LA COMPUTACION"/>
    <s v="Inactivo"/>
    <m/>
    <m/>
    <s v="Registro calificado"/>
    <n v="1275"/>
    <d v="2000-05-17T00:00:00"/>
    <s v="7"/>
    <d v="2000-10-11T10:32:55"/>
    <s v="Educación"/>
    <s v="Educación"/>
    <s v="Formación para docentes sin asignatura de especialización"/>
    <s v="Ciencias de la educación"/>
    <s v="Educación"/>
    <s v="Pregrado"/>
    <x v="0"/>
    <s v="Presencial"/>
    <n v="162"/>
    <n v="10"/>
    <s v="Semestral"/>
    <s v="No"/>
    <s v="Semestral"/>
    <s v="N"/>
    <s v="Bogotá D.C."/>
    <s v="Bogotá, D.C."/>
    <m/>
  </r>
  <r>
    <s v="1803"/>
    <s v="1803"/>
    <s v="UNIVERSIDAD DE LA SALLE"/>
    <s v="Activa"/>
    <x v="0"/>
    <s v="Privado"/>
    <m/>
    <n v="1438"/>
    <s v="180345405741100111200"/>
    <s v="LICENCIATURA EN QUIMICA Y BIOLOGIA"/>
    <s v="LICENCIADO EN QUIMICA Y BIOLOGIA"/>
    <s v="Inactivo"/>
    <m/>
    <m/>
    <s v="n/a"/>
    <m/>
    <m/>
    <m/>
    <d v="1998-03-21T08:21:39"/>
    <s v="Educación"/>
    <s v="Educación"/>
    <s v="Formación para docentes sin asignatura de especialización"/>
    <s v="Ciencias de la educación"/>
    <s v="Educación"/>
    <s v="Pregrado"/>
    <x v="0"/>
    <s v="Presencial"/>
    <m/>
    <n v="9"/>
    <s v="Semestral"/>
    <s v="No"/>
    <s v="Semestral"/>
    <s v="N"/>
    <s v="Bogotá D.C."/>
    <s v="Bogotá, D.C."/>
    <m/>
  </r>
  <r>
    <s v="1803"/>
    <s v="1803"/>
    <s v="UNIVERSIDAD DE LA SALLE"/>
    <s v="Activa"/>
    <x v="0"/>
    <s v="Privado"/>
    <m/>
    <n v="1433"/>
    <s v="180346360891100111100"/>
    <s v="MEDICINA VETERINARIA"/>
    <s v="MEDICO(A) VETERINARIO(A)"/>
    <s v="Activo"/>
    <m/>
    <m/>
    <s v="Acreditación de alta calidad"/>
    <n v="17360"/>
    <d v="2019-12-27T00:00:00"/>
    <s v="8"/>
    <d v="1998-03-21T08:21:39"/>
    <s v="Agropecuario, Silvicultura, Pesca y Veterinaria"/>
    <s v="Veterinaria"/>
    <s v="Veterinaria"/>
    <s v="Agronomía, veterinaria y afines"/>
    <s v="Medicina veterinaria"/>
    <s v="Pregrado"/>
    <x v="0"/>
    <s v="Presencial"/>
    <n v="200"/>
    <n v="10"/>
    <s v="Semestral"/>
    <s v="No"/>
    <s v="Semestral"/>
    <s v="N"/>
    <s v="Bogotá D.C."/>
    <s v="Bogotá, D.C."/>
    <n v="8811389"/>
  </r>
  <r>
    <s v="1803"/>
    <s v="1803"/>
    <s v="UNIVERSIDAD DE LA SALLE"/>
    <s v="Activa"/>
    <x v="0"/>
    <s v="Privado"/>
    <m/>
    <n v="90799"/>
    <s v="90799"/>
    <s v="NEGOCIOS Y RELACIONES INTERNACIONALES"/>
    <s v="PROFESIONAL EN NEGOCIOS Y RELACIONES INTERNACIONALES"/>
    <s v="Activo"/>
    <m/>
    <m/>
    <s v="Registro calificado"/>
    <n v="3125"/>
    <d v="2017-03-03T00:00:00"/>
    <s v="7"/>
    <d v="2010-09-10T14:55:18"/>
    <s v="Ciencias Sociales, Periodismo e Información"/>
    <s v="Ciencias sociales y del comportamiento"/>
    <s v="Economía"/>
    <s v="Economía, administración, contaduría y afines"/>
    <s v="Economía"/>
    <s v="Pregrado"/>
    <x v="0"/>
    <s v="Presencial"/>
    <n v="169"/>
    <n v="10"/>
    <s v="Semestral"/>
    <s v="No"/>
    <s v="Semestral"/>
    <s v="N"/>
    <s v="Bogotá D.C."/>
    <s v="Bogotá, D.C."/>
    <n v="5053905"/>
  </r>
  <r>
    <s v="1803"/>
    <s v="1803"/>
    <s v="UNIVERSIDAD DE LA SALLE"/>
    <s v="Activa"/>
    <x v="0"/>
    <s v="Privado"/>
    <m/>
    <n v="1439"/>
    <s v="180346170751100111100"/>
    <s v="OPTOMETRÍA"/>
    <s v="OPTÓMETRA"/>
    <s v="Activo"/>
    <m/>
    <m/>
    <s v="Acreditación de alta calidad"/>
    <n v="16731"/>
    <d v="2017-08-24T00:00:00"/>
    <s v="6"/>
    <d v="1998-03-21T08:21:39"/>
    <s v="Salud y Bienestar"/>
    <s v="Salud"/>
    <s v="Salud no clasificada en otra parte"/>
    <s v="Ciencias de la salud"/>
    <s v="Optometría, otros programas de ciencias de la salud"/>
    <s v="Pregrado"/>
    <x v="0"/>
    <s v="Presencial"/>
    <n v="179"/>
    <n v="9"/>
    <s v="Semestral"/>
    <s v="No"/>
    <s v="Semestral"/>
    <s v="N"/>
    <s v="Bogotá D.C."/>
    <s v="Bogotá, D.C."/>
    <n v="8034676"/>
  </r>
  <r>
    <s v="1803"/>
    <s v="1803"/>
    <s v="UNIVERSIDAD DE LA SALLE"/>
    <s v="Activa"/>
    <x v="0"/>
    <s v="Privado"/>
    <m/>
    <n v="105886"/>
    <s v="105886"/>
    <s v="SISTEMAS DE INFORMACIÓN, BIBLIOTECOLOGÍA Y ARCHIVÍSTICA"/>
    <s v="PROFESIONAL EN SISTEMAS DE INFORMACION, BIBLIOTECOLOGIA Y ARCHIVISTICA"/>
    <s v="Activo"/>
    <m/>
    <m/>
    <s v="Acreditación de alta calidad"/>
    <n v="13204"/>
    <d v="2020-07-17T00:00:00"/>
    <s v="6"/>
    <d v="2016-10-22T08:00:50"/>
    <s v="Ciencias Sociales, Periodismo e Información"/>
    <s v="Periodismo e información"/>
    <s v="Bibliotecología, información y archivología"/>
    <s v="Ciencias sociales y humanas"/>
    <s v="Bibliotecología, otros de ciencias sociales y humanas"/>
    <s v="Pregrado"/>
    <x v="0"/>
    <s v="Presencial"/>
    <n v="160"/>
    <n v="10"/>
    <s v="Semestral"/>
    <s v="No"/>
    <s v="Semestral"/>
    <s v="N"/>
    <s v="Bogotá D.C."/>
    <s v="Bogotá, D.C."/>
    <n v="4626450"/>
  </r>
  <r>
    <s v="1803"/>
    <s v="1803"/>
    <s v="UNIVERSIDAD DE LA SALLE"/>
    <s v="Activa"/>
    <x v="0"/>
    <s v="Privado"/>
    <m/>
    <n v="7245"/>
    <s v="180340200001100111200"/>
    <s v="SISTEMAS DE INFORMACIÓN Y DOCUMENTACIÓN"/>
    <s v="PROFESIONAL EN SISTEMAS DE INFORMACION, BIBLIOTECOLOGIA Y ARCHIVISTICA"/>
    <s v="Inactivo"/>
    <m/>
    <m/>
    <s v="Acreditación de alta calidad"/>
    <n v="14973"/>
    <d v="2012-11-19T00:00:00"/>
    <s v="6"/>
    <d v="1998-09-18T09:55:14"/>
    <s v="Tecnologías de la Información y la Comunicación (TIC)"/>
    <s v="Tecnologías de la Información y la Comunicación (TIC)"/>
    <s v="Tecnologías de la información  y la comunicación (TIC) no clasificada en otra parte"/>
    <s v="Ciencias sociales y humanas"/>
    <s v="Bibliotecología, otros de ciencias sociales y humanas"/>
    <s v="Pregrado"/>
    <x v="0"/>
    <s v="Presencial"/>
    <n v="160"/>
    <n v="10"/>
    <s v="Semestral"/>
    <s v="No"/>
    <s v="Semestral"/>
    <s v="N"/>
    <s v="Bogotá D.C."/>
    <s v="Bogotá, D.C."/>
    <m/>
  </r>
  <r>
    <s v="1803"/>
    <s v="1803"/>
    <s v="UNIVERSIDAD DE LA SALLE"/>
    <s v="Activa"/>
    <x v="0"/>
    <s v="Privado"/>
    <m/>
    <n v="1441"/>
    <s v="180343610301100111100"/>
    <s v="TRABAJO SOCIAL"/>
    <s v="TRABAJADOR (A) SOCIAL"/>
    <s v="Activo"/>
    <m/>
    <m/>
    <s v="Acreditación de alta calidad"/>
    <n v="4617"/>
    <d v="2018-03-21T00:00:00"/>
    <s v="6"/>
    <d v="1998-03-21T08:21:39"/>
    <s v="Ciencias Sociales, Periodismo e Información"/>
    <s v="Ciencias sociales y del comportamiento"/>
    <s v="Trabajo social"/>
    <s v="Ciencias sociales y humanas"/>
    <s v="Sociología, trabajo social y afines"/>
    <s v="Pregrado"/>
    <x v="0"/>
    <s v="Presencial"/>
    <n v="165"/>
    <n v="10"/>
    <s v="Semestral"/>
    <s v="No"/>
    <s v="Semestral"/>
    <s v="N"/>
    <s v="Bogotá D.C."/>
    <s v="Bogotá, D.C."/>
    <n v="4891410"/>
  </r>
  <r>
    <s v="1803"/>
    <s v="1803"/>
    <s v="UNIVERSIDAD DE LA SALLE"/>
    <s v="Activa"/>
    <x v="0"/>
    <s v="Privado"/>
    <m/>
    <n v="90462"/>
    <s v="90462"/>
    <s v="URBANISMO"/>
    <s v="URBANISTA"/>
    <s v="Activo"/>
    <m/>
    <m/>
    <s v="Registro calificado"/>
    <n v="20887"/>
    <d v="2016-11-03T00:00:00"/>
    <s v="7"/>
    <d v="2010-05-19T00:00:00"/>
    <s v="Ingeniería, Industria y Construcción"/>
    <s v="Arquitectura y construcción"/>
    <s v="Arquitectura y urbanismo"/>
    <s v="Ingeniería, arquitectura, urbanismo y afines"/>
    <s v="Arquitectura"/>
    <s v="Pregrado"/>
    <x v="0"/>
    <s v="Presencial"/>
    <n v="141"/>
    <n v="8"/>
    <s v="Semestral"/>
    <s v="No"/>
    <s v="Semestral"/>
    <s v="N"/>
    <s v="Bogotá D.C."/>
    <s v="Bogotá, D.C."/>
    <n v="6828276"/>
  </r>
  <r>
    <s v="1803"/>
    <s v="1803"/>
    <s v="UNIVERSIDAD DE LA SALLE"/>
    <s v="Activa"/>
    <x v="0"/>
    <s v="Privado"/>
    <m/>
    <n v="1434"/>
    <s v="180346360001100111100"/>
    <s v="ZOOTECNIA"/>
    <s v="ZOOTECNISTA"/>
    <s v="Activo"/>
    <m/>
    <m/>
    <s v="Acreditación de alta calidad"/>
    <n v="11950"/>
    <d v="2016-06-16T00:00:00"/>
    <s v="6"/>
    <d v="1998-03-21T08:21:39"/>
    <s v="Agropecuario, Silvicultura, Pesca y Veterinaria"/>
    <s v="Agropecuario"/>
    <s v="Producción agrícola y ganadera"/>
    <s v="Agronomía, veterinaria y afines"/>
    <s v="Zootecnia"/>
    <s v="Pregrado"/>
    <x v="0"/>
    <s v="Presencial"/>
    <n v="157"/>
    <n v="9"/>
    <s v="Semestral"/>
    <s v="No"/>
    <s v="Semestral"/>
    <s v="N"/>
    <s v="Bogotá D.C."/>
    <s v="Bogotá, D.C."/>
    <n v="7170855"/>
  </r>
  <r>
    <s v="1805"/>
    <s v="1805"/>
    <s v="UNIVERSIDAD SANTIAGO DE CALI"/>
    <s v="Activa"/>
    <x v="0"/>
    <s v="Privado"/>
    <m/>
    <n v="8902"/>
    <s v="180546600601100101100"/>
    <s v="BIOINGENIERIA"/>
    <s v="BIOINGENIERO"/>
    <s v="Inactivo"/>
    <m/>
    <m/>
    <s v="n/a"/>
    <m/>
    <m/>
    <m/>
    <d v="1999-08-05T16:46:10"/>
    <s v="Ingeniería, Industria y Construcción"/>
    <s v="Ingeniería y profesiones afines"/>
    <s v="Ingeniería y profesiones afines no clasificadas en otra parte"/>
    <s v="Ingeniería, arquitectura, urbanismo y afines"/>
    <s v="Ingeniería biomédica y afines"/>
    <s v="Pregrado"/>
    <x v="0"/>
    <s v="Presencial"/>
    <m/>
    <n v="10"/>
    <s v="Semestral"/>
    <s v="No"/>
    <s v="Semestral"/>
    <s v="N"/>
    <s v="Bogotá D.C."/>
    <s v="Bogotá, D.C."/>
    <m/>
  </r>
  <r>
    <s v="1805"/>
    <s v="1805"/>
    <s v="UNIVERSIDAD SANTIAGO DE CALI"/>
    <s v="Activa"/>
    <x v="0"/>
    <s v="Privado"/>
    <m/>
    <n v="13431"/>
    <s v="180546600601100101200"/>
    <s v="BIOINGENIERIA"/>
    <s v="BIOINGENIERO"/>
    <s v="Inactivo"/>
    <m/>
    <m/>
    <s v="n/a"/>
    <m/>
    <m/>
    <m/>
    <d v="2001-10-05T00:00:00"/>
    <s v="Ingeniería, Industria y Construcción"/>
    <s v="Ingeniería y profesiones afines"/>
    <s v="Ingeniería y profesiones afines no clasificadas en otra parte"/>
    <s v="Ingeniería, arquitectura, urbanismo y afines"/>
    <s v="Ingeniería biomédica y afines"/>
    <s v="Pregrado"/>
    <x v="0"/>
    <s v="Presencial"/>
    <m/>
    <n v="10"/>
    <s v="Semestral"/>
    <s v="No"/>
    <s v="Sin definir"/>
    <s v="N"/>
    <s v="Bogotá D.C."/>
    <s v="Bogotá, D.C."/>
    <m/>
  </r>
  <r>
    <s v="1805"/>
    <s v="1805"/>
    <s v="UNIVERSIDAD SANTIAGO DE CALI"/>
    <s v="Activa"/>
    <x v="0"/>
    <s v="Privado"/>
    <m/>
    <n v="14893"/>
    <s v="180546680401100101200"/>
    <s v="INGENIERIA DE PLASTICOS"/>
    <s v="INGENIERO DE PLASTICOS"/>
    <s v="Inactivo"/>
    <m/>
    <m/>
    <s v="n/a"/>
    <m/>
    <m/>
    <m/>
    <d v="2001-12-13T00:00:00"/>
    <s v="Ingeniería, Industria y Construcción"/>
    <s v="Ingeniería y profesiones afines"/>
    <s v="Ingeniería y profesiones afines no clasificadas en otra parte"/>
    <s v="Ingeniería, arquitectura, urbanismo y afines"/>
    <s v="Ingeniería química y afines"/>
    <s v="Pregrado"/>
    <x v="0"/>
    <s v="Presencial"/>
    <m/>
    <n v="10"/>
    <s v="Semestral"/>
    <s v="No"/>
    <s v="Sin definir"/>
    <s v="N"/>
    <s v="Bogotá D.C."/>
    <s v="Bogotá, D.C."/>
    <m/>
  </r>
  <r>
    <s v="1805"/>
    <s v="1805"/>
    <s v="UNIVERSIDAD SANTIAGO DE CALI"/>
    <s v="Activa"/>
    <x v="0"/>
    <s v="Privado"/>
    <m/>
    <n v="8785"/>
    <s v="180546680401100101100"/>
    <s v="INGENIERIA DE PLASTICOS"/>
    <s v="INGENIERO DE PLASTICOS"/>
    <s v="Inactivo"/>
    <m/>
    <m/>
    <s v="n/a"/>
    <m/>
    <m/>
    <m/>
    <d v="1999-08-02T15:49:55"/>
    <s v="Ingeniería, Industria y Construcción"/>
    <s v="Ingeniería y profesiones afines"/>
    <s v="Ingeniería y profesiones afines no clasificadas en otra parte"/>
    <s v="Ingeniería, arquitectura, urbanismo y afines"/>
    <s v="Ingeniería química y afines"/>
    <s v="Pregrado"/>
    <x v="0"/>
    <s v="Presencial"/>
    <m/>
    <n v="10"/>
    <s v="Semestral"/>
    <s v="No"/>
    <s v="Semestral"/>
    <s v="N"/>
    <s v="Bogotá D.C."/>
    <s v="Bogotá, D.C."/>
    <m/>
  </r>
  <r>
    <s v="1805"/>
    <s v="1805"/>
    <s v="UNIVERSIDAD SANTIAGO DE CALI"/>
    <s v="Activa"/>
    <x v="0"/>
    <s v="Privado"/>
    <m/>
    <n v="8901"/>
    <s v="180540030001100101100"/>
    <s v="INGENIERIA DE SISTEMAS"/>
    <s v="INGENIERO DE SISTEMAS"/>
    <s v="Inactivo"/>
    <m/>
    <m/>
    <s v="n/a"/>
    <m/>
    <m/>
    <m/>
    <d v="1999-08-05T16:33:51"/>
    <s v="Ingeniería, Industria y Construcción"/>
    <s v="Ingeniería y profesiones afines"/>
    <s v="Electrónica y automatización"/>
    <s v="Ingeniería, arquitectura, urbanismo y afines"/>
    <s v="Ingeniería de sistemas, telemática y afines"/>
    <s v="Pregrado"/>
    <x v="0"/>
    <s v="Presencial"/>
    <m/>
    <n v="10"/>
    <s v="Semestral"/>
    <s v="No"/>
    <s v="Semestral"/>
    <s v="N"/>
    <s v="Bogotá D.C."/>
    <s v="Bogotá, D.C."/>
    <m/>
  </r>
  <r>
    <s v="1805"/>
    <s v="1805"/>
    <s v="UNIVERSIDAD SANTIAGO DE CALI"/>
    <s v="Activa"/>
    <x v="0"/>
    <s v="Privado"/>
    <m/>
    <n v="13451"/>
    <s v="180540030001100101200"/>
    <s v="INGENIERIA DE SISTEMAS"/>
    <s v="INGENIERO DE SISTEMAS"/>
    <s v="Inactivo"/>
    <m/>
    <m/>
    <s v="n/a"/>
    <m/>
    <m/>
    <m/>
    <d v="2001-10-06T00:00:00"/>
    <s v="Ingeniería, Industria y Construcción"/>
    <s v="Ingeniería y profesiones afines"/>
    <s v="Electrónica y automatización"/>
    <s v="Ingeniería, arquitectura, urbanismo y afines"/>
    <s v="Ingeniería de sistemas, telemática y afines"/>
    <s v="Pregrado"/>
    <x v="0"/>
    <s v="Presencial"/>
    <m/>
    <n v="10"/>
    <s v="Semestral"/>
    <s v="No"/>
    <s v="Sin definir"/>
    <s v="N"/>
    <s v="Bogotá D.C."/>
    <s v="Bogotá, D.C."/>
    <m/>
  </r>
  <r>
    <s v="1805"/>
    <s v="1805"/>
    <s v="UNIVERSIDAD SANTIAGO DE CALI"/>
    <s v="Activa"/>
    <x v="0"/>
    <s v="Privado"/>
    <m/>
    <n v="8900"/>
    <s v="180546210381100101100"/>
    <s v="INGENIERIA ELECTRONICA"/>
    <s v="INGENIERO ELECTRONICO"/>
    <s v="Inactivo"/>
    <m/>
    <m/>
    <s v="n/a"/>
    <m/>
    <m/>
    <m/>
    <d v="1999-08-05T16:27:57"/>
    <s v="Ingeniería, Industria y Construcción"/>
    <s v="Ingeniería y profesiones afines"/>
    <s v="Electrónica y automatización"/>
    <s v="Ingeniería, arquitectura, urbanismo y afines"/>
    <s v="Ingeniería electrónica, telecomunicaciones y afines"/>
    <s v="Pregrado"/>
    <x v="0"/>
    <s v="Presencial"/>
    <m/>
    <n v="10"/>
    <s v="Semestral"/>
    <s v="No"/>
    <s v="Semestral"/>
    <s v="N"/>
    <s v="Bogotá D.C."/>
    <s v="Bogotá, D.C."/>
    <m/>
  </r>
  <r>
    <s v="1805"/>
    <s v="1805"/>
    <s v="UNIVERSIDAD SANTIAGO DE CALI"/>
    <s v="Activa"/>
    <x v="0"/>
    <s v="Privado"/>
    <m/>
    <n v="15334"/>
    <s v="180546210381100101200"/>
    <s v="INGENIERIA ELECTRONICA"/>
    <s v="INGENIERIA ELECTRONICA"/>
    <s v="Inactivo"/>
    <m/>
    <m/>
    <s v="n/a"/>
    <m/>
    <m/>
    <m/>
    <d v="2002-02-01T00:00:00"/>
    <s v="Ingeniería, Industria y Construcción"/>
    <s v="Ingeniería y profesiones afines"/>
    <s v="Electrónica y automatización"/>
    <s v="Ingeniería, arquitectura, urbanismo y afines"/>
    <s v="Ingeniería electrónica, telecomunicaciones y afines"/>
    <s v="Pregrado"/>
    <x v="0"/>
    <s v="Presencial"/>
    <m/>
    <n v="10"/>
    <s v="Semestral"/>
    <s v="No"/>
    <m/>
    <s v="N"/>
    <s v="Bogotá D.C."/>
    <s v="Bogotá, D.C."/>
    <m/>
  </r>
  <r>
    <s v="1805"/>
    <s v="1805"/>
    <s v="UNIVERSIDAD SANTIAGO DE CALI"/>
    <s v="Activa"/>
    <x v="0"/>
    <s v="Privado"/>
    <m/>
    <n v="8898"/>
    <s v="180546700421100101100"/>
    <s v="INGENIERIA INDUSTRIAL"/>
    <s v="INGENIERO INDUSTRIAL"/>
    <s v="Inactivo"/>
    <m/>
    <m/>
    <s v="n/a"/>
    <m/>
    <m/>
    <m/>
    <d v="1999-08-05T15:11:53"/>
    <s v="Ingeniería, Industria y Construcción"/>
    <s v="Ingeniería y profesiones afines"/>
    <s v="Ingeniería y profesiones afines no clasificadas en otra parte"/>
    <s v="Ingeniería, arquitectura, urbanismo y afines"/>
    <s v="Ingeniería industrial y afines"/>
    <s v="Pregrado"/>
    <x v="0"/>
    <s v="Presencial"/>
    <m/>
    <n v="10"/>
    <s v="Semestral"/>
    <s v="No"/>
    <s v="Semestral"/>
    <s v="N"/>
    <s v="Bogotá D.C."/>
    <s v="Bogotá, D.C."/>
    <m/>
  </r>
  <r>
    <s v="1805"/>
    <s v="1805"/>
    <s v="UNIVERSIDAD SANTIAGO DE CALI"/>
    <s v="Activa"/>
    <x v="0"/>
    <s v="Privado"/>
    <m/>
    <n v="15333"/>
    <s v="180546700421100101200"/>
    <s v="INGENIERIA INDUSTRIAL"/>
    <s v="INGENIERO INDUSTRIAL"/>
    <s v="Inactivo"/>
    <m/>
    <m/>
    <s v="n/a"/>
    <m/>
    <m/>
    <m/>
    <d v="2002-02-01T00:00:00"/>
    <s v="Ingeniería, Industria y Construcción"/>
    <s v="Ingeniería y profesiones afines"/>
    <s v="Ingeniería y profesiones afines no clasificadas en otra parte"/>
    <s v="Ingeniería, arquitectura, urbanismo y afines"/>
    <s v="Ingeniería industrial y afines"/>
    <s v="Pregrado"/>
    <x v="0"/>
    <s v="Presencial"/>
    <m/>
    <n v="10"/>
    <s v="Semestral"/>
    <s v="No"/>
    <m/>
    <s v="N"/>
    <s v="Bogotá D.C."/>
    <s v="Bogotá, D.C."/>
    <m/>
  </r>
  <r>
    <s v="1805"/>
    <s v="1805"/>
    <s v="UNIVERSIDAD SANTIAGO DE CALI"/>
    <s v="Activa"/>
    <x v="0"/>
    <s v="Privado"/>
    <m/>
    <n v="8924"/>
    <s v="180546210001100101100"/>
    <s v="INGENIERIA MECANICA"/>
    <s v="INGENIERO MECANICO"/>
    <s v="Inactivo"/>
    <m/>
    <m/>
    <s v="n/a"/>
    <m/>
    <m/>
    <m/>
    <d v="1999-08-09T11:18:42"/>
    <s v="Ingeniería, Industria y Construcción"/>
    <s v="Ingeniería y profesiones afines"/>
    <s v="Mecánica y profesiones afines a la metalistería"/>
    <s v="Ingeniería, arquitectura, urbanismo y afines"/>
    <s v="Ingeniería mecánica y afines"/>
    <s v="Pregrado"/>
    <x v="0"/>
    <s v="Presencial"/>
    <m/>
    <n v="10"/>
    <s v="Semestral"/>
    <s v="No"/>
    <s v="Semestral"/>
    <s v="N"/>
    <s v="Bogotá D.C."/>
    <s v="Bogotá, D.C."/>
    <m/>
  </r>
  <r>
    <s v="1805"/>
    <s v="1805"/>
    <s v="UNIVERSIDAD SANTIAGO DE CALI"/>
    <s v="Activa"/>
    <x v="0"/>
    <s v="Privado"/>
    <m/>
    <n v="14360"/>
    <s v="180546210001100101200"/>
    <s v="INGENIERIA MECANICA"/>
    <s v="INGENIERO MECANICO"/>
    <s v="Inactivo"/>
    <m/>
    <m/>
    <s v="n/a"/>
    <m/>
    <m/>
    <m/>
    <d v="2001-11-22T00:00:00"/>
    <s v="Ingeniería, Industria y Construcción"/>
    <s v="Ingeniería y profesiones afines"/>
    <s v="Mecánica y profesiones afines a la metalistería"/>
    <s v="Ingeniería, arquitectura, urbanismo y afines"/>
    <s v="Ingeniería mecánica y afines"/>
    <s v="Pregrado"/>
    <x v="0"/>
    <s v="Presencial"/>
    <m/>
    <n v="10"/>
    <s v="Semestral"/>
    <s v="No"/>
    <s v="Sin definir"/>
    <s v="N"/>
    <s v="Bogotá D.C."/>
    <s v="Bogotá, D.C."/>
    <m/>
  </r>
  <r>
    <s v="1806"/>
    <s v="1806"/>
    <s v="UNIVERSIDAD LIBRE"/>
    <s v="Activa"/>
    <x v="0"/>
    <s v="Privado"/>
    <m/>
    <n v="54153"/>
    <s v="54153"/>
    <s v="ADMINISTRACIÓN DE EMPRESAS"/>
    <s v="ADMINISTRADOR DE EMPRESAS"/>
    <s v="Activo"/>
    <m/>
    <m/>
    <s v="Acreditación de alta calidad"/>
    <n v="9690"/>
    <d v="2019-09-11T00:00:00"/>
    <s v="6"/>
    <d v="2008-10-31T00:00:00"/>
    <s v="Administración de Empresas y Derecho"/>
    <s v="Educación comercial y administración"/>
    <s v="Gestión y administración"/>
    <s v="Economía, administración, contaduría y afines"/>
    <s v="Administración"/>
    <s v="Pregrado"/>
    <x v="0"/>
    <s v="Presencial"/>
    <n v="143"/>
    <n v="8"/>
    <s v="Semestral"/>
    <s v="No"/>
    <s v="Semestral"/>
    <s v="N"/>
    <s v="Bogotá D.C."/>
    <s v="Bogotá, D.C."/>
    <n v="4243967"/>
  </r>
  <r>
    <s v="1806"/>
    <s v="1806"/>
    <s v="UNIVERSIDAD LIBRE"/>
    <s v="Activa"/>
    <x v="0"/>
    <s v="Privado"/>
    <m/>
    <n v="1484"/>
    <s v="180646570831100111200"/>
    <s v="CONTADURIA PUBLICA"/>
    <s v="CONTADOR PUBLICO"/>
    <s v="Inactivo"/>
    <m/>
    <s v="Por anomalias 11-sep-19"/>
    <s v="Acreditación de alta calidad"/>
    <n v="4883"/>
    <d v="2009-07-22T00:00:00"/>
    <s v="4"/>
    <d v="1998-03-21T08:21:40"/>
    <s v="Administración de Empresas y Derecho"/>
    <s v="Educación comercial y administración"/>
    <s v="Contabilidad e impuestos"/>
    <s v="Economía, administración, contaduría y afines"/>
    <s v="Contaduría pública"/>
    <s v="Pregrado"/>
    <x v="0"/>
    <s v="Presencial"/>
    <m/>
    <n v="10"/>
    <s v="Semestral"/>
    <s v="No"/>
    <s v="Sin definir"/>
    <s v="N"/>
    <s v="Bogotá D.C."/>
    <s v="Bogotá, D.C."/>
    <m/>
  </r>
  <r>
    <s v="1806"/>
    <s v="1806"/>
    <s v="UNIVERSIDAD LIBRE"/>
    <s v="Activa"/>
    <x v="0"/>
    <s v="Privado"/>
    <m/>
    <n v="16867"/>
    <s v="180646570831100111100"/>
    <s v="CONTADURIA PUBLICA"/>
    <s v="CONTADOR PUBLICO"/>
    <s v="Activo"/>
    <m/>
    <m/>
    <s v="Acreditación de alta calidad"/>
    <n v="18033"/>
    <d v="2020-09-28T00:00:00"/>
    <s v="6"/>
    <d v="2002-10-28T00:00:00"/>
    <s v="Administración de Empresas y Derecho"/>
    <s v="Educación comercial y administración"/>
    <s v="Contabilidad e impuestos"/>
    <s v="Economía, administración, contaduría y afines"/>
    <s v="Contaduría pública"/>
    <s v="Pregrado"/>
    <x v="0"/>
    <s v="Presencial"/>
    <n v="142"/>
    <n v="8"/>
    <s v="Semestral"/>
    <s v="No"/>
    <s v="Semestral"/>
    <s v="N"/>
    <s v="Bogotá D.C."/>
    <s v="Bogotá, D.C."/>
    <n v="4243967"/>
  </r>
  <r>
    <s v="1806"/>
    <s v="1806"/>
    <s v="UNIVERSIDAD LIBRE"/>
    <s v="Activa"/>
    <x v="0"/>
    <s v="Privado"/>
    <m/>
    <n v="1483"/>
    <s v="180643400001100111600"/>
    <s v="DERECHO"/>
    <s v="ABOGADO"/>
    <s v="Activo"/>
    <m/>
    <m/>
    <s v="Registro calificado"/>
    <n v="15386"/>
    <d v="2019-12-18T00:00:00"/>
    <s v="8"/>
    <d v="1998-03-21T08:21:40"/>
    <s v="Administración de Empresas y Derecho"/>
    <s v="Derecho"/>
    <s v="Derecho"/>
    <s v="Ciencias sociales y humanas"/>
    <s v="Derecho y afines"/>
    <s v="Pregrado"/>
    <x v="0"/>
    <s v="Presencial"/>
    <n v="181"/>
    <n v="10"/>
    <s v="Semestral"/>
    <s v="No"/>
    <s v="Semestral"/>
    <s v="N"/>
    <s v="Bogotá D.C."/>
    <s v="Bogotá, D.C."/>
    <n v="10821493"/>
  </r>
  <r>
    <s v="1806"/>
    <s v="1806"/>
    <s v="UNIVERSIDAD LIBRE"/>
    <s v="Activa"/>
    <x v="0"/>
    <s v="Privado"/>
    <m/>
    <n v="8167"/>
    <s v="180641000011100111100"/>
    <s v="FILOSOFIA"/>
    <s v="FILOSOFO"/>
    <s v="Activo"/>
    <m/>
    <m/>
    <s v="Acreditación de alta calidad"/>
    <n v="175"/>
    <d v="2017-01-16T00:00:00"/>
    <s v="4,5"/>
    <d v="1999-05-01T10:47:54"/>
    <s v="Arte y Humanidades"/>
    <s v="Humanidades (Excepto idiomas)"/>
    <s v="Filosofía y ética"/>
    <s v="Ciencias sociales y humanas"/>
    <s v="Filosofía, teología y afines"/>
    <s v="Pregrado"/>
    <x v="0"/>
    <s v="Presencial"/>
    <n v="155"/>
    <n v="10"/>
    <s v="Semestral"/>
    <s v="No"/>
    <s v="Semestral"/>
    <s v="N"/>
    <s v="Bogotá D.C."/>
    <s v="Bogotá, D.C."/>
    <n v="2948778"/>
  </r>
  <r>
    <s v="1806"/>
    <s v="1806"/>
    <s v="UNIVERSIDAD LIBRE"/>
    <s v="Activa"/>
    <x v="0"/>
    <s v="Privado"/>
    <m/>
    <n v="3662"/>
    <s v="180646280011100111500"/>
    <s v="INGENIERIA AMBIENTAL"/>
    <s v="INGENIERO AMBIENTAL"/>
    <s v="Activo"/>
    <m/>
    <m/>
    <s v="Acreditación de alta calidad"/>
    <n v="19163"/>
    <d v="2016-09-30T00:00:00"/>
    <s v="5"/>
    <d v="1998-03-21T08:22:23"/>
    <s v="Ingeniería, Industria y Construcción"/>
    <s v="Ingeniería y profesiones afines"/>
    <s v="Ingeniería y profesiones afines no clasificadas en otra parte"/>
    <s v="Ingeniería, arquitectura, urbanismo y afines"/>
    <s v="Ingeniería ambiental, sanitaria y afines"/>
    <s v="Pregrado"/>
    <x v="0"/>
    <s v="Presencial"/>
    <n v="160"/>
    <n v="10"/>
    <s v="Semestral"/>
    <s v="No"/>
    <s v="Semestral"/>
    <s v="N"/>
    <s v="Bogotá D.C."/>
    <s v="Bogotá, D.C."/>
    <n v="5346755"/>
  </r>
  <r>
    <s v="1806"/>
    <s v="1806"/>
    <s v="UNIVERSIDAD LIBRE"/>
    <s v="Activa"/>
    <x v="0"/>
    <s v="Privado"/>
    <m/>
    <n v="5022"/>
    <s v="180640030001100111100"/>
    <s v="INGENIERIA DE SISTEMAS"/>
    <s v="INGENIERO DE SISTEMAS"/>
    <s v="Activo"/>
    <m/>
    <m/>
    <s v="Acreditación de alta calidad"/>
    <n v="6761"/>
    <d v="2019-06-28T00:00:00"/>
    <s v="4"/>
    <d v="1998-03-21T08:22:55"/>
    <s v="Ingeniería, Industria y Construcción"/>
    <s v="Ingeniería y profesiones afines"/>
    <s v="Electrónica y automatización"/>
    <s v="Ingeniería, arquitectura, urbanismo y afines"/>
    <s v="Ingeniería de sistemas, telemática y afines"/>
    <s v="Pregrado"/>
    <x v="0"/>
    <s v="Presencial"/>
    <n v="160"/>
    <n v="10"/>
    <s v="Semestral"/>
    <s v="No"/>
    <s v="Semestral"/>
    <s v="N"/>
    <s v="Bogotá D.C."/>
    <s v="Bogotá, D.C."/>
    <n v="5346755"/>
  </r>
  <r>
    <s v="1806"/>
    <s v="1806"/>
    <s v="UNIVERSIDAD LIBRE"/>
    <s v="Activa"/>
    <x v="0"/>
    <s v="Privado"/>
    <m/>
    <n v="1485"/>
    <s v="180646700421100111500"/>
    <s v="INGENIERIA INDUSTRIAL"/>
    <s v="INGENIERO INDUSTRIAL"/>
    <s v="Activo"/>
    <m/>
    <m/>
    <s v="Acreditación de alta calidad"/>
    <n v="9689"/>
    <d v="2019-09-11T00:00:00"/>
    <s v="4"/>
    <d v="1998-03-21T08:21:40"/>
    <s v="Ingeniería, Industria y Construcción"/>
    <s v="Ingeniería y profesiones afines"/>
    <s v="Ingeniería y profesiones afines no clasificadas en otra parte"/>
    <s v="Ingeniería, arquitectura, urbanismo y afines"/>
    <s v="Ingeniería industrial y afines"/>
    <s v="Pregrado"/>
    <x v="0"/>
    <s v="Presencial"/>
    <n v="160"/>
    <n v="10"/>
    <s v="Semestral"/>
    <s v="No"/>
    <s v="Semestral"/>
    <s v="N"/>
    <s v="Bogotá D.C."/>
    <s v="Bogotá, D.C."/>
    <n v="5346755"/>
  </r>
  <r>
    <s v="1806"/>
    <s v="1806"/>
    <s v="UNIVERSIDAD LIBRE"/>
    <s v="Activa"/>
    <x v="0"/>
    <s v="Privado"/>
    <m/>
    <n v="5023"/>
    <s v="180646210001100111500"/>
    <s v="INGENIERIA MECANICA"/>
    <s v="INGENIERO MECANICO"/>
    <s v="Activo"/>
    <m/>
    <m/>
    <s v="Acreditación de alta calidad"/>
    <n v="18032"/>
    <d v="2020-09-28T00:00:00"/>
    <s v="6"/>
    <d v="1998-03-21T08:22:55"/>
    <s v="Ingeniería, Industria y Construcción"/>
    <s v="Ingeniería y profesiones afines"/>
    <s v="Mecánica y profesiones afines a la metalistería"/>
    <s v="Ingeniería, arquitectura, urbanismo y afines"/>
    <s v="Ingeniería mecánica y afines"/>
    <s v="Pregrado"/>
    <x v="0"/>
    <s v="Presencial"/>
    <n v="160"/>
    <n v="10"/>
    <s v="Semestral"/>
    <s v="No"/>
    <s v="Semestral"/>
    <s v="N"/>
    <s v="Bogotá D.C."/>
    <s v="Bogotá, D.C."/>
    <n v="5346755"/>
  </r>
  <r>
    <s v="1806"/>
    <s v="1806"/>
    <s v="UNIVERSIDAD LIBRE"/>
    <s v="Activa"/>
    <x v="0"/>
    <s v="Privado"/>
    <m/>
    <n v="1486"/>
    <s v="180646690001100111100"/>
    <s v="INGENIERIA METALURGICA"/>
    <s v="INGENIERO METALURGICO"/>
    <s v="Inactivo"/>
    <m/>
    <m/>
    <s v="n/a"/>
    <m/>
    <m/>
    <m/>
    <d v="1998-03-21T08:21:40"/>
    <s v="Ingeniería, Industria y Construcción"/>
    <s v="Ingeniería y profesiones afines"/>
    <s v="Mecánica y profesiones afines a la metalistería"/>
    <s v="Ingeniería, arquitectura, urbanismo y afines"/>
    <s v="Ingeniería de minas, metalurgia y afines"/>
    <s v="Pregrado"/>
    <x v="0"/>
    <s v="Presencial"/>
    <m/>
    <n v="10"/>
    <s v="Semestral"/>
    <s v="No"/>
    <s v="Semestral"/>
    <s v="N"/>
    <s v="Bogotá D.C."/>
    <s v="Bogotá, D.C."/>
    <m/>
  </r>
  <r>
    <s v="1806"/>
    <s v="1806"/>
    <s v="UNIVERSIDAD LIBRE"/>
    <s v="Activa"/>
    <x v="0"/>
    <s v="Privado"/>
    <m/>
    <n v="1482"/>
    <s v="180645745401100111200"/>
    <s v="LICENCIATURA EN BIOLOGIA Y QUIMICA"/>
    <s v="LICENCIADO EN BIOLOGIA Y QUIMICA"/>
    <s v="Inactivo"/>
    <m/>
    <m/>
    <s v="n/a"/>
    <m/>
    <m/>
    <m/>
    <d v="1998-03-21T08:21:39"/>
    <s v="Educación"/>
    <s v="Educación"/>
    <s v="Ciencias de la educación"/>
    <s v="Ciencias de la educación"/>
    <s v="Educación"/>
    <s v="Pregrado"/>
    <x v="0"/>
    <s v="Presencial"/>
    <m/>
    <n v="8"/>
    <s v="Semestral"/>
    <s v="No"/>
    <s v="Semestral"/>
    <s v="N"/>
    <s v="Bogotá D.C."/>
    <s v="Bogotá, D.C."/>
    <m/>
  </r>
  <r>
    <s v="1806"/>
    <s v="1806"/>
    <s v="UNIVERSIDAD LIBRE"/>
    <s v="Activa"/>
    <x v="0"/>
    <s v="Privado"/>
    <m/>
    <n v="1479"/>
    <s v="180643703001100111200"/>
    <s v="LICENCIATURA EN CIENCIAS SOCIALES"/>
    <s v="LICENCIADO EN CIENCIAS SOCIALES"/>
    <s v="Inactivo"/>
    <m/>
    <m/>
    <s v="n/a"/>
    <m/>
    <m/>
    <m/>
    <d v="1998-03-21T08:21:39"/>
    <s v="Educación"/>
    <s v="Educación"/>
    <s v="Ciencias de la educación"/>
    <s v="Ciencias de la educación"/>
    <s v="Educación"/>
    <s v="Pregrado"/>
    <x v="0"/>
    <s v="Presencial"/>
    <m/>
    <n v="9"/>
    <s v="Semestral"/>
    <s v="No"/>
    <s v="Semestral"/>
    <s v="N"/>
    <s v="Bogotá D.C."/>
    <s v="Bogotá, D.C."/>
    <m/>
  </r>
  <r>
    <s v="1806"/>
    <s v="1806"/>
    <s v="UNIVERSIDAD LIBRE"/>
    <s v="Activa"/>
    <x v="0"/>
    <s v="Privado"/>
    <m/>
    <n v="11516"/>
    <s v="180645003701100111100"/>
    <s v="LICENCIATURA EN EDUCACION BASICA CON ENFASIS EN CIENCIAS NATURALES Y EDUCACION AMBIENTAL"/>
    <s v="LICENCIADO(A) EN EDUCACION BASICA CON ENFASIS EN CIENCIAS NATURALES Y EDUCACION AMBIENTAL"/>
    <s v="Inactivo"/>
    <m/>
    <m/>
    <s v="Registro calificado"/>
    <n v="1064"/>
    <d v="2000-05-05T00:00:00"/>
    <s v="7"/>
    <d v="2001-03-23T14:54:15"/>
    <s v="Educación"/>
    <s v="Educación"/>
    <s v="Formación para docentes sin asignatura de especialización"/>
    <s v="Ciencias de la educación"/>
    <s v="Educación"/>
    <s v="Pregrado"/>
    <x v="0"/>
    <s v="Presencial"/>
    <n v="165"/>
    <n v="10"/>
    <s v="Semestral"/>
    <s v="No"/>
    <s v="Semestral"/>
    <s v="N"/>
    <s v="Bogotá D.C."/>
    <s v="Bogotá, D.C."/>
    <m/>
  </r>
  <r>
    <s v="1806"/>
    <s v="1806"/>
    <s v="UNIVERSIDAD LIBRE"/>
    <s v="Activa"/>
    <x v="0"/>
    <s v="Privado"/>
    <m/>
    <n v="4347"/>
    <s v="180646130701100111100"/>
    <s v="LICENCIATURA EN EDUCACION BASICA CON ENFASIS EN EDUCACION FISICA, RECREACION Y DEPORTES"/>
    <s v="LICENCIADO EN EDUCACION BASICA  CON ENFASIS EN EDUCACION FISICA, RECREACION Y DEPORTES"/>
    <s v="Inactivo"/>
    <m/>
    <m/>
    <s v="Acreditación de alta calidad"/>
    <n v="11960"/>
    <d v="2016-06-16T00:00:00"/>
    <s v="4"/>
    <d v="1998-03-21T08:22:41"/>
    <s v="Educación"/>
    <s v="Educación"/>
    <s v="Formación para docentes sin asignatura de especialización"/>
    <s v="Ciencias de la educación"/>
    <s v="Educación"/>
    <s v="Pregrado"/>
    <x v="0"/>
    <s v="Presencial"/>
    <n v="170"/>
    <n v="10"/>
    <s v="Semestral"/>
    <s v="No"/>
    <s v="Semestral"/>
    <s v="N"/>
    <s v="Bogotá D.C."/>
    <s v="Bogotá, D.C."/>
    <m/>
  </r>
  <r>
    <s v="1806"/>
    <s v="1806"/>
    <s v="UNIVERSIDAD LIBRE"/>
    <s v="Activa"/>
    <x v="0"/>
    <s v="Privado"/>
    <m/>
    <n v="10550"/>
    <s v="180643724001100111100"/>
    <s v="LICENCIATURA EN EDUCACION BASICA CON ENFASIS EN HUMANIDADES E IDIOMAS"/>
    <s v="LICENCIADO EN EDUCACION BASICA CON ENFASIS EN HUMANIDADES E IDIOMAS"/>
    <s v="Inactivo"/>
    <m/>
    <m/>
    <s v="Acreditación de alta calidad"/>
    <n v="11938"/>
    <d v="2016-06-16T00:00:00"/>
    <s v="4"/>
    <d v="2000-08-09T09:25:05"/>
    <s v="Educación"/>
    <s v="Educación"/>
    <s v="Formación para docentes sin asignatura de especialización"/>
    <s v="Ciencias de la educación"/>
    <s v="Educación"/>
    <s v="Pregrado"/>
    <x v="0"/>
    <s v="Presencial"/>
    <n v="170"/>
    <n v="10"/>
    <s v="Semestral"/>
    <s v="No"/>
    <s v="Semestral"/>
    <s v="N"/>
    <s v="Bogotá D.C."/>
    <s v="Bogotá, D.C."/>
    <m/>
  </r>
  <r>
    <s v="1806"/>
    <s v="1806"/>
    <s v="UNIVERSIDAD LIBRE"/>
    <s v="Activa"/>
    <x v="0"/>
    <s v="Privado"/>
    <m/>
    <n v="14539"/>
    <s v="180646130701100111200"/>
    <s v="LICENCIATURA EN EDUCACION FISICA"/>
    <s v="LICENCIADO EN EDUCACION FISICA"/>
    <s v="Inactivo"/>
    <m/>
    <m/>
    <s v="n/a"/>
    <m/>
    <m/>
    <m/>
    <d v="2001-11-26T00:00:00"/>
    <s v="Educación"/>
    <s v="Educación"/>
    <s v="Ciencias de la educación"/>
    <s v="Ciencias de la educación"/>
    <s v="Educación"/>
    <s v="Pregrado"/>
    <x v="0"/>
    <s v="Presencial"/>
    <m/>
    <n v="9"/>
    <s v="Semestral"/>
    <s v="No"/>
    <s v="Semestral"/>
    <s v="N"/>
    <s v="Bogotá D.C."/>
    <s v="Bogotá, D.C."/>
    <m/>
  </r>
  <r>
    <s v="1806"/>
    <s v="1806"/>
    <s v="UNIVERSIDAD LIBRE"/>
    <s v="Activa"/>
    <x v="0"/>
    <s v="Privado"/>
    <m/>
    <n v="106517"/>
    <s v="106517"/>
    <s v="LICENCIATURA EN EDUCACIÓN FÍSICA, RECREACIÓN Y DEPORTES"/>
    <s v="LICENCIADO EN EDUCACIÓN FÍSICA, RECREACIÓN Y DEPORTES"/>
    <s v="Activo"/>
    <m/>
    <m/>
    <s v="Acreditación de alta calidad"/>
    <n v="21309"/>
    <d v="2020-11-11T00:00:00"/>
    <s v="4"/>
    <d v="2017-10-14T07:00:54"/>
    <s v="Educación"/>
    <s v="Educación"/>
    <s v="Ciencias de la educación"/>
    <s v="Ciencias de la educación"/>
    <s v="Educación"/>
    <s v="Pregrado"/>
    <x v="0"/>
    <s v="Presencial"/>
    <n v="165"/>
    <n v="10"/>
    <s v="Semestral"/>
    <s v="No"/>
    <s v="Semestral"/>
    <s v="N"/>
    <s v="Bogotá D.C."/>
    <s v="Bogotá, D.C."/>
    <n v="3661408"/>
  </r>
  <r>
    <s v="1806"/>
    <s v="1806"/>
    <s v="UNIVERSIDAD LIBRE"/>
    <s v="Activa"/>
    <x v="0"/>
    <s v="Privado"/>
    <m/>
    <n v="106803"/>
    <s v="106803"/>
    <s v="LICENCIATURA EN EDUCACIÓN INFANTIL"/>
    <s v="LICENCIADO EN EDUCACIÓN INFANTIL"/>
    <s v="Activo"/>
    <m/>
    <m/>
    <s v="Acreditación de alta calidad"/>
    <n v="27554"/>
    <d v="2017-12-07T00:00:00"/>
    <s v="4"/>
    <d v="2018-04-12T10:18:07"/>
    <s v="Educación"/>
    <s v="Educación"/>
    <s v="Ciencias de la educación"/>
    <s v="Ciencias de la educación"/>
    <s v="Educación"/>
    <s v="Pregrado"/>
    <x v="0"/>
    <s v="Presencial"/>
    <n v="165"/>
    <n v="10"/>
    <s v="Semestral"/>
    <s v="No"/>
    <s v="Semestral"/>
    <s v="N"/>
    <s v="Bogotá D.C."/>
    <s v="Bogotá, D.C."/>
    <m/>
  </r>
  <r>
    <s v="1806"/>
    <s v="1806"/>
    <s v="UNIVERSIDAD LIBRE"/>
    <s v="Activa"/>
    <x v="0"/>
    <s v="Privado"/>
    <m/>
    <n v="106394"/>
    <s v="106394"/>
    <s v="LICENCIATURA EN ESPAÑOL Y LENGUAS EXTRANJERAS"/>
    <s v="LICENCIADO EN ESPAÑOL Y LENGUAS EXTRANJERAS"/>
    <s v="Activo"/>
    <m/>
    <m/>
    <s v="Acreditación de alta calidad"/>
    <n v="11938"/>
    <d v="2016-06-16T00:00:00"/>
    <s v="4"/>
    <d v="2017-08-06T07:06:39"/>
    <s v="Educación"/>
    <s v="Educación"/>
    <s v="Ciencias de la educación"/>
    <s v="Ciencias de la educación"/>
    <s v="Educación"/>
    <s v="Pregrado"/>
    <x v="0"/>
    <s v="Presencial"/>
    <n v="165"/>
    <n v="10"/>
    <s v="Semestral"/>
    <s v="No"/>
    <s v="Semestral"/>
    <s v="N"/>
    <s v="Bogotá D.C."/>
    <s v="Bogotá, D.C."/>
    <n v="3933366"/>
  </r>
  <r>
    <s v="1806"/>
    <s v="1806"/>
    <s v="UNIVERSIDAD LIBRE"/>
    <s v="Activa"/>
    <x v="0"/>
    <s v="Privado"/>
    <m/>
    <n v="1480"/>
    <s v="180644003701100111200"/>
    <s v="LICENCIATURA EN FILOLOGIA E IDIOMAS"/>
    <s v="LICENCIADO EN FILOLOGIA E IDIOMAS"/>
    <s v="Inactivo"/>
    <m/>
    <m/>
    <s v="n/a"/>
    <m/>
    <m/>
    <m/>
    <d v="1998-03-21T08:21:39"/>
    <s v="Educación"/>
    <s v="Educación"/>
    <s v="Formación para docentes sin asignatura de especialización"/>
    <s v="Ciencias de la educación"/>
    <s v="Educación"/>
    <s v="Pregrado"/>
    <x v="0"/>
    <s v="Presencial"/>
    <m/>
    <n v="8"/>
    <s v="Semestral"/>
    <s v="No"/>
    <s v="Semestral"/>
    <s v="N"/>
    <s v="Bogotá D.C."/>
    <s v="Bogotá, D.C."/>
    <m/>
  </r>
  <r>
    <s v="1806"/>
    <s v="1806"/>
    <s v="UNIVERSIDAD LIBRE"/>
    <s v="Activa"/>
    <x v="0"/>
    <s v="Privado"/>
    <m/>
    <n v="1481"/>
    <s v="180645305101100111200"/>
    <s v="LICENCIATURA EN FISICA Y MATEMATICAS"/>
    <s v="LICENCIADO EN FISICA Y MATEMATICAS"/>
    <s v="Inactivo"/>
    <m/>
    <m/>
    <s v="n/a"/>
    <m/>
    <m/>
    <m/>
    <d v="1998-03-21T08:21:39"/>
    <s v="Educación"/>
    <s v="Educación"/>
    <s v="Formación para docentes sin asignatura de especialización"/>
    <s v="Ciencias de la educación"/>
    <s v="Educación"/>
    <s v="Pregrado"/>
    <x v="0"/>
    <s v="Presencial"/>
    <m/>
    <n v="8"/>
    <s v="Semestral"/>
    <s v="No"/>
    <s v="Semestral"/>
    <s v="N"/>
    <s v="Bogotá D.C."/>
    <s v="Bogotá, D.C."/>
    <m/>
  </r>
  <r>
    <s v="1806"/>
    <s v="1806"/>
    <s v="UNIVERSIDAD LIBRE"/>
    <s v="Activa"/>
    <x v="0"/>
    <s v="Privado"/>
    <m/>
    <n v="2813"/>
    <s v="180644103701100111100"/>
    <s v="LICENCIATURA EN INGLES"/>
    <s v="LICENCIADO EN INGLES"/>
    <s v="Inactivo"/>
    <m/>
    <m/>
    <s v="n/a"/>
    <m/>
    <m/>
    <m/>
    <d v="1998-03-21T08:22:06"/>
    <s v="Educación"/>
    <s v="Educación"/>
    <s v="Formación para docentes sin asignatura de especialización"/>
    <s v="Ciencias de la educación"/>
    <s v="Educación"/>
    <s v="Pregrado"/>
    <x v="0"/>
    <s v="Presencial"/>
    <m/>
    <n v="10"/>
    <s v="Semestral"/>
    <s v="No"/>
    <s v="Semestral"/>
    <s v="N"/>
    <s v="Bogotá D.C."/>
    <s v="Bogotá, D.C."/>
    <m/>
  </r>
  <r>
    <s v="1806"/>
    <s v="1806"/>
    <s v="UNIVERSIDAD LIBRE"/>
    <s v="Activa"/>
    <x v="0"/>
    <s v="Privado"/>
    <m/>
    <n v="10511"/>
    <s v="180645103701100111200"/>
    <s v="LICENCIATURA EN MATEMATICAS"/>
    <s v="LICENCIADO EN MATEMATICAS"/>
    <s v="Inactivo"/>
    <m/>
    <m/>
    <s v="Registro calificado"/>
    <n v="2092"/>
    <d v="2000-07-17T00:00:00"/>
    <s v="7"/>
    <d v="2000-07-26T16:12:16"/>
    <s v="Educación"/>
    <s v="Educación"/>
    <s v="Ciencias de la educación"/>
    <s v="Ciencias de la educación"/>
    <s v="Educación"/>
    <s v="Pregrado"/>
    <x v="0"/>
    <s v="Presencial"/>
    <n v="165"/>
    <n v="10"/>
    <s v="Semestral"/>
    <s v="No"/>
    <s v="Semestral"/>
    <s v="N"/>
    <s v="Bogotá D.C."/>
    <s v="Bogotá, D.C."/>
    <m/>
  </r>
  <r>
    <s v="1806"/>
    <s v="1806"/>
    <s v="UNIVERSIDAD LIBRE"/>
    <s v="Activa"/>
    <x v="0"/>
    <s v="Privado"/>
    <m/>
    <n v="19098"/>
    <s v="180643720001100111100"/>
    <s v="LICENCIATURA EN PEDAGOGIA INFANTIL"/>
    <s v="LICENCIADO EN PEDAGOGIA INFANTIL"/>
    <s v="Inactivo"/>
    <m/>
    <m/>
    <s v="Acreditación de alta calidad"/>
    <n v="27554"/>
    <d v="2017-12-07T00:00:00"/>
    <s v="4"/>
    <d v="2003-02-11T00:00:00"/>
    <s v="Educación"/>
    <s v="Educación"/>
    <s v="Ciencias de la educación"/>
    <s v="Ciencias de la educación"/>
    <s v="Educación"/>
    <s v="Pregrado"/>
    <x v="0"/>
    <s v="Presencial"/>
    <n v="170"/>
    <n v="10"/>
    <s v="Semestral"/>
    <s v="No"/>
    <s v="Semestral"/>
    <s v="N"/>
    <s v="Bogotá D.C."/>
    <s v="Bogotá, D.C."/>
    <m/>
  </r>
  <r>
    <s v="1806"/>
    <s v="1806"/>
    <s v="UNIVERSIDAD LIBRE"/>
    <s v="Activa"/>
    <x v="0"/>
    <s v="Privado"/>
    <m/>
    <n v="109176"/>
    <s v="109176"/>
    <s v="NEGOCIOS INTERNACIONALES"/>
    <s v="PROFESIONAL EN NEGOCIOS INTERNACIONALES"/>
    <s v="Activo"/>
    <m/>
    <m/>
    <s v="Registro calificado"/>
    <n v="15493"/>
    <d v="2019-12-18T00:00:00"/>
    <s v="7"/>
    <d v="2020-02-06T14:56:20"/>
    <s v="Administración de Empresas y Derecho"/>
    <s v="Educación comercial y administración"/>
    <s v="Gestión y administración"/>
    <s v="Economía, administración, contaduría y afines"/>
    <s v="Administración"/>
    <s v="Pregrado"/>
    <x v="0"/>
    <s v="Presencial"/>
    <n v="150"/>
    <n v="8"/>
    <s v="Semestral"/>
    <s v="No"/>
    <s v="Semestral"/>
    <s v="N"/>
    <s v="Bogotá D.C."/>
    <s v="Bogotá, D.C."/>
    <m/>
  </r>
  <r>
    <s v="1806"/>
    <s v="1806"/>
    <s v="UNIVERSIDAD LIBRE"/>
    <s v="Activa"/>
    <x v="0"/>
    <s v="Privado"/>
    <m/>
    <n v="103113"/>
    <s v="103113"/>
    <s v="TECNOLOGÍA EN INVESTIGACIÓN CRIMINAL"/>
    <s v="TECNÓLOGO EN INVESTIGACIÓN CRIMINAL"/>
    <s v="Activo"/>
    <m/>
    <m/>
    <s v="Registro calificado"/>
    <n v="2041"/>
    <d v="2014-02-19T00:00:00"/>
    <s v="8"/>
    <d v="2014-02-26T22:48:36"/>
    <s v="Administración de Empresas y Derecho"/>
    <s v="Derecho"/>
    <s v="Derecho"/>
    <s v="Ciencias sociales y humanas"/>
    <s v="Derecho y afines"/>
    <s v="Pregrado"/>
    <x v="1"/>
    <s v="Presencial"/>
    <n v="94"/>
    <n v="6"/>
    <s v="Semestral"/>
    <s v="No"/>
    <s v="Semestral"/>
    <s v="N"/>
    <s v="Bogotá D.C."/>
    <s v="Bogotá, D.C."/>
    <m/>
  </r>
  <r>
    <s v="1812"/>
    <s v="1812"/>
    <s v="UNIVERSIDAD DE MEDELLIN"/>
    <s v="Activa"/>
    <x v="0"/>
    <s v="Privado"/>
    <m/>
    <n v="104094"/>
    <s v="104094"/>
    <s v="DERECHO"/>
    <s v="ABOGADO"/>
    <s v="Activo"/>
    <m/>
    <m/>
    <s v="Registro calificado"/>
    <n v="22851"/>
    <d v="2014-12-30T00:00:00"/>
    <s v="7"/>
    <d v="2015-01-08T09:09:06"/>
    <s v="Administración de Empresas y Derecho"/>
    <s v="Derecho"/>
    <s v="Derecho"/>
    <s v="Ciencias sociales y humanas"/>
    <s v="Derecho y afines"/>
    <s v="Pregrado"/>
    <x v="0"/>
    <s v="Presencial"/>
    <n v="155"/>
    <n v="10"/>
    <s v="Semestral"/>
    <s v="No"/>
    <s v="Semestral"/>
    <s v="N"/>
    <s v="Bogotá D.C."/>
    <s v="Bogotá, D.C."/>
    <m/>
  </r>
  <r>
    <s v="1813"/>
    <s v="1813"/>
    <s v="UNIVERSIDAD DE LOS ANDES"/>
    <s v="Activa"/>
    <x v="0"/>
    <s v="Privado"/>
    <m/>
    <n v="1536"/>
    <s v="181346580001100111100"/>
    <s v="ADMINISTRACION DE EMPRESAS"/>
    <s v="ADMINISTRADOR (A) DE EMPRESAS"/>
    <s v="Activo"/>
    <m/>
    <m/>
    <s v="Acreditación de alta calidad"/>
    <n v="436"/>
    <d v="2012-01-19T00:00:00"/>
    <s v="10"/>
    <d v="1998-03-21T08:21:41"/>
    <s v="Administración de Empresas y Derecho"/>
    <s v="Educación comercial y administración"/>
    <s v="Gestión y administración"/>
    <s v="Economía, administración, contaduría y afines"/>
    <s v="Administración"/>
    <s v="Pregrado"/>
    <x v="0"/>
    <s v="Presencial"/>
    <n v="140"/>
    <n v="8"/>
    <s v="Semestral"/>
    <s v="No"/>
    <s v="Semestral"/>
    <s v="N"/>
    <s v="Bogotá D.C."/>
    <s v="Bogotá, D.C."/>
    <n v="17961195"/>
  </r>
  <r>
    <s v="1813"/>
    <s v="1813"/>
    <s v="UNIVERSIDAD DE LOS ANDES"/>
    <s v="Activa"/>
    <x v="0"/>
    <s v="Privado"/>
    <m/>
    <n v="1531"/>
    <s v="181343010101100111100"/>
    <s v="ANTROPOLOGIA"/>
    <s v="ANTROPOLOGO"/>
    <s v="Activo"/>
    <m/>
    <m/>
    <s v="Acreditación de alta calidad"/>
    <n v="8156"/>
    <d v="2014-05-30T00:00:00"/>
    <s v="8"/>
    <d v="1998-03-21T08:21:41"/>
    <s v="Arte y Humanidades"/>
    <s v="Humanidades (Excepto idiomas)"/>
    <s v="Historia y arqueología"/>
    <s v="Ciencias sociales y humanas"/>
    <s v="Antropología y  artes liberales"/>
    <s v="Pregrado"/>
    <x v="0"/>
    <s v="Presencial"/>
    <n v="120"/>
    <n v="8"/>
    <s v="Semestral"/>
    <s v="No"/>
    <s v="Semestral"/>
    <s v="N"/>
    <s v="Bogotá D.C."/>
    <s v="Bogotá, D.C."/>
    <n v="17961195"/>
  </r>
  <r>
    <s v="1813"/>
    <s v="1813"/>
    <s v="UNIVERSIDAD DE LOS ANDES"/>
    <s v="Activa"/>
    <x v="0"/>
    <s v="Privado"/>
    <m/>
    <n v="1544"/>
    <s v="181347200001100111100"/>
    <s v="ARQUITECTURA"/>
    <s v="ARQUITECTO"/>
    <s v="Activo"/>
    <m/>
    <m/>
    <s v="Acreditación de alta calidad"/>
    <n v="12504"/>
    <d v="2014-08-05T00:00:00"/>
    <s v="8"/>
    <d v="1998-03-21T08:21:41"/>
    <s v="Ingeniería, Industria y Construcción"/>
    <s v="Arquitectura y construcción"/>
    <s v="Construcción e ingeniería civil"/>
    <s v="Ingeniería, arquitectura, urbanismo y afines"/>
    <s v="Arquitectura"/>
    <s v="Pregrado"/>
    <x v="0"/>
    <s v="Presencial"/>
    <n v="153"/>
    <n v="9"/>
    <s v="Semestral"/>
    <s v="No"/>
    <s v="Semestral"/>
    <s v="N"/>
    <s v="Bogotá D.C."/>
    <s v="Bogotá, D.C."/>
    <n v="17961195"/>
  </r>
  <r>
    <s v="1813"/>
    <s v="1813"/>
    <s v="UNIVERSIDAD DE LOS ANDES"/>
    <s v="Activa"/>
    <x v="0"/>
    <s v="Privado"/>
    <m/>
    <n v="1527"/>
    <s v="181347300001100111100"/>
    <s v="ARTE"/>
    <s v="MAESTRO EN ARTE"/>
    <s v="Activo"/>
    <m/>
    <m/>
    <s v="Acreditación de alta calidad"/>
    <n v="14055"/>
    <d v="2015-09-07T00:00:00"/>
    <s v="6"/>
    <d v="1998-03-21T08:21:41"/>
    <s v="Arte y Humanidades"/>
    <s v="Artes"/>
    <s v="Bellas artes"/>
    <s v="Bellas artes"/>
    <s v="Artes plásticas, visuales y afines"/>
    <s v="Pregrado"/>
    <x v="0"/>
    <s v="Presencial"/>
    <n v="123"/>
    <n v="8"/>
    <s v="Semestral"/>
    <s v="No"/>
    <s v="Semestral"/>
    <s v="N"/>
    <s v="Bogotá D.C."/>
    <s v="Bogotá, D.C."/>
    <n v="17961195"/>
  </r>
  <r>
    <s v="1813"/>
    <s v="1813"/>
    <s v="UNIVERSIDAD DE LOS ANDES"/>
    <s v="Activa"/>
    <x v="0"/>
    <s v="Privado"/>
    <m/>
    <n v="1530"/>
    <s v="181346160011100111100"/>
    <s v="BACTERIOLOGIA"/>
    <s v="BACTERIOLOGO(A)"/>
    <s v="Inactivo"/>
    <m/>
    <m/>
    <s v="n/a"/>
    <m/>
    <m/>
    <m/>
    <d v="1998-03-21T08:21:41"/>
    <s v="Salud y Bienestar"/>
    <s v="Salud"/>
    <s v="Tecnología de diagnóstico y tratamiento médico"/>
    <s v="Ciencias de la salud"/>
    <s v="Bacteriología"/>
    <s v="Pregrado"/>
    <x v="0"/>
    <s v="Presencial"/>
    <m/>
    <n v="10"/>
    <s v="Semestral"/>
    <s v="No"/>
    <s v="Semestral"/>
    <s v="N"/>
    <s v="Bogotá D.C."/>
    <s v="Bogotá, D.C."/>
    <m/>
  </r>
  <r>
    <s v="1813"/>
    <s v="1813"/>
    <s v="UNIVERSIDAD DE LOS ANDES"/>
    <s v="Activa"/>
    <x v="0"/>
    <s v="Privado"/>
    <m/>
    <n v="1545"/>
    <s v="181345740001100111100"/>
    <s v="BIOLOGIA"/>
    <s v="BIOLOGO"/>
    <s v="Activo"/>
    <m/>
    <m/>
    <s v="Acreditación de alta calidad"/>
    <n v="16813"/>
    <d v="2016-08-19T00:00:00"/>
    <s v="6"/>
    <d v="1998-03-21T08:21:41"/>
    <s v="Ciencias Naturales, Matemáticas y Estadística"/>
    <s v="Ciencias biológicas y afines"/>
    <s v="Biología"/>
    <s v="Matemáticas y ciencias naturales"/>
    <s v="Biología, microbiología y afines"/>
    <s v="Pregrado"/>
    <x v="0"/>
    <s v="Presencial"/>
    <n v="135"/>
    <n v="8"/>
    <s v="Semestral"/>
    <s v="No"/>
    <s v="Semestral"/>
    <s v="N"/>
    <s v="Bogotá D.C."/>
    <s v="Bogotá, D.C."/>
    <n v="17961195"/>
  </r>
  <r>
    <s v="1813"/>
    <s v="1813"/>
    <s v="UNIVERSIDAD DE LOS ANDES"/>
    <s v="Activa"/>
    <x v="0"/>
    <s v="Privado"/>
    <m/>
    <n v="1534"/>
    <s v="181343200001100111100"/>
    <s v="CIENCIA POLITICA"/>
    <s v="POLITOLOGO"/>
    <s v="Activo"/>
    <m/>
    <m/>
    <s v="Acreditación de alta calidad"/>
    <n v="6070"/>
    <d v="2019-06-12T00:00:00"/>
    <s v="8"/>
    <d v="1998-03-21T08:21:41"/>
    <s v="Arte y Humanidades"/>
    <s v="Humanidades (Excepto idiomas)"/>
    <s v="Ciencias políticas y educación cívica"/>
    <s v="Ciencias sociales y humanas"/>
    <s v="Ciencia política, relaciones internacionales"/>
    <s v="Pregrado"/>
    <x v="0"/>
    <s v="Presencial"/>
    <n v="120"/>
    <n v="8"/>
    <s v="Semestral"/>
    <s v="No"/>
    <s v="Semestral"/>
    <s v="N"/>
    <s v="Bogotá D.C."/>
    <s v="Bogotá, D.C."/>
    <n v="17961195"/>
  </r>
  <r>
    <s v="1813"/>
    <s v="1813"/>
    <s v="UNIVERSIDAD DE LOS ANDES"/>
    <s v="Activa"/>
    <x v="0"/>
    <s v="Privado"/>
    <m/>
    <n v="104235"/>
    <s v="104235"/>
    <s v="CONTADURÍA INTERNACIONAL"/>
    <s v="CONTADOR PÚBLICO INTERNACIONAL"/>
    <s v="Activo"/>
    <m/>
    <m/>
    <s v="Registro calificado"/>
    <n v="1840"/>
    <d v="2015-02-13T00:00:00"/>
    <s v="7"/>
    <d v="2015-02-13T21:42:33"/>
    <s v="Administración de Empresas y Derecho"/>
    <s v="Educación comercial y administración"/>
    <s v="Contabilidad e impuestos"/>
    <s v="Economía, administración, contaduría y afines"/>
    <s v="Contaduría pública"/>
    <s v="Pregrado"/>
    <x v="0"/>
    <s v="Presencial"/>
    <n v="144"/>
    <n v="9"/>
    <s v="Semestral"/>
    <s v="No"/>
    <s v="Semestral"/>
    <s v="N"/>
    <s v="Bogotá D.C."/>
    <s v="Bogotá, D.C."/>
    <n v="17961195"/>
  </r>
  <r>
    <s v="1813"/>
    <s v="1813"/>
    <s v="UNIVERSIDAD DE LOS ANDES"/>
    <s v="Activa"/>
    <x v="0"/>
    <s v="Privado"/>
    <m/>
    <n v="1533"/>
    <s v="181343400001100111100"/>
    <s v="DERECHO"/>
    <s v="ABOGADO"/>
    <s v="Activo"/>
    <m/>
    <m/>
    <s v="Acreditación de alta calidad"/>
    <n v="3982"/>
    <d v="2012-04-18T00:00:00"/>
    <s v="10"/>
    <d v="1998-03-21T08:21:41"/>
    <s v="Administración de Empresas y Derecho"/>
    <s v="Derecho"/>
    <s v="Derecho"/>
    <s v="Ciencias sociales y humanas"/>
    <s v="Derecho y afines"/>
    <s v="Pregrado"/>
    <x v="0"/>
    <s v="Presencial"/>
    <n v="180"/>
    <n v="10"/>
    <s v="Semestral"/>
    <s v="No"/>
    <s v="Anual"/>
    <s v="N"/>
    <s v="Bogotá D.C."/>
    <s v="Bogotá, D.C."/>
    <n v="17961195"/>
  </r>
  <r>
    <s v="1813"/>
    <s v="1813"/>
    <s v="UNIVERSIDAD DE LOS ANDES"/>
    <s v="Activa"/>
    <x v="0"/>
    <s v="Privado"/>
    <m/>
    <n v="53541"/>
    <s v="53541"/>
    <s v="DISEÑO"/>
    <s v="DISEÑADOR"/>
    <s v="Activo"/>
    <m/>
    <m/>
    <s v="Acreditación de alta calidad"/>
    <n v="1457"/>
    <d v="2017-02-03T00:00:00"/>
    <s v="8"/>
    <d v="2008-04-03T00:00:00"/>
    <s v="Arte y Humanidades"/>
    <s v="Artes"/>
    <s v="Diseño industrial, de moda e interiores"/>
    <s v="Bellas artes"/>
    <s v="Diseño"/>
    <s v="Pregrado"/>
    <x v="0"/>
    <s v="Presencial"/>
    <n v="128"/>
    <n v="8"/>
    <s v="Semestral"/>
    <s v="No"/>
    <s v="Semestral"/>
    <s v="N"/>
    <s v="Bogotá D.C."/>
    <s v="Bogotá, D.C."/>
    <n v="17961195"/>
  </r>
  <r>
    <s v="1813"/>
    <s v="1813"/>
    <s v="UNIVERSIDAD DE LOS ANDES"/>
    <s v="Activa"/>
    <x v="0"/>
    <s v="Privado"/>
    <m/>
    <n v="2531"/>
    <s v="181347450201100111100"/>
    <s v="DISEÑO INDUSTRIAL"/>
    <s v="DISEÑADOR INDUSTRIAL"/>
    <s v="Inactivo"/>
    <m/>
    <m/>
    <s v="Registro calificado"/>
    <n v="227"/>
    <d v="2006-01-25T00:00:00"/>
    <s v="7"/>
    <d v="1998-03-21T08:22:02"/>
    <s v="Arte y Humanidades"/>
    <s v="Artes"/>
    <s v="Diseño industrial, de moda e interiores"/>
    <s v="Bellas artes"/>
    <s v="Diseño"/>
    <s v="Pregrado"/>
    <x v="0"/>
    <s v="Presencial"/>
    <n v="137"/>
    <n v="8"/>
    <s v="Semestral"/>
    <s v="No"/>
    <s v="Sin definir"/>
    <s v="N"/>
    <s v="Bogotá D.C."/>
    <s v="Bogotá, D.C."/>
    <m/>
  </r>
  <r>
    <s v="1813"/>
    <s v="1813"/>
    <s v="UNIVERSIDAD DE LOS ANDES"/>
    <s v="Activa"/>
    <x v="0"/>
    <s v="Privado"/>
    <m/>
    <n v="1528"/>
    <s v="181346770001100111100"/>
    <s v="DISEÑO TEXTIL"/>
    <s v="DISEÑADOR TEXTIL"/>
    <s v="Inactivo"/>
    <m/>
    <m/>
    <s v="n/a"/>
    <m/>
    <m/>
    <m/>
    <d v="1998-03-21T08:21:41"/>
    <s v="Arte y Humanidades"/>
    <s v="Artes"/>
    <s v="Diseño industrial, de moda e interiores"/>
    <s v="Bellas artes"/>
    <s v="Diseño"/>
    <s v="Pregrado"/>
    <x v="0"/>
    <s v="Presencial"/>
    <m/>
    <n v="10"/>
    <s v="Semestral"/>
    <s v="No"/>
    <s v="Semestral"/>
    <s v="N"/>
    <s v="Bogotá D.C."/>
    <s v="Bogotá, D.C."/>
    <m/>
  </r>
  <r>
    <s v="1813"/>
    <s v="1813"/>
    <s v="UNIVERSIDAD DE LOS ANDES"/>
    <s v="Activa"/>
    <x v="0"/>
    <s v="Privado"/>
    <m/>
    <n v="1535"/>
    <s v="181343300001100111100"/>
    <s v="ECONOMIA"/>
    <s v="ECONOMISTA"/>
    <s v="Activo"/>
    <m/>
    <m/>
    <s v="Acreditación de alta calidad"/>
    <n v="16188"/>
    <d v="2015-09-30T00:00:00"/>
    <s v="10"/>
    <d v="1998-03-21T08:21:41"/>
    <s v="Ciencias Sociales, Periodismo e Información"/>
    <s v="Ciencias sociales y del comportamiento"/>
    <s v="Economía"/>
    <s v="Economía, administración, contaduría y afines"/>
    <s v="Economía"/>
    <s v="Pregrado"/>
    <x v="0"/>
    <s v="Presencial"/>
    <n v="135"/>
    <n v="8"/>
    <s v="Semestral"/>
    <s v="No"/>
    <s v="Semestral"/>
    <s v="N"/>
    <s v="Bogotá D.C."/>
    <s v="Bogotá, D.C."/>
    <n v="17961195"/>
  </r>
  <r>
    <s v="1813"/>
    <s v="1813"/>
    <s v="UNIVERSIDAD DE LOS ANDES"/>
    <s v="Activa"/>
    <x v="0"/>
    <s v="Privado"/>
    <m/>
    <n v="10234"/>
    <s v="181347000001100111100"/>
    <s v="ESTUDIOS GENERALES EN ARTES Y HUMANIDADES"/>
    <s v="PROFESIONAL EN ESTUDIOS  GENERALES EN ARTES Y HUMANIDADES"/>
    <s v="Inactivo"/>
    <m/>
    <m/>
    <s v="n/a"/>
    <m/>
    <m/>
    <m/>
    <d v="2000-05-10T17:17:38"/>
    <s v="Arte y Humanidades"/>
    <s v="Humanidades (Excepto idiomas)"/>
    <s v="Humanidades (excepto idiomas) no clasificados en otra parte"/>
    <s v="Ciencias sociales y humanas"/>
    <s v="Antropología y  artes liberales"/>
    <s v="Pregrado"/>
    <x v="0"/>
    <s v="Presencial"/>
    <m/>
    <n v="8"/>
    <s v="Semestral"/>
    <s v="No"/>
    <s v="Semestral"/>
    <s v="N"/>
    <s v="Bogotá D.C."/>
    <s v="Bogotá, D.C."/>
    <m/>
  </r>
  <r>
    <s v="1813"/>
    <s v="1813"/>
    <s v="UNIVERSIDAD DE LOS ANDES"/>
    <s v="Activa"/>
    <x v="0"/>
    <s v="Privado"/>
    <m/>
    <n v="10225"/>
    <s v="181345000001100111100"/>
    <s v="ESTUDIOS GENERALES EN CIENCIAS"/>
    <s v="PROFESIONAL EN ESTUDIOS GENERALES CIENCIAS"/>
    <s v="Inactivo"/>
    <m/>
    <m/>
    <s v="n/a"/>
    <m/>
    <m/>
    <m/>
    <d v="2000-05-08T16:36:16"/>
    <s v="Ciencias Naturales, Matemáticas y Estadística"/>
    <s v="Ciencias físicas"/>
    <s v="Ciencias de la tierra"/>
    <s v="Matemáticas y ciencias naturales"/>
    <s v="Geología, otros programas de ciencias naturales"/>
    <s v="Pregrado"/>
    <x v="0"/>
    <s v="Presencial"/>
    <m/>
    <n v="8"/>
    <s v="Semestral"/>
    <s v="No"/>
    <s v="Semestral"/>
    <s v="N"/>
    <s v="Bogotá D.C."/>
    <s v="Bogotá, D.C."/>
    <m/>
  </r>
  <r>
    <s v="1813"/>
    <s v="1813"/>
    <s v="UNIVERSIDAD DE LOS ANDES"/>
    <s v="Activa"/>
    <x v="0"/>
    <s v="Privado"/>
    <m/>
    <n v="10235"/>
    <s v="181343706581100111100"/>
    <s v="ESTUDIOS GENERALES EN CIENCIAS SOCIALES"/>
    <s v="PROFESIONAL EN ESTUDIOS GENERALES EN CIENCIAS SOCIALES"/>
    <s v="Inactivo"/>
    <m/>
    <m/>
    <s v="n/a"/>
    <m/>
    <m/>
    <m/>
    <d v="2000-05-10T17:37:34"/>
    <s v="Ciencias Sociales, Periodismo e Información"/>
    <s v="Ciencias sociales y del comportamiento"/>
    <s v="Sociología, Antropología y estudios culturales"/>
    <s v="Ciencias sociales y humanas"/>
    <s v="Antropología y  artes liberales"/>
    <s v="Pregrado"/>
    <x v="0"/>
    <s v="Presencial"/>
    <m/>
    <n v="8"/>
    <s v="Semestral"/>
    <s v="No"/>
    <s v="Semestral"/>
    <s v="N"/>
    <s v="Bogotá D.C."/>
    <s v="Bogotá, D.C."/>
    <m/>
  </r>
  <r>
    <s v="1813"/>
    <s v="1813"/>
    <s v="UNIVERSIDAD DE LOS ANDES"/>
    <s v="Activa"/>
    <x v="0"/>
    <s v="Privado"/>
    <m/>
    <n v="1537"/>
    <s v="181341004011100111100"/>
    <s v="FILOSOFIA"/>
    <s v="FILOSOFO"/>
    <s v="Activo"/>
    <m/>
    <m/>
    <s v="Acreditación de alta calidad"/>
    <n v="11574"/>
    <d v="2018-07-17T00:00:00"/>
    <s v="6"/>
    <d v="1998-03-21T08:21:41"/>
    <s v="Arte y Humanidades"/>
    <s v="Humanidades (Excepto idiomas)"/>
    <s v="Filosofía y ética"/>
    <s v="Ciencias sociales y humanas"/>
    <s v="Filosofía, teología y afines"/>
    <s v="Pregrado"/>
    <x v="0"/>
    <s v="Presencial"/>
    <n v="123"/>
    <n v="8"/>
    <s v="Semestral"/>
    <s v="No"/>
    <s v="Semestral"/>
    <s v="N"/>
    <s v="Bogotá D.C."/>
    <s v="Bogotá, D.C."/>
    <n v="17961195"/>
  </r>
  <r>
    <s v="1813"/>
    <s v="1813"/>
    <s v="UNIVERSIDAD DE LOS ANDES"/>
    <s v="Activa"/>
    <x v="0"/>
    <s v="Privado"/>
    <m/>
    <n v="1546"/>
    <s v="181345300001100111100"/>
    <s v="FISICA"/>
    <s v="FISICO"/>
    <s v="Activo"/>
    <m/>
    <m/>
    <s v="Acreditación de alta calidad"/>
    <n v="18596"/>
    <d v="2018-12-03T00:00:00"/>
    <s v="10"/>
    <d v="1998-03-21T08:21:41"/>
    <s v="Ciencias Naturales, Matemáticas y Estadística"/>
    <s v="Ciencias físicas"/>
    <s v="Física"/>
    <s v="Matemáticas y ciencias naturales"/>
    <s v="Física"/>
    <s v="Pregrado"/>
    <x v="0"/>
    <s v="Presencial"/>
    <n v="132"/>
    <n v="8"/>
    <s v="Semestral"/>
    <s v="No"/>
    <s v="Semestral"/>
    <s v="N"/>
    <s v="Bogotá D.C."/>
    <s v="Bogotá, D.C."/>
    <n v="17961195"/>
  </r>
  <r>
    <s v="1813"/>
    <s v="1813"/>
    <s v="UNIVERSIDAD DE LOS ANDES"/>
    <s v="Activa"/>
    <x v="0"/>
    <s v="Privado"/>
    <m/>
    <n v="90772"/>
    <s v="90772"/>
    <s v="GEOCIENCIAS"/>
    <s v="GEOCIENTIFICO"/>
    <s v="Activo"/>
    <m/>
    <s v="Se activa para la sincronizacion"/>
    <s v="Registro calificado"/>
    <n v="4639"/>
    <d v="2017-03-15T00:00:00"/>
    <s v="7"/>
    <d v="2010-04-28T00:00:00"/>
    <s v="Ciencias Naturales, Matemáticas y Estadística"/>
    <s v="Ciencias físicas"/>
    <s v="Ciencias de la tierra"/>
    <s v="Matemáticas y ciencias naturales"/>
    <s v="Geología, otros programas de ciencias naturales"/>
    <s v="Pregrado"/>
    <x v="0"/>
    <s v="Presencial"/>
    <n v="129"/>
    <n v="8"/>
    <s v="Semestral"/>
    <s v="No"/>
    <s v="Semestral"/>
    <s v="N"/>
    <s v="Bogotá D.C."/>
    <s v="Bogotá, D.C."/>
    <n v="17961195"/>
  </r>
  <r>
    <s v="1813"/>
    <s v="1813"/>
    <s v="UNIVERSIDAD DE LOS ANDES"/>
    <s v="Activa"/>
    <x v="0"/>
    <s v="Privado"/>
    <m/>
    <n v="102920"/>
    <s v="102920"/>
    <s v="GOBIERNO Y ASUNTOS PUBLICOS"/>
    <s v="PROFESIONAL EN GOBIERNO Y ASUNTOS PUBLICOS"/>
    <s v="Activo"/>
    <m/>
    <m/>
    <s v="Registro calificado"/>
    <n v="16710"/>
    <d v="2013-11-20T00:00:00"/>
    <s v="8,5"/>
    <d v="2013-11-28T17:42:36"/>
    <s v="Administración de Empresas y Derecho"/>
    <s v="Derecho"/>
    <s v="Derecho"/>
    <s v="Economía, administración, contaduría y afines"/>
    <s v="Administración"/>
    <s v="Pregrado"/>
    <x v="0"/>
    <s v="Presencial"/>
    <n v="128"/>
    <n v="8"/>
    <s v="Semestral"/>
    <s v="No"/>
    <s v="Semestral"/>
    <s v="N"/>
    <s v="Bogotá D.C."/>
    <s v="Bogotá, D.C."/>
    <n v="17961195"/>
  </r>
  <r>
    <s v="1813"/>
    <s v="1813"/>
    <s v="UNIVERSIDAD DE LOS ANDES"/>
    <s v="Activa"/>
    <x v="0"/>
    <s v="Privado"/>
    <m/>
    <n v="3918"/>
    <s v="181349000001100111100"/>
    <s v="HISTORIA"/>
    <s v="HISTORIADOR"/>
    <s v="Activo"/>
    <m/>
    <m/>
    <s v="Acreditación de alta calidad"/>
    <n v="16181"/>
    <d v="2015-09-30T00:00:00"/>
    <s v="8"/>
    <d v="1998-03-21T08:22:33"/>
    <s v="Ciencias Sociales, Periodismo e Información"/>
    <s v="Ciencias sociales y del comportamiento"/>
    <s v="Ciencias políticas y educación cívica"/>
    <s v="Ciencias sociales y humanas"/>
    <s v="Geografía, historia"/>
    <s v="Pregrado"/>
    <x v="0"/>
    <s v="Presencial"/>
    <n v="120"/>
    <n v="8"/>
    <s v="Semestral"/>
    <s v="No"/>
    <s v="Semestral"/>
    <s v="N"/>
    <s v="Bogotá D.C."/>
    <s v="Bogotá, D.C."/>
    <n v="17961195"/>
  </r>
  <r>
    <s v="1813"/>
    <s v="1813"/>
    <s v="UNIVERSIDAD DE LOS ANDES"/>
    <s v="Activa"/>
    <x v="0"/>
    <s v="Privado"/>
    <m/>
    <n v="91386"/>
    <s v="91386"/>
    <s v="HISTORIA DEL ARTE"/>
    <s v="HISTORIADOR DEL ARTE"/>
    <s v="Activo"/>
    <m/>
    <m/>
    <s v="Registro calificado"/>
    <n v="3492"/>
    <d v="2018-03-01T00:00:00"/>
    <s v="7"/>
    <d v="2011-06-29T10:24:11"/>
    <s v="Ciencias Sociales, Periodismo e Información"/>
    <s v="Ciencias sociales y del comportamiento"/>
    <s v="Ciencias políticas y educación cívica"/>
    <s v="Ciencias sociales y humanas"/>
    <s v="Geografía, historia"/>
    <s v="Pregrado"/>
    <x v="0"/>
    <s v="Presencial"/>
    <n v="128"/>
    <n v="8"/>
    <s v="Semestral"/>
    <s v="No"/>
    <s v="Semestral"/>
    <s v="N"/>
    <s v="Bogotá D.C."/>
    <s v="Bogotá, D.C."/>
    <n v="17961195"/>
  </r>
  <r>
    <s v="1813"/>
    <s v="1813"/>
    <s v="UNIVERSIDAD DE LOS ANDES"/>
    <s v="Activa"/>
    <x v="0"/>
    <s v="Privado"/>
    <m/>
    <n v="8189"/>
    <s v="181346280011100111100"/>
    <s v="INGENIERIA AMBIENTAL"/>
    <s v="INGENIERO AMBIENTAL"/>
    <s v="Activo"/>
    <m/>
    <m/>
    <s v="Acreditación de alta calidad"/>
    <n v="3978"/>
    <d v="2016-03-01T00:00:00"/>
    <s v="6"/>
    <d v="1999-05-04T15:17:32"/>
    <s v="Ingeniería, Industria y Construcción"/>
    <s v="Ingeniería y profesiones afines"/>
    <s v="Ingeniería y profesiones afines no clasificadas en otra parte"/>
    <s v="Ingeniería, arquitectura, urbanismo y afines"/>
    <s v="Ingeniería ambiental, sanitaria y afines"/>
    <s v="Pregrado"/>
    <x v="0"/>
    <s v="Presencial"/>
    <n v="134"/>
    <n v="8"/>
    <s v="Semestral"/>
    <s v="No"/>
    <s v="Semestral"/>
    <s v="N"/>
    <s v="Bogotá D.C."/>
    <s v="Bogotá, D.C."/>
    <n v="17961195"/>
  </r>
  <r>
    <s v="1813"/>
    <s v="1813"/>
    <s v="UNIVERSIDAD DE LOS ANDES"/>
    <s v="Activa"/>
    <x v="0"/>
    <s v="Privado"/>
    <m/>
    <n v="91142"/>
    <s v="91142"/>
    <s v="INGENIERIA BIOMEDICA"/>
    <s v="INGENIERO BIOMEDICO"/>
    <s v="Activo"/>
    <m/>
    <s v="2158 de 18-mar-2011_x000a_registro calificado_x000a_resoluci¿n aprobada_x000a_duraci¿n: 7 a¿o(s)"/>
    <s v="Registro calificado"/>
    <n v="2009"/>
    <d v="2018-02-13T00:00:00"/>
    <s v="7"/>
    <d v="2011-04-06T09:04:19"/>
    <s v="Ingeniería, Industria y Construcción"/>
    <s v="Ingeniería y profesiones afines"/>
    <s v="Ingeniería y profesiones afines no clasificadas en otra parte"/>
    <s v="Ingeniería, arquitectura, urbanismo y afines"/>
    <s v="Otras ingenierías"/>
    <s v="Pregrado"/>
    <x v="0"/>
    <s v="Presencial"/>
    <n v="134"/>
    <n v="8"/>
    <s v="Semestral"/>
    <s v="No"/>
    <s v="Semestral"/>
    <s v="N"/>
    <s v="Bogotá D.C."/>
    <s v="Bogotá, D.C."/>
    <n v="17961195"/>
  </r>
  <r>
    <s v="1813"/>
    <s v="1813"/>
    <s v="UNIVERSIDAD DE LOS ANDES"/>
    <s v="Activa"/>
    <x v="0"/>
    <s v="Privado"/>
    <m/>
    <n v="1539"/>
    <s v="181346240001100111100"/>
    <s v="INGENIERIA CIVIL"/>
    <s v="INGENIERO CIVIL"/>
    <s v="Activo"/>
    <m/>
    <m/>
    <s v="Acreditación de alta calidad"/>
    <n v="4822"/>
    <d v="2013-04-30T00:00:00"/>
    <s v="8"/>
    <d v="1998-03-21T08:21:41"/>
    <s v="Ingeniería, Industria y Construcción"/>
    <s v="Arquitectura y construcción"/>
    <s v="Construcción e ingeniería civil"/>
    <s v="Ingeniería, arquitectura, urbanismo y afines"/>
    <s v="Ingeniería civil y afines"/>
    <s v="Pregrado"/>
    <x v="0"/>
    <s v="Presencial"/>
    <n v="134"/>
    <n v="8"/>
    <s v="Semestral"/>
    <s v="No"/>
    <s v="Semestral"/>
    <s v="N"/>
    <s v="Bogotá D.C."/>
    <s v="Bogotá, D.C."/>
    <n v="17961195"/>
  </r>
  <r>
    <s v="1813"/>
    <s v="1813"/>
    <s v="UNIVERSIDAD DE LOS ANDES"/>
    <s v="Activa"/>
    <x v="0"/>
    <s v="Privado"/>
    <m/>
    <n v="108388"/>
    <s v="108388"/>
    <s v="INGENIERIA DE ALIMENTOS"/>
    <s v="INGENIERO DE ALIMENTOS"/>
    <s v="Activo"/>
    <m/>
    <m/>
    <s v="Registro calificado"/>
    <n v="9772"/>
    <d v="2019-09-12T00:00:00"/>
    <s v="7"/>
    <d v="2019-10-21T16:36:43"/>
    <s v="Ingeniería, Industria y Construcción"/>
    <s v="Ingeniería y profesiones afines"/>
    <s v="Ingeniería y profesiones afines no clasificadas en otra parte"/>
    <s v="Ingeniería, arquitectura, urbanismo y afines"/>
    <s v="Ingeniería agroindustrial, alimentos y afines"/>
    <s v="Pregrado"/>
    <x v="0"/>
    <s v="Presencial"/>
    <n v="134"/>
    <n v="8"/>
    <s v="Semestral"/>
    <s v="No"/>
    <s v="Semestral"/>
    <s v="N"/>
    <s v="Bogotá D.C."/>
    <s v="Bogotá, D.C."/>
    <m/>
  </r>
  <r>
    <s v="1813"/>
    <s v="1813"/>
    <s v="UNIVERSIDAD DE LOS ANDES"/>
    <s v="Activa"/>
    <x v="0"/>
    <s v="Privado"/>
    <m/>
    <n v="1540"/>
    <s v="181340030001100111100"/>
    <s v="INGENIERIA DE SISTEMAS Y COMPUTACION"/>
    <s v="INGENIERO DE SISTEMAS Y COMPUTACION"/>
    <s v="Activo"/>
    <m/>
    <m/>
    <s v="Acreditación de alta calidad"/>
    <n v="6069"/>
    <d v="2019-06-12T00:00:00"/>
    <s v="10"/>
    <d v="1998-03-21T08:21:41"/>
    <s v="Tecnologías de la Información y la Comunicación (TIC)"/>
    <s v="Tecnologías de la Información y la Comunicación (TIC)"/>
    <s v="Uso de computadores"/>
    <s v="Ingeniería, arquitectura, urbanismo y afines"/>
    <s v="Ingeniería de sistemas, telemática y afines"/>
    <s v="Pregrado"/>
    <x v="0"/>
    <s v="Presencial"/>
    <n v="134"/>
    <n v="8"/>
    <s v="Semestral"/>
    <s v="No"/>
    <s v="Semestral"/>
    <s v="N"/>
    <s v="Bogotá D.C."/>
    <s v="Bogotá, D.C."/>
    <n v="17961195"/>
  </r>
  <r>
    <s v="1813"/>
    <s v="1813"/>
    <s v="UNIVERSIDAD DE LOS ANDES"/>
    <s v="Activa"/>
    <x v="0"/>
    <s v="Privado"/>
    <m/>
    <n v="1541"/>
    <s v="181346210301100111100"/>
    <s v="INGENIERIA ELECTRICA"/>
    <s v="INGENIERO (A) ELECTRICO"/>
    <s v="Activo"/>
    <m/>
    <m/>
    <s v="Acreditación de alta calidad"/>
    <n v="3903"/>
    <d v="2018-03-07T00:00:00"/>
    <s v="10"/>
    <d v="1998-03-21T08:21:41"/>
    <s v="Ingeniería, Industria y Construcción"/>
    <s v="Ingeniería y profesiones afines"/>
    <s v="Electricidad y energía"/>
    <s v="Ingeniería, arquitectura, urbanismo y afines"/>
    <s v="Ingeniería eléctrica y afines"/>
    <s v="Pregrado"/>
    <x v="0"/>
    <s v="Presencial"/>
    <n v="134"/>
    <n v="8"/>
    <s v="Semestral"/>
    <s v="No"/>
    <s v="Semestral"/>
    <s v="N"/>
    <s v="Bogotá D.C."/>
    <s v="Bogotá, D.C."/>
    <n v="17961195"/>
  </r>
  <r>
    <s v="1813"/>
    <s v="1813"/>
    <s v="UNIVERSIDAD DE LOS ANDES"/>
    <s v="Activa"/>
    <x v="0"/>
    <s v="Privado"/>
    <m/>
    <n v="4690"/>
    <s v="181346210381100111100"/>
    <s v="INGENIERIA ELECTRONICA"/>
    <s v="INGENIERO ELECTRONICO"/>
    <s v="Activo"/>
    <m/>
    <m/>
    <s v="Acreditación de alta calidad"/>
    <n v="16777"/>
    <d v="2017-08-25T00:00:00"/>
    <s v="10"/>
    <d v="1998-03-21T08:22:45"/>
    <s v="Ingeniería, Industria y Construcción"/>
    <s v="Ingeniería y profesiones afines"/>
    <s v="Electrónica y automatización"/>
    <s v="Ingeniería, arquitectura, urbanismo y afines"/>
    <s v="Ingeniería electrónica, telecomunicaciones y afines"/>
    <s v="Pregrado"/>
    <x v="0"/>
    <s v="Presencial"/>
    <n v="134"/>
    <n v="8"/>
    <s v="Semestral"/>
    <s v="No"/>
    <s v="Semestral"/>
    <s v="N"/>
    <s v="Bogotá D.C."/>
    <s v="Bogotá, D.C."/>
    <n v="17961195"/>
  </r>
  <r>
    <s v="1813"/>
    <s v="1813"/>
    <s v="UNIVERSIDAD DE LOS ANDES"/>
    <s v="Activa"/>
    <x v="0"/>
    <s v="Privado"/>
    <m/>
    <n v="1542"/>
    <s v="181346700421100111100"/>
    <s v="INGENIERIA INDUSTRIAL"/>
    <s v="INGENIERO INDUSTRIAL"/>
    <s v="Activo"/>
    <m/>
    <m/>
    <s v="Acreditación de alta calidad"/>
    <n v="17325"/>
    <d v="2019-12-27T00:00:00"/>
    <s v="8"/>
    <d v="1998-03-21T08:21:41"/>
    <s v="Ingeniería, Industria y Construcción"/>
    <s v="Ingeniería y profesiones afines"/>
    <s v="Ingeniería y profesiones afines no clasificadas en otra parte"/>
    <s v="Ingeniería, arquitectura, urbanismo y afines"/>
    <s v="Ingeniería industrial y afines"/>
    <s v="Pregrado"/>
    <x v="0"/>
    <s v="Presencial"/>
    <n v="134"/>
    <n v="8"/>
    <s v="Semestral"/>
    <s v="No"/>
    <s v="Semestral"/>
    <s v="N"/>
    <s v="Bogotá D.C."/>
    <s v="Bogotá, D.C."/>
    <n v="17961195"/>
  </r>
  <r>
    <s v="1813"/>
    <s v="1813"/>
    <s v="UNIVERSIDAD DE LOS ANDES"/>
    <s v="Activa"/>
    <x v="0"/>
    <s v="Privado"/>
    <m/>
    <n v="1543"/>
    <s v="181346210001100111100"/>
    <s v="INGENIERIA MECANICA"/>
    <s v="INGENIERO MECANICO"/>
    <s v="Activo"/>
    <m/>
    <m/>
    <s v="Acreditación de alta calidad"/>
    <n v="7582"/>
    <d v="2019-07-24T00:00:00"/>
    <s v="8"/>
    <d v="1998-03-21T08:21:41"/>
    <s v="Ingeniería, Industria y Construcción"/>
    <s v="Ingeniería y profesiones afines"/>
    <s v="Mecánica y profesiones afines a la metalistería"/>
    <s v="Ingeniería, arquitectura, urbanismo y afines"/>
    <s v="Ingeniería mecánica y afines"/>
    <s v="Pregrado"/>
    <x v="0"/>
    <s v="Presencial"/>
    <n v="134"/>
    <n v="8"/>
    <s v="Semestral"/>
    <s v="No"/>
    <s v="Semestral"/>
    <s v="N"/>
    <s v="Bogotá D.C."/>
    <s v="Bogotá, D.C."/>
    <n v="17961195"/>
  </r>
  <r>
    <s v="1813"/>
    <s v="1813"/>
    <s v="UNIVERSIDAD DE LOS ANDES"/>
    <s v="Activa"/>
    <x v="0"/>
    <s v="Privado"/>
    <m/>
    <n v="4017"/>
    <s v="181346600001100111100"/>
    <s v="INGENIERIA QUIMICA"/>
    <s v="INGENIERO QUIMICO"/>
    <s v="Activo"/>
    <m/>
    <m/>
    <s v="Registro calificado"/>
    <n v="7408"/>
    <d v="2013-06-14T00:00:00"/>
    <s v="7"/>
    <d v="1998-03-21T08:22:34"/>
    <s v="Ingeniería, Industria y Construcción"/>
    <s v="Ingeniería y profesiones afines"/>
    <s v="Ingeniería y profesiones afines no clasificadas en otra parte"/>
    <s v="Ingeniería, arquitectura, urbanismo y afines"/>
    <s v="Ingeniería química y afines"/>
    <s v="Pregrado"/>
    <x v="0"/>
    <s v="Presencial"/>
    <n v="134"/>
    <n v="8"/>
    <s v="Semestral"/>
    <s v="No"/>
    <s v="Semestral"/>
    <s v="N"/>
    <s v="Bogotá D.C."/>
    <s v="Bogotá, D.C."/>
    <n v="17961195"/>
  </r>
  <r>
    <s v="1813"/>
    <s v="1813"/>
    <s v="UNIVERSIDAD DE LOS ANDES"/>
    <s v="Activa"/>
    <x v="0"/>
    <s v="Privado"/>
    <m/>
    <n v="1538"/>
    <s v="181344100001100111100"/>
    <s v="LENGUAJES Y ESTUDIOS SOCIOCULTURALES"/>
    <s v="PROFESIONAL EN LENGUAJES Y ESTUDIOS SOCIO CULTURALES"/>
    <s v="Inactivo"/>
    <m/>
    <m/>
    <s v="Acreditación de alta calidad"/>
    <n v="15255"/>
    <d v="2012-11-23T00:00:00"/>
    <s v="6"/>
    <d v="1998-03-21T08:21:41"/>
    <s v="Arte y Humanidades"/>
    <s v="Idiomas"/>
    <s v="Adquisición del lenguaje"/>
    <s v="Ciencias sociales y humanas"/>
    <s v="Lenguas modernas, literatura, linguística y afines"/>
    <s v="Pregrado"/>
    <x v="0"/>
    <s v="Presencial"/>
    <n v="120"/>
    <n v="8"/>
    <s v="Semestral"/>
    <s v="No"/>
    <s v="Semestral"/>
    <s v="N"/>
    <s v="Bogotá D.C."/>
    <s v="Bogotá, D.C."/>
    <m/>
  </r>
  <r>
    <s v="1813"/>
    <s v="1813"/>
    <s v="UNIVERSIDAD DE LOS ANDES"/>
    <s v="Activa"/>
    <x v="0"/>
    <s v="Privado"/>
    <m/>
    <n v="104693"/>
    <s v="104693"/>
    <s v="LENGUAS Y CULTURA"/>
    <s v="PROFESIONAL EN LENGUAS Y CULTURA"/>
    <s v="Activo"/>
    <m/>
    <m/>
    <s v="Acreditación de alta calidad"/>
    <n v="21389"/>
    <d v="2020-11-11T00:00:00"/>
    <s v="6"/>
    <d v="2015-07-14T20:49:53"/>
    <s v="Arte y Humanidades"/>
    <s v="Idiomas"/>
    <s v="Idiomas no clasificados en otra parte"/>
    <s v="Ciencias sociales y humanas"/>
    <s v="Lenguas modernas, literatura, linguística y afines"/>
    <s v="Pregrado"/>
    <x v="0"/>
    <s v="Presencial"/>
    <n v="128"/>
    <n v="8"/>
    <s v="Semestral"/>
    <s v="No"/>
    <s v="Semestral"/>
    <s v="N"/>
    <s v="Bogotá D.C."/>
    <s v="Bogotá, D.C."/>
    <n v="17961195"/>
  </r>
  <r>
    <s v="1813"/>
    <s v="1813"/>
    <s v="UNIVERSIDAD DE LOS ANDES"/>
    <s v="Activa"/>
    <x v="0"/>
    <s v="Privado"/>
    <m/>
    <n v="105047"/>
    <s v="105047"/>
    <s v="LICENCIATURA EN ARTES"/>
    <s v="LICENCIADO EN ARTES"/>
    <s v="Activo"/>
    <m/>
    <m/>
    <s v="Registro calificado"/>
    <n v="16243"/>
    <d v="2015-09-30T00:00:00"/>
    <s v="7"/>
    <d v="2015-10-22T12:16:40"/>
    <s v="Educación"/>
    <s v="Educación"/>
    <s v="Ciencias de la educación"/>
    <s v="Ciencias de la educación"/>
    <s v="Educación"/>
    <s v="Pregrado"/>
    <x v="0"/>
    <s v="Presencial"/>
    <n v="123"/>
    <n v="8"/>
    <s v="Semestral"/>
    <s v="No"/>
    <s v="Semestral"/>
    <s v="N"/>
    <s v="Bogotá D.C."/>
    <s v="Bogotá, D.C."/>
    <n v="17961195"/>
  </r>
  <r>
    <s v="1813"/>
    <s v="1813"/>
    <s v="UNIVERSIDAD DE LOS ANDES"/>
    <s v="Activa"/>
    <x v="0"/>
    <s v="Privado"/>
    <m/>
    <n v="107055"/>
    <s v="107055"/>
    <s v="LICENCIATURA EN BIOLOGIA"/>
    <s v="LICENCIADO EN BIOLOGIA"/>
    <s v="Activo"/>
    <m/>
    <m/>
    <s v="Registro calificado"/>
    <n v="8630"/>
    <d v="2018-05-24T00:00:00"/>
    <s v="7"/>
    <d v="2018-07-03T08:18:32"/>
    <s v="Educación"/>
    <s v="Educación"/>
    <s v="Ciencias de la educación"/>
    <s v="Ciencias de la educación"/>
    <s v="Educación"/>
    <s v="Pregrado"/>
    <x v="0"/>
    <s v="Presencial"/>
    <n v="124"/>
    <n v="8"/>
    <s v="Semestral"/>
    <s v="No"/>
    <s v="Semestral"/>
    <s v="N"/>
    <s v="Bogotá D.C."/>
    <s v="Bogotá, D.C."/>
    <n v="17961195"/>
  </r>
  <r>
    <s v="1813"/>
    <s v="1813"/>
    <s v="UNIVERSIDAD DE LOS ANDES"/>
    <s v="Activa"/>
    <x v="0"/>
    <s v="Privado"/>
    <m/>
    <n v="105055"/>
    <s v="105055"/>
    <s v="LICENCIATURA EN CIENCIAS NATURALES"/>
    <s v="LICENCIADO EN CIENCIAS NATURALES"/>
    <s v="Inactivo"/>
    <m/>
    <m/>
    <s v="Registro calificado"/>
    <n v="16248"/>
    <d v="2015-09-30T00:00:00"/>
    <s v="7"/>
    <d v="2015-10-22T15:11:24"/>
    <s v="Educación"/>
    <s v="Educación"/>
    <s v="Ciencias de la educación"/>
    <s v="Ciencias de la educación"/>
    <s v="Educación"/>
    <s v="Pregrado"/>
    <x v="0"/>
    <s v="Presencial"/>
    <n v="118"/>
    <n v="8"/>
    <s v="Semestral"/>
    <s v="No"/>
    <s v="Semestral"/>
    <s v="N"/>
    <s v="Bogotá D.C."/>
    <s v="Bogotá, D.C."/>
    <m/>
  </r>
  <r>
    <s v="1813"/>
    <s v="1813"/>
    <s v="UNIVERSIDAD DE LOS ANDES"/>
    <s v="Activa"/>
    <x v="0"/>
    <s v="Privado"/>
    <m/>
    <n v="105054"/>
    <s v="105054"/>
    <s v="LICENCIATURA EN CIENCIAS SOCIALES"/>
    <s v="LICENCIADO EN CIENCIAS SOCIALES"/>
    <s v="Inactivo"/>
    <m/>
    <m/>
    <s v="Registro calificado"/>
    <n v="16247"/>
    <d v="2015-09-30T00:00:00"/>
    <s v="7"/>
    <d v="2015-10-22T15:09:45"/>
    <s v="Educación"/>
    <s v="Educación"/>
    <s v="Ciencias de la educación"/>
    <s v="Ciencias de la educación"/>
    <s v="Educación"/>
    <s v="Pregrado"/>
    <x v="0"/>
    <s v="Presencial"/>
    <n v="118"/>
    <n v="8"/>
    <s v="Semestral"/>
    <s v="No"/>
    <s v="Semestral"/>
    <s v="N"/>
    <s v="Bogotá D.C."/>
    <s v="Bogotá, D.C."/>
    <m/>
  </r>
  <r>
    <s v="1813"/>
    <s v="1813"/>
    <s v="UNIVERSIDAD DE LOS ANDES"/>
    <s v="Activa"/>
    <x v="0"/>
    <s v="Privado"/>
    <m/>
    <n v="106784"/>
    <s v="106784"/>
    <s v="LICENCIATURA EN EDUCACIÓN INFANTIL"/>
    <s v="LICENCIADO EN EDUCACIÓN INFANTIL"/>
    <s v="Activo"/>
    <m/>
    <m/>
    <s v="Registro calificado"/>
    <n v="16244"/>
    <d v="2015-09-30T00:00:00"/>
    <s v="7"/>
    <d v="2018-03-31T08:28:00"/>
    <s v="Educación"/>
    <s v="Educación"/>
    <s v="Ciencias de la educación"/>
    <s v="Ciencias de la educación"/>
    <s v="Educación"/>
    <s v="Pregrado"/>
    <x v="0"/>
    <s v="Presencial"/>
    <n v="123"/>
    <n v="8"/>
    <s v="Semestral"/>
    <s v="No"/>
    <s v="Semestral"/>
    <s v="N"/>
    <s v="Bogotá D.C."/>
    <s v="Bogotá, D.C."/>
    <n v="17961195"/>
  </r>
  <r>
    <s v="1813"/>
    <s v="1813"/>
    <s v="UNIVERSIDAD DE LOS ANDES"/>
    <s v="Activa"/>
    <x v="0"/>
    <s v="Privado"/>
    <m/>
    <n v="105051"/>
    <s v="105051"/>
    <s v="LICENCIATURA EN EDUCACIÓN PARA LA PRIMERA INFANCIA"/>
    <s v="LICENCIADO EN EDUCACIÓN PARA LA PRIMERA INFANCIA"/>
    <s v="Inactivo"/>
    <m/>
    <m/>
    <s v="Registro calificado"/>
    <n v="16244"/>
    <d v="2015-09-30T00:00:00"/>
    <s v="7"/>
    <d v="2015-10-22T14:56:53"/>
    <s v="Educación"/>
    <s v="Educación"/>
    <s v="Ciencias de la educación"/>
    <s v="Ciencias de la educación"/>
    <s v="Educación"/>
    <s v="Pregrado"/>
    <x v="0"/>
    <s v="Presencial"/>
    <n v="118"/>
    <n v="8"/>
    <s v="Semestral"/>
    <s v="No"/>
    <s v="Semestral"/>
    <s v="N"/>
    <s v="Bogotá D.C."/>
    <s v="Bogotá, D.C."/>
    <m/>
  </r>
  <r>
    <s v="1813"/>
    <s v="1813"/>
    <s v="UNIVERSIDAD DE LOS ANDES"/>
    <s v="Activa"/>
    <x v="0"/>
    <s v="Privado"/>
    <m/>
    <n v="106785"/>
    <s v="106785"/>
    <s v="LICENCIATURA EN ESPAÑOL Y FILOLOGÍA"/>
    <s v="LICENCIADO EN ESPAÑOL Y FILOLOGÍA"/>
    <s v="Activo"/>
    <m/>
    <m/>
    <s v="Registro calificado"/>
    <n v="16245"/>
    <d v="2015-09-30T00:00:00"/>
    <s v="7"/>
    <d v="2018-03-31T08:32:40"/>
    <s v="Educación"/>
    <s v="Educación"/>
    <s v="Ciencias de la educación"/>
    <s v="Ciencias de la educación"/>
    <s v="Educación"/>
    <s v="Pregrado"/>
    <x v="0"/>
    <s v="Presencial"/>
    <n v="123"/>
    <n v="8"/>
    <s v="Semestral"/>
    <s v="No"/>
    <s v="Semestral"/>
    <s v="N"/>
    <s v="Bogotá D.C."/>
    <s v="Bogotá, D.C."/>
    <n v="17961195"/>
  </r>
  <r>
    <s v="1813"/>
    <s v="1813"/>
    <s v="UNIVERSIDAD DE LOS ANDES"/>
    <s v="Activa"/>
    <x v="0"/>
    <s v="Privado"/>
    <m/>
    <n v="107326"/>
    <s v="107326"/>
    <s v="LICENCIATURA EN FILOSOFIA"/>
    <s v="LICENCIADO EN FILOSOFIA"/>
    <s v="Activo"/>
    <m/>
    <m/>
    <s v="Registro calificado"/>
    <n v="13551"/>
    <d v="2018-08-15T00:00:00"/>
    <s v="7"/>
    <d v="2018-09-12T13:50:56"/>
    <s v="Educación"/>
    <s v="Educación"/>
    <s v="Ciencias de la educación"/>
    <s v="Ciencias de la educación"/>
    <s v="Educación"/>
    <s v="Pregrado"/>
    <x v="0"/>
    <s v="Presencial"/>
    <n v="122"/>
    <n v="8"/>
    <s v="Semestral"/>
    <s v="No"/>
    <s v="Semestral"/>
    <s v="N"/>
    <s v="Bogotá D.C."/>
    <s v="Bogotá, D.C."/>
    <n v="17961195"/>
  </r>
  <r>
    <s v="1813"/>
    <s v="1813"/>
    <s v="UNIVERSIDAD DE LOS ANDES"/>
    <s v="Activa"/>
    <x v="0"/>
    <s v="Privado"/>
    <m/>
    <n v="106782"/>
    <s v="106782"/>
    <s v="LICENCIATURA EN FÍSICA"/>
    <s v="LICENCIADO EN FÍSICA"/>
    <s v="Activo"/>
    <m/>
    <m/>
    <s v="Registro calificado"/>
    <n v="16248"/>
    <d v="2015-09-30T00:00:00"/>
    <s v="7"/>
    <d v="2018-03-31T08:18:35"/>
    <s v="Educación"/>
    <s v="Educación"/>
    <s v="Ciencias de la educación"/>
    <s v="Ciencias de la educación"/>
    <s v="Educación"/>
    <s v="Pregrado"/>
    <x v="0"/>
    <s v="Presencial"/>
    <n v="125"/>
    <n v="8"/>
    <s v="Semestral"/>
    <s v="No"/>
    <s v="Semestral"/>
    <s v="N"/>
    <s v="Bogotá D.C."/>
    <s v="Bogotá, D.C."/>
    <n v="17961195"/>
  </r>
  <r>
    <s v="1813"/>
    <s v="1813"/>
    <s v="UNIVERSIDAD DE LOS ANDES"/>
    <s v="Activa"/>
    <x v="0"/>
    <s v="Privado"/>
    <m/>
    <n v="106783"/>
    <s v="106783"/>
    <s v="LICENCIATURA EN HISTORIA"/>
    <s v="LICENCIADO EN HISTORIA"/>
    <s v="Activo"/>
    <m/>
    <m/>
    <s v="Registro calificado"/>
    <n v="16247"/>
    <d v="2015-09-30T00:00:00"/>
    <s v="7"/>
    <d v="2018-03-31T08:23:39"/>
    <s v="Educación"/>
    <s v="Educación"/>
    <s v="Formación para docentes sin asignatura de especialización"/>
    <s v="Ciencias de la educación"/>
    <s v="Educación"/>
    <s v="Pregrado"/>
    <x v="0"/>
    <s v="Presencial"/>
    <n v="123"/>
    <n v="8"/>
    <s v="Semestral"/>
    <s v="No"/>
    <s v="Semestral"/>
    <s v="N"/>
    <s v="Bogotá D.C."/>
    <s v="Bogotá, D.C."/>
    <n v="17961195"/>
  </r>
  <r>
    <s v="1813"/>
    <s v="1813"/>
    <s v="UNIVERSIDAD DE LOS ANDES"/>
    <s v="Activa"/>
    <x v="0"/>
    <s v="Privado"/>
    <m/>
    <n v="105052"/>
    <s v="105052"/>
    <s v="LICENCIATURA EN HUMANIDADES"/>
    <s v="LICENCIADO EN HUMANIDADES"/>
    <s v="Inactivo"/>
    <m/>
    <m/>
    <s v="Registro calificado"/>
    <n v="16245"/>
    <d v="2015-09-30T00:00:00"/>
    <s v="7"/>
    <d v="2015-10-22T15:00:42"/>
    <s v="Educación"/>
    <s v="Educación"/>
    <s v="Formación para docentes sin asignatura de especialización"/>
    <s v="Ciencias de la educación"/>
    <s v="Educación"/>
    <s v="Pregrado"/>
    <x v="0"/>
    <s v="Presencial"/>
    <n v="118"/>
    <n v="8"/>
    <s v="Semestral"/>
    <s v="No"/>
    <s v="Semestral"/>
    <s v="N"/>
    <s v="Bogotá D.C."/>
    <s v="Bogotá, D.C."/>
    <m/>
  </r>
  <r>
    <s v="1813"/>
    <s v="1813"/>
    <s v="UNIVERSIDAD DE LOS ANDES"/>
    <s v="Activa"/>
    <x v="0"/>
    <s v="Privado"/>
    <m/>
    <n v="105053"/>
    <s v="105053"/>
    <s v="LICENCIATURA EN MATEMÁTICAS"/>
    <s v="LICENCIADO EN MATEMÁTICAS"/>
    <s v="Activo"/>
    <m/>
    <m/>
    <s v="Registro calificado"/>
    <n v="16246"/>
    <d v="2015-09-30T00:00:00"/>
    <s v="7"/>
    <d v="2015-10-22T15:06:37"/>
    <s v="Educación"/>
    <s v="Educación"/>
    <s v="Ciencias de la educación"/>
    <s v="Ciencias de la educación"/>
    <s v="Educación"/>
    <s v="Pregrado"/>
    <x v="0"/>
    <s v="Presencial"/>
    <n v="125"/>
    <n v="8"/>
    <s v="Semestral"/>
    <s v="No"/>
    <s v="Semestral"/>
    <s v="N"/>
    <s v="Bogotá D.C."/>
    <s v="Bogotá, D.C."/>
    <n v="17961195"/>
  </r>
  <r>
    <s v="1813"/>
    <s v="1813"/>
    <s v="UNIVERSIDAD DE LOS ANDES"/>
    <s v="Activa"/>
    <x v="0"/>
    <s v="Privado"/>
    <m/>
    <n v="107054"/>
    <s v="107054"/>
    <s v="LICENCIATURA EN QUIMICA"/>
    <s v="LICENCIADO EN QUIMICA"/>
    <s v="Activo"/>
    <m/>
    <m/>
    <s v="Registro calificado"/>
    <n v="8629"/>
    <d v="2018-05-24T00:00:00"/>
    <s v="7"/>
    <d v="2018-07-03T08:16:38"/>
    <s v="Educación"/>
    <s v="Educación"/>
    <s v="Ciencias de la educación"/>
    <s v="Ciencias de la educación"/>
    <s v="Educación"/>
    <s v="Pregrado"/>
    <x v="0"/>
    <s v="Presencial"/>
    <n v="125"/>
    <n v="8"/>
    <s v="Semestral"/>
    <s v="No"/>
    <s v="Semestral"/>
    <s v="N"/>
    <s v="Bogotá D.C."/>
    <s v="Bogotá, D.C."/>
    <n v="17961195"/>
  </r>
  <r>
    <s v="1813"/>
    <s v="1813"/>
    <s v="UNIVERSIDAD DE LOS ANDES"/>
    <s v="Activa"/>
    <x v="0"/>
    <s v="Privado"/>
    <m/>
    <n v="7258"/>
    <s v="181348000001100111100"/>
    <s v="LITERATURA"/>
    <s v="LITERATO (A)"/>
    <s v="Activo"/>
    <m/>
    <m/>
    <s v="Acreditación de alta calidad"/>
    <n v="3980"/>
    <d v="2019-04-12T00:00:00"/>
    <s v="8"/>
    <d v="1998-09-18T09:55:16"/>
    <s v="Arte y Humanidades"/>
    <s v="Idiomas"/>
    <s v="Literatura y lingüística"/>
    <s v="Ciencias sociales y humanas"/>
    <s v="Lenguas modernas, literatura, linguística y afines"/>
    <s v="Pregrado"/>
    <x v="0"/>
    <s v="Presencial"/>
    <n v="132"/>
    <n v="8"/>
    <s v="Semestral"/>
    <s v="No"/>
    <s v="Semestral"/>
    <s v="N"/>
    <s v="Bogotá D.C."/>
    <s v="Bogotá, D.C."/>
    <n v="17961195"/>
  </r>
  <r>
    <s v="1813"/>
    <s v="1813"/>
    <s v="UNIVERSIDAD DE LOS ANDES"/>
    <s v="Activa"/>
    <x v="0"/>
    <s v="Privado"/>
    <m/>
    <n v="1547"/>
    <s v="181345100001100111100"/>
    <s v="MATEMATICAS"/>
    <s v="MATEMATICO"/>
    <s v="Activo"/>
    <m/>
    <m/>
    <s v="Registro calificado"/>
    <n v="4753"/>
    <d v="2015-04-15T00:00:00"/>
    <s v="7"/>
    <d v="1998-03-21T08:21:41"/>
    <s v="Ciencias Naturales, Matemáticas y Estadística"/>
    <s v="Matemáticas y estadística"/>
    <s v="Matemáticas"/>
    <s v="Matemáticas y ciencias naturales"/>
    <s v="Matemáticas, estadística y afines"/>
    <s v="Pregrado"/>
    <x v="0"/>
    <s v="Presencial"/>
    <n v="125"/>
    <n v="8"/>
    <s v="Semestral"/>
    <s v="No"/>
    <s v="Semestral"/>
    <s v="N"/>
    <s v="Bogotá D.C."/>
    <s v="Bogotá, D.C."/>
    <n v="17961195"/>
  </r>
  <r>
    <s v="1813"/>
    <s v="1813"/>
    <s v="UNIVERSIDAD DE LOS ANDES"/>
    <s v="Activa"/>
    <x v="0"/>
    <s v="Privado"/>
    <m/>
    <n v="20044"/>
    <s v="181346100001100111100"/>
    <s v="MEDICINA"/>
    <s v="MÉDICO"/>
    <s v="Activo"/>
    <m/>
    <m/>
    <s v="Acreditación de alta calidad"/>
    <n v="22803"/>
    <d v="2016-12-09T00:00:00"/>
    <s v="4,5"/>
    <d v="2003-12-02T00:00:00"/>
    <s v="Salud y Bienestar"/>
    <s v="Salud"/>
    <s v="Medicina"/>
    <s v="Ciencias de la salud"/>
    <s v="Medicina"/>
    <s v="Pregrado"/>
    <x v="0"/>
    <s v="Presencial"/>
    <n v="251"/>
    <n v="12"/>
    <s v="Semestral"/>
    <s v="No"/>
    <s v="Semestral"/>
    <s v="N"/>
    <s v="Bogotá D.C."/>
    <s v="Bogotá, D.C."/>
    <n v="25567388"/>
  </r>
  <r>
    <s v="1813"/>
    <s v="1813"/>
    <s v="UNIVERSIDAD DE LOS ANDES"/>
    <s v="Activa"/>
    <x v="0"/>
    <s v="Privado"/>
    <m/>
    <n v="1548"/>
    <s v="181345760001100111100"/>
    <s v="MICROBIOLOGIA"/>
    <s v="MICROBIOLOGO"/>
    <s v="Activo"/>
    <m/>
    <m/>
    <s v="Acreditación de alta calidad"/>
    <n v="16812"/>
    <d v="2016-08-19T00:00:00"/>
    <s v="6"/>
    <d v="1998-03-21T08:21:41"/>
    <s v="Ciencias Naturales, Matemáticas y Estadística"/>
    <s v="Ciencias biológicas y afines"/>
    <s v="Biología"/>
    <s v="Matemáticas y ciencias naturales"/>
    <s v="Biología, microbiología y afines"/>
    <s v="Pregrado"/>
    <x v="0"/>
    <s v="Presencial"/>
    <n v="135"/>
    <n v="8"/>
    <s v="Semestral"/>
    <s v="No"/>
    <s v="Anual"/>
    <s v="N"/>
    <s v="Bogotá D.C."/>
    <s v="Bogotá, D.C."/>
    <n v="17961195"/>
  </r>
  <r>
    <s v="1813"/>
    <s v="1813"/>
    <s v="UNIVERSIDAD DE LOS ANDES"/>
    <s v="Activa"/>
    <x v="0"/>
    <s v="Privado"/>
    <m/>
    <n v="1529"/>
    <s v="181347800001100111100"/>
    <s v="MUSICA"/>
    <s v="MUSICO"/>
    <s v="Activo"/>
    <m/>
    <m/>
    <s v="Acreditación de alta calidad"/>
    <n v="2549"/>
    <d v="2017-02-23T00:00:00"/>
    <s v="6"/>
    <d v="1998-03-21T08:21:41"/>
    <s v="Arte y Humanidades"/>
    <s v="Artes"/>
    <s v="Música y artes escénicas"/>
    <s v="Bellas artes"/>
    <s v="Música"/>
    <s v="Pregrado"/>
    <x v="0"/>
    <s v="Presencial"/>
    <n v="150"/>
    <n v="10"/>
    <s v="Semestral"/>
    <s v="No"/>
    <s v="Semestral"/>
    <s v="N"/>
    <s v="Bogotá D.C."/>
    <s v="Bogotá, D.C."/>
    <n v="17961195"/>
  </r>
  <r>
    <s v="1813"/>
    <s v="1813"/>
    <s v="UNIVERSIDAD DE LOS ANDES"/>
    <s v="Activa"/>
    <x v="0"/>
    <s v="Privado"/>
    <m/>
    <n v="106722"/>
    <s v="106722"/>
    <s v="NARRATIVAS DIGITALES"/>
    <s v="NARRADOR DIGITAL"/>
    <s v="Activo"/>
    <m/>
    <m/>
    <s v="Registro calificado"/>
    <n v="2056"/>
    <d v="2018-02-13T00:00:00"/>
    <s v="7"/>
    <d v="2018-03-07T20:50:35"/>
    <s v="Arte y Humanidades"/>
    <s v="Artes"/>
    <s v="Técnicas audiovisuales y producción para medios de comunicación"/>
    <s v="Ciencias sociales y humanas"/>
    <s v="Comunicación social, periodismo y afines"/>
    <s v="Pregrado"/>
    <x v="0"/>
    <s v="Presencial"/>
    <n v="123"/>
    <n v="8"/>
    <s v="Semestral"/>
    <s v="No"/>
    <s v="Semestral"/>
    <s v="N"/>
    <s v="Bogotá D.C."/>
    <s v="Bogotá, D.C."/>
    <n v="17961195"/>
  </r>
  <r>
    <s v="1813"/>
    <s v="1813"/>
    <s v="UNIVERSIDAD DE LOS ANDES"/>
    <s v="Activa"/>
    <x v="0"/>
    <s v="Privado"/>
    <m/>
    <n v="1532"/>
    <s v="181341500001100111100"/>
    <s v="PSICOLOGIA"/>
    <s v="PSICOLOGO"/>
    <s v="Activo"/>
    <m/>
    <m/>
    <s v="Acreditación de alta calidad"/>
    <n v="16206"/>
    <d v="2015-09-30T00:00:00"/>
    <s v="8"/>
    <d v="1998-03-21T08:21:41"/>
    <s v="Ciencias Sociales, Periodismo e Información"/>
    <s v="Ciencias sociales y del comportamiento"/>
    <s v="Psicología"/>
    <s v="Ciencias sociales y humanas"/>
    <s v="Psicología"/>
    <s v="Pregrado"/>
    <x v="0"/>
    <s v="Presencial"/>
    <n v="134"/>
    <n v="8"/>
    <s v="Semestral"/>
    <s v="No"/>
    <s v="Semestral"/>
    <s v="N"/>
    <s v="Bogotá D.C."/>
    <s v="Bogotá, D.C."/>
    <n v="17961195"/>
  </r>
  <r>
    <s v="1813"/>
    <s v="1813"/>
    <s v="UNIVERSIDAD DE LOS ANDES"/>
    <s v="Activa"/>
    <x v="0"/>
    <s v="Privado"/>
    <m/>
    <n v="19948"/>
    <s v="181345400001100111100"/>
    <s v="QUIMICA"/>
    <s v="QUIMICO(A)"/>
    <s v="Activo"/>
    <m/>
    <m/>
    <s v="Acreditación de alta calidad"/>
    <n v="7731"/>
    <d v="2014-05-26T00:00:00"/>
    <s v="8"/>
    <d v="2003-09-03T00:00:00"/>
    <s v="Ciencias Naturales, Matemáticas y Estadística"/>
    <s v="Ciencias físicas"/>
    <s v="Química"/>
    <s v="Matemáticas y ciencias naturales"/>
    <s v="Química y afines"/>
    <s v="Pregrado"/>
    <x v="0"/>
    <s v="Presencial"/>
    <n v="130"/>
    <n v="8"/>
    <s v="Semestral"/>
    <s v="No"/>
    <s v="Semestral"/>
    <s v="N"/>
    <s v="Bogotá D.C."/>
    <s v="Bogotá, D.C."/>
    <n v="17961195"/>
  </r>
  <r>
    <s v="1815"/>
    <s v="1815"/>
    <s v="CORPORACION UNIVERSIDAD PILOTO DE COLOMBIA"/>
    <s v="Activa"/>
    <x v="0"/>
    <s v="Privado"/>
    <m/>
    <n v="103194"/>
    <s v="103194"/>
    <s v="ADMINISTRACION AMBIENTAL"/>
    <s v="ADMINISTRADOR AMBIENTAL"/>
    <s v="Activo"/>
    <m/>
    <m/>
    <s v="Registro calificado"/>
    <n v="14505"/>
    <d v="2013-10-16T00:00:00"/>
    <s v="8,5"/>
    <d v="2014-04-06T20:47:53"/>
    <s v="Administración de Empresas y Derecho"/>
    <s v="Educación comercial y administración"/>
    <s v="Gestión y administración"/>
    <s v="Economía, administración, contaduría y afines"/>
    <s v="Administración"/>
    <s v="Pregrado"/>
    <x v="0"/>
    <s v="Presencial"/>
    <n v="158"/>
    <n v="10"/>
    <s v="Semestral"/>
    <s v="No"/>
    <s v="Semestral"/>
    <s v="N"/>
    <s v="Bogotá D.C."/>
    <s v="Bogotá, D.C."/>
    <n v="5740549"/>
  </r>
  <r>
    <s v="1815"/>
    <s v="1815"/>
    <s v="CORPORACION UNIVERSIDAD PILOTO DE COLOMBIA"/>
    <s v="Activa"/>
    <x v="0"/>
    <s v="Privado"/>
    <m/>
    <n v="3055"/>
    <s v="181546580011100113100"/>
    <s v="ADMINISTRACION DE EMPRESAS"/>
    <s v="ADMINISTRADOR DE EMPRESAS"/>
    <s v="Activo"/>
    <m/>
    <m/>
    <s v="Registro calificado"/>
    <n v="1281"/>
    <d v="2019-02-04T00:00:00"/>
    <s v="7"/>
    <d v="1998-03-21T08:22:14"/>
    <s v="Administración de Empresas y Derecho"/>
    <s v="Educación comercial y administración"/>
    <s v="Gestión y administración"/>
    <s v="Economía, administración, contaduría y afines"/>
    <s v="Administración"/>
    <s v="Pregrado"/>
    <x v="0"/>
    <s v="Presencial"/>
    <n v="144"/>
    <n v="9"/>
    <s v="Semestral"/>
    <s v="No"/>
    <s v="Semestral"/>
    <s v="N"/>
    <s v="Bogotá D.C."/>
    <s v="Bogotá, D.C."/>
    <n v="5541008"/>
  </r>
  <r>
    <s v="1815"/>
    <s v="1815"/>
    <s v="CORPORACION UNIVERSIDAD PILOTO DE COLOMBIA"/>
    <s v="Activa"/>
    <x v="0"/>
    <s v="Privado"/>
    <m/>
    <n v="10191"/>
    <s v="181543330701100111100"/>
    <s v="ADMINISTRACION Y GESTION AMBIENTAL"/>
    <s v="PROFESIONAL EN ADMINISTRACION Y GESTION AMBIENTAL"/>
    <s v="Inactivo"/>
    <m/>
    <m/>
    <s v="Registro calificado"/>
    <n v="14505"/>
    <d v="2013-10-16T00:00:00"/>
    <s v="7"/>
    <d v="2000-04-18T16:30:27"/>
    <s v="Administración de Empresas y Derecho"/>
    <s v="Educación comercial y administración"/>
    <s v="Gestión y administración"/>
    <s v="Economía, administración, contaduría y afines"/>
    <s v="Administración"/>
    <s v="Pregrado"/>
    <x v="0"/>
    <s v="Presencial"/>
    <n v="158"/>
    <n v="9"/>
    <s v="Semestral"/>
    <s v="No"/>
    <s v="Semestral"/>
    <s v="N"/>
    <s v="Bogotá D.C."/>
    <s v="Bogotá, D.C."/>
    <m/>
  </r>
  <r>
    <s v="1815"/>
    <s v="1815"/>
    <s v="CORPORACION UNIVERSIDAD PILOTO DE COLOMBIA"/>
    <s v="Activa"/>
    <x v="0"/>
    <s v="Privado"/>
    <m/>
    <n v="1598"/>
    <s v="181547200001100111100"/>
    <s v="ARQUITECTURA"/>
    <s v="ARQUITECTO"/>
    <s v="Activo"/>
    <m/>
    <m/>
    <s v="Acreditación de alta calidad"/>
    <n v="5090"/>
    <d v="2014-04-10T00:00:00"/>
    <s v="8"/>
    <d v="1998-03-21T08:21:43"/>
    <s v="Ingeniería, Industria y Construcción"/>
    <s v="Arquitectura y construcción"/>
    <s v="Construcción e ingeniería civil"/>
    <s v="Ingeniería, arquitectura, urbanismo y afines"/>
    <s v="Arquitectura"/>
    <s v="Pregrado"/>
    <x v="0"/>
    <s v="Presencial"/>
    <n v="165"/>
    <n v="10"/>
    <s v="Semestral"/>
    <s v="No"/>
    <s v="Semestral"/>
    <s v="N"/>
    <s v="Bogotá D.C."/>
    <s v="Bogotá, D.C."/>
    <n v="9081468"/>
  </r>
  <r>
    <s v="1815"/>
    <s v="1815"/>
    <s v="CORPORACION UNIVERSIDAD PILOTO DE COLOMBIA"/>
    <s v="Activa"/>
    <x v="0"/>
    <s v="Privado"/>
    <m/>
    <n v="1594"/>
    <s v="181547300001100111100"/>
    <s v="ARTES PLASTICAS"/>
    <s v="PROFESIONAL EN ARTES PLASTICAS"/>
    <s v="Inactivo"/>
    <m/>
    <m/>
    <s v="n/a"/>
    <m/>
    <m/>
    <m/>
    <d v="1998-03-21T08:21:42"/>
    <s v="Arte y Humanidades"/>
    <s v="Artes"/>
    <s v="Bellas artes"/>
    <s v="Bellas artes"/>
    <s v="Artes plásticas, visuales y afines"/>
    <s v="Pregrado"/>
    <x v="0"/>
    <s v="Presencial"/>
    <m/>
    <n v="10"/>
    <s v="Semestral"/>
    <s v="No"/>
    <s v="Semestral"/>
    <s v="N"/>
    <s v="Bogotá D.C."/>
    <s v="Bogotá, D.C."/>
    <m/>
  </r>
  <r>
    <s v="1815"/>
    <s v="1815"/>
    <s v="CORPORACION UNIVERSIDAD PILOTO DE COLOMBIA"/>
    <s v="Activa"/>
    <x v="0"/>
    <s v="Privado"/>
    <m/>
    <n v="1596"/>
    <s v="181546570831100111100"/>
    <s v="CONTADURIA PUBLICA"/>
    <s v="CONTADOR PUBLICO"/>
    <s v="Activo"/>
    <m/>
    <m/>
    <s v="Registro calificado"/>
    <n v="15993"/>
    <d v="2019-12-18T00:00:00"/>
    <s v="8,5"/>
    <d v="1998-03-21T08:21:43"/>
    <s v="Administración de Empresas y Derecho"/>
    <s v="Educación comercial y administración"/>
    <s v="Contabilidad e impuestos"/>
    <s v="Economía, administración, contaduría y afines"/>
    <s v="Contaduría pública"/>
    <s v="Pregrado"/>
    <x v="0"/>
    <s v="Presencial"/>
    <n v="145"/>
    <n v="9"/>
    <s v="Semestral"/>
    <s v="No"/>
    <s v="Semestral"/>
    <s v="N"/>
    <s v="Bogotá D.C."/>
    <s v="Bogotá, D.C."/>
    <n v="5541008"/>
  </r>
  <r>
    <s v="1815"/>
    <s v="1815"/>
    <s v="CORPORACION UNIVERSIDAD PILOTO DE COLOMBIA"/>
    <s v="Activa"/>
    <x v="0"/>
    <s v="Privado"/>
    <m/>
    <n v="53869"/>
    <s v="53869"/>
    <s v="DISEÑO DE ESPACIOS Y ESCENARIOS"/>
    <s v="DISEÑADOR DE ESPACIOS Y ESCENARIOS"/>
    <s v="Activo"/>
    <m/>
    <m/>
    <s v="Registro calificado"/>
    <n v="4493"/>
    <d v="2015-04-08T00:00:00"/>
    <s v="7"/>
    <d v="2008-07-24T00:00:00"/>
    <s v="Arte y Humanidades"/>
    <s v="Artes"/>
    <s v="Diseño industrial, de moda e interiores"/>
    <s v="Bellas artes"/>
    <s v="Diseño"/>
    <s v="Pregrado"/>
    <x v="0"/>
    <s v="Presencial"/>
    <n v="136"/>
    <n v="8"/>
    <s v="Semestral"/>
    <s v="No"/>
    <s v="Semestral"/>
    <s v="N"/>
    <s v="Bogotá D.C."/>
    <s v="Bogotá, D.C."/>
    <n v="8088633"/>
  </r>
  <r>
    <s v="1815"/>
    <s v="1815"/>
    <s v="CORPORACION UNIVERSIDAD PILOTO DE COLOMBIA"/>
    <s v="Activa"/>
    <x v="0"/>
    <s v="Privado"/>
    <m/>
    <n v="53260"/>
    <s v="53260"/>
    <s v="DISEÑO GRAFICO"/>
    <s v="DISEÑADOR GRAFICO"/>
    <s v="Activo"/>
    <m/>
    <m/>
    <s v="Registro calificado"/>
    <n v="13428"/>
    <d v="2014-08-19T00:00:00"/>
    <s v="7"/>
    <d v="2007-12-03T00:00:00"/>
    <s v="Arte y Humanidades"/>
    <s v="Artes"/>
    <s v="Bellas artes"/>
    <s v="Bellas artes"/>
    <s v="Diseño"/>
    <s v="Pregrado"/>
    <x v="0"/>
    <s v="Presencial"/>
    <n v="133"/>
    <n v="8"/>
    <s v="Semestral"/>
    <s v="No"/>
    <s v="Semestral"/>
    <s v="N"/>
    <s v="Bogotá D.C."/>
    <s v="Bogotá, D.C."/>
    <n v="8088633"/>
  </r>
  <r>
    <s v="1815"/>
    <s v="1815"/>
    <s v="CORPORACION UNIVERSIDAD PILOTO DE COLOMBIA"/>
    <s v="Activa"/>
    <x v="0"/>
    <s v="Privado"/>
    <m/>
    <n v="1595"/>
    <s v="181543300001100111100"/>
    <s v="ECONOMIA"/>
    <s v="ECONOMISTA"/>
    <s v="Activo"/>
    <m/>
    <m/>
    <s v="Registro calificado"/>
    <n v="9535"/>
    <d v="2019-09-09T00:00:00"/>
    <s v="7"/>
    <d v="1998-03-21T08:21:43"/>
    <s v="Ciencias Sociales, Periodismo e Información"/>
    <s v="Ciencias sociales y del comportamiento"/>
    <s v="Economía"/>
    <s v="Economía, administración, contaduría y afines"/>
    <s v="Economía"/>
    <s v="Pregrado"/>
    <x v="0"/>
    <s v="Presencial"/>
    <n v="144"/>
    <n v="10"/>
    <s v="Semestral"/>
    <s v="No"/>
    <s v="Semestral"/>
    <s v="N"/>
    <s v="Bogotá D.C."/>
    <s v="Bogotá, D.C."/>
    <n v="5541008"/>
  </r>
  <r>
    <s v="1815"/>
    <s v="1815"/>
    <s v="CORPORACION UNIVERSIDAD PILOTO DE COLOMBIA"/>
    <s v="Activa"/>
    <x v="0"/>
    <s v="Privado"/>
    <m/>
    <n v="4019"/>
    <s v="181546240001100111100"/>
    <s v="INGENIERIA CIVIL"/>
    <s v="INGENIERO CIVIL"/>
    <s v="Activo"/>
    <m/>
    <m/>
    <s v="Acreditación de alta calidad"/>
    <n v="14011"/>
    <d v="2016-07-11T00:00:00"/>
    <s v="5"/>
    <d v="1998-03-21T08:22:34"/>
    <s v="Ingeniería, Industria y Construcción"/>
    <s v="Arquitectura y construcción"/>
    <s v="Construcción e ingeniería civil"/>
    <s v="Ingeniería, arquitectura, urbanismo y afines"/>
    <s v="Ingeniería civil y afines"/>
    <s v="Pregrado"/>
    <x v="0"/>
    <s v="Presencial"/>
    <n v="151"/>
    <n v="10"/>
    <s v="Semestral"/>
    <s v="No"/>
    <s v="Semestral"/>
    <s v="N"/>
    <s v="Bogotá D.C."/>
    <s v="Bogotá, D.C."/>
    <n v="6414236"/>
  </r>
  <r>
    <s v="1815"/>
    <s v="1815"/>
    <s v="CORPORACION UNIVERSIDAD PILOTO DE COLOMBIA"/>
    <s v="Activa"/>
    <x v="0"/>
    <s v="Privado"/>
    <m/>
    <n v="3849"/>
    <s v="181543816201100111100"/>
    <s v="INGENIERIA DE MERCADOS"/>
    <s v="INGENIERO DE MERCADOS"/>
    <s v="Inactivo"/>
    <m/>
    <m/>
    <s v="Registro calificado"/>
    <n v="7063"/>
    <d v="2013-06-05T00:00:00"/>
    <s v="7"/>
    <d v="1998-03-21T08:22:27"/>
    <s v="Ingeniería, Industria y Construcción"/>
    <s v="Ingeniería y profesiones afines"/>
    <s v="Ingeniería y profesiones afines no clasificadas en otra parte"/>
    <s v="Ingeniería, arquitectura, urbanismo y afines"/>
    <s v="Ingeniería administrativa y afines"/>
    <s v="Pregrado"/>
    <x v="0"/>
    <s v="Presencial"/>
    <n v="152"/>
    <n v="10"/>
    <s v="Semestral"/>
    <s v="No"/>
    <s v="Semestral"/>
    <s v="N"/>
    <s v="Bogotá D.C."/>
    <s v="Bogotá, D.C."/>
    <m/>
  </r>
  <r>
    <s v="1815"/>
    <s v="1815"/>
    <s v="CORPORACION UNIVERSIDAD PILOTO DE COLOMBIA"/>
    <s v="Activa"/>
    <x v="0"/>
    <s v="Privado"/>
    <m/>
    <n v="1597"/>
    <s v="181540030001100111100"/>
    <s v="INGENIERIA DE SISTEMAS"/>
    <s v="INGENIERO DE SISTEMAS"/>
    <s v="Activo"/>
    <m/>
    <m/>
    <s v="Acreditación de alta calidad"/>
    <n v="4256"/>
    <d v="2017-03-10T00:00:00"/>
    <s v="4,5"/>
    <d v="1998-03-21T08:21:43"/>
    <s v="Ingeniería, Industria y Construcción"/>
    <s v="Ingeniería y profesiones afines"/>
    <s v="Electrónica y automatización"/>
    <s v="Ingeniería, arquitectura, urbanismo y afines"/>
    <s v="Ingeniería de sistemas, telemática y afines"/>
    <s v="Pregrado"/>
    <x v="0"/>
    <s v="Presencial"/>
    <n v="160"/>
    <n v="10"/>
    <s v="Semestral"/>
    <s v="No"/>
    <s v="Semestral"/>
    <s v="N"/>
    <s v="Bogotá D.C."/>
    <s v="Bogotá, D.C."/>
    <n v="6584117"/>
  </r>
  <r>
    <s v="1815"/>
    <s v="1815"/>
    <s v="CORPORACION UNIVERSIDAD PILOTO DE COLOMBIA"/>
    <s v="Activa"/>
    <x v="0"/>
    <s v="Privado"/>
    <m/>
    <n v="52160"/>
    <s v="52160"/>
    <s v="INGENIERIA DE TELECOMUNICACIONES"/>
    <s v="INGENIERO DE TELECOMUNICACIONES"/>
    <s v="Activo"/>
    <m/>
    <m/>
    <s v="Registro calificado"/>
    <n v="15403"/>
    <d v="2019-12-18T00:00:00"/>
    <s v="7"/>
    <d v="2006-05-31T10:05:45"/>
    <s v="Ingeniería, Industria y Construcción"/>
    <s v="Ingeniería y profesiones afines"/>
    <s v="Electrónica y automatización"/>
    <s v="Ingeniería, arquitectura, urbanismo y afines"/>
    <s v="Ingeniería electrónica, telecomunicaciones y afines"/>
    <s v="Pregrado"/>
    <x v="0"/>
    <s v="Presencial"/>
    <n v="160"/>
    <n v="10"/>
    <s v="Semestral"/>
    <s v="No"/>
    <s v="Semestral"/>
    <s v="N"/>
    <s v="Bogotá D.C."/>
    <s v="Bogotá, D.C."/>
    <n v="6649307"/>
  </r>
  <r>
    <s v="1815"/>
    <s v="1815"/>
    <s v="CORPORACION UNIVERSIDAD PILOTO DE COLOMBIA"/>
    <s v="Activa"/>
    <x v="0"/>
    <s v="Privado"/>
    <m/>
    <n v="4020"/>
    <s v="181540040601100111100"/>
    <s v="INGENIERIA EN TELEINFORMATICA"/>
    <s v="INGENIERO EN TELEINFORMATICA"/>
    <s v="Inactivo"/>
    <m/>
    <m/>
    <s v="n/a"/>
    <m/>
    <m/>
    <m/>
    <d v="1998-03-21T08:22:34"/>
    <s v="Ingeniería, Industria y Construcción"/>
    <s v="Ingeniería y profesiones afines"/>
    <s v="Ingeniería y profesiones afines no clasificadas en otra parte"/>
    <s v="Ingeniería, arquitectura, urbanismo y afines"/>
    <s v="Ingeniería de sistemas, telemática y afines"/>
    <s v="Pregrado"/>
    <x v="0"/>
    <s v="Presencial"/>
    <m/>
    <n v="10"/>
    <s v="Semestral"/>
    <s v="No"/>
    <s v="Semestral"/>
    <s v="N"/>
    <s v="Bogotá D.C."/>
    <s v="Bogotá, D.C."/>
    <m/>
  </r>
  <r>
    <s v="1815"/>
    <s v="1815"/>
    <s v="CORPORACION UNIVERSIDAD PILOTO DE COLOMBIA"/>
    <s v="Activa"/>
    <x v="0"/>
    <s v="Privado"/>
    <m/>
    <n v="12909"/>
    <s v="181540040601100111200"/>
    <s v="INGENIERIA EN TELEINFORMATICA"/>
    <s v="INGENIERO EN TELEINFORMATICA"/>
    <s v="Inactivo"/>
    <m/>
    <m/>
    <s v="n/a"/>
    <m/>
    <m/>
    <m/>
    <d v="2001-08-22T00:00:00"/>
    <s v="Ingeniería, Industria y Construcción"/>
    <s v="Ingeniería y profesiones afines"/>
    <s v="Ingeniería y profesiones afines no clasificadas en otra parte"/>
    <s v="Ingeniería, arquitectura, urbanismo y afines"/>
    <s v="Ingeniería de sistemas, telemática y afines"/>
    <s v="Pregrado"/>
    <x v="0"/>
    <s v="Presencial"/>
    <m/>
    <n v="10"/>
    <s v="Semestral"/>
    <s v="No"/>
    <s v="Sin definir"/>
    <s v="N"/>
    <s v="Bogotá D.C."/>
    <s v="Bogotá, D.C."/>
    <m/>
  </r>
  <r>
    <s v="1815"/>
    <s v="1815"/>
    <s v="CORPORACION UNIVERSIDAD PILOTO DE COLOMBIA"/>
    <s v="Activa"/>
    <x v="0"/>
    <s v="Privado"/>
    <m/>
    <n v="3571"/>
    <s v="181543326201100111100"/>
    <s v="INGENIERIA FINANCIERA"/>
    <s v="INGENIERO FINANCIERO"/>
    <s v="Activo"/>
    <m/>
    <m/>
    <s v="Acreditación de alta calidad"/>
    <n v="15259"/>
    <d v="2016-07-26T00:00:00"/>
    <s v="5"/>
    <d v="1998-03-21T08:22:22"/>
    <s v="Administración de Empresas y Derecho"/>
    <s v="Educación comercial y administración"/>
    <s v="Gestión financiera, administración bancaria y seguros"/>
    <s v="Ingeniería, arquitectura, urbanismo y afines"/>
    <s v="Ingeniería administrativa y afines"/>
    <s v="Pregrado"/>
    <x v="0"/>
    <s v="Presencial"/>
    <n v="151"/>
    <n v="9"/>
    <s v="Semestral"/>
    <s v="No"/>
    <s v="Semestral"/>
    <s v="N"/>
    <s v="Bogotá D.C."/>
    <s v="Bogotá, D.C."/>
    <n v="6585378"/>
  </r>
  <r>
    <s v="1815"/>
    <s v="1815"/>
    <s v="CORPORACION UNIVERSIDAD PILOTO DE COLOMBIA"/>
    <s v="Activa"/>
    <x v="0"/>
    <s v="Privado"/>
    <m/>
    <n v="53716"/>
    <s v="53716"/>
    <s v="INGENIERIA MECATRONICA"/>
    <s v="INGENIERO MECATRONICO"/>
    <s v="Activo"/>
    <m/>
    <m/>
    <s v="Acreditación de alta calidad"/>
    <n v="9693"/>
    <d v="2019-09-11T00:00:00"/>
    <s v="4"/>
    <d v="2008-06-17T00:00:00"/>
    <s v="Ingeniería, Industria y Construcción"/>
    <s v="Ingeniería y profesiones afines"/>
    <s v="Ingeniería y profesiones afines no clasificadas en otra parte"/>
    <s v="Ingeniería, arquitectura, urbanismo y afines"/>
    <s v="Otras ingenierías"/>
    <s v="Pregrado"/>
    <x v="0"/>
    <s v="Presencial"/>
    <n v="152"/>
    <n v="10"/>
    <s v="Semestral"/>
    <s v="No"/>
    <s v="Semestral"/>
    <s v="N"/>
    <s v="Bogotá D.C."/>
    <s v="Bogotá, D.C."/>
    <n v="7249792"/>
  </r>
  <r>
    <s v="1815"/>
    <s v="1815"/>
    <s v="CORPORACION UNIVERSIDAD PILOTO DE COLOMBIA"/>
    <s v="Activa"/>
    <x v="0"/>
    <s v="Privado"/>
    <m/>
    <n v="108028"/>
    <s v="108028"/>
    <s v="MARKETING"/>
    <s v="PROFESIONAL EN MARKETING"/>
    <s v="Activo"/>
    <m/>
    <m/>
    <s v="Registro calificado"/>
    <n v="8361"/>
    <d v="2020-05-29T00:00:00"/>
    <s v="7"/>
    <d v="2019-06-11T14:38:45"/>
    <s v="Administración de Empresas y Derecho"/>
    <s v="Educación comercial y administración"/>
    <s v="Mercadotecnia y publicidad"/>
    <s v="Economía, administración, contaduría y afines"/>
    <s v="Administración"/>
    <s v="Pregrado"/>
    <x v="0"/>
    <s v="Presencial"/>
    <n v="137"/>
    <n v="8"/>
    <s v="Semestral"/>
    <s v="No"/>
    <s v="Semestral"/>
    <s v="N"/>
    <s v="Bogotá D.C."/>
    <s v="Bogotá, D.C."/>
    <n v="5288641"/>
  </r>
  <r>
    <s v="1815"/>
    <s v="1815"/>
    <s v="CORPORACION UNIVERSIDAD PILOTO DE COLOMBIA"/>
    <s v="Activa"/>
    <x v="0"/>
    <s v="Privado"/>
    <m/>
    <n v="53074"/>
    <s v="53074"/>
    <s v="NEGOCIOS INTERNACIONALES"/>
    <s v="PROFESIONAL EN NEGOCIOS INTERNACIONALES"/>
    <s v="Activo"/>
    <m/>
    <m/>
    <s v="Registro calificado"/>
    <n v="13090"/>
    <d v="2014-08-13T00:00:00"/>
    <s v="7"/>
    <d v="2007-09-14T00:00:00"/>
    <s v="Administración de Empresas y Derecho"/>
    <s v="Educación comercial y administración"/>
    <s v="Gestión y administración"/>
    <s v="Economía, administración, contaduría y afines"/>
    <s v="Economía"/>
    <s v="Pregrado"/>
    <x v="0"/>
    <s v="Presencial"/>
    <n v="153"/>
    <n v="9"/>
    <s v="Semestral"/>
    <s v="No"/>
    <s v="Semestral"/>
    <s v="N"/>
    <s v="Bogotá D.C."/>
    <s v="Bogotá, D.C."/>
    <n v="6619748"/>
  </r>
  <r>
    <s v="1815"/>
    <s v="1815"/>
    <s v="CORPORACION UNIVERSIDAD PILOTO DE COLOMBIA"/>
    <s v="Activa"/>
    <x v="0"/>
    <s v="Privado"/>
    <m/>
    <n v="3888"/>
    <s v="181541580701100111100"/>
    <s v="PSICOLOGIA"/>
    <s v="PSICOLOGO (A)"/>
    <s v="Activo"/>
    <m/>
    <m/>
    <s v="Acreditación de alta calidad"/>
    <n v="29154"/>
    <d v="2017-12-26T00:00:00"/>
    <s v="4"/>
    <d v="1998-03-21T08:22:27"/>
    <s v="Ciencias Sociales, Periodismo e Información"/>
    <s v="Ciencias sociales y del comportamiento"/>
    <s v="Psicología"/>
    <s v="Ciencias sociales y humanas"/>
    <s v="Psicología"/>
    <s v="Pregrado"/>
    <x v="0"/>
    <s v="Presencial"/>
    <n v="157"/>
    <n v="10"/>
    <s v="Semestral"/>
    <s v="No"/>
    <s v="Semestral"/>
    <s v="N"/>
    <s v="Bogotá D.C."/>
    <s v="Bogotá, D.C."/>
    <n v="5740549"/>
  </r>
  <r>
    <s v="1815"/>
    <s v="1815"/>
    <s v="CORPORACION UNIVERSIDAD PILOTO DE COLOMBIA"/>
    <s v="Activa"/>
    <x v="0"/>
    <s v="Privado"/>
    <m/>
    <n v="12910"/>
    <s v="181541580701100111200"/>
    <s v="PSICOLOGIA EMPRESARIAL"/>
    <s v="PSICOLOGO EMPRESARIAL"/>
    <s v="Inactivo"/>
    <m/>
    <m/>
    <s v="n/a"/>
    <m/>
    <m/>
    <m/>
    <d v="2001-08-22T00:00:00"/>
    <s v="Administración de Empresas y Derecho"/>
    <s v="Educación comercial y administración"/>
    <s v="Gestión y administración"/>
    <s v="Ciencias sociales y humanas"/>
    <s v="Psicología"/>
    <s v="Pregrado"/>
    <x v="0"/>
    <s v="Presencial"/>
    <m/>
    <n v="10"/>
    <s v="Semestral"/>
    <s v="No"/>
    <s v="Semestral"/>
    <s v="N"/>
    <s v="Bogotá D.C."/>
    <s v="Bogotá, D.C."/>
    <m/>
  </r>
  <r>
    <s v="1818"/>
    <s v="1818"/>
    <s v="UNIVERSIDAD COOPERATIVA DE COLOMBIA"/>
    <s v="Activa"/>
    <x v="0"/>
    <s v="Privado"/>
    <m/>
    <n v="15111"/>
    <s v="181846580001100111100"/>
    <s v="ADMINISTRACION DE EMPRESAS"/>
    <s v="ADMINISTRADOR DE EMPRESAS"/>
    <s v="Activo"/>
    <m/>
    <m/>
    <s v="Registro calificado"/>
    <n v="7113"/>
    <d v="2020-05-12T00:00:00"/>
    <s v="7"/>
    <d v="2002-01-16T00:00:00"/>
    <s v="Administración de Empresas y Derecho"/>
    <s v="Educación comercial y administración"/>
    <s v="Gestión y administración"/>
    <s v="Economía, administración, contaduría y afines"/>
    <s v="Administración"/>
    <s v="Pregrado"/>
    <x v="0"/>
    <s v="Presencial"/>
    <n v="143"/>
    <n v="8"/>
    <s v="Semestral"/>
    <s v="No"/>
    <s v="Semestral"/>
    <s v="N"/>
    <s v="Bogotá D.C."/>
    <s v="Bogotá, D.C."/>
    <n v="3167440"/>
  </r>
  <r>
    <s v="1818"/>
    <s v="1818"/>
    <s v="UNIVERSIDAD COOPERATIVA DE COLOMBIA"/>
    <s v="Activa"/>
    <x v="0"/>
    <s v="Privado"/>
    <m/>
    <n v="3527"/>
    <s v="181843820001100111100"/>
    <s v="COMERCIO INTERNACIONAL"/>
    <s v="PROFESIONAL EN COMERCIO INTERNACIONAL"/>
    <s v="Activo"/>
    <m/>
    <m/>
    <s v="Registro calificado"/>
    <n v="5909"/>
    <d v="2015-05-05T00:00:00"/>
    <s v="7"/>
    <d v="1998-03-21T08:22:21"/>
    <s v="Administración de Empresas y Derecho"/>
    <s v="Educación comercial y administración"/>
    <s v="Gestión y administración"/>
    <s v="Economía, administración, contaduría y afines"/>
    <s v="Economía"/>
    <s v="Pregrado"/>
    <x v="0"/>
    <s v="Presencial"/>
    <n v="152"/>
    <n v="8"/>
    <s v="Semestral"/>
    <s v="No"/>
    <s v="Semestral"/>
    <s v="N"/>
    <s v="Bogotá D.C."/>
    <s v="Bogotá, D.C."/>
    <n v="3272382"/>
  </r>
  <r>
    <s v="1818"/>
    <s v="1818"/>
    <s v="UNIVERSIDAD COOPERATIVA DE COLOMBIA"/>
    <s v="Activa"/>
    <x v="0"/>
    <s v="Privado"/>
    <m/>
    <n v="4115"/>
    <s v="181843020201100111100"/>
    <s v="COMUNICACION SOCIAL"/>
    <s v="COMUNICADOR SOCIAL"/>
    <s v="Activo"/>
    <m/>
    <m/>
    <s v="Registro calificado"/>
    <n v="16473"/>
    <d v="2017-08-22T00:00:00"/>
    <s v="7"/>
    <d v="1998-03-21T08:22:36"/>
    <s v="Ciencias Sociales, Periodismo e Información"/>
    <s v="Periodismo e información"/>
    <s v="Periodismo, comunicación y reportajes"/>
    <s v="Ciencias sociales y humanas"/>
    <s v="Comunicación social, periodismo y afines"/>
    <s v="Pregrado"/>
    <x v="0"/>
    <s v="Presencial"/>
    <n v="140"/>
    <n v="8"/>
    <s v="Semestral"/>
    <s v="No"/>
    <s v="Semestral"/>
    <s v="N"/>
    <s v="Bogotá D.C."/>
    <s v="Bogotá, D.C."/>
    <n v="3338226"/>
  </r>
  <r>
    <s v="1818"/>
    <s v="1818"/>
    <s v="UNIVERSIDAD COOPERATIVA DE COLOMBIA"/>
    <s v="Activa"/>
    <x v="0"/>
    <s v="Privado"/>
    <m/>
    <n v="15181"/>
    <s v="181843020201100111200"/>
    <s v="COMUNICACION SOCIAL"/>
    <s v="COMUNICADOR SOCIAL"/>
    <s v="Inactivo"/>
    <m/>
    <m/>
    <s v="n/a"/>
    <m/>
    <m/>
    <m/>
    <d v="2002-01-18T00:00:00"/>
    <s v="Ciencias Sociales, Periodismo e Información"/>
    <s v="Periodismo e información"/>
    <s v="Periodismo, comunicación y reportajes"/>
    <s v="Ciencias sociales y humanas"/>
    <s v="Comunicación social, periodismo y afines"/>
    <s v="Pregrado"/>
    <x v="0"/>
    <s v="Presencial"/>
    <m/>
    <n v="8"/>
    <s v="Semestral"/>
    <s v="No"/>
    <s v="Sin definir"/>
    <s v="N"/>
    <s v="Bogotá D.C."/>
    <s v="Bogotá, D.C."/>
    <m/>
  </r>
  <r>
    <s v="1818"/>
    <s v="1818"/>
    <s v="UNIVERSIDAD COOPERATIVA DE COLOMBIA"/>
    <s v="Activa"/>
    <x v="0"/>
    <s v="Privado"/>
    <m/>
    <n v="2998"/>
    <s v="181846570831100111100"/>
    <s v="CONTADURIA PUBLICA"/>
    <s v="CONTADOR PUBLICO"/>
    <s v="Activo"/>
    <m/>
    <m/>
    <s v="Acreditación de alta calidad"/>
    <n v="13186"/>
    <d v="2020-07-17T00:00:00"/>
    <s v="6"/>
    <d v="1998-03-21T08:22:13"/>
    <s v="Administración de Empresas y Derecho"/>
    <s v="Educación comercial y administración"/>
    <s v="Contabilidad e impuestos"/>
    <s v="Economía, administración, contaduría y afines"/>
    <s v="Contaduría pública"/>
    <s v="Pregrado"/>
    <x v="0"/>
    <s v="Presencial"/>
    <n v="144"/>
    <n v="8"/>
    <s v="Semestral"/>
    <s v="No"/>
    <s v="Semestral"/>
    <s v="N"/>
    <s v="Bogotá D.C."/>
    <s v="Bogotá, D.C."/>
    <n v="2992867"/>
  </r>
  <r>
    <s v="1818"/>
    <s v="1818"/>
    <s v="UNIVERSIDAD COOPERATIVA DE COLOMBIA"/>
    <s v="Activa"/>
    <x v="0"/>
    <s v="Privado"/>
    <m/>
    <n v="15183"/>
    <s v="181846570831100111201"/>
    <s v="CONTADURIA PUBLICA ENFASIS EN SISTEMAS Y ECONOMIA SOLIDARIA"/>
    <s v="CONTADOR PUBLICO CON ENFASIS EN SISTEMAS Y ECONOMIA SOLIDARIA"/>
    <s v="Inactivo"/>
    <m/>
    <m/>
    <s v="n/a"/>
    <m/>
    <m/>
    <m/>
    <d v="2002-01-18T00:00:00"/>
    <s v="Administración de Empresas y Derecho"/>
    <s v="Educación comercial y administración"/>
    <s v="Contabilidad e impuestos"/>
    <s v="Economía, administración, contaduría y afines"/>
    <s v="Contaduría pública"/>
    <s v="Pregrado"/>
    <x v="0"/>
    <s v="Presencial"/>
    <m/>
    <n v="11"/>
    <s v="Semestral"/>
    <s v="No"/>
    <s v="Sin definir"/>
    <s v="N"/>
    <s v="Bogotá D.C."/>
    <s v="Bogotá, D.C."/>
    <m/>
  </r>
  <r>
    <s v="1818"/>
    <s v="1818"/>
    <s v="UNIVERSIDAD COOPERATIVA DE COLOMBIA"/>
    <s v="Activa"/>
    <x v="0"/>
    <s v="Privado"/>
    <m/>
    <n v="1624"/>
    <s v="181846570831100111101"/>
    <s v="CONTADURIA PUBLICA ENFASIS EN SISTEMAS Y ECONOMIA SOLIDARIA"/>
    <s v="CONTADOR PUBLICO CON ENFASIS EN SISTEMAS Y ECONOMIA SOLIDARIA"/>
    <s v="Inactivo"/>
    <m/>
    <m/>
    <s v="n/a"/>
    <m/>
    <m/>
    <m/>
    <d v="1998-03-21T08:21:43"/>
    <s v="Administración de Empresas y Derecho"/>
    <s v="Educación comercial y administración"/>
    <s v="Contabilidad e impuestos"/>
    <s v="Economía, administración, contaduría y afines"/>
    <s v="Contaduría pública"/>
    <s v="Pregrado"/>
    <x v="0"/>
    <s v="Presencial"/>
    <m/>
    <n v="10"/>
    <s v="Semestral"/>
    <s v="No"/>
    <s v="Semestral"/>
    <s v="N"/>
    <s v="Bogotá D.C."/>
    <s v="Bogotá, D.C."/>
    <m/>
  </r>
  <r>
    <s v="1818"/>
    <s v="1818"/>
    <s v="UNIVERSIDAD COOPERATIVA DE COLOMBIA"/>
    <s v="Activa"/>
    <x v="0"/>
    <s v="Privado"/>
    <m/>
    <n v="15180"/>
    <s v="181843400001100111200"/>
    <s v="DERECHO"/>
    <s v="ABOGADO"/>
    <s v="Inactivo"/>
    <m/>
    <m/>
    <s v="n/a"/>
    <m/>
    <m/>
    <m/>
    <d v="2002-01-18T00:00:00"/>
    <s v="Administración de Empresas y Derecho"/>
    <s v="Derecho"/>
    <s v="Derecho"/>
    <s v="Ciencias sociales y humanas"/>
    <s v="Derecho y afines"/>
    <s v="Pregrado"/>
    <x v="0"/>
    <s v="Presencial"/>
    <m/>
    <n v="12"/>
    <s v="Semestral"/>
    <s v="No"/>
    <s v="Sin definir"/>
    <s v="N"/>
    <s v="Bogotá D.C."/>
    <s v="Bogotá, D.C."/>
    <m/>
  </r>
  <r>
    <s v="1818"/>
    <s v="1818"/>
    <s v="UNIVERSIDAD COOPERATIVA DE COLOMBIA"/>
    <s v="Activa"/>
    <x v="0"/>
    <s v="Privado"/>
    <m/>
    <n v="2722"/>
    <s v="181843400001100111100"/>
    <s v="DERECHO"/>
    <s v="ABOGADO (A)"/>
    <s v="Activo"/>
    <m/>
    <m/>
    <s v="Acreditación de alta calidad"/>
    <n v="17489"/>
    <d v="2016-08-30T00:00:00"/>
    <s v="5"/>
    <d v="1998-03-21T08:22:04"/>
    <s v="Administración de Empresas y Derecho"/>
    <s v="Derecho"/>
    <s v="Derecho"/>
    <s v="Ciencias sociales y humanas"/>
    <s v="Derecho y afines"/>
    <s v="Pregrado"/>
    <x v="0"/>
    <s v="Presencial"/>
    <n v="158"/>
    <n v="10"/>
    <s v="Semestral"/>
    <s v="No"/>
    <s v="Semestral"/>
    <s v="N"/>
    <s v="Bogotá D.C."/>
    <s v="Bogotá, D.C."/>
    <n v="3677296"/>
  </r>
  <r>
    <s v="1818"/>
    <s v="1818"/>
    <s v="UNIVERSIDAD COOPERATIVA DE COLOMBIA"/>
    <s v="Activa"/>
    <x v="0"/>
    <s v="Privado"/>
    <m/>
    <n v="1621"/>
    <s v="181843300001100111200"/>
    <s v="ECONOMIA"/>
    <s v="ECONOMISTA"/>
    <s v="Activo"/>
    <m/>
    <m/>
    <s v="Registro calificado"/>
    <n v="6116"/>
    <d v="2015-05-06T00:00:00"/>
    <s v="7"/>
    <d v="1998-03-21T08:21:43"/>
    <s v="Ciencias Sociales, Periodismo e Información"/>
    <s v="Ciencias sociales y del comportamiento"/>
    <s v="Economía"/>
    <s v="Economía, administración, contaduría y afines"/>
    <s v="Economía"/>
    <s v="Pregrado"/>
    <x v="0"/>
    <s v="Presencial"/>
    <n v="151"/>
    <n v="8"/>
    <s v="Semestral"/>
    <s v="No"/>
    <s v="Semestral"/>
    <s v="N"/>
    <s v="Bogotá D.C."/>
    <s v="Bogotá, D.C."/>
    <n v="3319110"/>
  </r>
  <r>
    <s v="1818"/>
    <s v="1818"/>
    <s v="UNIVERSIDAD COOPERATIVA DE COLOMBIA"/>
    <s v="Activa"/>
    <x v="0"/>
    <s v="Privado"/>
    <m/>
    <n v="4563"/>
    <s v="181846150821100111100"/>
    <s v="FISIOTERAPIA"/>
    <s v="FISIOTERAPEUTA"/>
    <s v="Inactivo"/>
    <m/>
    <m/>
    <s v="n/a"/>
    <m/>
    <m/>
    <m/>
    <d v="1998-03-21T08:22:44"/>
    <s v="Salud y Bienestar"/>
    <s v="Salud"/>
    <s v="Fisioterapia, Fonoaudiología, Terapia ocupacional, Nutrición y afines"/>
    <s v="Ciencias de la salud"/>
    <s v="Terapias"/>
    <s v="Pregrado"/>
    <x v="0"/>
    <s v="Presencial"/>
    <m/>
    <n v="10"/>
    <s v="Semestral"/>
    <s v="No"/>
    <s v="Semestral"/>
    <s v="N"/>
    <s v="Bogotá D.C."/>
    <s v="Bogotá, D.C."/>
    <m/>
  </r>
  <r>
    <s v="1818"/>
    <s v="1818"/>
    <s v="UNIVERSIDAD COOPERATIVA DE COLOMBIA"/>
    <s v="Activa"/>
    <x v="0"/>
    <s v="Privado"/>
    <m/>
    <n v="103670"/>
    <s v="103670"/>
    <s v="INGENIERIA AMBIENTAL"/>
    <s v="INGENIERO (A) AMBIENTAL"/>
    <s v="Activo"/>
    <m/>
    <m/>
    <s v="Registro calificado"/>
    <n v="13915"/>
    <d v="2014-08-29T00:00:00"/>
    <s v="7"/>
    <d v="2014-09-07T10:17:47"/>
    <s v="Ingeniería, Industria y Construcción"/>
    <s v="Ingeniería y profesiones afines"/>
    <s v="Tecnología de protección del medio ambiente"/>
    <s v="Ingeniería, arquitectura, urbanismo y afines"/>
    <s v="Ingeniería ambiental, sanitaria y afines"/>
    <s v="Pregrado"/>
    <x v="0"/>
    <s v="Presencial"/>
    <n v="169"/>
    <n v="10"/>
    <s v="Semestral"/>
    <s v="No"/>
    <s v="Semestral"/>
    <s v="N"/>
    <s v="Bogotá D.C."/>
    <s v="Bogotá, D.C."/>
    <n v="3935432"/>
  </r>
  <r>
    <s v="1818"/>
    <s v="1818"/>
    <s v="UNIVERSIDAD COOPERATIVA DE COLOMBIA"/>
    <s v="Activa"/>
    <x v="0"/>
    <s v="Privado"/>
    <m/>
    <n v="13708"/>
    <s v="181846240001100111200"/>
    <s v="INGENIERIA CIVIL"/>
    <s v="INGENIERO CIVIL"/>
    <s v="Inactivo"/>
    <m/>
    <m/>
    <s v="n/a"/>
    <m/>
    <m/>
    <m/>
    <d v="2001-10-17T00:00:00"/>
    <s v="Ingeniería, Industria y Construcción"/>
    <s v="Arquitectura y construcción"/>
    <s v="Construcción e ingeniería civil"/>
    <s v="Ingeniería, arquitectura, urbanismo y afines"/>
    <s v="Ingeniería civil y afines"/>
    <s v="Pregrado"/>
    <x v="0"/>
    <s v="Presencial"/>
    <m/>
    <n v="10"/>
    <s v="Semestral"/>
    <s v="No"/>
    <s v="Sin definir"/>
    <s v="N"/>
    <s v="Bogotá D.C."/>
    <s v="Bogotá, D.C."/>
    <m/>
  </r>
  <r>
    <s v="1818"/>
    <s v="1818"/>
    <s v="UNIVERSIDAD COOPERATIVA DE COLOMBIA"/>
    <s v="Activa"/>
    <x v="0"/>
    <s v="Privado"/>
    <m/>
    <n v="3313"/>
    <s v="181846240001100111100"/>
    <s v="INGENIERIA CIVIL"/>
    <s v="INGENIERO CIVIL"/>
    <s v="Inactivo"/>
    <m/>
    <m/>
    <s v="n/a"/>
    <m/>
    <m/>
    <m/>
    <d v="1998-03-21T08:22:17"/>
    <s v="Ingeniería, Industria y Construcción"/>
    <s v="Arquitectura y construcción"/>
    <s v="Construcción e ingeniería civil"/>
    <s v="Ingeniería, arquitectura, urbanismo y afines"/>
    <s v="Ingeniería civil y afines"/>
    <s v="Pregrado"/>
    <x v="0"/>
    <s v="Presencial"/>
    <m/>
    <n v="10"/>
    <s v="Semestral"/>
    <s v="No"/>
    <s v="Semestral"/>
    <s v="N"/>
    <s v="Bogotá D.C."/>
    <s v="Bogotá, D.C."/>
    <m/>
  </r>
  <r>
    <s v="1818"/>
    <s v="1818"/>
    <s v="UNIVERSIDAD COOPERATIVA DE COLOMBIA"/>
    <s v="Activa"/>
    <x v="0"/>
    <s v="Privado"/>
    <m/>
    <n v="8612"/>
    <s v="181843816201100111200"/>
    <s v="INGENIERIA DE MERCADOS"/>
    <s v="INGENIERO DE MERCADOS"/>
    <s v="Inactivo"/>
    <m/>
    <m/>
    <s v="n/a"/>
    <m/>
    <m/>
    <m/>
    <d v="1999-07-16T15:43:03"/>
    <s v="Ingeniería, Industria y Construcción"/>
    <s v="Ingeniería y profesiones afines"/>
    <s v="Ingeniería y profesiones afines no clasificadas en otra parte"/>
    <s v="Ingeniería, arquitectura, urbanismo y afines"/>
    <s v="Ingeniería administrativa y afines"/>
    <s v="Pregrado"/>
    <x v="0"/>
    <s v="Presencial"/>
    <m/>
    <n v="10"/>
    <s v="Semestral"/>
    <s v="No"/>
    <s v="Semestral"/>
    <s v="N"/>
    <s v="Bogotá D.C."/>
    <s v="Bogotá, D.C."/>
    <m/>
  </r>
  <r>
    <s v="1818"/>
    <s v="1818"/>
    <s v="UNIVERSIDAD COOPERATIVA DE COLOMBIA"/>
    <s v="Activa"/>
    <x v="0"/>
    <s v="Privado"/>
    <m/>
    <n v="3314"/>
    <s v="181840030001100111100"/>
    <s v="INGENIERIA DE SISTEMAS"/>
    <s v="INGENIERO DE SISTEMAS"/>
    <s v="Activo"/>
    <m/>
    <m/>
    <s v="Acreditación de alta calidad"/>
    <n v="16739"/>
    <d v="2017-08-24T00:00:00"/>
    <s v="4"/>
    <d v="1998-03-21T08:22:17"/>
    <s v="Ingeniería, Industria y Construcción"/>
    <s v="Ingeniería y profesiones afines"/>
    <s v="Electrónica y automatización"/>
    <s v="Ingeniería, arquitectura, urbanismo y afines"/>
    <s v="Ingeniería de sistemas, telemática y afines"/>
    <s v="Pregrado"/>
    <x v="0"/>
    <s v="Presencial"/>
    <n v="162"/>
    <n v="10"/>
    <s v="Semestral"/>
    <s v="No"/>
    <s v="Semestral"/>
    <s v="N"/>
    <s v="Bogotá D.C."/>
    <s v="Bogotá, D.C."/>
    <n v="3853664"/>
  </r>
  <r>
    <s v="1818"/>
    <s v="1818"/>
    <s v="UNIVERSIDAD COOPERATIVA DE COLOMBIA"/>
    <s v="Activa"/>
    <x v="0"/>
    <s v="Privado"/>
    <m/>
    <n v="13819"/>
    <s v="181840040601100111200"/>
    <s v="INGENIERIA DE SISTEMAS CON ENFASIS EN TELECOMUNICACIONES"/>
    <s v="INGENIERO DE SISTEMAS CON ENFASIS EN TELECOMUNICACIONES"/>
    <s v="Inactivo"/>
    <m/>
    <s v="Por solicitud de la ies  radicado 2017-er-162251"/>
    <s v="n/a"/>
    <m/>
    <m/>
    <m/>
    <d v="2001-10-19T00:00:00"/>
    <s v="Ingeniería, Industria y Construcción"/>
    <s v="Ingeniería y profesiones afines"/>
    <s v="Ingeniería y profesiones afines no clasificadas en otra parte"/>
    <s v="Ingeniería, arquitectura, urbanismo y afines"/>
    <s v="Ingeniería de sistemas, telemática y afines"/>
    <s v="Pregrado"/>
    <x v="0"/>
    <s v="Presencial"/>
    <m/>
    <n v="10"/>
    <s v="Semestral"/>
    <s v="No"/>
    <s v="Sin definir"/>
    <s v="N"/>
    <s v="Bogotá D.C."/>
    <s v="Bogotá, D.C."/>
    <m/>
  </r>
  <r>
    <s v="1818"/>
    <s v="1818"/>
    <s v="UNIVERSIDAD COOPERATIVA DE COLOMBIA"/>
    <s v="Activa"/>
    <x v="0"/>
    <s v="Privado"/>
    <m/>
    <n v="3025"/>
    <s v="181840040601100111100"/>
    <s v="INGENIERIA DE SISTEMAS CON ENFASIS EN TELECOMUNICACIONES"/>
    <s v="INGENIERO DE SISTEMAS CON ENFASIS EN TELECOMUNICACIONES"/>
    <s v="Inactivo"/>
    <m/>
    <m/>
    <s v="n/a"/>
    <m/>
    <m/>
    <m/>
    <d v="1998-03-21T08:22:14"/>
    <s v="Ingeniería, Industria y Construcción"/>
    <s v="Ingeniería y profesiones afines"/>
    <s v="Ingeniería y profesiones afines no clasificadas en otra parte"/>
    <s v="Ingeniería, arquitectura, urbanismo y afines"/>
    <s v="Ingeniería de sistemas, telemática y afines"/>
    <s v="Pregrado"/>
    <x v="0"/>
    <s v="Presencial"/>
    <m/>
    <n v="10"/>
    <s v="Semestral"/>
    <s v="No"/>
    <s v="Semestral"/>
    <s v="N"/>
    <s v="Bogotá D.C."/>
    <s v="Bogotá, D.C."/>
    <m/>
  </r>
  <r>
    <s v="1818"/>
    <s v="1818"/>
    <s v="UNIVERSIDAD COOPERATIVA DE COLOMBIA"/>
    <s v="Activa"/>
    <x v="0"/>
    <s v="Privado"/>
    <m/>
    <n v="54475"/>
    <s v="54475"/>
    <s v="INGENIERIA DE TELECOMUNICACIONES"/>
    <s v="INGENIERO DE TELECOMUNICACIONES"/>
    <s v="Activo"/>
    <m/>
    <m/>
    <s v="Acreditación de alta calidad"/>
    <n v="13187"/>
    <d v="2020-07-17T00:00:00"/>
    <s v="4"/>
    <d v="2009-03-17T00:00:00"/>
    <s v="Ingeniería, Industria y Construcción"/>
    <s v="Ingeniería y profesiones afines"/>
    <s v="Electrónica y automatización"/>
    <s v="Ingeniería, arquitectura, urbanismo y afines"/>
    <s v="Ingeniería electrónica, telecomunicaciones y afines"/>
    <s v="Pregrado"/>
    <x v="0"/>
    <s v="Presencial"/>
    <n v="164"/>
    <n v="10"/>
    <s v="Semestral"/>
    <s v="No"/>
    <s v="Semestral"/>
    <s v="N"/>
    <s v="Bogotá D.C."/>
    <s v="Bogotá, D.C."/>
    <n v="3945936"/>
  </r>
  <r>
    <s v="1818"/>
    <s v="1818"/>
    <s v="UNIVERSIDAD COOPERATIVA DE COLOMBIA"/>
    <s v="Activa"/>
    <x v="0"/>
    <s v="Privado"/>
    <m/>
    <n v="54474"/>
    <s v="54474"/>
    <s v="INGENIERIA ELECTRONICA"/>
    <s v="INGENIERO ELECTRONICO"/>
    <s v="Activo"/>
    <m/>
    <m/>
    <s v="Acreditación de alta calidad"/>
    <n v="12775"/>
    <d v="2018-08-06T00:00:00"/>
    <s v="4"/>
    <d v="2009-03-17T00:00:00"/>
    <s v="Ingeniería, Industria y Construcción"/>
    <s v="Ingeniería y profesiones afines"/>
    <s v="Electrónica y automatización"/>
    <s v="Ingeniería, arquitectura, urbanismo y afines"/>
    <s v="Ingeniería electrónica, telecomunicaciones y afines"/>
    <s v="Pregrado"/>
    <x v="0"/>
    <s v="Presencial"/>
    <n v="159"/>
    <n v="10"/>
    <s v="Semestral"/>
    <s v="No"/>
    <s v="Semestral"/>
    <s v="N"/>
    <s v="Bogotá D.C."/>
    <s v="Bogotá, D.C."/>
    <n v="3875040"/>
  </r>
  <r>
    <s v="1818"/>
    <s v="1818"/>
    <s v="UNIVERSIDAD COOPERATIVA DE COLOMBIA"/>
    <s v="Activa"/>
    <x v="0"/>
    <s v="Privado"/>
    <m/>
    <n v="12123"/>
    <s v="181846213841100111200"/>
    <s v="INGENIERIA ELECTRONICA Y TELECOMUNICACIONES"/>
    <s v="INGENIERO ELECTRONICO Y TELECOMUNICACIONES"/>
    <s v="Inactivo"/>
    <m/>
    <m/>
    <s v="n/a"/>
    <m/>
    <m/>
    <m/>
    <d v="2001-06-13T00:00:00"/>
    <s v="Ingeniería, Industria y Construcción"/>
    <s v="Ingeniería y profesiones afines"/>
    <s v="Electrónica y automatización"/>
    <s v="Ingeniería, arquitectura, urbanismo y afines"/>
    <s v="Ingeniería electrónica, telecomunicaciones y afines"/>
    <s v="Pregrado"/>
    <x v="0"/>
    <s v="Presencial"/>
    <m/>
    <n v="10"/>
    <s v="Semestral"/>
    <s v="No"/>
    <s v="Sin definir"/>
    <s v="N"/>
    <s v="Bogotá D.C."/>
    <s v="Bogotá, D.C."/>
    <m/>
  </r>
  <r>
    <s v="1818"/>
    <s v="1818"/>
    <s v="UNIVERSIDAD COOPERATIVA DE COLOMBIA"/>
    <s v="Activa"/>
    <x v="0"/>
    <s v="Privado"/>
    <m/>
    <n v="3528"/>
    <s v="181846213841100111100"/>
    <s v="INGENIERIA ELECTRONICA Y TELECOMUNICACIONES"/>
    <s v="INGENIERO ELECTRONICO Y TELECOMUNICACIONES"/>
    <s v="Inactivo"/>
    <m/>
    <m/>
    <s v="n/a"/>
    <m/>
    <m/>
    <m/>
    <d v="1998-03-21T08:22:21"/>
    <s v="Ingeniería, Industria y Construcción"/>
    <s v="Ingeniería y profesiones afines"/>
    <s v="Electrónica y automatización"/>
    <s v="Ingeniería, arquitectura, urbanismo y afines"/>
    <s v="Ingeniería electrónica, telecomunicaciones y afines"/>
    <s v="Pregrado"/>
    <x v="0"/>
    <s v="Presencial"/>
    <m/>
    <n v="10"/>
    <s v="Semestral"/>
    <s v="No"/>
    <s v="Semestral"/>
    <s v="N"/>
    <s v="Bogotá D.C."/>
    <s v="Bogotá, D.C."/>
    <m/>
  </r>
  <r>
    <s v="1818"/>
    <s v="1818"/>
    <s v="UNIVERSIDAD COOPERATIVA DE COLOMBIA"/>
    <s v="Activa"/>
    <x v="0"/>
    <s v="Privado"/>
    <m/>
    <n v="3203"/>
    <s v="181846700421100111100"/>
    <s v="INGENIERIA INDUSTRIAL"/>
    <s v="INGENIERO INDUSTRIAL"/>
    <s v="Activo"/>
    <m/>
    <m/>
    <s v="Acreditación de alta calidad"/>
    <n v="4450"/>
    <d v="2019-05-08T00:00:00"/>
    <s v="4"/>
    <d v="1998-03-21T08:22:16"/>
    <s v="Ingeniería, Industria y Construcción"/>
    <s v="Industria y procesamiento"/>
    <s v="Industria y procesamiento no clasificados en otra parte"/>
    <s v="Ingeniería, arquitectura, urbanismo y afines"/>
    <s v="Ingeniería industrial y afines"/>
    <s v="Pregrado"/>
    <x v="0"/>
    <s v="Presencial"/>
    <n v="167"/>
    <n v="10"/>
    <s v="Semestral"/>
    <s v="No"/>
    <s v="Semestral"/>
    <s v="N"/>
    <s v="Bogotá D.C."/>
    <s v="Bogotá, D.C."/>
    <n v="3878816"/>
  </r>
  <r>
    <s v="1818"/>
    <s v="1818"/>
    <s v="UNIVERSIDAD COOPERATIVA DE COLOMBIA"/>
    <s v="Activa"/>
    <x v="0"/>
    <s v="Privado"/>
    <m/>
    <n v="1618"/>
    <s v="181843706581100111200"/>
    <s v="LICENCIATURA EN ADMINISTRACION EDUCATIVA"/>
    <s v="LICENCIADO EN ADMINISTRACION EDUCATIVA"/>
    <s v="Inactivo"/>
    <m/>
    <m/>
    <s v="n/a"/>
    <m/>
    <m/>
    <m/>
    <d v="1998-03-21T08:21:43"/>
    <s v="Educación"/>
    <s v="Educación"/>
    <s v="Formación para docentes sin asignatura de especialización"/>
    <s v="Economía, administración, contaduría y afines"/>
    <s v="Administración"/>
    <s v="Pregrado"/>
    <x v="0"/>
    <s v="Presencial"/>
    <m/>
    <n v="8"/>
    <s v="Semestral"/>
    <s v="No"/>
    <s v="Semestral"/>
    <s v="N"/>
    <s v="Bogotá D.C."/>
    <s v="Bogotá, D.C."/>
    <m/>
  </r>
  <r>
    <s v="1818"/>
    <s v="1818"/>
    <s v="UNIVERSIDAD COOPERATIVA DE COLOMBIA"/>
    <s v="Activa"/>
    <x v="0"/>
    <s v="Privado"/>
    <m/>
    <n v="1619"/>
    <s v="181843703801100111200"/>
    <s v="LICENCIATURA EN DOCENCIA COMERCIAL"/>
    <s v="LICENCIADO EN DOCENCIA COMERCIAL"/>
    <s v="Inactivo"/>
    <m/>
    <m/>
    <s v="n/a"/>
    <m/>
    <m/>
    <m/>
    <d v="1998-03-21T08:21:43"/>
    <s v="Educación"/>
    <s v="Educación"/>
    <s v="Formación para docentes sin asignatura de especialización"/>
    <s v="Ciencias de la educación"/>
    <s v="Educación"/>
    <s v="Pregrado"/>
    <x v="0"/>
    <s v="Presencial"/>
    <m/>
    <n v="8"/>
    <s v="Semestral"/>
    <s v="No"/>
    <s v="Semestral"/>
    <s v="N"/>
    <s v="Bogotá D.C."/>
    <s v="Bogotá, D.C."/>
    <m/>
  </r>
  <r>
    <s v="1818"/>
    <s v="1818"/>
    <s v="UNIVERSIDAD COOPERATIVA DE COLOMBIA"/>
    <s v="Activa"/>
    <x v="0"/>
    <s v="Privado"/>
    <m/>
    <n v="10520"/>
    <s v="181843726201100111200"/>
    <s v="LICENCIATURA EN EDUCACION BASICA CON ENFASIS EN TECNOLOGIA E INFORMATICA"/>
    <s v="LICENCIADO(A) EN EDUCACION BASICA CON ENFASIS EN TECNOLOGIA E INFORMATICA"/>
    <s v="Inactivo"/>
    <m/>
    <m/>
    <s v="Registro calificado"/>
    <n v="12652"/>
    <d v="2010-12-27T00:00:00"/>
    <s v="7"/>
    <d v="2000-07-27T17:50:59"/>
    <s v="Educación"/>
    <s v="Educación"/>
    <s v="Formación para docentes con asignatura de especialización"/>
    <s v="Ciencias de la educación"/>
    <s v="Educación"/>
    <s v="Pregrado"/>
    <x v="0"/>
    <s v="Presencial"/>
    <n v="144"/>
    <n v="10"/>
    <s v="Semestral"/>
    <s v="No"/>
    <m/>
    <s v="N"/>
    <s v="Bogotá D.C."/>
    <s v="Bogotá, D.C."/>
    <m/>
  </r>
  <r>
    <s v="1818"/>
    <s v="1818"/>
    <s v="UNIVERSIDAD COOPERATIVA DE COLOMBIA"/>
    <s v="Activa"/>
    <x v="0"/>
    <s v="Privado"/>
    <m/>
    <n v="1617"/>
    <s v="181843720011100111400"/>
    <s v="LICENCIATURA EN EDUCACION INFANTIL"/>
    <s v="LICENCIADO EN EDUCACION INFANTIL"/>
    <s v="Inactivo"/>
    <m/>
    <m/>
    <s v="n/a"/>
    <m/>
    <m/>
    <m/>
    <d v="1998-03-21T08:21:43"/>
    <s v="Educación"/>
    <s v="Educación"/>
    <s v="Ciencias de la educación"/>
    <s v="Ciencias de la educación"/>
    <s v="Educación"/>
    <s v="Pregrado"/>
    <x v="0"/>
    <s v="Presencial"/>
    <m/>
    <n v="9"/>
    <s v="Semestral"/>
    <s v="No"/>
    <s v="Semestral"/>
    <s v="N"/>
    <s v="Bogotá D.C."/>
    <s v="Bogotá, D.C."/>
    <m/>
  </r>
  <r>
    <s v="1818"/>
    <s v="1818"/>
    <s v="UNIVERSIDAD COOPERATIVA DE COLOMBIA"/>
    <s v="Activa"/>
    <x v="0"/>
    <s v="Privado"/>
    <m/>
    <n v="91105"/>
    <s v="91105"/>
    <s v="LICENCIATURA EN TECNOLOGIA E INFORMATICA"/>
    <s v="LICENCIADO(A) EN TECNOLOGIA E INFORMATICA"/>
    <s v="Inactivo"/>
    <m/>
    <s v="Se inactiva por vencimiento de registro calificado"/>
    <s v="Registro calificado"/>
    <n v="12652"/>
    <d v="2010-12-27T00:00:00"/>
    <s v="7"/>
    <d v="2011-03-14T10:13:46"/>
    <s v="Educación"/>
    <s v="Educación"/>
    <s v="Formación para docentes sin asignatura de especialización"/>
    <s v="Ciencias de la educación"/>
    <s v="Educación"/>
    <s v="Pregrado"/>
    <x v="0"/>
    <s v="Presencial"/>
    <n v="144"/>
    <n v="10"/>
    <s v="Semestral"/>
    <s v="No"/>
    <s v="Semestral"/>
    <s v="N"/>
    <s v="Bogotá D.C."/>
    <s v="Bogotá, D.C."/>
    <m/>
  </r>
  <r>
    <s v="1818"/>
    <s v="1818"/>
    <s v="UNIVERSIDAD COOPERATIVA DE COLOMBIA"/>
    <s v="Activa"/>
    <x v="0"/>
    <s v="Privado"/>
    <m/>
    <n v="1622"/>
    <s v="181846580801100111100"/>
    <s v="MERCADEO"/>
    <s v="PROFESIONAL EN MERCADEO"/>
    <s v="Activo"/>
    <m/>
    <m/>
    <s v="Registro calificado"/>
    <n v="14108"/>
    <d v="2015-09-07T00:00:00"/>
    <s v="7"/>
    <d v="1998-03-21T08:21:43"/>
    <s v="Administración de Empresas y Derecho"/>
    <s v="Educación comercial y administración"/>
    <s v="Mercadotecnia y publicidad"/>
    <s v="Economía, administración, contaduría y afines"/>
    <s v="Administración"/>
    <s v="Pregrado"/>
    <x v="0"/>
    <s v="Presencial"/>
    <n v="144"/>
    <n v="8"/>
    <s v="Semestral"/>
    <s v="No"/>
    <s v="Semestral"/>
    <s v="N"/>
    <s v="Bogotá D.C."/>
    <s v="Bogotá, D.C."/>
    <n v="3160946"/>
  </r>
  <r>
    <s v="1818"/>
    <s v="1818"/>
    <s v="UNIVERSIDAD COOPERATIVA DE COLOMBIA"/>
    <s v="Activa"/>
    <x v="0"/>
    <s v="Privado"/>
    <m/>
    <n v="54722"/>
    <s v="54722"/>
    <s v="ODONTOLOGIA"/>
    <s v="ODONTOLOGO"/>
    <s v="Inactivo"/>
    <m/>
    <s v="Renovaci&amp;oacute;n de registro calificado negado."/>
    <s v="n/a"/>
    <m/>
    <m/>
    <m/>
    <d v="2009-07-07T00:00:00"/>
    <s v="Salud y Bienestar"/>
    <s v="Salud"/>
    <s v="Odontología y estudios dentales"/>
    <s v="Ciencias de la salud"/>
    <s v="Odontología"/>
    <s v="Pregrado"/>
    <x v="0"/>
    <s v="Presencial"/>
    <n v="172"/>
    <n v="10"/>
    <s v="Semestral"/>
    <s v="No"/>
    <s v="Semestral"/>
    <s v="N"/>
    <s v="Bogotá D.C."/>
    <s v="Bogotá, D.C."/>
    <m/>
  </r>
  <r>
    <s v="1818"/>
    <s v="1818"/>
    <s v="UNIVERSIDAD COOPERATIVA DE COLOMBIA"/>
    <s v="Activa"/>
    <x v="0"/>
    <s v="Privado"/>
    <m/>
    <n v="107561"/>
    <s v="107561"/>
    <s v="ODONTOLOGIA"/>
    <s v="ODONTOLOGO"/>
    <s v="Activo"/>
    <m/>
    <m/>
    <s v="Registro calificado"/>
    <n v="18795"/>
    <d v="2018-12-11T00:00:00"/>
    <s v="7"/>
    <d v="2018-12-18T11:24:54"/>
    <s v="Salud y Bienestar"/>
    <s v="Salud"/>
    <s v="Odontología y estudios dentales"/>
    <s v="Ciencias de la salud"/>
    <s v="Odontología"/>
    <s v="Pregrado"/>
    <x v="0"/>
    <s v="Presencial"/>
    <n v="175"/>
    <n v="10"/>
    <s v="Semestral"/>
    <s v="No"/>
    <s v="Semestral"/>
    <s v="N"/>
    <s v="Bogotá D.C."/>
    <s v="Bogotá, D.C."/>
    <n v="7471962"/>
  </r>
  <r>
    <s v="1818"/>
    <s v="1818"/>
    <s v="UNIVERSIDAD COOPERATIVA DE COLOMBIA"/>
    <s v="Activa"/>
    <x v="0"/>
    <s v="Privado"/>
    <m/>
    <n v="4064"/>
    <s v="181841500001100111100"/>
    <s v="PSICOLOGIA"/>
    <s v="PSICOLOGO"/>
    <s v="Activo"/>
    <m/>
    <m/>
    <s v="Registro calificado"/>
    <n v="19350"/>
    <d v="2015-11-24T00:00:00"/>
    <s v="7"/>
    <d v="1998-03-21T08:22:35"/>
    <s v="Ciencias Sociales, Periodismo e Información"/>
    <s v="Ciencias sociales y del comportamiento"/>
    <s v="Psicología"/>
    <s v="Ciencias sociales y humanas"/>
    <s v="Psicología"/>
    <s v="Pregrado"/>
    <x v="0"/>
    <s v="Presencial"/>
    <n v="147"/>
    <n v="8"/>
    <s v="Semestral"/>
    <s v="No"/>
    <s v="Semestral"/>
    <s v="N"/>
    <s v="Bogotá D.C."/>
    <s v="Bogotá, D.C."/>
    <n v="4162059"/>
  </r>
  <r>
    <s v="1818"/>
    <s v="1818"/>
    <s v="UNIVERSIDAD COOPERATIVA DE COLOMBIA"/>
    <s v="Activa"/>
    <x v="0"/>
    <s v="Privado"/>
    <m/>
    <n v="1620"/>
    <s v="181843010011100111200"/>
    <s v="SOCIOLOGIA"/>
    <s v="SOCIOLOGO"/>
    <s v="Inactivo"/>
    <m/>
    <s v="Inactivar por solicitud de la ies 2017-er-162251"/>
    <s v="n/a"/>
    <m/>
    <m/>
    <m/>
    <d v="1998-03-21T08:21:43"/>
    <s v="Ciencias Sociales, Periodismo e Información"/>
    <s v="Ciencias sociales y del comportamiento"/>
    <s v="Sociología, Antropología y estudios culturales"/>
    <s v="Ciencias sociales y humanas"/>
    <s v="Sociología, trabajo social y afines"/>
    <s v="Pregrado"/>
    <x v="0"/>
    <s v="Presencial"/>
    <n v="140"/>
    <n v="8"/>
    <s v="Semestral"/>
    <s v="No"/>
    <s v="Sin definir"/>
    <s v="N"/>
    <s v="Bogotá D.C."/>
    <s v="Bogotá, D.C."/>
    <m/>
  </r>
  <r>
    <s v="1818"/>
    <s v="1818"/>
    <s v="UNIVERSIDAD COOPERATIVA DE COLOMBIA"/>
    <s v="Activa"/>
    <x v="0"/>
    <s v="Privado"/>
    <m/>
    <n v="12136"/>
    <s v="181826580001100111200"/>
    <s v="TECNOLOGIA EN ADMINISTRACION"/>
    <s v="TECNOLOGO EN ADMINISTRACION"/>
    <s v="Inactivo"/>
    <m/>
    <m/>
    <s v="n/a"/>
    <m/>
    <m/>
    <m/>
    <d v="2001-06-14T00:00:00"/>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1818"/>
    <s v="1818"/>
    <s v="UNIVERSIDAD COOPERATIVA DE COLOMBIA"/>
    <s v="Activa"/>
    <x v="0"/>
    <s v="Privado"/>
    <m/>
    <n v="4477"/>
    <s v="181823470131100113100"/>
    <s v="TECNOLOGIA EN ADMINISTRACION JUDICIAL"/>
    <s v="TECNOLOGO EN ADMINISTRACION JUDICIAL"/>
    <s v="Inactivo"/>
    <m/>
    <m/>
    <s v="n/a"/>
    <m/>
    <m/>
    <m/>
    <d v="1998-03-21T08:22:43"/>
    <s v="Administración de Empresas y Derecho"/>
    <s v="Derecho"/>
    <s v="Derecho"/>
    <s v="Economía, administración, contaduría y afines"/>
    <s v="Administración"/>
    <s v="Pregrado"/>
    <x v="1"/>
    <s v="Presencial"/>
    <m/>
    <n v="6"/>
    <s v="Semestral"/>
    <s v="No"/>
    <s v="Semestral"/>
    <s v="N"/>
    <s v="Bogotá D.C."/>
    <s v="Bogotá, D.C."/>
    <m/>
  </r>
  <r>
    <s v="1818"/>
    <s v="1818"/>
    <s v="UNIVERSIDAD COOPERATIVA DE COLOMBIA"/>
    <s v="Activa"/>
    <x v="0"/>
    <s v="Privado"/>
    <m/>
    <n v="12127"/>
    <s v="181823470131100113200"/>
    <s v="TECNOLOGIA EN ADMINISTRACION JUDICIAL"/>
    <s v="TECNOLOGO EN ADMINISTRACION JUDICIAL"/>
    <s v="Inactivo"/>
    <m/>
    <m/>
    <s v="n/a"/>
    <m/>
    <m/>
    <m/>
    <d v="2001-06-13T00:00:00"/>
    <s v="Administración de Empresas y Derecho"/>
    <s v="Derecho"/>
    <s v="Derecho"/>
    <s v="Economía, administración, contaduría y afines"/>
    <s v="Administración"/>
    <s v="Pregrado"/>
    <x v="1"/>
    <s v="Presencial"/>
    <m/>
    <n v="6"/>
    <s v="Semestral"/>
    <s v="No"/>
    <m/>
    <s v="N"/>
    <s v="Bogotá D.C."/>
    <s v="Bogotá, D.C."/>
    <m/>
  </r>
  <r>
    <s v="1818"/>
    <s v="1818"/>
    <s v="UNIVERSIDAD COOPERATIVA DE COLOMBIA"/>
    <s v="Activa"/>
    <x v="0"/>
    <s v="Privado"/>
    <m/>
    <n v="7273"/>
    <s v="181826240001100111100"/>
    <s v="TECNOLOGIA EN CONSTRUCCIONES CIVILES"/>
    <s v="TECNOLOGO EN CONSTRUCCIONES CIVILES"/>
    <s v="Inactivo"/>
    <m/>
    <m/>
    <s v="n/a"/>
    <m/>
    <m/>
    <m/>
    <d v="1998-09-18T09:55:19"/>
    <s v="Ingeniería, Industria y Construcción"/>
    <s v="Arquitectura y construcción"/>
    <s v="Construcción e ingeniería civil"/>
    <s v="Ingeniería, arquitectura, urbanismo y afines"/>
    <s v="Ingeniería civil y afines"/>
    <s v="Pregrado"/>
    <x v="1"/>
    <s v="Presencial"/>
    <m/>
    <n v="6"/>
    <s v="Semestral"/>
    <s v="No"/>
    <s v="Semestral"/>
    <s v="N"/>
    <s v="Bogotá D.C."/>
    <s v="Bogotá, D.C."/>
    <m/>
  </r>
  <r>
    <s v="1818"/>
    <s v="1818"/>
    <s v="UNIVERSIDAD COOPERATIVA DE COLOMBIA"/>
    <s v="Activa"/>
    <x v="0"/>
    <s v="Privado"/>
    <m/>
    <n v="107315"/>
    <s v="107315"/>
    <s v="TECNOLOGIA EN CONTROL Y AUTOMATIZACION INDUSTRIAL"/>
    <s v="TECNOLOGO EN CONTROL Y AUTOMATIZACION INDUSTRIAL"/>
    <s v="Activo"/>
    <m/>
    <m/>
    <s v="Registro calificado"/>
    <n v="13607"/>
    <d v="2018-08-15T00:00:00"/>
    <s v="7"/>
    <d v="2018-09-10T11:26:22"/>
    <s v="Ingeniería, Industria y Construcción"/>
    <s v="Ingeniería y profesiones afines"/>
    <s v="Electrónica y automatización"/>
    <s v="Ingeniería, arquitectura, urbanismo y afines"/>
    <s v="Ingeniería industrial y afines"/>
    <s v="Pregrado"/>
    <x v="1"/>
    <s v="Presencial"/>
    <n v="90"/>
    <n v="5"/>
    <s v="Semestral"/>
    <s v="No"/>
    <s v="Semestral"/>
    <s v="N"/>
    <s v="Bogotá D.C."/>
    <s v="Bogotá, D.C."/>
    <n v="1419588"/>
  </r>
  <r>
    <s v="1818"/>
    <s v="1818"/>
    <s v="UNIVERSIDAD COOPERATIVA DE COLOMBIA"/>
    <s v="Activa"/>
    <x v="0"/>
    <s v="Privado"/>
    <m/>
    <n v="7274"/>
    <s v="181826570401100111100"/>
    <s v="TECNOLOGIA EN COSTOS Y AUDITORIA"/>
    <s v="TECNOLOGO EN COSTOS Y AUDITORIA"/>
    <s v="Inactivo"/>
    <m/>
    <m/>
    <s v="n/a"/>
    <m/>
    <m/>
    <m/>
    <d v="1998-09-18T09:55:19"/>
    <s v="Administración de Empresas y Derecho"/>
    <s v="Educación comercial y administración"/>
    <s v="Contabilidad e impuestos"/>
    <s v="Economía, administración, contaduría y afines"/>
    <s v="Contaduría pública"/>
    <s v="Pregrado"/>
    <x v="1"/>
    <s v="Presencial"/>
    <m/>
    <n v="6"/>
    <s v="Semestral"/>
    <s v="No"/>
    <s v="Semestral"/>
    <s v="N"/>
    <s v="Bogotá D.C."/>
    <s v="Bogotá, D.C."/>
    <m/>
  </r>
  <r>
    <s v="1818"/>
    <s v="1818"/>
    <s v="UNIVERSIDAD COOPERATIVA DE COLOMBIA"/>
    <s v="Activa"/>
    <x v="0"/>
    <s v="Privado"/>
    <m/>
    <n v="107314"/>
    <s v="107314"/>
    <s v="TECNOLOGIA EN DESARROLLO Y ADMINISTRACION DE APLICACIONES INFORMATICAS"/>
    <s v="TECNOLOGO EN DESARROLLO Y ADMINISTRACION DE APLICACIONES INFORMATICAS"/>
    <s v="Activo"/>
    <m/>
    <m/>
    <s v="Registro calificado"/>
    <n v="12573"/>
    <d v="2018-08-03T00:00:00"/>
    <s v="7"/>
    <d v="2018-09-10T09:40:1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0"/>
    <n v="5"/>
    <s v="Semestral"/>
    <s v="No"/>
    <s v="Semestral"/>
    <s v="N"/>
    <s v="Bogotá D.C."/>
    <s v="Bogotá, D.C."/>
    <n v="1419588"/>
  </r>
  <r>
    <s v="1818"/>
    <s v="1818"/>
    <s v="UNIVERSIDAD COOPERATIVA DE COLOMBIA"/>
    <s v="Activa"/>
    <x v="0"/>
    <s v="Privado"/>
    <m/>
    <n v="7276"/>
    <s v="181827410051100111100"/>
    <s v="TECNOLOGIA EN DISEÑO POR COMPUTADOR"/>
    <s v="TECNOLOGO EN DISEÑO POR COMPUTADOR"/>
    <s v="Inactivo"/>
    <m/>
    <m/>
    <s v="n/a"/>
    <m/>
    <m/>
    <m/>
    <d v="1998-09-18T09:55:19"/>
    <s v="Arte y Humanidades"/>
    <s v="Artes"/>
    <s v="Diseño industrial, de moda e interiores"/>
    <s v="Bellas artes"/>
    <s v="Diseño"/>
    <s v="Pregrado"/>
    <x v="1"/>
    <s v="Presencial"/>
    <m/>
    <n v="6"/>
    <s v="Semestral"/>
    <s v="No"/>
    <s v="Semestral"/>
    <s v="N"/>
    <s v="Bogotá D.C."/>
    <s v="Bogotá, D.C."/>
    <m/>
  </r>
  <r>
    <s v="1818"/>
    <s v="1818"/>
    <s v="UNIVERSIDAD COOPERATIVA DE COLOMBIA"/>
    <s v="Activa"/>
    <x v="0"/>
    <s v="Privado"/>
    <m/>
    <n v="7272"/>
    <s v="181826210381100111100"/>
    <s v="TECNOLOGIA EN ELECTRONICA"/>
    <s v="TECNOLOGO EN ELECTRONICA"/>
    <s v="Inactivo"/>
    <m/>
    <s v="Inactivar por solicitud de la ies 2017-er-162251"/>
    <s v="n/a"/>
    <m/>
    <m/>
    <m/>
    <d v="1998-09-18T09:55:19"/>
    <s v="Ingeniería, Industria y Construcción"/>
    <s v="Ingeniería y profesiones afines"/>
    <s v="Electrónica y automatización"/>
    <s v="Ingeniería, arquitectura, urbanismo y afines"/>
    <s v="Ingeniería electrónica, telecomunicaciones y afines"/>
    <s v="Pregrado"/>
    <x v="1"/>
    <s v="Presencial"/>
    <n v="106"/>
    <n v="6"/>
    <s v="Semestral"/>
    <s v="No"/>
    <s v="Semestral"/>
    <s v="N"/>
    <s v="Bogotá D.C."/>
    <s v="Bogotá, D.C."/>
    <m/>
  </r>
  <r>
    <s v="1818"/>
    <s v="1818"/>
    <s v="UNIVERSIDAD COOPERATIVA DE COLOMBIA"/>
    <s v="Activa"/>
    <x v="0"/>
    <s v="Privado"/>
    <m/>
    <n v="7002"/>
    <s v="181823020001100111100"/>
    <s v="TECNOLOGIA EN MEDIOS DE COMUNICACION"/>
    <s v="TECNOLOGO EN MEDIOS DE COMUNICACION"/>
    <s v="Inactivo"/>
    <m/>
    <m/>
    <s v="n/a"/>
    <m/>
    <m/>
    <m/>
    <d v="1998-07-03T22:14:11"/>
    <s v="Ciencias Sociales, Periodismo e Información"/>
    <s v="Periodismo e información"/>
    <s v="Periodismo e información no clasificados en otra parte"/>
    <s v="Ciencias sociales y humanas"/>
    <s v="Comunicación social, periodismo y afines"/>
    <s v="Pregrado"/>
    <x v="1"/>
    <s v="Presencial"/>
    <m/>
    <n v="6"/>
    <s v="Semestral"/>
    <s v="No"/>
    <s v="Semestral"/>
    <s v="N"/>
    <s v="Bogotá D.C."/>
    <s v="Bogotá, D.C."/>
    <m/>
  </r>
  <r>
    <s v="1818"/>
    <s v="1818"/>
    <s v="UNIVERSIDAD COOPERATIVA DE COLOMBIA"/>
    <s v="Activa"/>
    <x v="0"/>
    <s v="Privado"/>
    <m/>
    <n v="15166"/>
    <s v="181826580801100111200"/>
    <s v="TECNOLOGIA EN MERCADEO"/>
    <s v="TECNOLOGO EN MERCADEO"/>
    <s v="Inactivo"/>
    <m/>
    <m/>
    <s v="n/a"/>
    <m/>
    <m/>
    <m/>
    <d v="2002-01-18T00:00:00"/>
    <s v="Administración de Empresas y Derecho"/>
    <s v="Educación comercial y administración"/>
    <s v="Mercadotecnia y publicidad"/>
    <s v="Economía, administración, contaduría y afines"/>
    <s v="Administración"/>
    <s v="Pregrado"/>
    <x v="1"/>
    <s v="Presencial"/>
    <m/>
    <n v="6"/>
    <s v="Semestral"/>
    <s v="No"/>
    <s v="Sin definir"/>
    <s v="N"/>
    <s v="Bogotá D.C."/>
    <s v="Bogotá, D.C."/>
    <m/>
  </r>
  <r>
    <s v="1818"/>
    <s v="1818"/>
    <s v="UNIVERSIDAD COOPERATIVA DE COLOMBIA"/>
    <s v="Activa"/>
    <x v="0"/>
    <s v="Privado"/>
    <m/>
    <n v="7275"/>
    <s v="181826580801100111100"/>
    <s v="TECNOLOGIA EN MERCADEO"/>
    <s v="TECNOLOGO EN MERCADEO"/>
    <s v="Inactivo"/>
    <m/>
    <m/>
    <s v="n/a"/>
    <m/>
    <m/>
    <m/>
    <d v="1998-09-18T09:55:19"/>
    <s v="Administración de Empresas y Derecho"/>
    <s v="Educación comercial y administración"/>
    <s v="Mercadotecnia y publicidad"/>
    <s v="Economía, administración, contaduría y afines"/>
    <s v="Administración"/>
    <s v="Pregrado"/>
    <x v="1"/>
    <s v="Presencial"/>
    <m/>
    <n v="6"/>
    <s v="Semestral"/>
    <s v="No"/>
    <s v="Semestral"/>
    <s v="N"/>
    <s v="Bogotá D.C."/>
    <s v="Bogotá, D.C."/>
    <m/>
  </r>
  <r>
    <s v="1818"/>
    <s v="1818"/>
    <s v="UNIVERSIDAD COOPERATIVA DE COLOMBIA"/>
    <s v="Activa"/>
    <x v="0"/>
    <s v="Privado"/>
    <m/>
    <n v="8211"/>
    <s v="181823380001100111200"/>
    <s v="TECNOLOGIA EN PROCESOS INDUSTRIALES"/>
    <s v="TECNOLOGO EN PROCESOS INDUSTRIALES"/>
    <s v="Inactivo"/>
    <m/>
    <m/>
    <s v="n/a"/>
    <m/>
    <m/>
    <m/>
    <d v="1999-05-07T17:31:51"/>
    <s v="Ingeniería, Industria y Construcción"/>
    <s v="Industria y procesamiento"/>
    <s v="Industria y procesamiento no clasificados en otra parte"/>
    <s v="Ingeniería, arquitectura, urbanismo y afines"/>
    <s v="Ingeniería industrial y afines"/>
    <s v="Pregrado"/>
    <x v="1"/>
    <s v="Presencial"/>
    <m/>
    <n v="6"/>
    <s v="Semestral"/>
    <s v="No"/>
    <s v="Sin definir"/>
    <s v="N"/>
    <s v="Bogotá D.C."/>
    <s v="Bogotá, D.C."/>
    <m/>
  </r>
  <r>
    <s v="1818"/>
    <s v="1818"/>
    <s v="UNIVERSIDAD COOPERATIVA DE COLOMBIA"/>
    <s v="Activa"/>
    <x v="0"/>
    <s v="Privado"/>
    <m/>
    <n v="7935"/>
    <s v="181826580511100111100"/>
    <s v="TECNOLOGIA EN PROCESOS INDUSTRIALES"/>
    <s v="TECNOLOGO EN PROCESOS INDUSTRIALES"/>
    <s v="Inactivo"/>
    <m/>
    <m/>
    <s v="n/a"/>
    <m/>
    <m/>
    <m/>
    <d v="1999-03-02T11:14:37"/>
    <s v="Ingeniería, Industria y Construcción"/>
    <s v="Industria y procesamiento"/>
    <s v="Industria y procesamiento no clasificados en otra parte"/>
    <s v="Ingeniería, arquitectura, urbanismo y afines"/>
    <s v="Ingeniería industrial y afines"/>
    <s v="Pregrado"/>
    <x v="1"/>
    <s v="Presencial"/>
    <m/>
    <n v="6"/>
    <s v="Semestral"/>
    <s v="No"/>
    <s v="Semestral"/>
    <s v="N"/>
    <s v="Bogotá D.C."/>
    <s v="Bogotá, D.C."/>
    <m/>
  </r>
  <r>
    <s v="1818"/>
    <s v="1818"/>
    <s v="UNIVERSIDAD COOPERATIVA DE COLOMBIA"/>
    <s v="Activa"/>
    <x v="0"/>
    <s v="Privado"/>
    <m/>
    <n v="7271"/>
    <s v="181820030001100111100"/>
    <s v="TECNOLOGIA EN SISTEMAS"/>
    <s v="TECNOLOGO EN SISTEMAS"/>
    <s v="Inactivo"/>
    <m/>
    <s v="Inactivar por solicitud de la ies 2017-er-162251"/>
    <s v="n/a"/>
    <m/>
    <m/>
    <m/>
    <d v="1998-09-18T09:55:18"/>
    <s v="Tecnologías de la Información y la Comunicación (TIC)"/>
    <s v="Tecnologías de la Información y la Comunicación (TIC)"/>
    <s v="Tecnologías de la información  y la comunicación (TIC) no clasificada en otra parte"/>
    <s v="Ingeniería, arquitectura, urbanismo y afines"/>
    <s v="Ingeniería de sistemas, telemática y afines"/>
    <s v="Pregrado"/>
    <x v="1"/>
    <s v="Presencial"/>
    <n v="112"/>
    <n v="6"/>
    <s v="Semestral"/>
    <s v="No"/>
    <s v="Semestral"/>
    <s v="N"/>
    <s v="Bogotá D.C."/>
    <s v="Bogotá, D.C."/>
    <m/>
  </r>
  <r>
    <s v="1818"/>
    <s v="1818"/>
    <s v="UNIVERSIDAD COOPERATIVA DE COLOMBIA"/>
    <s v="Activa"/>
    <x v="0"/>
    <s v="Privado"/>
    <m/>
    <n v="4249"/>
    <s v="181846150831100111100"/>
    <s v="TERAPIA RESPIRATORIA"/>
    <s v="TERAPEUTA RESPIRATORIO"/>
    <s v="Inactivo"/>
    <m/>
    <m/>
    <s v="n/a"/>
    <m/>
    <m/>
    <m/>
    <d v="1998-03-21T08:22:38"/>
    <s v="Salud y Bienestar"/>
    <s v="Salud"/>
    <s v="Fisioterapia, Fonoaudiología, Terapia ocupacional, Nutrición y afines"/>
    <s v="Ciencias de la salud"/>
    <s v="Terapias"/>
    <s v="Pregrado"/>
    <x v="0"/>
    <s v="Presencial"/>
    <m/>
    <n v="10"/>
    <s v="Semestral"/>
    <s v="No"/>
    <s v="Semestral"/>
    <s v="N"/>
    <s v="Bogotá D.C."/>
    <s v="Bogotá, D.C."/>
    <m/>
  </r>
  <r>
    <s v="1826"/>
    <s v="1826"/>
    <s v="UNIVERSIDAD ANTONIO NARIÑO"/>
    <s v="Activa"/>
    <x v="0"/>
    <s v="Privado"/>
    <m/>
    <n v="14384"/>
    <s v="182646580001100111200"/>
    <s v="ADMINISTRACION DE EMPRESAS"/>
    <s v="ADMINISTRADOR DE EMPRESAS"/>
    <s v="Activo"/>
    <m/>
    <m/>
    <s v="Registro calificado"/>
    <n v="14299"/>
    <d v="2019-12-11T00:00:00"/>
    <s v="7"/>
    <d v="2001-11-22T00:00:00"/>
    <s v="Administración de Empresas y Derecho"/>
    <s v="Educación comercial y administración"/>
    <s v="Gestión y administración"/>
    <s v="Economía, administración, contaduría y afines"/>
    <s v="Administración"/>
    <s v="Pregrado"/>
    <x v="0"/>
    <s v="Presencial"/>
    <n v="134"/>
    <n v="8"/>
    <s v="Semestral"/>
    <s v="No"/>
    <s v="Semestral"/>
    <s v="N"/>
    <s v="Bogotá D.C."/>
    <s v="Bogotá, D.C."/>
    <n v="3722000"/>
  </r>
  <r>
    <s v="1826"/>
    <s v="1826"/>
    <s v="UNIVERSIDAD ANTONIO NARIÑO"/>
    <s v="Activa"/>
    <x v="0"/>
    <s v="Privado"/>
    <m/>
    <n v="54484"/>
    <s v="54484"/>
    <s v="ADMINISTRACION DE EMPRESAS"/>
    <s v="ADMINISTRADOR DE EMPRESAS"/>
    <s v="Activo"/>
    <m/>
    <m/>
    <s v="Registro calificado"/>
    <n v="2457"/>
    <d v="2016-02-10T00:00:00"/>
    <s v="7"/>
    <d v="2009-03-19T00:00:00"/>
    <s v="Administración de Empresas y Derecho"/>
    <s v="Educación comercial y administración"/>
    <s v="Gestión y administración"/>
    <s v="Economía, administración, contaduría y afines"/>
    <s v="Administración"/>
    <s v="Pregrado"/>
    <x v="0"/>
    <s v="Distancia (virtual)"/>
    <n v="144"/>
    <n v="8"/>
    <s v="Semestral"/>
    <s v="No"/>
    <s v="Semestral"/>
    <s v="N"/>
    <s v="Bogotá D.C."/>
    <s v="Bogotá, D.C."/>
    <n v="2669000"/>
  </r>
  <r>
    <s v="1826"/>
    <s v="1826"/>
    <s v="UNIVERSIDAD ANTONIO NARIÑO"/>
    <s v="Activa"/>
    <x v="0"/>
    <s v="Privado"/>
    <m/>
    <n v="54752"/>
    <s v="54752"/>
    <s v="ADMINISTRACIÓN DE EMPRESAS DE SERVICIOS"/>
    <s v="ADMINISTRADOR DE EMPRESAS DE SERVICIOS"/>
    <s v="Inactivo"/>
    <m/>
    <s v="Se inactiva por vencimiento de registro calificado"/>
    <s v="Registro calificado"/>
    <n v="5101"/>
    <d v="2009-07-30T00:00:00"/>
    <s v="7"/>
    <d v="2009-08-11T00:00:00"/>
    <s v="Administración de Empresas y Derecho"/>
    <s v="Educación comercial y administración"/>
    <s v="Gestión y administración"/>
    <s v="Economía, administración, contaduría y afines"/>
    <s v="Administración"/>
    <s v="Pregrado"/>
    <x v="0"/>
    <s v="Distancia (virtual)"/>
    <n v="173"/>
    <n v="10"/>
    <s v="Semestral"/>
    <s v="No"/>
    <s v="Semestral"/>
    <s v="N"/>
    <s v="Bogotá D.C."/>
    <s v="Bogotá, D.C."/>
    <m/>
  </r>
  <r>
    <s v="1826"/>
    <s v="1826"/>
    <s v="UNIVERSIDAD ANTONIO NARIÑO"/>
    <s v="Activa"/>
    <x v="0"/>
    <s v="Privado"/>
    <m/>
    <n v="54336"/>
    <s v="54336"/>
    <s v="ADMINISTRACIÓN DE EMPRESAS TURISTICAS POR CICLOS - CICLO PROFESIONAL"/>
    <s v="ADMINISTRADOR DE EMPRESAS TURISTICAS"/>
    <s v="Inactivo"/>
    <m/>
    <s v="Se inactiva por vencimiento de registro calificado"/>
    <s v="Registro calificado"/>
    <n v="9816"/>
    <d v="2008-12-23T00:00:00"/>
    <s v="7"/>
    <d v="2009-01-15T14:55:31"/>
    <s v="Administración de Empresas y Derecho"/>
    <s v="Educación comercial y administración"/>
    <s v="Gestión y administración"/>
    <s v="Economía, administración, contaduría y afines"/>
    <s v="Administración"/>
    <s v="Pregrado"/>
    <x v="0"/>
    <s v="Distancia (virtual)"/>
    <n v="160"/>
    <n v="10"/>
    <s v="Semestral"/>
    <s v="No"/>
    <s v="Semestral"/>
    <s v="N"/>
    <s v="Bogotá D.C."/>
    <s v="Bogotá, D.C."/>
    <m/>
  </r>
  <r>
    <s v="1826"/>
    <s v="1826"/>
    <s v="UNIVERSIDAD ANTONIO NARIÑO"/>
    <s v="Activa"/>
    <x v="0"/>
    <s v="Privado"/>
    <m/>
    <n v="2990"/>
    <s v="182647200001100111100"/>
    <s v="ARQUITECTURA"/>
    <s v="ARQUITECTO"/>
    <s v="Activo"/>
    <m/>
    <m/>
    <s v="Registro calificado"/>
    <n v="16928"/>
    <d v="2019-12-27T00:00:00"/>
    <s v="7"/>
    <d v="1998-03-21T08:22:13"/>
    <s v="Ingeniería, Industria y Construcción"/>
    <s v="Arquitectura y construcción"/>
    <s v="Construcción e ingeniería civil"/>
    <s v="Ingeniería, arquitectura, urbanismo y afines"/>
    <s v="Arquitectura"/>
    <s v="Pregrado"/>
    <x v="0"/>
    <s v="Presencial"/>
    <n v="160"/>
    <n v="10"/>
    <s v="Semestral"/>
    <s v="No"/>
    <s v="Semestral"/>
    <s v="N"/>
    <s v="Bogotá D.C."/>
    <s v="Bogotá, D.C."/>
    <n v="4426000"/>
  </r>
  <r>
    <s v="1826"/>
    <s v="1826"/>
    <s v="UNIVERSIDAD ANTONIO NARIÑO"/>
    <s v="Activa"/>
    <x v="0"/>
    <s v="Privado"/>
    <m/>
    <n v="103205"/>
    <s v="103205"/>
    <s v="ARTES PLÁSTICAS Y VISUALES"/>
    <s v="MAESTRO EN ARTES PLÁSTICAS Y VISUALES"/>
    <s v="Activo"/>
    <m/>
    <s v="Mediante solicitud radicada con cordis 2014er81900, la ies solicita actualizar  el estado del programa conforme la resolución 4866 del 7 de abril de 2014 que renueva el registro calificado."/>
    <s v="Registro calificado"/>
    <n v="4866"/>
    <d v="2014-04-07T00:00:00"/>
    <s v="8"/>
    <d v="2014-04-18T11:34:06"/>
    <s v="Arte y Humanidades"/>
    <s v="Artes"/>
    <s v="Bellas artes"/>
    <s v="Bellas artes"/>
    <s v="Artes plásticas, visuales y afines"/>
    <s v="Pregrado"/>
    <x v="0"/>
    <s v="Presencial"/>
    <n v="161"/>
    <n v="10"/>
    <s v="Semestral"/>
    <s v="No"/>
    <s v="Semestral"/>
    <s v="N"/>
    <s v="Bogotá D.C."/>
    <s v="Bogotá, D.C."/>
    <n v="4097000"/>
  </r>
  <r>
    <s v="1826"/>
    <s v="1826"/>
    <s v="UNIVERSIDAD ANTONIO NARIÑO"/>
    <s v="Activa"/>
    <x v="0"/>
    <s v="Privado"/>
    <m/>
    <n v="10064"/>
    <s v="182647300001100111100"/>
    <s v="BELLAS ARTES"/>
    <s v="MAESTRO EN BELLAS ARTES"/>
    <s v="Inactivo"/>
    <m/>
    <m/>
    <s v="Registro calificado"/>
    <n v="4866"/>
    <d v="2007-08-28T00:00:00"/>
    <s v="7"/>
    <d v="2000-02-07T16:56:58"/>
    <s v="Arte y Humanidades"/>
    <s v="Artes"/>
    <s v="Bellas artes"/>
    <s v="Bellas artes"/>
    <s v="Artes plásticas, visuales y afines"/>
    <s v="Pregrado"/>
    <x v="0"/>
    <s v="Presencial"/>
    <n v="152"/>
    <n v="10"/>
    <s v="Semestral"/>
    <s v="No"/>
    <s v="Semestral"/>
    <s v="N"/>
    <s v="Bogotá D.C."/>
    <s v="Bogotá, D.C."/>
    <m/>
  </r>
  <r>
    <s v="1826"/>
    <s v="1826"/>
    <s v="UNIVERSIDAD ANTONIO NARIÑO"/>
    <s v="Activa"/>
    <x v="0"/>
    <s v="Privado"/>
    <m/>
    <n v="102976"/>
    <s v="102976"/>
    <s v="BIOQUIMICA"/>
    <s v="BIOQUIMICO"/>
    <s v="Activo"/>
    <m/>
    <m/>
    <s v="Registro calificado"/>
    <n v="17767"/>
    <d v="2013-12-06T00:00:00"/>
    <s v="8,5"/>
    <d v="2013-12-23T14:02:08"/>
    <s v="Ciencias Naturales, Matemáticas y Estadística"/>
    <s v="Ciencias biológicas y afines"/>
    <s v="Bioquímica"/>
    <s v="Matemáticas y ciencias naturales"/>
    <s v="Química y afines"/>
    <s v="Pregrado"/>
    <x v="0"/>
    <s v="Presencial"/>
    <n v="156"/>
    <n v="9"/>
    <s v="Semestral"/>
    <s v="No"/>
    <s v="Semestral"/>
    <s v="N"/>
    <s v="Bogotá D.C."/>
    <s v="Bogotá, D.C."/>
    <n v="4241000"/>
  </r>
  <r>
    <s v="1826"/>
    <s v="1826"/>
    <s v="UNIVERSIDAD ANTONIO NARIÑO"/>
    <s v="Activa"/>
    <x v="0"/>
    <s v="Privado"/>
    <m/>
    <n v="108256"/>
    <s v="108256"/>
    <s v="BIOTECNOLOGÍA"/>
    <s v="BIOTECNÓLOGO"/>
    <s v="Activo"/>
    <m/>
    <m/>
    <s v="Registro calificado"/>
    <n v="8892"/>
    <d v="2019-08-27T00:00:00"/>
    <s v="7"/>
    <d v="2019-09-09T16:48:44"/>
    <s v="Ciencias Naturales, Matemáticas y Estadística"/>
    <s v="Ciencias biológicas y afines"/>
    <s v="Bioquímica"/>
    <s v="Matemáticas y ciencias naturales"/>
    <s v="Biología, microbiología y afines"/>
    <s v="Pregrado"/>
    <x v="0"/>
    <s v="Presencial"/>
    <n v="151"/>
    <n v="9"/>
    <s v="Semestral"/>
    <s v="No"/>
    <s v="Semestral"/>
    <s v="N"/>
    <s v="Bogotá D.C."/>
    <s v="Bogotá, D.C."/>
    <m/>
  </r>
  <r>
    <s v="1826"/>
    <s v="1826"/>
    <s v="UNIVERSIDAD ANTONIO NARIÑO"/>
    <s v="Activa"/>
    <x v="0"/>
    <s v="Privado"/>
    <m/>
    <n v="13837"/>
    <s v="182643820001100111100"/>
    <s v="COMERCIO INTERNACIONAL"/>
    <s v="PROFESIONAL EN COMERCIO INTERNACIONAL"/>
    <s v="Activo"/>
    <m/>
    <m/>
    <s v="Registro calificado"/>
    <n v="2460"/>
    <d v="2016-02-10T00:00:00"/>
    <s v="7"/>
    <d v="2001-10-22T00:00:00"/>
    <s v="Ciencias Sociales, Periodismo e Información"/>
    <s v="Ciencias sociales y del comportamiento"/>
    <s v="Economía"/>
    <s v="Economía, administración, contaduría y afines"/>
    <s v="Economía"/>
    <s v="Pregrado"/>
    <x v="0"/>
    <s v="Presencial"/>
    <n v="149"/>
    <n v="8"/>
    <s v="Semestral"/>
    <s v="No"/>
    <s v="Semestral"/>
    <s v="N"/>
    <s v="Bogotá D.C."/>
    <s v="Bogotá, D.C."/>
    <n v="3722000"/>
  </r>
  <r>
    <s v="1826"/>
    <s v="1826"/>
    <s v="UNIVERSIDAD ANTONIO NARIÑO"/>
    <s v="Activa"/>
    <x v="0"/>
    <s v="Privado"/>
    <m/>
    <n v="2535"/>
    <s v="182643820001100112300"/>
    <s v="COMERCIO INTERNACIONAL"/>
    <s v="PROFESIONAL EN COMERCIO INTERNACIONAL"/>
    <s v="Inactivo"/>
    <m/>
    <s v="Renovaci&amp;oacute;n de registro calificado negado."/>
    <s v="n/a"/>
    <m/>
    <m/>
    <m/>
    <d v="1998-03-21T08:22:02"/>
    <s v="Ciencias Sociales, Periodismo e Información"/>
    <s v="Ciencias sociales y del comportamiento"/>
    <s v="Economía"/>
    <s v="Economía, administración, contaduría y afines"/>
    <s v="Economía"/>
    <s v="Pregrado"/>
    <x v="0"/>
    <s v="Distancia (tradicional)"/>
    <n v="160"/>
    <n v="10"/>
    <s v="Semestral"/>
    <s v="No"/>
    <s v="Semestral"/>
    <s v="N"/>
    <s v="Bogotá D.C."/>
    <s v="Bogotá, D.C."/>
    <m/>
  </r>
  <r>
    <s v="1826"/>
    <s v="1826"/>
    <s v="UNIVERSIDAD ANTONIO NARIÑO"/>
    <s v="Activa"/>
    <x v="0"/>
    <s v="Privado"/>
    <m/>
    <n v="13838"/>
    <s v="182643820001100111200"/>
    <s v="COMERCIO INTERNACIONAL"/>
    <s v="PROFESIONAL EN COMERCIO INTERNACIONAL"/>
    <s v="Inactivo"/>
    <m/>
    <m/>
    <s v="n/a"/>
    <m/>
    <m/>
    <m/>
    <d v="2001-10-22T00:00:00"/>
    <s v="Ciencias Sociales, Periodismo e Información"/>
    <s v="Ciencias sociales y del comportamiento"/>
    <s v="Economía"/>
    <s v="Economía, administración, contaduría y afines"/>
    <s v="Economía"/>
    <s v="Pregrado"/>
    <x v="0"/>
    <s v="Presencial"/>
    <m/>
    <n v="10"/>
    <s v="Semestral"/>
    <s v="No"/>
    <s v="Sin definir"/>
    <s v="N"/>
    <s v="Bogotá D.C."/>
    <s v="Bogotá, D.C."/>
    <m/>
  </r>
  <r>
    <s v="1826"/>
    <s v="1826"/>
    <s v="UNIVERSIDAD ANTONIO NARIÑO"/>
    <s v="Activa"/>
    <x v="0"/>
    <s v="Privado"/>
    <m/>
    <n v="53387"/>
    <s v="53387"/>
    <s v="COMUNICACION DIGITAL"/>
    <s v="COMUNICADOR DIGITAL"/>
    <s v="Inactivo"/>
    <m/>
    <s v="Se inactiva por vencimiento de registro calificado"/>
    <s v="Registro calificado"/>
    <n v="8306"/>
    <d v="2007-12-28T00:00:00"/>
    <s v="7"/>
    <d v="2008-01-16T00:00:00"/>
    <s v="Ciencias Sociales, Periodismo e Información"/>
    <s v="Periodismo e información"/>
    <s v="Periodismo, comunicación y reportajes"/>
    <s v="Ciencias sociales y humanas"/>
    <s v="Comunicación social, periodismo y afines"/>
    <s v="Pregrado"/>
    <x v="0"/>
    <s v="Presencial"/>
    <n v="154"/>
    <n v="10"/>
    <s v="Semestral"/>
    <s v="No"/>
    <s v="Semestral"/>
    <s v="N"/>
    <s v="Bogotá D.C."/>
    <s v="Bogotá, D.C."/>
    <m/>
  </r>
  <r>
    <s v="1826"/>
    <s v="1826"/>
    <s v="UNIVERSIDAD ANTONIO NARIÑO"/>
    <s v="Activa"/>
    <x v="0"/>
    <s v="Privado"/>
    <m/>
    <n v="1942"/>
    <s v="182646570831100111200"/>
    <s v="CONTADURIA PUBLICA"/>
    <s v="CONTADOR PUBLICO"/>
    <s v="Activo"/>
    <m/>
    <m/>
    <s v="Registro calificado"/>
    <n v="17769"/>
    <d v="2013-12-06T00:00:00"/>
    <s v="8,5"/>
    <d v="1998-03-21T08:21:47"/>
    <s v="Administración de Empresas y Derecho"/>
    <s v="Educación comercial y administración"/>
    <s v="Contabilidad e impuestos"/>
    <s v="Economía, administración, contaduría y afines"/>
    <s v="Contaduría pública"/>
    <s v="Pregrado"/>
    <x v="0"/>
    <s v="Presencial"/>
    <n v="157"/>
    <n v="9"/>
    <s v="Semestral"/>
    <s v="No"/>
    <s v="Semestral"/>
    <s v="N"/>
    <s v="Bogotá D.C."/>
    <s v="Bogotá, D.C."/>
    <n v="3722000"/>
  </r>
  <r>
    <s v="1826"/>
    <s v="1826"/>
    <s v="UNIVERSIDAD ANTONIO NARIÑO"/>
    <s v="Activa"/>
    <x v="0"/>
    <s v="Privado"/>
    <m/>
    <n v="2534"/>
    <s v="182643400001100111100"/>
    <s v="DERECHO"/>
    <s v="ABOGADO"/>
    <s v="Activo"/>
    <m/>
    <m/>
    <s v="Registro calificado"/>
    <n v="375"/>
    <d v="2014-01-14T00:00:00"/>
    <s v="8"/>
    <d v="1998-03-21T08:22:02"/>
    <s v="Administración de Empresas y Derecho"/>
    <s v="Derecho"/>
    <s v="Derecho"/>
    <s v="Ciencias sociales y humanas"/>
    <s v="Derecho y afines"/>
    <s v="Pregrado"/>
    <x v="0"/>
    <s v="Presencial"/>
    <n v="170"/>
    <n v="10"/>
    <s v="Semestral"/>
    <s v="No"/>
    <s v="Semestral"/>
    <s v="N"/>
    <s v="Bogotá D.C."/>
    <s v="Bogotá, D.C."/>
    <n v="4345000"/>
  </r>
  <r>
    <s v="1826"/>
    <s v="1826"/>
    <s v="UNIVERSIDAD ANTONIO NARIÑO"/>
    <s v="Activa"/>
    <x v="0"/>
    <s v="Privado"/>
    <m/>
    <n v="53930"/>
    <s v="53930"/>
    <s v="DISEÑO GRAFICO"/>
    <s v="DISEÑADOR GRÁFICO"/>
    <s v="Inactivo"/>
    <m/>
    <s v="Renovaci&amp;oacute;n de registro calificado negado."/>
    <s v="n/a"/>
    <m/>
    <m/>
    <m/>
    <d v="2008-09-08T00:00:00"/>
    <s v="Arte y Humanidades"/>
    <s v="Artes"/>
    <s v="Bellas artes"/>
    <s v="Ingeniería, arquitectura, urbanismo y afines"/>
    <s v="Ingeniería industrial y afines"/>
    <s v="Pregrado"/>
    <x v="0"/>
    <s v="Presencial"/>
    <n v="161"/>
    <n v="9"/>
    <s v="Semestral"/>
    <s v="No"/>
    <s v="Semestral"/>
    <s v="N"/>
    <s v="Bogotá D.C."/>
    <s v="Bogotá, D.C."/>
    <m/>
  </r>
  <r>
    <s v="1826"/>
    <s v="1826"/>
    <s v="UNIVERSIDAD ANTONIO NARIÑO"/>
    <s v="Activa"/>
    <x v="0"/>
    <s v="Privado"/>
    <m/>
    <n v="107204"/>
    <s v="107204"/>
    <s v="DISEÑO GRÁFICO"/>
    <s v="DISEÑADOR GRÁFICO"/>
    <s v="Activo"/>
    <m/>
    <m/>
    <s v="Registro calificado"/>
    <n v="11492"/>
    <d v="2018-07-16T00:00:00"/>
    <s v="7"/>
    <d v="2018-07-24T19:48:22"/>
    <s v="Arte y Humanidades"/>
    <s v="Artes"/>
    <s v="Bellas artes"/>
    <s v="Bellas artes"/>
    <s v="Diseño"/>
    <s v="Pregrado"/>
    <x v="0"/>
    <s v="Presencial"/>
    <n v="141"/>
    <n v="8"/>
    <s v="Semestral"/>
    <s v="No"/>
    <s v="Semestral"/>
    <s v="N"/>
    <s v="Bogotá D.C."/>
    <s v="Bogotá, D.C."/>
    <m/>
  </r>
  <r>
    <s v="1826"/>
    <s v="1826"/>
    <s v="UNIVERSIDAD ANTONIO NARIÑO"/>
    <s v="Activa"/>
    <x v="0"/>
    <s v="Privado"/>
    <m/>
    <n v="2888"/>
    <s v="182647450201100111100"/>
    <s v="DISEÑO INDUSTRIAL"/>
    <s v="DISE¿ADOR INDUSTRIAL"/>
    <s v="Activo"/>
    <m/>
    <m/>
    <s v="Registro calificado"/>
    <n v="152"/>
    <d v="2021-01-04T00:00:00"/>
    <s v="7"/>
    <d v="1998-03-21T08:22:07"/>
    <s v="Arte y Humanidades"/>
    <s v="Artes"/>
    <s v="Diseño industrial, de moda e interiores"/>
    <s v="Bellas artes"/>
    <s v="Diseño"/>
    <s v="Pregrado"/>
    <x v="0"/>
    <s v="Presencial"/>
    <n v="130"/>
    <n v="8"/>
    <s v="Semestral"/>
    <s v="No"/>
    <s v="Semestral"/>
    <s v="N"/>
    <s v="Bogotá D.C."/>
    <s v="Bogotá, D.C."/>
    <n v="4171000"/>
  </r>
  <r>
    <s v="1826"/>
    <s v="1826"/>
    <s v="UNIVERSIDAD ANTONIO NARIÑO"/>
    <s v="Activa"/>
    <x v="0"/>
    <s v="Privado"/>
    <m/>
    <n v="14122"/>
    <s v="182643300001100111200"/>
    <s v="ECONOMIA"/>
    <s v="ECONOMISTA"/>
    <s v="Activo"/>
    <m/>
    <s v="Renovaci¿n rc res. 14572 de 16-oct-2013"/>
    <s v="Registro calificado"/>
    <n v="14572"/>
    <d v="2013-10-16T00:00:00"/>
    <s v="8,5"/>
    <d v="2001-11-09T00:00:00"/>
    <s v="Ciencias Sociales, Periodismo e Información"/>
    <s v="Ciencias sociales y del comportamiento"/>
    <s v="Economía"/>
    <s v="Economía, administración, contaduría y afines"/>
    <s v="Economía"/>
    <s v="Pregrado"/>
    <x v="0"/>
    <s v="Presencial"/>
    <n v="146"/>
    <n v="8"/>
    <s v="Semestral"/>
    <s v="No"/>
    <s v="Semestral"/>
    <s v="N"/>
    <s v="Bogotá D.C."/>
    <s v="Bogotá, D.C."/>
    <n v="3722000"/>
  </r>
  <r>
    <s v="1826"/>
    <s v="1826"/>
    <s v="UNIVERSIDAD ANTONIO NARIÑO"/>
    <s v="Activa"/>
    <x v="0"/>
    <s v="Privado"/>
    <m/>
    <n v="20546"/>
    <s v="182646100731100111102"/>
    <s v="ENFERMERIA"/>
    <s v="ENFERMERA (O)"/>
    <s v="Activo"/>
    <m/>
    <m/>
    <s v="Registro calificado"/>
    <n v="4829"/>
    <d v="2016-03-14T00:00:00"/>
    <s v="7"/>
    <d v="2004-09-23T00:00:00"/>
    <s v="Salud y Bienestar"/>
    <s v="Salud"/>
    <s v="Medicina"/>
    <s v="Ciencias de la salud"/>
    <s v="Enfermería"/>
    <s v="Pregrado"/>
    <x v="0"/>
    <s v="Presencial"/>
    <n v="154"/>
    <n v="8"/>
    <s v="Semestral"/>
    <s v="No"/>
    <s v="Semestral"/>
    <s v="N"/>
    <s v="Bogotá D.C."/>
    <s v="Bogotá, D.C."/>
    <n v="5450000"/>
  </r>
  <r>
    <s v="1826"/>
    <s v="1826"/>
    <s v="UNIVERSIDAD ANTONIO NARIÑO"/>
    <s v="Activa"/>
    <x v="0"/>
    <s v="Privado"/>
    <m/>
    <n v="12376"/>
    <s v="182646470031100111200"/>
    <s v="HOTELERIA Y TURISMO ECOLOGICO"/>
    <s v="PROFESIONAL EN HOTELERIA Y TURISMO ECOLOGICO"/>
    <s v="Activo"/>
    <m/>
    <m/>
    <s v="Registro calificado"/>
    <n v="5963"/>
    <d v="2013-05-20T00:00:00"/>
    <s v="8,5"/>
    <d v="2001-07-23T00:00:00"/>
    <s v="Administración de Empresas y Derecho"/>
    <s v="Educación comercial y administración"/>
    <s v="Gestión y administración"/>
    <s v="Economía, administración, contaduría y afines"/>
    <s v="Administración"/>
    <s v="Pregrado"/>
    <x v="0"/>
    <s v="Presencial"/>
    <n v="151"/>
    <n v="10"/>
    <s v="Semestral"/>
    <s v="No"/>
    <s v="Semestral"/>
    <s v="N"/>
    <s v="Bogotá D.C."/>
    <s v="Bogotá, D.C."/>
    <n v="3722000"/>
  </r>
  <r>
    <s v="1826"/>
    <s v="1826"/>
    <s v="UNIVERSIDAD ANTONIO NARIÑO"/>
    <s v="Activa"/>
    <x v="0"/>
    <s v="Privado"/>
    <m/>
    <n v="12398"/>
    <s v="182646280001100111200"/>
    <s v="INGENIERIA AMBIENTAL"/>
    <s v="INGENIERO AMBIENTAL"/>
    <s v="Activo"/>
    <m/>
    <m/>
    <s v="Acreditación de alta calidad"/>
    <n v="7573"/>
    <d v="2019-07-24T00:00:00"/>
    <s v="6"/>
    <d v="2001-07-23T00:00:00"/>
    <s v="Ingeniería, Industria y Construcción"/>
    <s v="Ingeniería y profesiones afines"/>
    <s v="Ingeniería y profesiones afines no clasificadas en otra parte"/>
    <s v="Ingeniería, arquitectura, urbanismo y afines"/>
    <s v="Ingeniería ambiental, sanitaria y afines"/>
    <s v="Pregrado"/>
    <x v="0"/>
    <s v="Presencial"/>
    <n v="161"/>
    <n v="10"/>
    <s v="Semestral"/>
    <s v="No"/>
    <s v="Semestral"/>
    <s v="N"/>
    <s v="Bogotá D.C."/>
    <s v="Bogotá, D.C."/>
    <n v="4577000"/>
  </r>
  <r>
    <s v="1826"/>
    <s v="1826"/>
    <s v="UNIVERSIDAD ANTONIO NARIÑO"/>
    <s v="Activa"/>
    <x v="0"/>
    <s v="Privado"/>
    <m/>
    <n v="2537"/>
    <s v="182646126201100111100"/>
    <s v="INGENIERIA BIOMEDICA"/>
    <s v="INGENIERO BIOMEDICO"/>
    <s v="Activo"/>
    <m/>
    <m/>
    <s v="Acreditación de alta calidad"/>
    <n v="13231"/>
    <d v="2020-07-17T00:00:00"/>
    <s v="4"/>
    <d v="1998-03-21T08:22:02"/>
    <s v="Ingeniería, Industria y Construcción"/>
    <s v="Ingeniería y profesiones afines"/>
    <s v="Ingeniería y profesiones afines no clasificadas en otra parte"/>
    <s v="Ingeniería, arquitectura, urbanismo y afines"/>
    <s v="Ingeniería biomédica y afines"/>
    <s v="Pregrado"/>
    <x v="0"/>
    <s v="Presencial"/>
    <n v="154"/>
    <n v="9"/>
    <s v="Semestral"/>
    <s v="No"/>
    <s v="Semestral"/>
    <s v="N"/>
    <s v="Bogotá D.C."/>
    <s v="Bogotá, D.C."/>
    <n v="4496000"/>
  </r>
  <r>
    <s v="1826"/>
    <s v="1826"/>
    <s v="UNIVERSIDAD ANTONIO NARIÑO"/>
    <s v="Activa"/>
    <x v="0"/>
    <s v="Privado"/>
    <m/>
    <n v="2891"/>
    <s v="182646240001100111100"/>
    <s v="INGENIERIA CIVIL"/>
    <s v="INGENIERO CIVIL"/>
    <s v="Activo"/>
    <m/>
    <m/>
    <s v="Registro calificado"/>
    <n v="8372"/>
    <d v="2020-05-29T00:00:00"/>
    <s v="7"/>
    <d v="1998-03-21T08:22:07"/>
    <s v="Ingeniería, Industria y Construcción"/>
    <s v="Arquitectura y construcción"/>
    <s v="Construcción e ingeniería civil"/>
    <s v="Ingeniería, arquitectura, urbanismo y afines"/>
    <s v="Ingeniería civil y afines"/>
    <s v="Pregrado"/>
    <x v="0"/>
    <s v="Presencial"/>
    <n v="161"/>
    <n v="10"/>
    <s v="Semestral"/>
    <s v="No"/>
    <s v="Semestral"/>
    <s v="N"/>
    <s v="Bogotá D.C."/>
    <s v="Bogotá, D.C."/>
    <n v="4600000"/>
  </r>
  <r>
    <s v="1826"/>
    <s v="1826"/>
    <s v="UNIVERSIDAD ANTONIO NARIÑO"/>
    <s v="Activa"/>
    <x v="0"/>
    <s v="Privado"/>
    <m/>
    <n v="53453"/>
    <s v="53453"/>
    <s v="INGENIERÍA DE MATERIALES"/>
    <s v="INGENIERO DE MATERIALES"/>
    <s v="Inactivo"/>
    <m/>
    <s v="Se inactiva por vencimiento de registro calificado"/>
    <s v="Registro calificado"/>
    <n v="579"/>
    <d v="2008-02-12T00:00:00"/>
    <s v="7"/>
    <d v="2008-02-12T00:00:00"/>
    <s v="Ingeniería, Industria y Construcción"/>
    <s v="Ingeniería y profesiones afines"/>
    <s v="Ingeniería y profesiones afines no clasificadas en otra parte"/>
    <s v="Ingeniería, arquitectura, urbanismo y afines"/>
    <s v="Ingeniería de minas, metalurgia y afines"/>
    <s v="Pregrado"/>
    <x v="0"/>
    <s v="Presencial"/>
    <n v="166"/>
    <n v="10"/>
    <s v="Semestral"/>
    <s v="No"/>
    <s v="Semestral"/>
    <s v="N"/>
    <s v="Bogotá D.C."/>
    <s v="Bogotá, D.C."/>
    <m/>
  </r>
  <r>
    <s v="1826"/>
    <s v="1826"/>
    <s v="UNIVERSIDAD ANTONIO NARIÑO"/>
    <s v="Activa"/>
    <x v="0"/>
    <s v="Privado"/>
    <m/>
    <n v="1943"/>
    <s v="182640030001100112300"/>
    <s v="INGENIERIA DE SISTEMAS"/>
    <s v="INGENIERO DE SISTEMAS"/>
    <s v="Inactivo"/>
    <m/>
    <s v="Se inactiva por vencimiento de registro calificado"/>
    <s v="Registro calificado"/>
    <n v="4255"/>
    <d v="2010-05-31T00:00:00"/>
    <s v="7"/>
    <d v="1998-03-21T08:21:47"/>
    <s v="Ingeniería, Industria y Construcción"/>
    <s v="Ingeniería y profesiones afines"/>
    <s v="Electrónica y automatización"/>
    <s v="Ingeniería, arquitectura, urbanismo y afines"/>
    <s v="Ingeniería de sistemas, telemática y afines"/>
    <s v="Pregrado"/>
    <x v="0"/>
    <s v="Distancia (tradicional)"/>
    <n v="166"/>
    <n v="10"/>
    <s v="Semestral"/>
    <s v="No"/>
    <s v="Semestral"/>
    <s v="N"/>
    <s v="Bogotá D.C."/>
    <s v="Bogotá, D.C."/>
    <m/>
  </r>
  <r>
    <s v="1826"/>
    <s v="1826"/>
    <s v="UNIVERSIDAD ANTONIO NARIÑO"/>
    <s v="Activa"/>
    <x v="0"/>
    <s v="Privado"/>
    <m/>
    <n v="52683"/>
    <s v="52683"/>
    <s v="INGENIERIA DE SISTEMAS"/>
    <s v="INGENIERO DE SISTEMAS"/>
    <s v="Inactivo"/>
    <m/>
    <m/>
    <s v="Registro calificado"/>
    <n v="13925"/>
    <d v="2013-10-08T00:00:00"/>
    <s v="7"/>
    <d v="2007-03-30T00:00:00"/>
    <s v="Ingeniería, Industria y Construcción"/>
    <s v="Ingeniería y profesiones afines"/>
    <s v="Electrónica y automatización"/>
    <s v="Ingeniería, arquitectura, urbanismo y afines"/>
    <s v="Ingeniería de sistemas, telemática y afines"/>
    <s v="Pregrado"/>
    <x v="0"/>
    <s v="Presencial"/>
    <n v="166"/>
    <n v="10"/>
    <s v="Semestral"/>
    <s v="No"/>
    <s v="Semestral"/>
    <s v="N"/>
    <s v="Bogotá D.C."/>
    <s v="Bogotá, D.C."/>
    <m/>
  </r>
  <r>
    <s v="1826"/>
    <s v="1826"/>
    <s v="UNIVERSIDAD ANTONIO NARIÑO"/>
    <s v="Activa"/>
    <x v="0"/>
    <s v="Privado"/>
    <m/>
    <n v="15521"/>
    <s v="182640050001100111200"/>
    <s v="INGENIERIA DE SISTEMAS CON ENFASIS EN SOFTWARE"/>
    <s v="INGENIERO DE SISTEMAS CON ENFASIS EN SOFWARE"/>
    <s v="Inactivo"/>
    <m/>
    <m/>
    <s v="n/a"/>
    <m/>
    <m/>
    <m/>
    <d v="2002-02-26T00:00:00"/>
    <s v="Ingeniería, Industria y Construcción"/>
    <s v="Ingeniería y profesiones afines"/>
    <s v="Ingeniería y profesiones afines no clasificadas en otra parte"/>
    <s v="Ingeniería, arquitectura, urbanismo y afines"/>
    <s v="Ingeniería de sistemas, telemática y afines"/>
    <s v="Pregrado"/>
    <x v="0"/>
    <s v="Presencial"/>
    <m/>
    <n v="10"/>
    <s v="Semestral"/>
    <s v="No"/>
    <m/>
    <s v="N"/>
    <s v="Bogotá D.C."/>
    <s v="Bogotá, D.C."/>
    <m/>
  </r>
  <r>
    <s v="1826"/>
    <s v="1826"/>
    <s v="UNIVERSIDAD ANTONIO NARIÑO"/>
    <s v="Activa"/>
    <x v="0"/>
    <s v="Privado"/>
    <m/>
    <n v="1947"/>
    <s v="182640050001100111100"/>
    <s v="INGENIERIA DE SISTEMAS CON ENFASIS EN SOFTWARE"/>
    <s v="INGENIERO DE SISTEMAS CON ENFASIS EN SOFWARE"/>
    <s v="Inactivo"/>
    <m/>
    <m/>
    <s v="n/a"/>
    <m/>
    <m/>
    <m/>
    <d v="1998-03-21T08:21:47"/>
    <s v="Ingeniería, Industria y Construcción"/>
    <s v="Ingeniería y profesiones afines"/>
    <s v="Ingeniería y profesiones afines no clasificadas en otra parte"/>
    <s v="Ingeniería, arquitectura, urbanismo y afines"/>
    <s v="Ingeniería de sistemas, telemática y afines"/>
    <s v="Pregrado"/>
    <x v="0"/>
    <s v="Presencial"/>
    <m/>
    <n v="10"/>
    <s v="Semestral"/>
    <s v="No"/>
    <s v="Semestral"/>
    <s v="N"/>
    <s v="Bogotá D.C."/>
    <s v="Bogotá, D.C."/>
    <m/>
  </r>
  <r>
    <s v="1826"/>
    <s v="1826"/>
    <s v="UNIVERSIDAD ANTONIO NARIÑO"/>
    <s v="Activa"/>
    <x v="0"/>
    <s v="Privado"/>
    <m/>
    <n v="102945"/>
    <s v="102945"/>
    <s v="INGENIERIA DE SISTEMAS Y COMPUTACION"/>
    <s v="INGENIERO DE SISTEMAS Y COMPUTACION"/>
    <s v="Activo"/>
    <m/>
    <m/>
    <s v="Registro calificado"/>
    <n v="13925"/>
    <d v="2013-10-08T00:00:00"/>
    <s v="8,5"/>
    <d v="2013-12-16T16:57:04"/>
    <s v="Tecnologías de la Información y la Comunicación (TIC)"/>
    <s v="Tecnologías de la Información y la Comunicación (TIC)"/>
    <s v="Uso de computadores"/>
    <s v="Ingeniería, arquitectura, urbanismo y afines"/>
    <s v="Ingeniería de sistemas, telemática y afines"/>
    <s v="Pregrado"/>
    <x v="0"/>
    <s v="Presencial"/>
    <n v="157"/>
    <n v="10"/>
    <s v="Semestral"/>
    <s v="No"/>
    <s v="Semestral"/>
    <s v="N"/>
    <s v="Bogotá D.C."/>
    <s v="Bogotá, D.C."/>
    <m/>
  </r>
  <r>
    <s v="1826"/>
    <s v="1826"/>
    <s v="UNIVERSIDAD ANTONIO NARIÑO"/>
    <s v="Activa"/>
    <x v="0"/>
    <s v="Privado"/>
    <m/>
    <n v="109154"/>
    <s v="109154"/>
    <s v="INGENIERÍA DE SOFTWARE"/>
    <s v="INGENIERO DE SOFTWARE"/>
    <s v="Activo"/>
    <m/>
    <m/>
    <s v="Registro calificado"/>
    <n v="16097"/>
    <d v="2019-12-18T00:00:00"/>
    <s v="7"/>
    <d v="2020-01-31T15:20:5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Distancia (tradicional)"/>
    <n v="149"/>
    <n v="8"/>
    <s v="Semestral"/>
    <s v="No"/>
    <s v="Semestral"/>
    <s v="N"/>
    <s v="Bogotá D.C."/>
    <s v="Bogotá, D.C."/>
    <m/>
  </r>
  <r>
    <s v="1826"/>
    <s v="1826"/>
    <s v="UNIVERSIDAD ANTONIO NARIÑO"/>
    <s v="Activa"/>
    <x v="0"/>
    <s v="Privado"/>
    <m/>
    <n v="3043"/>
    <s v="182646280001100111100"/>
    <s v="INGENIERIA DEL DESARROLLO AMBIENTAL"/>
    <s v="INGENIERO DEL DESARROLLO AMBIENTAL"/>
    <s v="Inactivo"/>
    <m/>
    <m/>
    <s v="n/a"/>
    <m/>
    <m/>
    <m/>
    <d v="1998-03-21T08:22:14"/>
    <s v="Ingeniería, Industria y Construcción"/>
    <s v="Ingeniería y profesiones afines"/>
    <s v="Ingeniería y profesiones afines no clasificadas en otra parte"/>
    <s v="Ingeniería, arquitectura, urbanismo y afines"/>
    <s v="Ingeniería ambiental, sanitaria y afines"/>
    <s v="Pregrado"/>
    <x v="0"/>
    <s v="Presencial"/>
    <m/>
    <n v="10"/>
    <s v="Semestral"/>
    <s v="No"/>
    <s v="Semestral"/>
    <s v="N"/>
    <s v="Bogotá D.C."/>
    <s v="Bogotá, D.C."/>
    <m/>
  </r>
  <r>
    <s v="1826"/>
    <s v="1826"/>
    <s v="UNIVERSIDAD ANTONIO NARIÑO"/>
    <s v="Activa"/>
    <x v="0"/>
    <s v="Privado"/>
    <m/>
    <n v="5314"/>
    <s v="182646215371100111100"/>
    <s v="INGENIERIA ELECTROMECANICA"/>
    <s v="INGENIERO ELECTROMECANICO"/>
    <s v="Inactivo"/>
    <m/>
    <s v="Se inactiva por vencimiento de registro calificado"/>
    <s v="Registro calificado"/>
    <n v="8454"/>
    <d v="2009-10-28T00:00:00"/>
    <s v="7"/>
    <d v="1998-03-21T08:23:00"/>
    <s v="Ingeniería, Industria y Construcción"/>
    <s v="Ingeniería y profesiones afines"/>
    <s v="Ingeniería y profesiones afines no clasificadas en otra parte"/>
    <s v="Ingeniería, arquitectura, urbanismo y afines"/>
    <s v="Ingeniería eléctrica y afines"/>
    <s v="Pregrado"/>
    <x v="0"/>
    <s v="Presencial"/>
    <n v="166"/>
    <n v="10"/>
    <s v="Semestral"/>
    <s v="No"/>
    <s v="Semestral"/>
    <s v="N"/>
    <s v="Bogotá D.C."/>
    <s v="Bogotá, D.C."/>
    <m/>
  </r>
  <r>
    <s v="1826"/>
    <s v="1826"/>
    <s v="UNIVERSIDAD ANTONIO NARIÑO"/>
    <s v="Activa"/>
    <x v="0"/>
    <s v="Privado"/>
    <m/>
    <n v="12320"/>
    <s v="182646215371100112300"/>
    <s v="INGENIERIA ELECTROMECANICA"/>
    <s v="INGENIERO ELECTROMECANICO"/>
    <s v="Inactivo"/>
    <m/>
    <s v="Renovaci&amp;oacute;n de registro calificado negado."/>
    <s v="n/a"/>
    <m/>
    <m/>
    <m/>
    <d v="2001-07-17T00:00:00"/>
    <s v="Ingeniería, Industria y Construcción"/>
    <s v="Ingeniería y profesiones afines"/>
    <s v="Ingeniería y profesiones afines no clasificadas en otra parte"/>
    <s v="Ingeniería, arquitectura, urbanismo y afines"/>
    <s v="Ingeniería eléctrica y afines"/>
    <s v="Pregrado"/>
    <x v="0"/>
    <s v="Distancia (tradicional)"/>
    <n v="166"/>
    <n v="10"/>
    <s v="Semestral"/>
    <s v="No"/>
    <s v="Semestral"/>
    <s v="N"/>
    <s v="Bogotá D.C."/>
    <s v="Bogotá, D.C."/>
    <m/>
  </r>
  <r>
    <s v="1826"/>
    <s v="1826"/>
    <s v="UNIVERSIDAD ANTONIO NARIÑO"/>
    <s v="Activa"/>
    <x v="0"/>
    <s v="Privado"/>
    <m/>
    <n v="109323"/>
    <s v="109323"/>
    <s v="INGENIERÌA ELECTROMECÀNICA"/>
    <s v="INGENIERO ELECTROMECÀNICO"/>
    <s v="Activo"/>
    <m/>
    <m/>
    <s v="Registro calificado"/>
    <n v="9974"/>
    <d v="2020-06-17T00:00:00"/>
    <s v="7"/>
    <d v="2020-07-16T14:53:05"/>
    <s v="Ingeniería, Industria y Construcción"/>
    <s v="Ingeniería y profesiones afines"/>
    <s v="Ingeniería y profesiones afines no clasificadas en otra parte"/>
    <s v="Sin clasificar"/>
    <s v="Sin clasificar"/>
    <s v="Pregrado"/>
    <x v="0"/>
    <s v="Presencial"/>
    <n v="167"/>
    <n v="10"/>
    <s v="Periodos"/>
    <s v="No"/>
    <s v="Semestral"/>
    <s v="N"/>
    <s v="Bogotá D.C."/>
    <s v="Bogotá, D.C."/>
    <m/>
  </r>
  <r>
    <s v="1826"/>
    <s v="1826"/>
    <s v="UNIVERSIDAD ANTONIO NARIÑO"/>
    <s v="Activa"/>
    <x v="0"/>
    <s v="Privado"/>
    <m/>
    <n v="1944"/>
    <s v="182646210381100111100"/>
    <s v="INGENIERIA ELECTRONICA"/>
    <s v="INGENIERO ELECTRÓNICO"/>
    <s v="Activo"/>
    <m/>
    <m/>
    <s v="Acreditación de alta calidad"/>
    <n v="19151"/>
    <d v="2016-09-30T00:00:00"/>
    <s v="5"/>
    <d v="1998-03-21T08:21:47"/>
    <s v="Ingeniería, Industria y Construcción"/>
    <s v="Ingeniería y profesiones afines"/>
    <s v="Electrónica y automatización"/>
    <s v="Ingeniería, arquitectura, urbanismo y afines"/>
    <s v="Ingeniería electrónica, telecomunicaciones y afines"/>
    <s v="Pregrado"/>
    <x v="0"/>
    <s v="Presencial"/>
    <n v="150"/>
    <n v="9"/>
    <s v="Semestral"/>
    <s v="No"/>
    <s v="Semestral"/>
    <s v="N"/>
    <s v="Bogotá D.C."/>
    <s v="Bogotá, D.C."/>
    <n v="4496000"/>
  </r>
  <r>
    <s v="1826"/>
    <s v="1826"/>
    <s v="UNIVERSIDAD ANTONIO NARIÑO"/>
    <s v="Activa"/>
    <x v="0"/>
    <s v="Privado"/>
    <m/>
    <n v="2536"/>
    <s v="182646290801100111100"/>
    <s v="INGENIERIA EN AUTOMATIZACION INDUSTRIAL"/>
    <s v="INGENIERO EN AUTOMATIZACION INDUSTRIAL"/>
    <s v="Inactivo"/>
    <m/>
    <m/>
    <s v="Registro calificado"/>
    <n v="4201"/>
    <d v="2007-07-26T00:00:00"/>
    <s v="7"/>
    <d v="1998-03-21T08:22:02"/>
    <s v="Ingeniería, Industria y Construcción"/>
    <s v="Ingeniería y profesiones afines"/>
    <s v="Electrónica y automatización"/>
    <s v="Ingeniería, arquitectura, urbanismo y afines"/>
    <s v="Ingeniería electrónica, telecomunicaciones y afines"/>
    <s v="Pregrado"/>
    <x v="0"/>
    <s v="Presencial"/>
    <n v="163"/>
    <n v="10"/>
    <s v="Semestral"/>
    <s v="No"/>
    <s v="Semestral"/>
    <s v="N"/>
    <s v="Bogotá D.C."/>
    <s v="Bogotá, D.C."/>
    <m/>
  </r>
  <r>
    <s v="1826"/>
    <s v="1826"/>
    <s v="UNIVERSIDAD ANTONIO NARIÑO"/>
    <s v="Activa"/>
    <x v="0"/>
    <s v="Privado"/>
    <m/>
    <n v="103128"/>
    <s v="103128"/>
    <s v="INGENIERIA EN CONTROL Y AUTOMATIZACION INDUSTRIAL"/>
    <s v="INGENIERO EN CONTROL Y AUTOMATIZACION INDUSTRIAL"/>
    <s v="Activo"/>
    <m/>
    <m/>
    <s v="Registro calificado"/>
    <n v="3364"/>
    <d v="2014-03-14T00:00:00"/>
    <s v="8"/>
    <d v="2014-03-19T11:17:56"/>
    <s v="Ingeniería, Industria y Construcción"/>
    <s v="Ingeniería y profesiones afines"/>
    <s v="Electrónica y automatización"/>
    <s v="Ingeniería, arquitectura, urbanismo y afines"/>
    <s v="Ingeniería electrónica, telecomunicaciones y afines"/>
    <s v="Pregrado"/>
    <x v="0"/>
    <s v="Presencial"/>
    <n v="155"/>
    <n v="10"/>
    <s v="Semestral"/>
    <s v="No"/>
    <s v="Semestral"/>
    <s v="N"/>
    <s v="Bogotá D.C."/>
    <s v="Bogotá, D.C."/>
    <n v="4496000"/>
  </r>
  <r>
    <s v="1826"/>
    <s v="1826"/>
    <s v="UNIVERSIDAD ANTONIO NARIÑO"/>
    <s v="Activa"/>
    <x v="0"/>
    <s v="Privado"/>
    <m/>
    <n v="16234"/>
    <s v="182646700421100111100"/>
    <s v="INGENIERIA INDUSTRIAL"/>
    <s v="INGENIERO INDUSTRIAL"/>
    <s v="Activo"/>
    <m/>
    <m/>
    <s v="Registro calificado"/>
    <n v="7129"/>
    <d v="2019-07-09T00:00:00"/>
    <s v="7"/>
    <d v="2002-08-27T00:00:00"/>
    <s v="Ingeniería, Industria y Construcción"/>
    <s v="Ingeniería y profesiones afines"/>
    <s v="Ingeniería y profesiones afines no clasificadas en otra parte"/>
    <s v="Ingeniería, arquitectura, urbanismo y afines"/>
    <s v="Ingeniería industrial y afines"/>
    <s v="Pregrado"/>
    <x v="0"/>
    <s v="Presencial"/>
    <n v="156"/>
    <n v="10"/>
    <s v="Semestral"/>
    <s v="No"/>
    <s v="Semestral"/>
    <s v="N"/>
    <s v="Bogotá D.C."/>
    <s v="Bogotá, D.C."/>
    <n v="4329000"/>
  </r>
  <r>
    <s v="1826"/>
    <s v="1826"/>
    <s v="UNIVERSIDAD ANTONIO NARIÑO"/>
    <s v="Activa"/>
    <x v="0"/>
    <s v="Privado"/>
    <m/>
    <n v="108261"/>
    <s v="108261"/>
    <s v="INGENIERÍA INDUSTRIAL"/>
    <s v="INGENIERO INDUSTRIAL"/>
    <s v="Activo"/>
    <m/>
    <m/>
    <s v="Registro calificado"/>
    <n v="6945"/>
    <d v="2019-07-03T00:00:00"/>
    <s v="7"/>
    <d v="2019-09-11T11:27:31"/>
    <s v="Ingeniería, Industria y Construcción"/>
    <s v="Ingeniería y profesiones afines"/>
    <s v="Ingeniería y profesiones afines no clasificadas en otra parte"/>
    <s v="Ingeniería, arquitectura, urbanismo y afines"/>
    <s v="Ingeniería industrial y afines"/>
    <s v="Pregrado"/>
    <x v="0"/>
    <s v="Distancia (tradicional)"/>
    <n v="159"/>
    <n v="10"/>
    <s v="Semestral"/>
    <s v="No"/>
    <s v="Semestral"/>
    <s v="N"/>
    <s v="Bogotá D.C."/>
    <s v="Bogotá, D.C."/>
    <m/>
  </r>
  <r>
    <s v="1826"/>
    <s v="1826"/>
    <s v="UNIVERSIDAD ANTONIO NARIÑO"/>
    <s v="Activa"/>
    <x v="0"/>
    <s v="Privado"/>
    <m/>
    <n v="1946"/>
    <s v="182646210001100111200"/>
    <s v="INGENIERIA MECANICA"/>
    <s v="INGENIERO MECANICO"/>
    <s v="Activo"/>
    <m/>
    <m/>
    <s v="Registro calificado"/>
    <n v="11938"/>
    <d v="2019-11-14T00:00:00"/>
    <s v="7"/>
    <d v="1998-03-21T08:21:47"/>
    <s v="Ingeniería, Industria y Construcción"/>
    <s v="Ingeniería y profesiones afines"/>
    <s v="Mecánica y profesiones afines a la metalistería"/>
    <s v="Ingeniería, arquitectura, urbanismo y afines"/>
    <s v="Ingeniería mecánica y afines"/>
    <s v="Pregrado"/>
    <x v="0"/>
    <s v="Presencial"/>
    <n v="154"/>
    <n v="10"/>
    <s v="Semestral"/>
    <s v="No"/>
    <s v="Semestral"/>
    <s v="N"/>
    <s v="Bogotá D.C."/>
    <s v="Bogotá, D.C."/>
    <n v="4537000"/>
  </r>
  <r>
    <s v="1826"/>
    <s v="1826"/>
    <s v="UNIVERSIDAD ANTONIO NARIÑO"/>
    <s v="Activa"/>
    <x v="0"/>
    <s v="Privado"/>
    <m/>
    <n v="103908"/>
    <s v="103908"/>
    <s v="INGENIERIA MECATRONICA"/>
    <s v="INGENIERO MECATRONICO"/>
    <s v="Activo"/>
    <m/>
    <m/>
    <s v="Registro calificado"/>
    <n v="20811"/>
    <d v="2014-12-03T00:00:00"/>
    <s v="7"/>
    <d v="2014-12-05T07:15:52"/>
    <s v="Ingeniería, Industria y Construcción"/>
    <s v="Ingeniería y profesiones afines"/>
    <s v="Ingeniería y profesiones afines no clasificadas en otra parte"/>
    <s v="Ingeniería, arquitectura, urbanismo y afines"/>
    <s v="Ingeniería electrónica, telecomunicaciones y afines"/>
    <s v="Pregrado"/>
    <x v="0"/>
    <s v="Presencial"/>
    <n v="150"/>
    <n v="10"/>
    <s v="Semestral"/>
    <s v="No"/>
    <s v="Semestral"/>
    <s v="N"/>
    <s v="Bogotá D.C."/>
    <s v="Bogotá, D.C."/>
    <n v="4496000"/>
  </r>
  <r>
    <s v="1826"/>
    <s v="1826"/>
    <s v="UNIVERSIDAD ANTONIO NARIÑO"/>
    <s v="Activa"/>
    <x v="0"/>
    <s v="Privado"/>
    <m/>
    <n v="106742"/>
    <s v="106742"/>
    <s v="LICENCIATURA EN ARTES ESCENICAS"/>
    <s v="LICENCIADO(A) EN ARTES ESCENICAS"/>
    <s v="Activo"/>
    <m/>
    <m/>
    <s v="Acreditación de alta calidad"/>
    <n v="17484"/>
    <d v="2016-08-30T00:00:00"/>
    <s v="5"/>
    <d v="2018-03-15T10:34:13"/>
    <s v="Educación"/>
    <s v="Educación"/>
    <s v="Ciencias de la educación"/>
    <s v="Ciencias de la educación"/>
    <s v="Educación"/>
    <s v="Pregrado"/>
    <x v="0"/>
    <s v="Presencial"/>
    <n v="150"/>
    <n v="9"/>
    <s v="Semestral"/>
    <s v="No"/>
    <s v="Anual"/>
    <s v="N"/>
    <s v="Bogotá D.C."/>
    <s v="Bogotá, D.C."/>
    <n v="3481000"/>
  </r>
  <r>
    <s v="1826"/>
    <s v="1826"/>
    <s v="UNIVERSIDAD ANTONIO NARIÑO"/>
    <s v="Activa"/>
    <x v="0"/>
    <s v="Privado"/>
    <m/>
    <n v="16235"/>
    <s v="182643700111100112300"/>
    <s v="LICENCIATURA EN BASICA PRIMARIA"/>
    <s v="LICENCIADO EN BASICA PRIMARIA"/>
    <s v="Inactivo"/>
    <m/>
    <m/>
    <s v="n/a"/>
    <m/>
    <m/>
    <m/>
    <d v="2002-08-27T00:00:00"/>
    <s v="Educación"/>
    <s v="Educación"/>
    <s v="Formación para docentes sin asignatura de especialización"/>
    <s v="Ciencias de la educación"/>
    <s v="Educación"/>
    <s v="Pregrado"/>
    <x v="0"/>
    <s v="Distancia (tradicional)"/>
    <m/>
    <n v="8"/>
    <s v="Semestral"/>
    <s v="No"/>
    <s v="Semestral"/>
    <s v="N"/>
    <s v="Bogotá D.C."/>
    <s v="Bogotá, D.C."/>
    <m/>
  </r>
  <r>
    <s v="1826"/>
    <s v="1826"/>
    <s v="UNIVERSIDAD ANTONIO NARIÑO"/>
    <s v="Activa"/>
    <x v="0"/>
    <s v="Privado"/>
    <m/>
    <n v="109354"/>
    <s v="109354"/>
    <s v="LICENCIATURA EN CIENCIAS NATURALES Y EDUCACION AMBIENTAL"/>
    <s v="LICENCIADO EN CIENCIAS NATURALES Y EDUCACIÒN AMBIENTAL"/>
    <s v="Activo"/>
    <m/>
    <m/>
    <s v="Registro calificado"/>
    <n v="12260"/>
    <d v="2020-07-08T00:00:00"/>
    <s v="7"/>
    <d v="2020-07-30T16:18:58"/>
    <s v="Educación"/>
    <s v="Educación"/>
    <s v="Ciencias de la educación"/>
    <s v="Sin clasificar"/>
    <s v="Sin clasificar"/>
    <s v="Pregrado"/>
    <x v="0"/>
    <s v="Distancia (tradicional)"/>
    <n v="148"/>
    <n v="9"/>
    <s v="Periodos"/>
    <s v="No"/>
    <s v="Semestral"/>
    <s v="N"/>
    <s v="Bogotá D.C."/>
    <s v="Bogotá, D.C."/>
    <m/>
  </r>
  <r>
    <s v="1826"/>
    <s v="1826"/>
    <s v="UNIVERSIDAD ANTONIO NARIÑO"/>
    <s v="Activa"/>
    <x v="0"/>
    <s v="Privado"/>
    <m/>
    <n v="90927"/>
    <s v="90927"/>
    <s v="LICENCIATURA EN CIENCIAS SOCIALES"/>
    <s v="LICENCIADO(A) EN CIENCIAS SOCIALES"/>
    <s v="Activo"/>
    <m/>
    <m/>
    <s v="Acreditación de alta calidad"/>
    <n v="11728"/>
    <d v="2017-06-09T00:00:00"/>
    <s v="4"/>
    <d v="2010-12-13T12:11:39"/>
    <s v="Educación"/>
    <s v="Educación"/>
    <s v="Ciencias de la educación"/>
    <s v="Ciencias de la educación"/>
    <s v="Educación"/>
    <s v="Pregrado"/>
    <x v="0"/>
    <s v="Presencial"/>
    <n v="150"/>
    <n v="8"/>
    <s v="Semestral"/>
    <s v="No"/>
    <s v="Anual"/>
    <s v="N"/>
    <s v="Bogotá D.C."/>
    <s v="Bogotá, D.C."/>
    <n v="2891000"/>
  </r>
  <r>
    <s v="1826"/>
    <s v="1826"/>
    <s v="UNIVERSIDAD ANTONIO NARIÑO"/>
    <s v="Activa"/>
    <x v="0"/>
    <s v="Privado"/>
    <m/>
    <n v="1937"/>
    <s v="182647923701100111200"/>
    <s v="LICENCIATURA EN EDUCACION ARTISTICA CON ENFASIS EN DANZA Y TEATRO"/>
    <s v="LICENCIADO(A) EN EDUCACION ARTISTICA CON ENFASIS EN DANZA Y TEATRO"/>
    <s v="Inactivo"/>
    <m/>
    <m/>
    <s v="Acreditación de alta calidad"/>
    <n v="17484"/>
    <d v="2016-08-30T00:00:00"/>
    <s v="4"/>
    <d v="1998-03-21T08:21:47"/>
    <s v="Educación"/>
    <s v="Educación"/>
    <s v="Formación para docentes sin asignatura de especialización"/>
    <s v="Ciencias de la educación"/>
    <s v="Educación"/>
    <s v="Pregrado"/>
    <x v="0"/>
    <s v="Presencial"/>
    <n v="144"/>
    <n v="8"/>
    <s v="Semestral"/>
    <s v="No"/>
    <s v="Anual"/>
    <s v="N"/>
    <s v="Bogotá D.C."/>
    <s v="Bogotá, D.C."/>
    <m/>
  </r>
  <r>
    <s v="1826"/>
    <s v="1826"/>
    <s v="UNIVERSIDAD ANTONIO NARIÑO"/>
    <s v="Activa"/>
    <x v="0"/>
    <s v="Privado"/>
    <m/>
    <n v="1938"/>
    <s v="182643703001100111200"/>
    <s v="LICENCIATURA EN EDUCACION BASICA CON ENFASIS EN CIENCIAS SOCIALES"/>
    <s v="LICENCIADO(A) EN EDUCACION BASICA CON ENFASIS EN CIENCIAS SOCIALES"/>
    <s v="Inactivo"/>
    <m/>
    <m/>
    <s v="Registro calificado"/>
    <n v="10458"/>
    <d v="2010-11-26T00:00:00"/>
    <s v="7"/>
    <d v="1998-03-21T08:21:47"/>
    <s v="Educación"/>
    <s v="Educación"/>
    <s v="Formación para docentes sin asignatura de especialización"/>
    <s v="Ciencias de la educación"/>
    <s v="Educación"/>
    <s v="Pregrado"/>
    <x v="0"/>
    <s v="Presencial"/>
    <n v="144"/>
    <n v="12"/>
    <s v="Semestral"/>
    <s v="No"/>
    <m/>
    <s v="N"/>
    <s v="Bogotá D.C."/>
    <s v="Bogotá, D.C."/>
    <m/>
  </r>
  <r>
    <s v="1826"/>
    <s v="1826"/>
    <s v="UNIVERSIDAD ANTONIO NARIÑO"/>
    <s v="Activa"/>
    <x v="0"/>
    <s v="Privado"/>
    <m/>
    <n v="16115"/>
    <s v="182643720501100111200"/>
    <s v="LICENCIATURA EN EDUCACION BASICA CON ENFASIS EN EDUCACION ARTISTICA"/>
    <s v="LICENCIADO(A) EN EDUCACION BASICA CON ENFASIS EN EDUCACION ARTISTICA"/>
    <s v="Inactivo"/>
    <m/>
    <m/>
    <s v="Registro calificado"/>
    <n v="1788"/>
    <d v="2001-08-15T00:00:00"/>
    <s v="7"/>
    <d v="2002-08-02T15:24:28"/>
    <s v="Educación"/>
    <s v="Educación"/>
    <s v="Formación para docentes sin asignatura de especialización"/>
    <s v="Ciencias de la educación"/>
    <s v="Educación"/>
    <s v="Pregrado"/>
    <x v="0"/>
    <s v="Presencial"/>
    <n v="150"/>
    <n v="12"/>
    <s v="Semestral"/>
    <s v="No"/>
    <s v="Semestral"/>
    <s v="N"/>
    <s v="Bogotá D.C."/>
    <s v="Bogotá, D.C."/>
    <m/>
  </r>
  <r>
    <s v="1826"/>
    <s v="1826"/>
    <s v="UNIVERSIDAD ANTONIO NARIÑO"/>
    <s v="Activa"/>
    <x v="0"/>
    <s v="Privado"/>
    <m/>
    <n v="101314"/>
    <s v="101314"/>
    <s v="LICENCIATURA EN EDUCACIÓN BÁSICA CON ÉNFASIS EN EDUCACIÓN ARTÍSTICA Y CULTURAL"/>
    <s v="LICENCIADO EN EDUCACIÓN BÁSICA CON ÉNFASIS EN EDUCACIÓN ARTÍSTICA Y CULTURAL"/>
    <s v="Inactivo"/>
    <m/>
    <s v="Se inactiva por vencimiento de registro calificado"/>
    <s v="Registro calificado"/>
    <n v="9605"/>
    <d v="2011-10-25T00:00:00"/>
    <s v="7"/>
    <d v="2011-10-27T15:24:12"/>
    <s v="Educación"/>
    <s v="Educación"/>
    <s v="Ciencias de la educación"/>
    <s v="Ciencias de la educación"/>
    <s v="Educación"/>
    <s v="Pregrado"/>
    <x v="0"/>
    <s v="Distancia (tradicional)"/>
    <n v="140"/>
    <n v="8"/>
    <s v="Semestral"/>
    <s v="No"/>
    <m/>
    <s v="N"/>
    <s v="Bogotá D.C."/>
    <s v="Bogotá, D.C."/>
    <m/>
  </r>
  <r>
    <s v="1826"/>
    <s v="1826"/>
    <s v="UNIVERSIDAD ANTONIO NARIÑO"/>
    <s v="Activa"/>
    <x v="0"/>
    <s v="Privado"/>
    <m/>
    <n v="4059"/>
    <s v="182644103701100111200"/>
    <s v="LICENCIATURA EN EDUCACION BASICA CON ENFASIS EN LENGUA CASTELLANA E INGLES"/>
    <s v="LICENCIADO EN EDUCACION BASICA CON ENFASIS EN LENGUA CASTELLANA E INGLES"/>
    <s v="Inactivo"/>
    <m/>
    <m/>
    <s v="n/a"/>
    <m/>
    <m/>
    <m/>
    <d v="1998-03-21T08:22:35"/>
    <s v="Educación"/>
    <s v="Educación"/>
    <s v="Formación para docentes sin asignatura de especialización"/>
    <s v="Ciencias de la educación"/>
    <s v="Educación"/>
    <s v="Pregrado"/>
    <x v="0"/>
    <s v="Presencial"/>
    <n v="165"/>
    <n v="12"/>
    <s v="Semestral"/>
    <s v="No"/>
    <m/>
    <s v="N"/>
    <s v="Bogotá D.C."/>
    <s v="Bogotá, D.C."/>
    <m/>
  </r>
  <r>
    <s v="1826"/>
    <s v="1826"/>
    <s v="UNIVERSIDAD ANTONIO NARIÑO"/>
    <s v="Activa"/>
    <x v="0"/>
    <s v="Privado"/>
    <m/>
    <n v="3173"/>
    <s v="182643720001100112300"/>
    <s v="LICENCIATURA EN EDUCACION BASICA CON ENFASIS EN TECNOLOGIA E INFORMATICA"/>
    <s v="LICENCIADO EN EDUCACION BASICA CON ENFASIS EN TECNOLOGIA E INFORMATICA"/>
    <s v="Inactivo"/>
    <m/>
    <s v="Se inactiva por vencimiento de registro calificado"/>
    <s v="Registro calificado"/>
    <n v="6514"/>
    <d v="2011-08-09T00:00:00"/>
    <s v="7"/>
    <d v="1998-03-21T08:22:16"/>
    <s v="Educación"/>
    <s v="Educación"/>
    <s v="Formación para docentes sin asignatura de especialización"/>
    <s v="Ciencias de la educación"/>
    <s v="Educación"/>
    <s v="Pregrado"/>
    <x v="0"/>
    <s v="Distancia (tradicional)"/>
    <n v="140"/>
    <n v="8"/>
    <s v="Semestral"/>
    <s v="No"/>
    <s v="Semestral"/>
    <s v="N"/>
    <s v="Bogotá D.C."/>
    <s v="Bogotá, D.C."/>
    <m/>
  </r>
  <r>
    <s v="1826"/>
    <s v="1826"/>
    <s v="UNIVERSIDAD ANTONIO NARIÑO"/>
    <s v="Activa"/>
    <x v="0"/>
    <s v="Privado"/>
    <m/>
    <n v="109478"/>
    <s v="109478"/>
    <s v="LICENCIATURA EN EDUCACIÓN INFANTIL"/>
    <s v="LICENCIADO EN EDUCACIÓN INFANTIL"/>
    <s v="Activo"/>
    <m/>
    <m/>
    <s v="Registro calificado"/>
    <n v="17448"/>
    <d v="2020-09-17T00:00:00"/>
    <s v="7"/>
    <d v="2020-10-02T14:42:39"/>
    <s v="Educación"/>
    <s v="Educación"/>
    <s v="Ciencias de la educación"/>
    <s v="Sin clasificar"/>
    <s v="Sin clasificar"/>
    <s v="Pregrado"/>
    <x v="0"/>
    <s v="Distancia (tradicional)"/>
    <n v="148"/>
    <n v="9"/>
    <s v="Periodos"/>
    <s v="No"/>
    <s v="Semestral"/>
    <s v="N"/>
    <s v="Bogotá D.C."/>
    <s v="Bogotá, D.C."/>
    <m/>
  </r>
  <r>
    <s v="1826"/>
    <s v="1826"/>
    <s v="UNIVERSIDAD ANTONIO NARIÑO"/>
    <s v="Activa"/>
    <x v="0"/>
    <s v="Privado"/>
    <m/>
    <n v="3172"/>
    <s v="182643720021100112300"/>
    <s v="LICENCIATURA EN EDUCACION PREESCOLAR"/>
    <s v="LICENCIADO EN EDUCACION PREESCOLAR"/>
    <s v="Inactivo"/>
    <m/>
    <m/>
    <s v="n/a"/>
    <m/>
    <m/>
    <m/>
    <d v="1998-03-21T08:22:16"/>
    <s v="Educación"/>
    <s v="Educación"/>
    <s v="Formación para docentes sin asignatura de especialización"/>
    <s v="Ciencias de la educación"/>
    <s v="Educación"/>
    <s v="Pregrado"/>
    <x v="0"/>
    <s v="Distancia (tradicional)"/>
    <m/>
    <n v="8"/>
    <s v="Semestral"/>
    <s v="No"/>
    <s v="Anual"/>
    <s v="N"/>
    <s v="Bogotá D.C."/>
    <s v="Bogotá, D.C."/>
    <m/>
  </r>
  <r>
    <s v="1826"/>
    <s v="1826"/>
    <s v="UNIVERSIDAD ANTONIO NARIÑO"/>
    <s v="Activa"/>
    <x v="0"/>
    <s v="Privado"/>
    <m/>
    <n v="91460"/>
    <s v="91460"/>
    <s v="LICENCIATURA EN EDUCACION PREESCOLAR CON ENFASIS EN INGLES"/>
    <s v="LICENCIADO EN EDUCACION PREESCOLAR CON ENFASIS EN INGLES"/>
    <s v="Inactivo"/>
    <m/>
    <s v="Se inactiva por vencimiento de registro calificado"/>
    <s v="Registro calificado"/>
    <n v="6513"/>
    <d v="2011-08-09T00:00:00"/>
    <s v="7"/>
    <d v="2011-08-18T10:54:17"/>
    <s v="Educación"/>
    <s v="Educación"/>
    <s v="Formación para docentes sin asignatura de especialización"/>
    <s v="Ciencias de la educación"/>
    <s v="Educación"/>
    <s v="Pregrado"/>
    <x v="0"/>
    <s v="Distancia (tradicional)"/>
    <n v="140"/>
    <n v="8"/>
    <s v="Semestral"/>
    <s v="No"/>
    <m/>
    <s v="N"/>
    <s v="Bogotá D.C."/>
    <s v="Bogotá, D.C."/>
    <m/>
  </r>
  <r>
    <s v="1826"/>
    <s v="1826"/>
    <s v="UNIVERSIDAD ANTONIO NARIÑO"/>
    <s v="Activa"/>
    <x v="0"/>
    <s v="Privado"/>
    <m/>
    <n v="106800"/>
    <s v="106800"/>
    <s v="LICENCIATURA EN ESPAÑOL E INGLÉS"/>
    <s v="LICENCIADO EN ESPAÑOL E INGLÉS"/>
    <s v="Activo"/>
    <m/>
    <m/>
    <s v="Acreditación de alta calidad"/>
    <n v="27577"/>
    <d v="2017-12-07T00:00:00"/>
    <s v="4"/>
    <d v="2018-04-11T18:07:32"/>
    <s v="Educación"/>
    <s v="Educación"/>
    <s v="Ciencias de la educación"/>
    <s v="Ciencias de la educación"/>
    <s v="Educación"/>
    <s v="Pregrado"/>
    <x v="0"/>
    <s v="Presencial"/>
    <n v="150"/>
    <n v="9"/>
    <s v="Semestral"/>
    <s v="No"/>
    <s v="Semestral"/>
    <s v="N"/>
    <s v="Bogotá D.C."/>
    <s v="Bogotá, D.C."/>
    <n v="2891000"/>
  </r>
  <r>
    <s v="1826"/>
    <s v="1826"/>
    <s v="UNIVERSIDAD ANTONIO NARIÑO"/>
    <s v="Activa"/>
    <x v="0"/>
    <s v="Privado"/>
    <m/>
    <n v="90872"/>
    <s v="90872"/>
    <s v="LICENCIATURA EN LENGUA CASTELLANA E INGLES"/>
    <s v="LICENCIADO EN LENGUA CASTELLANA E INGLES"/>
    <s v="Inactivo"/>
    <m/>
    <m/>
    <s v="Acreditación de alta calidad"/>
    <n v="27577"/>
    <d v="2017-12-07T00:00:00"/>
    <s v="4"/>
    <d v="2010-11-09T12:02:28"/>
    <s v="Educación"/>
    <s v="Educación"/>
    <s v="Formación para docentes sin asignatura de especialización"/>
    <s v="Ciencias de la educación"/>
    <s v="Educación"/>
    <s v="Pregrado"/>
    <x v="0"/>
    <s v="Presencial"/>
    <n v="144"/>
    <n v="8"/>
    <s v="Semestral"/>
    <s v="No"/>
    <s v="Anual"/>
    <s v="N"/>
    <s v="Bogotá D.C."/>
    <s v="Bogotá, D.C."/>
    <m/>
  </r>
  <r>
    <s v="1826"/>
    <s v="1826"/>
    <s v="UNIVERSIDAD ANTONIO NARIÑO"/>
    <s v="Activa"/>
    <x v="0"/>
    <s v="Privado"/>
    <m/>
    <n v="10835"/>
    <s v="182645103701100111200"/>
    <s v="LICENCIATURA EN MATEMATICAS"/>
    <s v="LICENCIADO EN MATEMATICAS"/>
    <s v="Activo"/>
    <m/>
    <m/>
    <s v="Acreditación de alta calidad"/>
    <n v="26334"/>
    <d v="2017-11-24T00:00:00"/>
    <s v="4"/>
    <d v="2000-10-25T11:08:29"/>
    <s v="Educación"/>
    <s v="Educación"/>
    <s v="Ciencias de la educación"/>
    <s v="Ciencias de la educación"/>
    <s v="Educación"/>
    <s v="Pregrado"/>
    <x v="0"/>
    <s v="Presencial"/>
    <n v="150"/>
    <n v="8"/>
    <s v="Semestral"/>
    <s v="No"/>
    <s v="Semestral"/>
    <s v="N"/>
    <s v="Bogotá D.C."/>
    <s v="Bogotá, D.C."/>
    <n v="2891000"/>
  </r>
  <r>
    <s v="1826"/>
    <s v="1826"/>
    <s v="UNIVERSIDAD ANTONIO NARIÑO"/>
    <s v="Activa"/>
    <x v="0"/>
    <s v="Privado"/>
    <m/>
    <n v="10824"/>
    <s v="182640045101100111200"/>
    <s v="LICENCIATURA EN MATEMATICAS E INFORMATICA"/>
    <s v="LICENCIADO(A) EN MATEMATICAS E INFORMATICA"/>
    <s v="Inactivo"/>
    <m/>
    <m/>
    <s v="Registro calificado"/>
    <n v="2109"/>
    <d v="2000-07-17T00:00:00"/>
    <s v="7"/>
    <d v="2000-10-23T11:16:33"/>
    <s v="Educación"/>
    <s v="Educación"/>
    <s v="Ciencias de la educación"/>
    <s v="Ciencias de la educación"/>
    <s v="Educación"/>
    <s v="Pregrado"/>
    <x v="0"/>
    <s v="Presencial"/>
    <n v="157"/>
    <n v="10"/>
    <s v="Semestral"/>
    <s v="No"/>
    <s v="Semestral"/>
    <s v="N"/>
    <s v="Bogotá D.C."/>
    <s v="Bogotá, D.C."/>
    <m/>
  </r>
  <r>
    <s v="1826"/>
    <s v="1826"/>
    <s v="UNIVERSIDAD ANTONIO NARIÑO"/>
    <s v="Activa"/>
    <x v="0"/>
    <s v="Privado"/>
    <m/>
    <n v="102271"/>
    <s v="102271"/>
    <s v="LICENCIATURA EN MATEMATICAS E INFORMATICA"/>
    <s v="LICENCIADO EN MATEMATICAS E INFORMATICA"/>
    <s v="Activo"/>
    <m/>
    <m/>
    <s v="Registro calificado"/>
    <n v="807"/>
    <d v="2013-02-01T00:00:00"/>
    <s v="7"/>
    <d v="2013-02-05T10:23:29"/>
    <s v="Educación"/>
    <s v="Educación"/>
    <s v="Ciencias de la educación"/>
    <s v="Ciencias de la educación"/>
    <s v="Educación"/>
    <s v="Pregrado"/>
    <x v="0"/>
    <s v="Distancia (virtual)"/>
    <n v="151"/>
    <n v="9"/>
    <s v="Semestral"/>
    <s v="No"/>
    <s v="Semestral"/>
    <s v="N"/>
    <s v="Bogotá D.C."/>
    <s v="Bogotá, D.C."/>
    <m/>
  </r>
  <r>
    <s v="1826"/>
    <s v="1826"/>
    <s v="UNIVERSIDAD ANTONIO NARIÑO"/>
    <s v="Activa"/>
    <x v="0"/>
    <s v="Privado"/>
    <m/>
    <n v="2667"/>
    <s v="182645103701100112300"/>
    <s v="LICENCIATURA EN MATEMATICAS Y COMPUTACION"/>
    <s v="LICENCIADO EN MATEMATICAS Y COMPUTACION"/>
    <s v="Inactivo"/>
    <m/>
    <m/>
    <s v="n/a"/>
    <m/>
    <m/>
    <m/>
    <d v="1998-03-21T08:22:04"/>
    <s v="Educación"/>
    <s v="Educación"/>
    <s v="Formación para docentes sin asignatura de especialización"/>
    <s v="Ciencias de la educación"/>
    <s v="Educación"/>
    <s v="Pregrado"/>
    <x v="0"/>
    <s v="Distancia (tradicional)"/>
    <m/>
    <n v="10"/>
    <s v="Semestral"/>
    <s v="No"/>
    <s v="Anual"/>
    <s v="N"/>
    <s v="Bogotá D.C."/>
    <s v="Bogotá, D.C."/>
    <m/>
  </r>
  <r>
    <s v="1826"/>
    <s v="1826"/>
    <s v="UNIVERSIDAD ANTONIO NARIÑO"/>
    <s v="Activa"/>
    <x v="0"/>
    <s v="Privado"/>
    <m/>
    <n v="1940"/>
    <s v="182645106211100111200"/>
    <s v="LICENCIATURA EN MATEMATICAS Y FISICA"/>
    <s v="LICENCIADO EN MATEMATICAS Y FISICA"/>
    <s v="Inactivo"/>
    <m/>
    <m/>
    <s v="n/a"/>
    <m/>
    <m/>
    <m/>
    <d v="1998-03-21T08:21:47"/>
    <s v="Educación"/>
    <s v="Educación"/>
    <s v="Ciencias de la educación"/>
    <s v="Ciencias de la educación"/>
    <s v="Educación"/>
    <s v="Pregrado"/>
    <x v="0"/>
    <s v="Presencial"/>
    <m/>
    <n v="9"/>
    <s v="Semestral"/>
    <s v="No"/>
    <s v="Semestral"/>
    <s v="N"/>
    <s v="Bogotá D.C."/>
    <s v="Bogotá, D.C."/>
    <m/>
  </r>
  <r>
    <s v="1826"/>
    <s v="1826"/>
    <s v="UNIVERSIDAD ANTONIO NARIÑO"/>
    <s v="Activa"/>
    <x v="0"/>
    <s v="Privado"/>
    <m/>
    <n v="1939"/>
    <s v="182645405741100111200"/>
    <s v="LICENCIATURA EN QUIMICA Y BIOLOGIA"/>
    <s v="LICENCIADO EN QUIMICA Y BIOLOGIA"/>
    <s v="Inactivo"/>
    <m/>
    <m/>
    <s v="n/a"/>
    <m/>
    <m/>
    <m/>
    <d v="1998-03-21T08:21:47"/>
    <s v="Educación"/>
    <s v="Educación"/>
    <s v="Formación para docentes sin asignatura de especialización"/>
    <s v="Ciencias de la educación"/>
    <s v="Educación"/>
    <s v="Pregrado"/>
    <x v="0"/>
    <s v="Presencial"/>
    <m/>
    <n v="9"/>
    <s v="Semestral"/>
    <s v="No"/>
    <s v="Semestral"/>
    <s v="N"/>
    <s v="Bogotá D.C."/>
    <s v="Bogotá, D.C."/>
    <m/>
  </r>
  <r>
    <s v="1826"/>
    <s v="1826"/>
    <s v="UNIVERSIDAD ANTONIO NARIÑO"/>
    <s v="Activa"/>
    <x v="0"/>
    <s v="Privado"/>
    <m/>
    <n v="10825"/>
    <s v="182643330711100111200"/>
    <s v="LICENCIATURA EN QUIMICA Y EDUCACION AMBIENTAL"/>
    <s v="LICENCIADO(A)  EN QUIMICA Y EDUCACION AMBIENTAL"/>
    <s v="Inactivo"/>
    <m/>
    <s v="Se inactiva por vencimiento de registro calificado"/>
    <s v="Registro calificado"/>
    <n v="12796"/>
    <d v="2010-12-28T00:00:00"/>
    <s v="7"/>
    <d v="2000-10-23T11:40:30"/>
    <s v="Educación"/>
    <s v="Educación"/>
    <s v="Formación para docentes sin asignatura de especialización"/>
    <s v="Ciencias de la educación"/>
    <s v="Educación"/>
    <s v="Pregrado"/>
    <x v="0"/>
    <s v="Presencial"/>
    <n v="144"/>
    <n v="8"/>
    <s v="Semestral"/>
    <s v="No"/>
    <s v="Semestral"/>
    <s v="N"/>
    <s v="Bogotá D.C."/>
    <s v="Bogotá, D.C."/>
    <m/>
  </r>
  <r>
    <s v="1826"/>
    <s v="1826"/>
    <s v="UNIVERSIDAD ANTONIO NARIÑO"/>
    <s v="Activa"/>
    <x v="0"/>
    <s v="Privado"/>
    <m/>
    <n v="4911"/>
    <s v="182646100001100111100"/>
    <s v="MEDICINA"/>
    <s v="MEDICO"/>
    <s v="Activo"/>
    <m/>
    <m/>
    <s v="Acreditación de alta calidad"/>
    <n v="21642"/>
    <d v="2017-10-18T00:00:00"/>
    <s v="8"/>
    <d v="1998-03-21T08:22:53"/>
    <s v="Salud y Bienestar"/>
    <s v="Salud"/>
    <s v="Medicina"/>
    <s v="Ciencias de la salud"/>
    <s v="Medicina"/>
    <s v="Pregrado"/>
    <x v="0"/>
    <s v="Presencial"/>
    <n v="274"/>
    <n v="12"/>
    <s v="Semestral"/>
    <s v="No"/>
    <s v="Semestral"/>
    <s v="N"/>
    <s v="Bogotá D.C."/>
    <s v="Bogotá, D.C."/>
    <n v="11095000"/>
  </r>
  <r>
    <s v="1826"/>
    <s v="1826"/>
    <s v="UNIVERSIDAD ANTONIO NARIÑO"/>
    <s v="Activa"/>
    <x v="0"/>
    <s v="Privado"/>
    <m/>
    <n v="4356"/>
    <s v="182646360891100111100"/>
    <s v="MEDICINA VETERINARIA"/>
    <s v="MEDICO VETERINARIO"/>
    <s v="Activo"/>
    <m/>
    <m/>
    <s v="Registro calificado"/>
    <n v="17655"/>
    <d v="2013-12-06T00:00:00"/>
    <s v="8,5"/>
    <d v="1998-03-21T08:22:41"/>
    <s v="Agropecuario, Silvicultura, Pesca y Veterinaria"/>
    <s v="Veterinaria"/>
    <s v="Veterinaria"/>
    <s v="Agronomía, veterinaria y afines"/>
    <s v="Medicina veterinaria"/>
    <s v="Pregrado"/>
    <x v="0"/>
    <s v="Presencial"/>
    <n v="185"/>
    <n v="10"/>
    <s v="Semestral"/>
    <s v="No"/>
    <s v="Semestral"/>
    <s v="N"/>
    <s v="Bogotá D.C."/>
    <s v="Bogotá, D.C."/>
    <n v="5559000"/>
  </r>
  <r>
    <s v="1826"/>
    <s v="1826"/>
    <s v="UNIVERSIDAD ANTONIO NARIÑO"/>
    <s v="Activa"/>
    <x v="0"/>
    <s v="Privado"/>
    <m/>
    <n v="9915"/>
    <s v="182647800001100111100"/>
    <s v="MUSICA"/>
    <s v="MAESTRO EN MUSICA"/>
    <s v="Activo"/>
    <m/>
    <m/>
    <s v="Registro calificado"/>
    <n v="192"/>
    <d v="2021-01-04T00:00:00"/>
    <s v="7"/>
    <d v="2000-02-05T20:00:33"/>
    <s v="Arte y Humanidades"/>
    <s v="Artes"/>
    <s v="Música y artes escénicas"/>
    <s v="Bellas artes"/>
    <s v="Música"/>
    <s v="Pregrado"/>
    <x v="0"/>
    <s v="Presencial"/>
    <n v="160"/>
    <n v="10"/>
    <s v="Semestral"/>
    <s v="No"/>
    <s v="Semestral"/>
    <s v="N"/>
    <s v="Bogotá D.C."/>
    <s v="Bogotá, D.C."/>
    <n v="5628000"/>
  </r>
  <r>
    <s v="1826"/>
    <s v="1826"/>
    <s v="UNIVERSIDAD ANTONIO NARIÑO"/>
    <s v="Activa"/>
    <x v="0"/>
    <s v="Privado"/>
    <m/>
    <n v="3267"/>
    <s v="182646170601100111100"/>
    <s v="ODONTOLOGIA"/>
    <s v="ODONTOLOGO"/>
    <s v="Activo"/>
    <m/>
    <s v="Res. 21005 de 10-dic-2014"/>
    <s v="Registro calificado"/>
    <n v="21005"/>
    <d v="2014-12-10T00:00:00"/>
    <s v="7"/>
    <d v="1998-03-21T08:22:17"/>
    <s v="Salud y Bienestar"/>
    <s v="Salud"/>
    <s v="Odontología y estudios dentales"/>
    <s v="Ciencias de la salud"/>
    <s v="Odontología"/>
    <s v="Pregrado"/>
    <x v="0"/>
    <s v="Presencial"/>
    <n v="188"/>
    <n v="10"/>
    <s v="Semestral"/>
    <s v="No"/>
    <s v="Semestral"/>
    <s v="N"/>
    <s v="Bogotá D.C."/>
    <s v="Bogotá, D.C."/>
    <n v="6515000"/>
  </r>
  <r>
    <s v="1826"/>
    <s v="1826"/>
    <s v="UNIVERSIDAD ANTONIO NARIÑO"/>
    <s v="Activa"/>
    <x v="0"/>
    <s v="Privado"/>
    <m/>
    <n v="3306"/>
    <s v="182646170751100111100"/>
    <s v="OPTOMETRÍA"/>
    <s v="OPTÓMETRA"/>
    <s v="Activo"/>
    <m/>
    <m/>
    <s v="Registro calificado"/>
    <n v="2462"/>
    <d v="2016-02-10T00:00:00"/>
    <s v="7"/>
    <d v="1998-03-21T08:22:17"/>
    <s v="Salud y Bienestar"/>
    <s v="Salud"/>
    <s v="Salud no clasificada en otra parte"/>
    <s v="Ciencias de la salud"/>
    <s v="Optometría, otros programas de ciencias de la salud"/>
    <s v="Pregrado"/>
    <x v="0"/>
    <s v="Presencial"/>
    <n v="180"/>
    <n v="10"/>
    <s v="Semestral"/>
    <s v="No"/>
    <s v="Semestral"/>
    <s v="N"/>
    <s v="Bogotá D.C."/>
    <s v="Bogotá, D.C."/>
    <n v="5199000"/>
  </r>
  <r>
    <s v="1826"/>
    <s v="1826"/>
    <s v="UNIVERSIDAD ANTONIO NARIÑO"/>
    <s v="Activa"/>
    <x v="0"/>
    <s v="Privado"/>
    <m/>
    <n v="109815"/>
    <s v="109815"/>
    <s v="PROFESIONAL EN DANZA  TEATRO"/>
    <s v="MAESTRO EN  DANZA TEATRO"/>
    <s v="Activo"/>
    <m/>
    <m/>
    <s v="Registro calificado"/>
    <n v="193"/>
    <d v="2021-01-04T00:00:00"/>
    <s v="7"/>
    <d v="2021-02-15T16:05:38"/>
    <s v="Arte y Humanidades"/>
    <s v="Artes"/>
    <s v="Música y artes escénicas"/>
    <s v="Sin clasificar"/>
    <s v="Sin clasificar"/>
    <s v="Pregrado"/>
    <x v="0"/>
    <s v="Presencial"/>
    <n v="153"/>
    <n v="9"/>
    <s v="Periodos"/>
    <s v="No"/>
    <s v="Semestral"/>
    <s v="N"/>
    <s v="Bogotá D.C."/>
    <s v="Bogotá, D.C."/>
    <m/>
  </r>
  <r>
    <s v="1826"/>
    <s v="1826"/>
    <s v="UNIVERSIDAD ANTONIO NARIÑO"/>
    <s v="Activa"/>
    <x v="0"/>
    <s v="Privado"/>
    <m/>
    <n v="16242"/>
    <s v="182641500001100111200"/>
    <s v="PSICOLOGIA"/>
    <s v="PSICOLOGO"/>
    <s v="Inactivo"/>
    <m/>
    <m/>
    <s v="n/a"/>
    <m/>
    <m/>
    <m/>
    <d v="2002-08-30T00:00:00"/>
    <s v="Ciencias Sociales, Periodismo e Información"/>
    <s v="Ciencias sociales y del comportamiento"/>
    <s v="Psicología"/>
    <s v="Ciencias sociales y humanas"/>
    <s v="Psicología"/>
    <s v="Pregrado"/>
    <x v="0"/>
    <s v="Presencial"/>
    <m/>
    <n v="10"/>
    <s v="Semestral"/>
    <s v="No"/>
    <s v="Sin definir"/>
    <s v="N"/>
    <s v="Bogotá D.C."/>
    <s v="Bogotá, D.C."/>
    <m/>
  </r>
  <r>
    <s v="1826"/>
    <s v="1826"/>
    <s v="UNIVERSIDAD ANTONIO NARIÑO"/>
    <s v="Activa"/>
    <x v="0"/>
    <s v="Privado"/>
    <m/>
    <n v="2533"/>
    <s v="182641500001100112300"/>
    <s v="PSICOLOGIA"/>
    <s v="PSICOLOGO"/>
    <s v="Activo"/>
    <m/>
    <m/>
    <s v="Registro calificado"/>
    <n v="3362"/>
    <d v="2014-03-14T00:00:00"/>
    <s v="8"/>
    <d v="1998-03-21T08:22:02"/>
    <s v="Ciencias Sociales, Periodismo e Información"/>
    <s v="Ciencias sociales y del comportamiento"/>
    <s v="Psicología"/>
    <s v="Ciencias sociales y humanas"/>
    <s v="Psicología"/>
    <s v="Pregrado"/>
    <x v="0"/>
    <s v="Distancia (tradicional)"/>
    <n v="158"/>
    <n v="10"/>
    <s v="Semestral"/>
    <s v="No"/>
    <s v="Semestral"/>
    <s v="N"/>
    <s v="Bogotá D.C."/>
    <s v="Bogotá, D.C."/>
    <n v="3972000"/>
  </r>
  <r>
    <s v="1826"/>
    <s v="1826"/>
    <s v="UNIVERSIDAD ANTONIO NARIÑO"/>
    <s v="Activa"/>
    <x v="0"/>
    <s v="Privado"/>
    <m/>
    <n v="2829"/>
    <s v="182641500001100111100"/>
    <s v="PSICOLOGIA"/>
    <s v="PSICOLOGO (A)"/>
    <s v="Activo"/>
    <m/>
    <m/>
    <s v="Acreditación de alta calidad"/>
    <n v="6752"/>
    <d v="2019-06-28T00:00:00"/>
    <s v="4"/>
    <d v="1998-03-21T08:22:06"/>
    <s v="Ciencias Sociales, Periodismo e Información"/>
    <s v="Ciencias sociales y del comportamiento"/>
    <s v="Psicología"/>
    <s v="Ciencias sociales y humanas"/>
    <s v="Psicología"/>
    <s v="Pregrado"/>
    <x v="0"/>
    <s v="Presencial"/>
    <n v="156"/>
    <n v="10"/>
    <s v="Semestral"/>
    <s v="No"/>
    <s v="Semestral"/>
    <s v="N"/>
    <s v="Bogotá D.C."/>
    <s v="Bogotá, D.C."/>
    <n v="4283000"/>
  </r>
  <r>
    <s v="1826"/>
    <s v="1826"/>
    <s v="UNIVERSIDAD ANTONIO NARIÑO"/>
    <s v="Activa"/>
    <x v="0"/>
    <s v="Privado"/>
    <m/>
    <n v="5286"/>
    <s v="182643010011100111100"/>
    <s v="SOCIOLOGIA"/>
    <s v="SOCIOLOGO"/>
    <s v="Inactivo"/>
    <m/>
    <m/>
    <s v="n/a"/>
    <m/>
    <m/>
    <m/>
    <d v="1998-03-21T08:23:00"/>
    <s v="Ciencias Sociales, Periodismo e Información"/>
    <s v="Ciencias sociales y del comportamiento"/>
    <s v="Sociología, Antropología y estudios culturales"/>
    <s v="Ciencias sociales y humanas"/>
    <s v="Sociología, trabajo social y afines"/>
    <s v="Pregrado"/>
    <x v="0"/>
    <s v="Presencial"/>
    <m/>
    <n v="10"/>
    <s v="Semestral"/>
    <s v="No"/>
    <s v="Semestral"/>
    <s v="N"/>
    <s v="Bogotá D.C."/>
    <s v="Bogotá, D.C."/>
    <m/>
  </r>
  <r>
    <s v="1826"/>
    <s v="1826"/>
    <s v="UNIVERSIDAD ANTONIO NARIÑO"/>
    <s v="Activa"/>
    <x v="0"/>
    <s v="Privado"/>
    <m/>
    <n v="15297"/>
    <s v="182643010011100111200"/>
    <s v="SOCIOLOGIA"/>
    <s v="SOCIOLOGO"/>
    <s v="Inactivo"/>
    <m/>
    <m/>
    <s v="n/a"/>
    <m/>
    <m/>
    <m/>
    <d v="2002-01-27T00:00:00"/>
    <s v="Ciencias Sociales, Periodismo e Información"/>
    <s v="Ciencias sociales y del comportamiento"/>
    <s v="Sociología, Antropología y estudios culturales"/>
    <s v="Ciencias sociales y humanas"/>
    <s v="Sociología, trabajo social y afines"/>
    <s v="Pregrado"/>
    <x v="0"/>
    <s v="Presencial"/>
    <m/>
    <n v="10"/>
    <s v="Semestral"/>
    <s v="No"/>
    <s v="Sin definir"/>
    <s v="N"/>
    <s v="Bogotá D.C."/>
    <s v="Bogotá, D.C."/>
    <m/>
  </r>
  <r>
    <s v="1826"/>
    <s v="1826"/>
    <s v="UNIVERSIDAD ANTONIO NARIÑO"/>
    <s v="Activa"/>
    <x v="0"/>
    <s v="Privado"/>
    <m/>
    <n v="91472"/>
    <s v="91472"/>
    <s v="TECNICA PROFESIONAL EN REALIZACION DE VESTUARIO PARA ARTES ESCENICAS"/>
    <s v="TECNICO PROFESIONAL EN REALIZACION DE VESTUARIO PARA ARTES ESCENICAS"/>
    <s v="Inactivo"/>
    <m/>
    <s v="Se inactiva por vencimiento de registro calificado"/>
    <s v="Registro calificado"/>
    <n v="6586"/>
    <d v="2011-08-10T00:00:00"/>
    <s v="7"/>
    <d v="2011-08-18T12:28:14"/>
    <s v="Arte y Humanidades"/>
    <s v="Artes"/>
    <s v="Diseño industrial, de moda e interiores"/>
    <s v="Bellas artes"/>
    <s v="Diseño"/>
    <s v="Pregrado"/>
    <x v="2"/>
    <s v="Presencial"/>
    <n v="64"/>
    <n v="4"/>
    <s v="Semestral"/>
    <s v="No"/>
    <m/>
    <s v="N"/>
    <s v="Bogotá D.C."/>
    <s v="Bogotá, D.C."/>
    <m/>
  </r>
  <r>
    <s v="1826"/>
    <s v="1826"/>
    <s v="UNIVERSIDAD ANTONIO NARIÑO"/>
    <s v="Activa"/>
    <x v="0"/>
    <s v="Privado"/>
    <m/>
    <n v="2644"/>
    <s v="2644"/>
    <s v="TECNOLOGIA EN ADMINISTRACION DE LA PRODUCCION INDUSTRIAL"/>
    <s v="TECNOLOGO EN ADMINISTRACION DE LA PRODUCCION INDUSTRIAL"/>
    <s v="Inactivo"/>
    <m/>
    <m/>
    <s v="n/a"/>
    <m/>
    <m/>
    <m/>
    <d v="1998-03-21T08:22:04"/>
    <s v="Administración de Empresas y Derecho"/>
    <s v="Educación comercial y administración"/>
    <s v="Gestión y administración"/>
    <s v="Ingeniería, arquitectura, urbanismo y afines"/>
    <s v="Ingeniería industrial y afines"/>
    <s v="Pregrado"/>
    <x v="1"/>
    <s v="Distancia (tradicional)"/>
    <n v="102"/>
    <n v="9"/>
    <s v="Cuatrimestral"/>
    <s v="No"/>
    <m/>
    <s v="N"/>
    <s v="Bogotá D.C."/>
    <s v="Bogotá, D.C."/>
    <m/>
  </r>
  <r>
    <s v="1826"/>
    <s v="1826"/>
    <s v="UNIVERSIDAD ANTONIO NARIÑO"/>
    <s v="Activa"/>
    <x v="0"/>
    <s v="Privado"/>
    <m/>
    <n v="107668"/>
    <s v="107668"/>
    <s v="TECNOLOGÍA EN CONSTRUCCIÓN DE SOFTWARE"/>
    <s v="TECNÓLOGO EN CONSTRUCCIÓN DE SOFTWARE"/>
    <s v="Activo"/>
    <m/>
    <m/>
    <s v="Registro calificado"/>
    <n v="298"/>
    <d v="2019-01-16T00:00:00"/>
    <s v="7"/>
    <d v="2019-02-28T18:37:5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tradicional)"/>
    <n v="104"/>
    <n v="6"/>
    <s v="Semestral"/>
    <s v="No"/>
    <s v="Semestral"/>
    <s v="N"/>
    <s v="Bogotá D.C."/>
    <s v="Bogotá, D.C."/>
    <n v="2790000"/>
  </r>
  <r>
    <s v="1826"/>
    <s v="1826"/>
    <s v="UNIVERSIDAD ANTONIO NARIÑO"/>
    <s v="Activa"/>
    <x v="0"/>
    <s v="Privado"/>
    <m/>
    <n v="91492"/>
    <s v="91492"/>
    <s v="TECNOLOGIA EN COORDINACION LOGISTICA DE EVENTOS CULTURALES Y ARTISTICOS"/>
    <s v="TECNOLOGO EN COORDINACION LOGISTICA DE EVENTOS CULTURALES Y ARTISITICOS"/>
    <s v="Inactivo"/>
    <m/>
    <s v="Se inactiva por vencimiento de registro calificado"/>
    <s v="Registro calificado"/>
    <n v="7150"/>
    <d v="2011-08-30T00:00:00"/>
    <s v="7"/>
    <d v="2011-09-02T15:22:47"/>
    <s v="Arte y Humanidades"/>
    <s v="Artes"/>
    <s v="Artesanías"/>
    <s v="Bellas artes"/>
    <s v="Otros programas asociados a bellas artes"/>
    <s v="Pregrado"/>
    <x v="1"/>
    <s v="Distancia (tradicional)"/>
    <n v="96"/>
    <n v="6"/>
    <s v="Semestral"/>
    <s v="No"/>
    <m/>
    <s v="S"/>
    <s v="Bogotá D.C."/>
    <s v="Bogotá, D.C."/>
    <m/>
  </r>
  <r>
    <s v="1826"/>
    <s v="1826"/>
    <s v="UNIVERSIDAD ANTONIO NARIÑO"/>
    <s v="Activa"/>
    <x v="0"/>
    <s v="Privado"/>
    <m/>
    <n v="3581"/>
    <s v="182625375301100112300"/>
    <s v="TECNOLOGIA EN ELECTROMECANICA"/>
    <s v="TECNOLOGO EN ELECTROMECANICA"/>
    <s v="Inactivo"/>
    <m/>
    <m/>
    <s v="Registro calificado"/>
    <n v="8811"/>
    <d v="2008-11-27T00:00:00"/>
    <s v="7"/>
    <d v="1998-03-21T08:22:22"/>
    <s v="Ingeniería, Industria y Construcción"/>
    <s v="Ingeniería y profesiones afines"/>
    <s v="Electrónica y automatización"/>
    <s v="Ingeniería, arquitectura, urbanismo y afines"/>
    <s v="Ingeniería eléctrica y afines"/>
    <s v="Pregrado"/>
    <x v="1"/>
    <s v="Distancia (tradicional)"/>
    <n v="100"/>
    <n v="6"/>
    <s v="Semestral"/>
    <s v="No"/>
    <s v="Semestral"/>
    <s v="N"/>
    <s v="Bogotá D.C."/>
    <s v="Bogotá, D.C."/>
    <m/>
  </r>
  <r>
    <s v="1826"/>
    <s v="1826"/>
    <s v="UNIVERSIDAD ANTONIO NARIÑO"/>
    <s v="Activa"/>
    <x v="0"/>
    <s v="Privado"/>
    <m/>
    <n v="54485"/>
    <s v="54485"/>
    <s v="TECNOLOGÍA EN GESTIÓN DE EMPRESAS"/>
    <s v="TECNOLOGO EN GESTIÓN DE EMPRESAS"/>
    <s v="Inactivo"/>
    <m/>
    <s v="Se inactiva por vencimiento de registro calificado"/>
    <s v="Registro calificado"/>
    <n v="1371"/>
    <d v="2009-03-17T00:00:00"/>
    <s v="7"/>
    <d v="2009-03-19T00:00:00"/>
    <s v="Administración de Empresas y Derecho"/>
    <s v="Educación comercial y administración"/>
    <s v="Gestión y administración"/>
    <s v="Economía, administración, contaduría y afines"/>
    <s v="Administración"/>
    <s v="Pregrado"/>
    <x v="1"/>
    <s v="Distancia (virtual)"/>
    <n v="114"/>
    <n v="7"/>
    <s v="Semestral"/>
    <s v="No"/>
    <s v="Semestral"/>
    <s v="N"/>
    <s v="Bogotá D.C."/>
    <s v="Bogotá, D.C."/>
    <m/>
  </r>
  <r>
    <s v="1826"/>
    <s v="1826"/>
    <s v="UNIVERSIDAD ANTONIO NARIÑO"/>
    <s v="Activa"/>
    <x v="0"/>
    <s v="Privado"/>
    <m/>
    <n v="54764"/>
    <s v="54764"/>
    <s v="TECNOLOGÍA EN GESTIÓN DE EMPRESAS DE SERVICIOS"/>
    <s v="TECNOLOGO EN GESTIÓN DE EMPRESAS DE SERVICIOS"/>
    <s v="Inactivo"/>
    <m/>
    <s v="Se inactiva por vencimiento de registro calificado"/>
    <s v="Registro calificado"/>
    <n v="5005"/>
    <d v="2009-07-28T00:00:00"/>
    <s v="7"/>
    <d v="2009-08-12T00:00:00"/>
    <s v="Administración de Empresas y Derecho"/>
    <s v="Educación comercial y administración"/>
    <s v="Gestión y administración"/>
    <s v="Economía, administración, contaduría y afines"/>
    <s v="Administración"/>
    <s v="Pregrado"/>
    <x v="1"/>
    <s v="Distancia (virtual)"/>
    <n v="100"/>
    <n v="7"/>
    <s v="Semestral"/>
    <s v="No"/>
    <s v="Semestral"/>
    <s v="N"/>
    <s v="Bogotá D.C."/>
    <s v="Bogotá, D.C."/>
    <m/>
  </r>
  <r>
    <s v="1826"/>
    <s v="1826"/>
    <s v="UNIVERSIDAD ANTONIO NARIÑO"/>
    <s v="Activa"/>
    <x v="0"/>
    <s v="Privado"/>
    <m/>
    <n v="54335"/>
    <s v="54335"/>
    <s v="TECNOLOGÍA EN GESTIÓN DE EMPRESAS TURÍSTICAS"/>
    <s v="TECNOLOGO EN GESTIÓN DE EMPRESAS TURÍSTICAS"/>
    <s v="Inactivo"/>
    <m/>
    <s v="Se inactiva por vencimiento de registro calificado"/>
    <s v="Registro calificado"/>
    <n v="9814"/>
    <d v="2008-12-23T00:00:00"/>
    <s v="7"/>
    <d v="2009-01-15T14:55:24"/>
    <s v="Administración de Empresas y Derecho"/>
    <s v="Educación comercial y administración"/>
    <s v="Gestión y administración"/>
    <s v="Economía, administración, contaduría y afines"/>
    <s v="Administración"/>
    <s v="Pregrado"/>
    <x v="1"/>
    <s v="Distancia (virtual)"/>
    <n v="114"/>
    <n v="7"/>
    <s v="Semestral"/>
    <s v="No"/>
    <s v="Semestral"/>
    <s v="N"/>
    <s v="Bogotá D.C."/>
    <s v="Bogotá, D.C."/>
    <m/>
  </r>
  <r>
    <s v="1826"/>
    <s v="1826"/>
    <s v="UNIVERSIDAD ANTONIO NARIÑO"/>
    <s v="Activa"/>
    <x v="0"/>
    <s v="Privado"/>
    <m/>
    <n v="54306"/>
    <s v="54306"/>
    <s v="TECNOLOGIA EN GESTION DE LA PRODUCCION INDUSTRIAL"/>
    <s v="TECNOLOGO EN GESTION DE LA PRODUCCION INDUSTRIAL"/>
    <s v="Inactivo"/>
    <m/>
    <m/>
    <s v="n/a"/>
    <m/>
    <m/>
    <m/>
    <d v="1998-03-21T08:22:04"/>
    <s v="Ingeniería, Industria y Construcción"/>
    <s v="Ingeniería y profesiones afines"/>
    <s v="Ingeniería y profesiones afines no clasificadas en otra parte"/>
    <s v="Economía, administración, contaduría y afines"/>
    <s v="Administración"/>
    <s v="Pregrado"/>
    <x v="1"/>
    <s v="Distancia (tradicional)"/>
    <m/>
    <n v="9"/>
    <s v="Sin definir"/>
    <s v="No"/>
    <s v="Sin definir"/>
    <s v="N"/>
    <s v="Bogotá D.C."/>
    <s v="Bogotá, D.C."/>
    <m/>
  </r>
  <r>
    <s v="1826"/>
    <s v="1826"/>
    <s v="UNIVERSIDAD ANTONIO NARIÑO"/>
    <s v="Activa"/>
    <x v="0"/>
    <s v="Privado"/>
    <m/>
    <n v="55201"/>
    <s v="55201"/>
    <s v="TECNOLOGIA EN GESTION DE LA PRODUCCION INDUSTRIAL"/>
    <s v="TECNOLOGO EN GESTION DE LA PRODUCCION INDUSTRIAL"/>
    <s v="Inactivo"/>
    <m/>
    <m/>
    <s v="Registro calificado"/>
    <n v="9815"/>
    <d v="2008-12-23T00:00:00"/>
    <s v="7"/>
    <d v="1998-03-21T08:22:04"/>
    <s v="Ingeniería, Industria y Construcción"/>
    <s v="Ingeniería y profesiones afines"/>
    <s v="Ingeniería y profesiones afines no clasificadas en otra parte"/>
    <s v="Ingeniería, arquitectura, urbanismo y afines"/>
    <s v="Ingeniería industrial y afines"/>
    <s v="Pregrado"/>
    <x v="1"/>
    <s v="Distancia (tradicional)"/>
    <n v="102"/>
    <n v="6"/>
    <s v="Semestral"/>
    <s v="No"/>
    <s v="Sin definir"/>
    <s v="N"/>
    <s v="Bogotá D.C."/>
    <s v="Bogotá, D.C."/>
    <m/>
  </r>
  <r>
    <s v="1826"/>
    <s v="1826"/>
    <s v="UNIVERSIDAD ANTONIO NARIÑO"/>
    <s v="Activa"/>
    <x v="0"/>
    <s v="Privado"/>
    <m/>
    <n v="105384"/>
    <s v="105384"/>
    <s v="TECNOLOGIA EN GESTION DE OPERACIONES INDUSTRIALES"/>
    <s v="TECNOLOGO EN GESTION DE OPERACIONES INDUSTRIALES"/>
    <s v="Activo"/>
    <m/>
    <m/>
    <s v="Registro calificado"/>
    <n v="3092"/>
    <d v="2016-02-18T00:00:00"/>
    <s v="7"/>
    <d v="2016-02-20T21:44:17"/>
    <s v="Ingeniería, Industria y Construcción"/>
    <s v="Ingeniería y profesiones afines"/>
    <s v="Ingeniería y profesiones afines no clasificadas en otra parte"/>
    <s v="Ingeniería, arquitectura, urbanismo y afines"/>
    <s v="Ingeniería industrial y afines"/>
    <s v="Pregrado"/>
    <x v="1"/>
    <s v="Distancia (tradicional)"/>
    <n v="102"/>
    <n v="6"/>
    <s v="Semestral"/>
    <s v="No"/>
    <s v="Por cohorte"/>
    <s v="N"/>
    <s v="Bogotá D.C."/>
    <s v="Bogotá, D.C."/>
    <n v="2547000"/>
  </r>
  <r>
    <s v="1826"/>
    <s v="1826"/>
    <s v="UNIVERSIDAD ANTONIO NARIÑO"/>
    <s v="Activa"/>
    <x v="0"/>
    <s v="Privado"/>
    <m/>
    <n v="105312"/>
    <s v="105312"/>
    <s v="TECNOLOGIA EN MANTENIMIENTO ELECTROMECANICO INDUSTRIAL"/>
    <s v="TECNOLOGO EN MANTENIMIENTO ELECTROMECANICO INDUSTRIAL"/>
    <s v="Activo"/>
    <m/>
    <m/>
    <s v="Registro calificado"/>
    <n v="2471"/>
    <d v="2016-02-10T00:00:00"/>
    <s v="7"/>
    <d v="2016-02-13T21:58:16"/>
    <s v="Ingeniería, Industria y Construcción"/>
    <s v="Ingeniería y profesiones afines"/>
    <s v="Ingeniería y profesiones afines no clasificadas en otra parte"/>
    <s v="Ingeniería, arquitectura, urbanismo y afines"/>
    <s v="Ingeniería mecánica y afines"/>
    <s v="Pregrado"/>
    <x v="1"/>
    <s v="Distancia (tradicional)"/>
    <n v="94"/>
    <n v="6"/>
    <s v="Semestral"/>
    <s v="No"/>
    <s v="Semestral"/>
    <s v="N"/>
    <s v="Bogotá D.C."/>
    <s v="Bogotá, D.C."/>
    <n v="2790000"/>
  </r>
  <r>
    <s v="1826"/>
    <s v="1826"/>
    <s v="UNIVERSIDAD ANTONIO NARIÑO"/>
    <s v="Activa"/>
    <x v="0"/>
    <s v="Privado"/>
    <m/>
    <n v="54024"/>
    <s v="54024"/>
    <s v="TECNOLOGIA EN MANTENIMIENTO INDUSTRIAL"/>
    <s v="TECNOLOGO EN MANTENIMIENTO INDUSTRIAL"/>
    <s v="Inactivo"/>
    <m/>
    <s v="Se inactiva por vencimiento de registro calificado"/>
    <s v="Registro calificado"/>
    <n v="6503"/>
    <d v="2008-09-26T00:00:00"/>
    <s v="7"/>
    <d v="2008-09-29T00:00:00"/>
    <s v="Ingeniería, Industria y Construcción"/>
    <s v="Ingeniería y profesiones afines"/>
    <s v="Ingeniería y profesiones afines no clasificadas en otra parte"/>
    <s v="Ingeniería, arquitectura, urbanismo y afines"/>
    <s v="Ingeniería mecánica y afines"/>
    <s v="Pregrado"/>
    <x v="1"/>
    <s v="Presencial"/>
    <n v="105"/>
    <n v="6"/>
    <s v="Semestral"/>
    <s v="No"/>
    <s v="Semestral"/>
    <s v="N"/>
    <s v="Bogotá D.C."/>
    <s v="Bogotá, D.C."/>
    <m/>
  </r>
  <r>
    <s v="1826"/>
    <s v="1826"/>
    <s v="UNIVERSIDAD ANTONIO NARIÑO"/>
    <s v="Activa"/>
    <x v="0"/>
    <s v="Privado"/>
    <m/>
    <n v="1936"/>
    <s v="182626290281100111200"/>
    <s v="TECNOLOGIA EN MECANICA AUTOMOTRIZ"/>
    <s v="TECNOLOGO EN MECANICA AUTOMOTRIZ"/>
    <s v="Activo"/>
    <m/>
    <m/>
    <s v="Registro calificado"/>
    <n v="10545"/>
    <d v="2015-07-14T00:00:00"/>
    <s v="7"/>
    <d v="1998-03-21T08:21:47"/>
    <s v="Ingeniería, Industria y Construcción"/>
    <s v="Ingeniería y profesiones afines"/>
    <s v="Ingeniería y profesiones afines no clasificadas en otra parte"/>
    <s v="Ingeniería, arquitectura, urbanismo y afines"/>
    <s v="Ingeniería mecánica y afines"/>
    <s v="Pregrado"/>
    <x v="1"/>
    <s v="Presencial"/>
    <n v="97"/>
    <n v="6"/>
    <s v="Semestral"/>
    <s v="No"/>
    <s v="Semestral"/>
    <s v="N"/>
    <s v="Bogotá D.C."/>
    <s v="Bogotá, D.C."/>
    <m/>
  </r>
  <r>
    <s v="1826"/>
    <s v="1826"/>
    <s v="UNIVERSIDAD ANTONIO NARIÑO"/>
    <s v="Activa"/>
    <x v="0"/>
    <s v="Privado"/>
    <m/>
    <n v="15276"/>
    <s v="182626240001100111200"/>
    <s v="TECNOLOGIA EN OBRAS CIVILES"/>
    <s v="TECNOLOGO EN OBRAS CIVILES"/>
    <s v="Inactivo"/>
    <m/>
    <m/>
    <s v="n/a"/>
    <m/>
    <m/>
    <m/>
    <d v="2002-01-26T00:00:00"/>
    <s v="Ingeniería, Industria y Construcción"/>
    <s v="Arquitectura y construcción"/>
    <s v="Construcción e ingeniería civil"/>
    <s v="Ingeniería, arquitectura, urbanismo y afines"/>
    <s v="Ingeniería civil y afines"/>
    <s v="Pregrado"/>
    <x v="1"/>
    <s v="Presencial"/>
    <m/>
    <n v="8"/>
    <s v="Semestral"/>
    <s v="No"/>
    <s v="Sin definir"/>
    <s v="N"/>
    <s v="Bogotá D.C."/>
    <s v="Bogotá, D.C."/>
    <m/>
  </r>
  <r>
    <s v="1826"/>
    <s v="1826"/>
    <s v="UNIVERSIDAD ANTONIO NARIÑO"/>
    <s v="Activa"/>
    <x v="0"/>
    <s v="Privado"/>
    <m/>
    <n v="16241"/>
    <s v="182626240001100112300"/>
    <s v="TECNOLOGIA EN OBRAS CIVILES"/>
    <s v="TECNOLOGO EN OBRAS CIVILES"/>
    <s v="Inactivo"/>
    <m/>
    <s v="Renovación de registro calificado negado."/>
    <s v="n/a"/>
    <m/>
    <m/>
    <m/>
    <d v="2002-08-30T00:00:00"/>
    <s v="Ingeniería, Industria y Construcción"/>
    <s v="Arquitectura y construcción"/>
    <s v="Construcción e ingeniería civil"/>
    <s v="Ingeniería, arquitectura, urbanismo y afines"/>
    <s v="Ingeniería civil y afines"/>
    <s v="Pregrado"/>
    <x v="1"/>
    <s v="Distancia (tradicional)"/>
    <m/>
    <n v="8"/>
    <s v="Semestral"/>
    <s v="No"/>
    <s v="Semestral"/>
    <s v="N"/>
    <s v="Bogotá D.C."/>
    <s v="Bogotá, D.C."/>
    <m/>
  </r>
  <r>
    <s v="1826"/>
    <s v="1826"/>
    <s v="UNIVERSIDAD ANTONIO NARIÑO"/>
    <s v="Activa"/>
    <x v="0"/>
    <s v="Privado"/>
    <m/>
    <n v="2892"/>
    <s v="182626240001100111100"/>
    <s v="TECNOLOGIA EN OBRAS CIVILES"/>
    <s v="TECNOLOGO EN OBRAS CIVILES"/>
    <s v="Inactivo"/>
    <m/>
    <s v="Renovación de registro calificado negado."/>
    <s v="n/a"/>
    <m/>
    <m/>
    <m/>
    <d v="1998-03-21T08:22:07"/>
    <s v="Ingeniería, Industria y Construcción"/>
    <s v="Arquitectura y construcción"/>
    <s v="Construcción e ingeniería civil"/>
    <s v="Ingeniería, arquitectura, urbanismo y afines"/>
    <s v="Ingeniería civil y afines"/>
    <s v="Pregrado"/>
    <x v="1"/>
    <s v="Presencial"/>
    <m/>
    <n v="8"/>
    <s v="Semestral"/>
    <s v="No"/>
    <s v="Semestral"/>
    <s v="N"/>
    <s v="Bogotá D.C."/>
    <s v="Bogotá, D.C."/>
    <m/>
  </r>
  <r>
    <s v="1826"/>
    <s v="1826"/>
    <s v="UNIVERSIDAD ANTONIO NARIÑO"/>
    <s v="Activa"/>
    <x v="0"/>
    <s v="Privado"/>
    <m/>
    <n v="91473"/>
    <s v="91473"/>
    <s v="TECNOLOGIA EN PLANEACION DE VESTUARIO PARA ARTES ESCENICAS"/>
    <s v="TECNOLOGO EN PLANEACION DE VESTUARIO PARA ARTES ESCENICAS"/>
    <s v="Inactivo"/>
    <m/>
    <s v="Se inactiva por vencimiento de registro calificado"/>
    <s v="Registro calificado"/>
    <n v="6587"/>
    <d v="2011-08-10T00:00:00"/>
    <s v="7"/>
    <d v="2011-08-18T12:35:42"/>
    <s v="Arte y Humanidades"/>
    <s v="Artes"/>
    <s v="Diseño industrial, de moda e interiores"/>
    <s v="Bellas artes"/>
    <s v="Diseño"/>
    <s v="Pregrado"/>
    <x v="1"/>
    <s v="Presencial"/>
    <n v="100"/>
    <n v="6"/>
    <s v="Semestral"/>
    <s v="No"/>
    <m/>
    <s v="N"/>
    <s v="Bogotá D.C."/>
    <s v="Bogotá, D.C."/>
    <m/>
  </r>
  <r>
    <s v="1826"/>
    <s v="1826"/>
    <s v="UNIVERSIDAD ANTONIO NARIÑO"/>
    <s v="Activa"/>
    <x v="0"/>
    <s v="Privado"/>
    <m/>
    <n v="1935"/>
    <s v="182620040001100112300"/>
    <s v="TECNOLOGIA EN SISTEMATIZACION DE DATOS"/>
    <s v="TECNOLOGO EN SISTEMATIZACION DE DATOS"/>
    <s v="Inactivo"/>
    <m/>
    <s v="Renovación de registro calificado negado."/>
    <s v="n/a"/>
    <m/>
    <m/>
    <m/>
    <d v="1998-03-21T08:21:47"/>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Distancia (tradicional)"/>
    <m/>
    <n v="8"/>
    <s v="Semestral"/>
    <s v="No"/>
    <s v="Cuatrimestral"/>
    <s v="N"/>
    <s v="Bogotá D.C."/>
    <s v="Bogotá, D.C."/>
    <m/>
  </r>
  <r>
    <s v="1826"/>
    <s v="1826"/>
    <s v="UNIVERSIDAD ANTONIO NARIÑO"/>
    <s v="Activa"/>
    <x v="0"/>
    <s v="Privado"/>
    <m/>
    <n v="2690"/>
    <s v="182646160891100111100"/>
    <s v="TERAPIAS PSICOSOCIALES"/>
    <s v="PROFESIONAL EN TERAPIAS PSICOSOCIALES"/>
    <s v="Inactivo"/>
    <m/>
    <s v="Renovaci&amp;oacute;n de registro calificado negado."/>
    <s v="n/a"/>
    <m/>
    <m/>
    <m/>
    <d v="1998-03-21T08:22:04"/>
    <s v="Ciencias Sociales, Periodismo e Información"/>
    <s v="Ciencias sociales y del comportamiento"/>
    <s v="Psicología"/>
    <s v="Ciencias sociales y humanas"/>
    <s v="Psicología"/>
    <s v="Pregrado"/>
    <x v="0"/>
    <s v="Presencial"/>
    <n v="158"/>
    <n v="9"/>
    <s v="Semestral"/>
    <s v="No"/>
    <s v="Semestral"/>
    <s v="N"/>
    <s v="Bogotá D.C."/>
    <s v="Bogotá, D.C."/>
    <m/>
  </r>
  <r>
    <s v="1826"/>
    <s v="1826"/>
    <s v="UNIVERSIDAD ANTONIO NARIÑO"/>
    <s v="Activa"/>
    <x v="0"/>
    <s v="Privado"/>
    <m/>
    <n v="16240"/>
    <s v="182646160891100111200"/>
    <s v="TERAPIAS PSICOSOCIALES"/>
    <s v="PROFESIONAL EN TERAPIAS PSICOSOCIALES"/>
    <s v="Inactivo"/>
    <m/>
    <m/>
    <s v="n/a"/>
    <m/>
    <m/>
    <m/>
    <d v="2002-08-30T00:00:00"/>
    <s v="Ciencias Sociales, Periodismo e Información"/>
    <s v="Ciencias sociales y del comportamiento"/>
    <s v="Psicología"/>
    <s v="Ciencias sociales y humanas"/>
    <s v="Psicología"/>
    <s v="Pregrado"/>
    <x v="0"/>
    <s v="Presencial"/>
    <m/>
    <n v="8"/>
    <s v="Semestral"/>
    <s v="No"/>
    <s v="Sin definir"/>
    <s v="N"/>
    <s v="Bogotá D.C."/>
    <s v="Bogotá, D.C."/>
    <m/>
  </r>
  <r>
    <s v="1826"/>
    <s v="1826"/>
    <s v="UNIVERSIDAD ANTONIO NARIÑO"/>
    <s v="Activa"/>
    <x v="0"/>
    <s v="Privado"/>
    <m/>
    <n v="16243"/>
    <s v="182646160891100112300"/>
    <s v="TERAPIAS PSICOSOCIALES"/>
    <s v="PROFESIONAL EN TERAPIAS PSICOSOCIALES"/>
    <s v="Inactivo"/>
    <m/>
    <s v="Renovación de registro calificado negado."/>
    <s v="n/a"/>
    <m/>
    <m/>
    <m/>
    <d v="2002-08-30T00:00:00"/>
    <s v="Ciencias Sociales, Periodismo e Información"/>
    <s v="Ciencias sociales y del comportamiento"/>
    <s v="Psicología"/>
    <s v="Ciencias sociales y humanas"/>
    <s v="Psicología"/>
    <s v="Pregrado"/>
    <x v="0"/>
    <s v="Distancia (tradicional)"/>
    <m/>
    <n v="8"/>
    <s v="Semestral"/>
    <s v="No"/>
    <s v="Semestral"/>
    <s v="N"/>
    <s v="Bogotá D.C."/>
    <s v="Bogotá, D.C."/>
    <m/>
  </r>
  <r>
    <s v="1826"/>
    <s v="1826"/>
    <s v="UNIVERSIDAD ANTONIO NARIÑO"/>
    <s v="Activa"/>
    <x v="0"/>
    <s v="Privado"/>
    <m/>
    <n v="4038"/>
    <s v="182646360001100111100"/>
    <s v="ZOOTECNIA"/>
    <s v="ZOOTECNISTA"/>
    <s v="Inactivo"/>
    <m/>
    <s v="Se inactiva por vencimiento de registro calificado"/>
    <s v="Registro calificado"/>
    <n v="4768"/>
    <d v="2007-08-22T00:00:00"/>
    <s v="7"/>
    <d v="1998-03-21T08:22:35"/>
    <s v="Agropecuario, Silvicultura, Pesca y Veterinaria"/>
    <s v="Agropecuario"/>
    <s v="Producción agrícola y ganadera"/>
    <s v="Agronomía, veterinaria y afines"/>
    <s v="Zootecnia"/>
    <s v="Pregrado"/>
    <x v="0"/>
    <s v="Presencial"/>
    <n v="180"/>
    <n v="10"/>
    <s v="Semestral"/>
    <s v="No"/>
    <s v="Semestral"/>
    <s v="N"/>
    <s v="Bogotá D.C."/>
    <s v="Bogotá, D.C."/>
    <m/>
  </r>
  <r>
    <s v="1831"/>
    <s v="1831"/>
    <s v="UNIVERSIDAD DE IBAGUE"/>
    <s v="Activa"/>
    <x v="0"/>
    <s v="Privado"/>
    <m/>
    <n v="52570"/>
    <s v="52570"/>
    <s v="CONTADURÍA PÚBLICA"/>
    <s v="CONTADOR PÚBLICO"/>
    <s v="Inactivo"/>
    <m/>
    <m/>
    <s v="n/a"/>
    <m/>
    <m/>
    <m/>
    <d v="2007-01-29T00:00:00"/>
    <s v="Administración de Empresas y Derecho"/>
    <s v="Educación comercial y administración"/>
    <s v="Contabilidad e impuestos"/>
    <s v="Economía, administración, contaduría y afines"/>
    <s v="Contaduría pública"/>
    <s v="Pregrado"/>
    <x v="0"/>
    <s v="Presencial"/>
    <n v="162"/>
    <n v="10"/>
    <s v="Semestral"/>
    <s v="No"/>
    <s v="Semestral"/>
    <s v="N"/>
    <s v="Bogotá D.C."/>
    <s v="Bogotá, D.C."/>
    <m/>
  </r>
  <r>
    <s v="1831"/>
    <s v="1831"/>
    <s v="UNIVERSIDAD DE IBAGUE"/>
    <s v="Activa"/>
    <x v="0"/>
    <s v="Privado"/>
    <m/>
    <n v="52495"/>
    <s v="52495"/>
    <s v="INGENIERÍA INDUSTRIAL"/>
    <s v="INGENIERO INDUSTRIAL"/>
    <s v="Inactivo"/>
    <m/>
    <s v="Registro calificado no renovado"/>
    <s v="n/a"/>
    <m/>
    <m/>
    <m/>
    <d v="2006-11-15T00:00:00"/>
    <s v="Ingeniería, Industria y Construcción"/>
    <s v="Ingeniería y profesiones afines"/>
    <s v="Ingeniería y profesiones afines no clasificadas en otra parte"/>
    <s v="Ingeniería, arquitectura, urbanismo y afines"/>
    <s v="Ingeniería industrial y afines"/>
    <s v="Pregrado"/>
    <x v="0"/>
    <s v="Presencial"/>
    <n v="180"/>
    <n v="10"/>
    <s v="Semestral"/>
    <s v="No"/>
    <s v="Semestral"/>
    <s v="N"/>
    <s v="Bogotá D.C."/>
    <s v="Bogotá, D.C."/>
    <m/>
  </r>
  <r>
    <s v="1833"/>
    <s v="1833"/>
    <s v="UNIVERSIDAD DEL SINU - ELIAS BECHARA ZAINUM - UNISINU -"/>
    <s v="Activa"/>
    <x v="0"/>
    <s v="Privado"/>
    <m/>
    <n v="102869"/>
    <s v="102869"/>
    <s v="ADMINISTRACIÓN DE EMPRESAS"/>
    <s v="ADMINISTRADOR DE EMPRESAS"/>
    <s v="Activo"/>
    <m/>
    <m/>
    <s v="Registro calificado"/>
    <n v="16384"/>
    <d v="2013-11-18T00:00:00"/>
    <s v="8,5"/>
    <d v="2013-11-21T15:26:40"/>
    <s v="Administración de Empresas y Derecho"/>
    <s v="Educación comercial y administración"/>
    <s v="Gestión y administración"/>
    <s v="Economía, administración, contaduría y afines"/>
    <s v="Administración"/>
    <s v="Pregrado"/>
    <x v="0"/>
    <s v="Presencial"/>
    <n v="140"/>
    <n v="8"/>
    <s v="Semestral"/>
    <s v="No"/>
    <s v="Semestral"/>
    <s v="N"/>
    <s v="Bogotá D.C."/>
    <s v="Bogotá, D.C."/>
    <n v="6099140"/>
  </r>
  <r>
    <s v="1833"/>
    <s v="1833"/>
    <s v="UNIVERSIDAD DEL SINU - ELIAS BECHARA ZAINUM - UNISINU -"/>
    <s v="Activa"/>
    <x v="0"/>
    <s v="Privado"/>
    <m/>
    <n v="102061"/>
    <s v="102061"/>
    <s v="DERECHO"/>
    <s v="ABOGADO"/>
    <s v="Activo"/>
    <m/>
    <m/>
    <s v="Registro calificado"/>
    <n v="15292"/>
    <d v="2019-12-18T00:00:00"/>
    <s v="7"/>
    <d v="2012-11-22T10:00:05"/>
    <s v="Administración de Empresas y Derecho"/>
    <s v="Derecho"/>
    <s v="Derecho"/>
    <s v="Ciencias sociales y humanas"/>
    <s v="Derecho y afines"/>
    <s v="Pregrado"/>
    <x v="0"/>
    <s v="Presencial"/>
    <n v="175"/>
    <n v="10"/>
    <s v="Semestral"/>
    <s v="No"/>
    <s v="Semestral"/>
    <s v="N"/>
    <s v="Bogotá D.C."/>
    <s v="Bogotá, D.C."/>
    <n v="6343690"/>
  </r>
  <r>
    <s v="1833"/>
    <s v="1833"/>
    <s v="UNIVERSIDAD DEL SINU - ELIAS BECHARA ZAINUM - UNISINU -"/>
    <s v="Activa"/>
    <x v="0"/>
    <s v="Privado"/>
    <m/>
    <n v="109418"/>
    <s v="109418"/>
    <s v="TRABAJO SOCIAL"/>
    <s v="TRABAJADOR SOCIAL"/>
    <s v="Activo"/>
    <m/>
    <m/>
    <s v="Registro calificado"/>
    <n v="7888"/>
    <d v="2020-05-20T00:00:00"/>
    <s v="7"/>
    <d v="2020-08-20T14:20:30"/>
    <s v="Ciencias Sociales, Periodismo e Información"/>
    <s v="Ciencias sociales y del comportamiento"/>
    <s v="Trabajo social"/>
    <s v="Sin clasificar"/>
    <s v="Sin clasificar"/>
    <s v="Pregrado"/>
    <x v="0"/>
    <s v="Presencial"/>
    <n v="144"/>
    <n v="8"/>
    <s v="Semestral"/>
    <s v="No"/>
    <s v="Semestral"/>
    <s v="N"/>
    <s v="Bogotá D.C."/>
    <s v="Bogotá, D.C."/>
    <m/>
  </r>
  <r>
    <s v="1835"/>
    <s v="1835"/>
    <s v="UNIVERSIDAD DE CIENCIAS APLICADAS Y AMBIENTALES - UDCA"/>
    <s v="Activa"/>
    <x v="0"/>
    <s v="Privado"/>
    <m/>
    <n v="52921"/>
    <s v="52921"/>
    <s v="ADMINISTRACION DE EMPRESAS"/>
    <s v="ADMINISTRADOR DE EMPRESAS"/>
    <s v="Activo"/>
    <m/>
    <m/>
    <s v="Registro calificado"/>
    <n v="19608"/>
    <d v="2020-10-20T00:00:00"/>
    <s v="7"/>
    <d v="2007-06-22T00:00:00"/>
    <s v="Administración de Empresas y Derecho"/>
    <s v="Educación comercial y administración"/>
    <s v="Gestión y administración"/>
    <s v="Economía, administración, contaduría y afines"/>
    <s v="Administración"/>
    <s v="Pregrado"/>
    <x v="0"/>
    <s v="Presencial"/>
    <n v="144"/>
    <n v="8"/>
    <s v="Semestral"/>
    <s v="No"/>
    <s v="Semestral"/>
    <s v="N"/>
    <s v="Bogotá D.C."/>
    <s v="Bogotá, D.C."/>
    <n v="3494400"/>
  </r>
  <r>
    <s v="1835"/>
    <s v="1835"/>
    <s v="UNIVERSIDAD DE CIENCIAS APLICADAS Y AMBIENTALES - UDCA"/>
    <s v="Activa"/>
    <x v="0"/>
    <s v="Privado"/>
    <m/>
    <n v="21488"/>
    <s v="183545003701100111100"/>
    <s v="CIENCIAS AMBIENTALES"/>
    <s v="PROFESIONAL UNIVERSITARIO EN CIENCIAS AMBIENTALES"/>
    <s v="Activo"/>
    <m/>
    <m/>
    <s v="Registro calificado"/>
    <n v="4911"/>
    <d v="2014-04-07T00:00:00"/>
    <s v="8"/>
    <d v="2000-02-16T11:31:02"/>
    <s v="Ciencias Naturales, Matemáticas y Estadística"/>
    <s v="Medio ambiente"/>
    <s v="Ciencias del medio ambiente"/>
    <s v="Matemáticas y ciencias naturales"/>
    <s v="Biología, microbiología y afines"/>
    <s v="Pregrado"/>
    <x v="0"/>
    <s v="Presencial"/>
    <n v="174"/>
    <n v="10"/>
    <s v="Semestral"/>
    <s v="Si"/>
    <s v="Semestral"/>
    <s v="N"/>
    <s v="Bogotá D.C."/>
    <s v="Bogotá, D.C."/>
    <n v="3812640"/>
  </r>
  <r>
    <s v="1835"/>
    <s v="1835"/>
    <s v="UNIVERSIDAD DE CIENCIAS APLICADAS Y AMBIENTALES - UDCA"/>
    <s v="Activa"/>
    <x v="0"/>
    <s v="Privado"/>
    <m/>
    <n v="21467"/>
    <s v="183547960001100111100"/>
    <s v="CIENCIAS DEL DEPORTE"/>
    <s v="PROFESIONAL EN CIENCIAS DEL DEPORTE"/>
    <s v="Inactivo"/>
    <m/>
    <m/>
    <s v="Acreditación de alta calidad"/>
    <n v="3423"/>
    <d v="2005-08-18T00:00:00"/>
    <s v="7"/>
    <d v="1998-03-21T08:22:05"/>
    <s v="Servicios"/>
    <s v="Servicios personales"/>
    <s v="Deportes"/>
    <s v="Ciencias sociales y humanas"/>
    <s v="Deportes, educación física y recreación"/>
    <s v="Pregrado"/>
    <x v="0"/>
    <s v="Presencial"/>
    <n v="180"/>
    <n v="5"/>
    <s v="Anual"/>
    <s v="No"/>
    <s v="Semestral"/>
    <s v="N"/>
    <s v="Bogotá D.C."/>
    <s v="Bogotá, D.C."/>
    <m/>
  </r>
  <r>
    <s v="1835"/>
    <s v="1835"/>
    <s v="UNIVERSIDAD DE CIENCIAS APLICADAS Y AMBIENTALES - UDCA"/>
    <s v="Activa"/>
    <x v="0"/>
    <s v="Privado"/>
    <m/>
    <n v="54567"/>
    <s v="54567"/>
    <s v="CIENCIAS DEL DEPORTE"/>
    <s v="PROFESIONAL EN CIENCIAS DEL DEPORTE"/>
    <s v="Activo"/>
    <m/>
    <m/>
    <s v="Registro calificado"/>
    <n v="12811"/>
    <d v="2020-07-10T00:00:00"/>
    <s v="7"/>
    <d v="2009-04-26T00:00:00"/>
    <s v="Servicios"/>
    <s v="Servicios personales"/>
    <s v="Deportes"/>
    <s v="Ciencias sociales y humanas"/>
    <s v="Deportes, educación física y recreación"/>
    <s v="Pregrado"/>
    <x v="0"/>
    <s v="Presencial"/>
    <n v="180"/>
    <n v="10"/>
    <s v="Semestral"/>
    <s v="No"/>
    <s v="Semestral"/>
    <s v="N"/>
    <s v="Bogotá D.C."/>
    <s v="Bogotá, D.C."/>
    <n v="4046240"/>
  </r>
  <r>
    <s v="1835"/>
    <s v="1835"/>
    <s v="UNIVERSIDAD DE CIENCIAS APLICADAS Y AMBIENTALES - UDCA"/>
    <s v="Activa"/>
    <x v="0"/>
    <s v="Privado"/>
    <m/>
    <n v="2736"/>
    <s v="281947960001100111100"/>
    <s v="CIENCIAS DEL DEPORTE"/>
    <s v="PROFESIONAL EN CIENCIAS DEL DEPORTE"/>
    <s v="Inactivo"/>
    <m/>
    <m/>
    <s v="n/a"/>
    <m/>
    <m/>
    <m/>
    <d v="1998-03-21T08:22:05"/>
    <s v="Servicios"/>
    <s v="Servicios personales"/>
    <s v="Deportes"/>
    <s v="Ciencias sociales y humanas"/>
    <s v="Deportes, educación física y recreación"/>
    <s v="Pregrado"/>
    <x v="0"/>
    <s v="Presencial"/>
    <m/>
    <n v="10"/>
    <s v="Semestral"/>
    <s v="No"/>
    <s v="Semestral"/>
    <s v="N"/>
    <s v="Bogotá D.C."/>
    <s v="Bogotá, D.C."/>
    <m/>
  </r>
  <r>
    <s v="1835"/>
    <s v="1835"/>
    <s v="UNIVERSIDAD DE CIENCIAS APLICADAS Y AMBIENTALES - UDCA"/>
    <s v="Activa"/>
    <x v="0"/>
    <s v="Privado"/>
    <m/>
    <n v="52933"/>
    <s v="52933"/>
    <s v="CONTADURIA PUBLICA"/>
    <s v="CONTADOR PUBLICO"/>
    <s v="Activo"/>
    <m/>
    <m/>
    <s v="Registro calificado"/>
    <n v="5636"/>
    <d v="2021-03-30T00:00:00"/>
    <s v="7"/>
    <d v="2007-06-25T00:00:00"/>
    <s v="Administración de Empresas y Derecho"/>
    <s v="Educación comercial y administración"/>
    <s v="Contabilidad e impuestos"/>
    <s v="Economía, administración, contaduría y afines"/>
    <s v="Contaduría pública"/>
    <s v="Pregrado"/>
    <x v="0"/>
    <s v="Presencial"/>
    <n v="155"/>
    <n v="9"/>
    <s v="Semestral"/>
    <s v="No"/>
    <s v="Semestral"/>
    <s v="N"/>
    <s v="Bogotá D.C."/>
    <s v="Bogotá, D.C."/>
    <n v="3494400"/>
  </r>
  <r>
    <s v="1835"/>
    <s v="1835"/>
    <s v="UNIVERSIDAD DE CIENCIAS APLICADAS Y AMBIENTALES - UDCA"/>
    <s v="Activa"/>
    <x v="0"/>
    <s v="Privado"/>
    <m/>
    <n v="90881"/>
    <s v="90881"/>
    <s v="DERECHO"/>
    <s v="ABOGADO (A)"/>
    <s v="Activo"/>
    <m/>
    <m/>
    <s v="Registro calificado"/>
    <n v="19203"/>
    <d v="2017-09-21T00:00:00"/>
    <s v="7"/>
    <d v="2010-11-16T16:11:54"/>
    <s v="Administración de Empresas y Derecho"/>
    <s v="Derecho"/>
    <s v="Derecho"/>
    <s v="Ciencias sociales y humanas"/>
    <s v="Derecho y afines"/>
    <s v="Pregrado"/>
    <x v="0"/>
    <s v="Presencial"/>
    <n v="156"/>
    <n v="10"/>
    <s v="Semestral"/>
    <s v="No"/>
    <s v="Semestral"/>
    <s v="N"/>
    <s v="Bogotá D.C."/>
    <s v="Bogotá, D.C."/>
    <n v="3494400"/>
  </r>
  <r>
    <s v="1835"/>
    <s v="1835"/>
    <s v="UNIVERSIDAD DE CIENCIAS APLICADAS Y AMBIENTALES - UDCA"/>
    <s v="Activa"/>
    <x v="0"/>
    <s v="Privado"/>
    <m/>
    <n v="52934"/>
    <s v="52934"/>
    <s v="ECONOMIA"/>
    <s v="ECONOMISTA"/>
    <s v="Inactivo"/>
    <m/>
    <s v="Se inactiva por solicitud de la ies 2020-er-318046"/>
    <s v="n/a"/>
    <m/>
    <m/>
    <m/>
    <d v="2007-06-25T00:00:00"/>
    <s v="Ciencias Sociales, Periodismo e Información"/>
    <s v="Ciencias sociales y del comportamiento"/>
    <s v="Economía"/>
    <s v="Economía, administración, contaduría y afines"/>
    <s v="Economía"/>
    <s v="Pregrado"/>
    <x v="0"/>
    <s v="Presencial"/>
    <n v="154"/>
    <n v="9"/>
    <s v="Semestral"/>
    <s v="No"/>
    <s v="Semestral"/>
    <s v="N"/>
    <s v="Bogotá D.C."/>
    <s v="Bogotá, D.C."/>
    <m/>
  </r>
  <r>
    <s v="1835"/>
    <s v="1835"/>
    <s v="UNIVERSIDAD DE CIENCIAS APLICADAS Y AMBIENTALES - UDCA"/>
    <s v="Activa"/>
    <x v="0"/>
    <s v="Privado"/>
    <m/>
    <n v="21478"/>
    <s v="183546100731100111100"/>
    <s v="ENFERMERIA"/>
    <s v="ENFERMERO(A)"/>
    <s v="Activo"/>
    <m/>
    <m/>
    <s v="Acreditación de alta calidad"/>
    <n v="9531"/>
    <d v="2017-05-11T00:00:00"/>
    <s v="6"/>
    <d v="1999-06-28T10:20:43"/>
    <s v="Salud y Bienestar"/>
    <s v="Salud"/>
    <s v="Enfermería y partería"/>
    <s v="Ciencias de la salud"/>
    <s v="Enfermería"/>
    <s v="Pregrado"/>
    <x v="0"/>
    <s v="Presencial"/>
    <n v="162"/>
    <n v="9"/>
    <s v="Semestral"/>
    <s v="No"/>
    <s v="Semestral"/>
    <s v="N"/>
    <s v="Bogotá D.C."/>
    <s v="Bogotá, D.C."/>
    <n v="4865700"/>
  </r>
  <r>
    <s v="1835"/>
    <s v="1835"/>
    <s v="UNIVERSIDAD DE CIENCIAS APLICADAS Y AMBIENTALES - UDCA"/>
    <s v="Activa"/>
    <x v="0"/>
    <s v="Privado"/>
    <m/>
    <n v="8482"/>
    <s v="281946100731100111100"/>
    <s v="ENFERMERIA"/>
    <s v="ENFERMERO"/>
    <s v="Inactivo"/>
    <m/>
    <m/>
    <s v="Registro calificado"/>
    <n v="5911"/>
    <d v="2007-10-05T00:00:00"/>
    <s v="7"/>
    <d v="1999-06-28T10:20:43"/>
    <s v="Salud y Bienestar"/>
    <s v="Salud"/>
    <s v="Enfermería y partería"/>
    <s v="Ciencias de la salud"/>
    <s v="Enfermería"/>
    <s v="Pregrado"/>
    <x v="0"/>
    <s v="Presencial"/>
    <n v="171"/>
    <n v="8"/>
    <s v="Semestral"/>
    <s v="No"/>
    <s v="Sin definir"/>
    <s v="N"/>
    <s v="Bogotá D.C."/>
    <s v="Bogotá, D.C."/>
    <m/>
  </r>
  <r>
    <s v="1835"/>
    <s v="1835"/>
    <s v="UNIVERSIDAD DE CIENCIAS APLICADAS Y AMBIENTALES - UDCA"/>
    <s v="Activa"/>
    <x v="0"/>
    <s v="Privado"/>
    <m/>
    <n v="21486"/>
    <s v="183546150101100111200"/>
    <s v="FARMACIA INDUSTRIAL"/>
    <s v="PROFESIONAL UNIVERSITARIO EN FARMACIA INDUSTRIAL"/>
    <s v="Inactivo"/>
    <m/>
    <m/>
    <s v="n/a"/>
    <m/>
    <m/>
    <m/>
    <d v="1999-09-28T10:05:44"/>
    <s v="Salud y Bienestar"/>
    <s v="Salud"/>
    <s v="Farmacia"/>
    <s v="Matemáticas y ciencias naturales"/>
    <s v="Química y afines"/>
    <s v="Pregrado"/>
    <x v="0"/>
    <s v="Presencial"/>
    <m/>
    <n v="10"/>
    <s v="Semestral"/>
    <s v="No"/>
    <s v="Sin definir"/>
    <s v="N"/>
    <s v="Bogotá D.C."/>
    <s v="Bogotá, D.C."/>
    <m/>
  </r>
  <r>
    <s v="1835"/>
    <s v="1835"/>
    <s v="UNIVERSIDAD DE CIENCIAS APLICADAS Y AMBIENTALES - UDCA"/>
    <s v="Activa"/>
    <x v="0"/>
    <s v="Privado"/>
    <m/>
    <n v="21477"/>
    <s v="183546150101100111100"/>
    <s v="FARMACIA INDUSTRIAL"/>
    <s v="PROFESIONAL UNIVERSITARIO EN FARMACIA INDUSTRIAL"/>
    <s v="Inactivo"/>
    <m/>
    <m/>
    <s v="n/a"/>
    <m/>
    <m/>
    <m/>
    <d v="1999-04-14T12:53:53"/>
    <s v="Salud y Bienestar"/>
    <s v="Salud"/>
    <s v="Farmacia"/>
    <s v="Matemáticas y ciencias naturales"/>
    <s v="Química y afines"/>
    <s v="Pregrado"/>
    <x v="0"/>
    <s v="Presencial"/>
    <m/>
    <n v="10"/>
    <s v="Semestral"/>
    <s v="No"/>
    <s v="Semestral"/>
    <s v="N"/>
    <s v="Bogotá D.C."/>
    <s v="Bogotá, D.C."/>
    <m/>
  </r>
  <r>
    <s v="1835"/>
    <s v="1835"/>
    <s v="UNIVERSIDAD DE CIENCIAS APLICADAS Y AMBIENTALES - UDCA"/>
    <s v="Activa"/>
    <x v="0"/>
    <s v="Privado"/>
    <m/>
    <n v="9266"/>
    <s v="281946150101100111200"/>
    <s v="FARMACIA INDUSTRIAL"/>
    <s v="PROFESIONAL UNIVERSITARIO EN FARMACIA INDUSTRIAL"/>
    <s v="Inactivo"/>
    <m/>
    <m/>
    <s v="n/a"/>
    <m/>
    <m/>
    <m/>
    <d v="1999-09-28T10:05:44"/>
    <s v="Salud y Bienestar"/>
    <s v="Salud"/>
    <s v="Farmacia"/>
    <s v="Matemáticas y ciencias naturales"/>
    <s v="Química y afines"/>
    <s v="Pregrado"/>
    <x v="0"/>
    <s v="Presencial"/>
    <m/>
    <n v="10"/>
    <s v="Semestral"/>
    <s v="No"/>
    <m/>
    <s v="N"/>
    <s v="Bogotá D.C."/>
    <s v="Bogotá, D.C."/>
    <m/>
  </r>
  <r>
    <s v="1835"/>
    <s v="1835"/>
    <s v="UNIVERSIDAD DE CIENCIAS APLICADAS Y AMBIENTALES - UDCA"/>
    <s v="Activa"/>
    <x v="0"/>
    <s v="Privado"/>
    <m/>
    <n v="53181"/>
    <s v="53181"/>
    <s v="FINANZAS"/>
    <s v="PROFESIONAL EN FINANZAS"/>
    <s v="Activo"/>
    <m/>
    <m/>
    <s v="Registro calificado"/>
    <n v="3084"/>
    <d v="2021-02-26T00:00:00"/>
    <s v="7"/>
    <d v="2007-11-16T00:00:00"/>
    <s v="Administración de Empresas y Derecho"/>
    <s v="Educación comercial y administración"/>
    <s v="Gestión financiera, administración bancaria y seguros"/>
    <s v="Economía, administración, contaduría y afines"/>
    <s v="Administración"/>
    <s v="Pregrado"/>
    <x v="0"/>
    <s v="Presencial"/>
    <n v="151"/>
    <n v="9"/>
    <s v="Semestral"/>
    <s v="No"/>
    <s v="Semestral"/>
    <s v="N"/>
    <s v="Bogotá D.C."/>
    <s v="Bogotá, D.C."/>
    <n v="3494400"/>
  </r>
  <r>
    <s v="1835"/>
    <s v="1835"/>
    <s v="UNIVERSIDAD DE CIENCIAS APLICADAS Y AMBIENTALES - UDCA"/>
    <s v="Activa"/>
    <x v="0"/>
    <s v="Privado"/>
    <m/>
    <n v="2033"/>
    <s v="281946303331100111100"/>
    <s v="INGENIERIA AGRONOMICA"/>
    <s v="INGENIERO AGRONOMO"/>
    <s v="Inactivo"/>
    <m/>
    <m/>
    <s v="n/a"/>
    <m/>
    <m/>
    <m/>
    <d v="1998-03-21T08:21:48"/>
    <s v="Agropecuario, Silvicultura, Pesca y Veterinaria"/>
    <s v="Agropecuario"/>
    <s v="Producción agrícola y ganadera"/>
    <s v="Ingeniería, arquitectura, urbanismo y afines"/>
    <s v="Ingeniería agronómica, pecuaria y afines"/>
    <s v="Pregrado"/>
    <x v="0"/>
    <s v="Presencial"/>
    <m/>
    <m/>
    <s v="Sin definir"/>
    <s v="No"/>
    <s v="Semestral"/>
    <s v="N"/>
    <s v="Bogotá D.C."/>
    <s v="Bogotá, D.C."/>
    <m/>
  </r>
  <r>
    <s v="1835"/>
    <s v="1835"/>
    <s v="UNIVERSIDAD DE CIENCIAS APLICADAS Y AMBIENTALES - UDCA"/>
    <s v="Activa"/>
    <x v="0"/>
    <s v="Privado"/>
    <m/>
    <n v="21481"/>
    <s v="183546303331100111100"/>
    <s v="INGENIERIA AGRONOMICA"/>
    <s v="INGENIERO AGRONOMO"/>
    <s v="Activo"/>
    <m/>
    <m/>
    <s v="Acreditación de alta calidad"/>
    <n v="4595"/>
    <d v="2018-03-21T00:00:00"/>
    <s v="6"/>
    <d v="1998-03-21T08:21:48"/>
    <s v="Agropecuario, Silvicultura, Pesca y Veterinaria"/>
    <s v="Agropecuario"/>
    <s v="Producción agrícola y ganadera"/>
    <s v="Ingeniería, arquitectura, urbanismo y afines"/>
    <s v="Ingeniería agronómica, pecuaria y afines"/>
    <s v="Pregrado"/>
    <x v="0"/>
    <s v="Presencial"/>
    <n v="175"/>
    <n v="10"/>
    <s v="Semestral"/>
    <s v="No"/>
    <s v="Semestral"/>
    <s v="N"/>
    <s v="Bogotá D.C."/>
    <s v="Bogotá, D.C."/>
    <n v="5806020"/>
  </r>
  <r>
    <s v="1835"/>
    <s v="1835"/>
    <s v="UNIVERSIDAD DE CIENCIAS APLICADAS Y AMBIENTALES - UDCA"/>
    <s v="Activa"/>
    <x v="0"/>
    <s v="Privado"/>
    <m/>
    <n v="21510"/>
    <s v="183546580821100111200"/>
    <s v="INGENIERIA COMERCIAL"/>
    <s v="INGENIERO COMERCIAL"/>
    <s v="Inactivo"/>
    <m/>
    <m/>
    <s v="n/a"/>
    <m/>
    <m/>
    <m/>
    <d v="2001-10-22T00:00:00"/>
    <s v="Ingeniería, Industria y Construcción"/>
    <s v="Ingeniería y profesiones afines"/>
    <s v="Ingeniería y profesiones afines no clasificadas en otra parte"/>
    <s v="Ingeniería, arquitectura, urbanismo y afines"/>
    <s v="Ingeniería administrativa y afines"/>
    <s v="Pregrado"/>
    <x v="0"/>
    <s v="Presencial"/>
    <m/>
    <n v="10"/>
    <s v="Semestral"/>
    <s v="No"/>
    <m/>
    <s v="N"/>
    <s v="Bogotá D.C."/>
    <s v="Bogotá, D.C."/>
    <m/>
  </r>
  <r>
    <s v="1835"/>
    <s v="1835"/>
    <s v="UNIVERSIDAD DE CIENCIAS APLICADAS Y AMBIENTALES - UDCA"/>
    <s v="Activa"/>
    <x v="0"/>
    <s v="Privado"/>
    <m/>
    <n v="21466"/>
    <s v="183543816201100111100"/>
    <s v="INGENIERIA COMERCIAL"/>
    <s v="INGENIERO COMERCIAL"/>
    <s v="Inactivo"/>
    <m/>
    <m/>
    <s v="n/a"/>
    <m/>
    <m/>
    <m/>
    <d v="1998-03-21T08:22:06"/>
    <s v="Ingeniería, Industria y Construcción"/>
    <s v="Ingeniería y profesiones afines"/>
    <s v="Ingeniería y profesiones afines no clasificadas en otra parte"/>
    <s v="Economía, administración, contaduría y afines"/>
    <s v="Administración"/>
    <s v="Pregrado"/>
    <x v="0"/>
    <s v="Presencial"/>
    <m/>
    <n v="10"/>
    <s v="Semestral"/>
    <s v="No"/>
    <s v="Semestral"/>
    <s v="N"/>
    <s v="Bogotá D.C."/>
    <s v="Bogotá, D.C."/>
    <m/>
  </r>
  <r>
    <s v="1835"/>
    <s v="1835"/>
    <s v="UNIVERSIDAD DE CIENCIAS APLICADAS Y AMBIENTALES - UDCA"/>
    <s v="Activa"/>
    <x v="0"/>
    <s v="Privado"/>
    <m/>
    <n v="2784"/>
    <s v="281943816201100111100"/>
    <s v="INGENIERIA COMERCIAL"/>
    <s v="INGENIERO COMERCIAL"/>
    <s v="Activo"/>
    <m/>
    <m/>
    <s v="Acreditación de alta calidad"/>
    <n v="19083"/>
    <d v="2017-09-20T00:00:00"/>
    <s v="4"/>
    <d v="1998-03-21T08:22:06"/>
    <s v="Ingeniería, Industria y Construcción"/>
    <s v="Ingeniería y profesiones afines"/>
    <s v="Ingeniería y profesiones afines no clasificadas en otra parte"/>
    <s v="Ingeniería, arquitectura, urbanismo y afines"/>
    <s v="Ingeniería administrativa y afines"/>
    <s v="Pregrado"/>
    <x v="0"/>
    <s v="Presencial"/>
    <n v="164"/>
    <n v="10"/>
    <s v="Semestral"/>
    <s v="No"/>
    <s v="Semestral"/>
    <s v="N"/>
    <s v="Bogotá D.C."/>
    <s v="Bogotá, D.C."/>
    <n v="4185225"/>
  </r>
  <r>
    <s v="1835"/>
    <s v="1835"/>
    <s v="UNIVERSIDAD DE CIENCIAS APLICADAS Y AMBIENTALES - UDCA"/>
    <s v="Activa"/>
    <x v="0"/>
    <s v="Privado"/>
    <m/>
    <n v="13844"/>
    <s v="281946580821100111200"/>
    <s v="INGENIERIA COMERCIAL"/>
    <s v="INGENIERO COMERCIAL"/>
    <s v="Inactivo"/>
    <m/>
    <m/>
    <s v="n/a"/>
    <m/>
    <m/>
    <m/>
    <d v="2001-10-22T00:00:00"/>
    <s v="Ingeniería, Industria y Construcción"/>
    <s v="Ingeniería y profesiones afines"/>
    <s v="Ingeniería y profesiones afines no clasificadas en otra parte"/>
    <s v="Ingeniería, arquitectura, urbanismo y afines"/>
    <s v="Ingeniería administrativa y afines"/>
    <s v="Pregrado"/>
    <x v="0"/>
    <s v="Presencial"/>
    <m/>
    <n v="10"/>
    <s v="Semestral"/>
    <s v="No"/>
    <m/>
    <s v="N"/>
    <s v="Bogotá D.C."/>
    <s v="Bogotá, D.C."/>
    <m/>
  </r>
  <r>
    <s v="1835"/>
    <s v="1835"/>
    <s v="UNIVERSIDAD DE CIENCIAS APLICADAS Y AMBIENTALES - UDCA"/>
    <s v="Activa"/>
    <x v="0"/>
    <s v="Privado"/>
    <m/>
    <n v="21464"/>
    <s v="183546219101100111100"/>
    <s v="INGENIERIA GEOGRAFICA Y AMBIENTAL"/>
    <s v="INGENIERO GEÓGRAFO Y AMBIENTAL"/>
    <s v="Activo"/>
    <m/>
    <s v="Se activa por solicitud de la ies"/>
    <s v="Acreditación de alta calidad"/>
    <n v="9919"/>
    <d v="2018-06-19T00:00:00"/>
    <s v="6"/>
    <d v="1998-03-21T08:23:00"/>
    <s v="Ingeniería, Industria y Construcción"/>
    <s v="Ingeniería y profesiones afines"/>
    <s v="Ingeniería y profesiones afines no clasificadas en otra parte"/>
    <s v="Ingeniería, arquitectura, urbanismo y afines"/>
    <s v="Ingeniería ambiental, sanitaria y afines"/>
    <s v="Pregrado"/>
    <x v="0"/>
    <s v="Presencial"/>
    <n v="180"/>
    <n v="10"/>
    <s v="Semestral"/>
    <s v="No"/>
    <s v="Semestral"/>
    <s v="N"/>
    <s v="Bogotá D.C."/>
    <s v="Bogotá, D.C."/>
    <n v="5454900"/>
  </r>
  <r>
    <s v="1835"/>
    <s v="1835"/>
    <s v="UNIVERSIDAD DE CIENCIAS APLICADAS Y AMBIENTALES - UDCA"/>
    <s v="Activa"/>
    <x v="0"/>
    <s v="Privado"/>
    <m/>
    <n v="5283"/>
    <s v="281946219101100111100"/>
    <s v="INGENIERIA GEOGRAFICA Y AMBIENTAL"/>
    <s v="INGENIERIO GEOGRAFICA Y AMBIENTAL"/>
    <s v="Inactivo"/>
    <m/>
    <m/>
    <s v="n/a"/>
    <m/>
    <m/>
    <m/>
    <d v="1998-03-21T08:23:00"/>
    <s v="Ingeniería, Industria y Construcción"/>
    <s v="Ingeniería y profesiones afines"/>
    <s v="Ingeniería y profesiones afines no clasificadas en otra parte"/>
    <s v="Ingeniería, arquitectura, urbanismo y afines"/>
    <s v="Ingeniería ambiental, sanitaria y afines"/>
    <s v="Pregrado"/>
    <x v="0"/>
    <s v="Presencial"/>
    <n v="179"/>
    <n v="10"/>
    <s v="Semestral"/>
    <s v="No"/>
    <m/>
    <s v="N"/>
    <s v="Bogotá D.C."/>
    <s v="Bogotá, D.C."/>
    <m/>
  </r>
  <r>
    <s v="1835"/>
    <s v="1835"/>
    <s v="UNIVERSIDAD DE CIENCIAS APLICADAS Y AMBIENTALES - UDCA"/>
    <s v="Activa"/>
    <x v="0"/>
    <s v="Privado"/>
    <m/>
    <n v="103529"/>
    <s v="103529"/>
    <s v="LICENCIATURA EN CIENCIAS NATURALES Y EDUCACION AMBIENTAL"/>
    <s v="LICENCIADO EN CIENCIAS NATURALES Y EDUCACION AMBIENTAL"/>
    <s v="Inactivo"/>
    <m/>
    <s v="Por solicitud de la ies 2020-er-165141"/>
    <s v="n/a"/>
    <m/>
    <m/>
    <m/>
    <d v="2014-07-27T13:16:40"/>
    <s v="Educación"/>
    <s v="Educación"/>
    <s v="Ciencias de la educación"/>
    <s v="Ciencias de la educación"/>
    <s v="Educación"/>
    <s v="Pregrado"/>
    <x v="0"/>
    <s v="Presencial"/>
    <n v="171"/>
    <n v="10"/>
    <s v="Semestral"/>
    <s v="No"/>
    <s v="Semestral"/>
    <s v="N"/>
    <s v="Bogotá D.C."/>
    <s v="Bogotá, D.C."/>
    <m/>
  </r>
  <r>
    <s v="1835"/>
    <s v="1835"/>
    <s v="UNIVERSIDAD DE CIENCIAS APLICADAS Y AMBIENTALES - UDCA"/>
    <s v="Activa"/>
    <x v="0"/>
    <s v="Privado"/>
    <m/>
    <n v="3305"/>
    <s v="281946100001100111100"/>
    <s v="MEDICINA"/>
    <s v="MEDICO"/>
    <s v="Inactivo"/>
    <m/>
    <m/>
    <s v="Registro calificado"/>
    <n v="5912"/>
    <d v="2007-10-05T00:00:00"/>
    <s v="7"/>
    <d v="1998-03-21T08:22:17"/>
    <s v="Salud y Bienestar"/>
    <s v="Salud"/>
    <s v="Medicina"/>
    <s v="Ciencias de la salud"/>
    <s v="Medicina"/>
    <s v="Pregrado"/>
    <x v="0"/>
    <s v="Presencial"/>
    <n v="260"/>
    <n v="12"/>
    <s v="Semestral"/>
    <s v="No"/>
    <s v="Sin definir"/>
    <s v="N"/>
    <s v="Bogotá D.C."/>
    <s v="Bogotá, D.C."/>
    <m/>
  </r>
  <r>
    <s v="1835"/>
    <s v="1835"/>
    <s v="UNIVERSIDAD DE CIENCIAS APLICADAS Y AMBIENTALES - UDCA"/>
    <s v="Activa"/>
    <x v="0"/>
    <s v="Privado"/>
    <m/>
    <n v="21465"/>
    <s v="183546100001100111100"/>
    <s v="MEDICINA"/>
    <s v="MEDICO"/>
    <s v="Activo"/>
    <m/>
    <m/>
    <s v="Acreditación de alta calidad"/>
    <n v="23770"/>
    <d v="2016-12-23T00:00:00"/>
    <s v="4,5"/>
    <d v="1998-03-21T08:22:17"/>
    <s v="Salud y Bienestar"/>
    <s v="Salud"/>
    <s v="Medicina"/>
    <s v="Ciencias de la salud"/>
    <s v="Medicina"/>
    <s v="Pregrado"/>
    <x v="0"/>
    <s v="Presencial"/>
    <n v="260"/>
    <n v="12"/>
    <s v="Semestral"/>
    <s v="No"/>
    <s v="Semestral"/>
    <s v="N"/>
    <s v="Bogotá D.C."/>
    <s v="Bogotá, D.C."/>
    <n v="12122000"/>
  </r>
  <r>
    <s v="1835"/>
    <s v="1835"/>
    <s v="UNIVERSIDAD DE CIENCIAS APLICADAS Y AMBIENTALES - UDCA"/>
    <s v="Activa"/>
    <x v="0"/>
    <s v="Privado"/>
    <m/>
    <n v="2031"/>
    <s v="281946360891100111100"/>
    <s v="MEDICINA VETERINARIA"/>
    <s v="MEDICO VETERINARIO"/>
    <s v="Inactivo"/>
    <m/>
    <m/>
    <s v="n/a"/>
    <m/>
    <m/>
    <m/>
    <d v="1998-03-21T08:21:48"/>
    <s v="Agropecuario, Silvicultura, Pesca y Veterinaria"/>
    <s v="Veterinaria"/>
    <s v="Veterinaria"/>
    <s v="Agronomía, veterinaria y afines"/>
    <s v="Medicina veterinaria"/>
    <s v="Pregrado"/>
    <x v="0"/>
    <s v="Presencial"/>
    <m/>
    <m/>
    <s v="Sin definir"/>
    <s v="No"/>
    <s v="Semestral"/>
    <s v="N"/>
    <s v="Bogotá D.C."/>
    <s v="Bogotá, D.C."/>
    <m/>
  </r>
  <r>
    <s v="1835"/>
    <s v="1835"/>
    <s v="UNIVERSIDAD DE CIENCIAS APLICADAS Y AMBIENTALES - UDCA"/>
    <s v="Activa"/>
    <x v="0"/>
    <s v="Privado"/>
    <m/>
    <n v="21474"/>
    <s v="183546360891100111100"/>
    <s v="MEDICINA VETERINARIA"/>
    <s v="MEDICO VETERINARIO"/>
    <s v="Activo"/>
    <m/>
    <s v="Se activo debido a que se renueva registro calificado por medio de la resoluci¿n 5324 de 30 de junio de 2011."/>
    <s v="Acreditación de alta calidad"/>
    <n v="574"/>
    <d v="2018-01-22T00:00:00"/>
    <s v="6"/>
    <d v="1998-03-21T08:21:48"/>
    <s v="Agropecuario, Silvicultura, Pesca y Veterinaria"/>
    <s v="Veterinaria"/>
    <s v="Veterinaria"/>
    <s v="Agronomía, veterinaria y afines"/>
    <s v="Medicina veterinaria"/>
    <s v="Pregrado"/>
    <x v="0"/>
    <s v="Presencial"/>
    <n v="180"/>
    <n v="10"/>
    <s v="Semestral"/>
    <s v="No"/>
    <s v="Semestral"/>
    <s v="N"/>
    <s v="Bogotá D.C."/>
    <s v="Bogotá, D.C."/>
    <n v="7927500"/>
  </r>
  <r>
    <s v="1835"/>
    <s v="1835"/>
    <s v="UNIVERSIDAD DE CIENCIAS APLICADAS Y AMBIENTALES - UDCA"/>
    <s v="Activa"/>
    <x v="0"/>
    <s v="Privado"/>
    <m/>
    <n v="21487"/>
    <s v="183546360801300101100"/>
    <s v="MEDICINA VETERINARIA Y ZOOTECNIA"/>
    <s v="MEDICO VETERINARIO  ZOOTECNISTA"/>
    <s v="Activo"/>
    <m/>
    <m/>
    <s v="Acreditación de alta calidad"/>
    <n v="3256"/>
    <d v="2020-03-05T00:00:00"/>
    <s v="6"/>
    <d v="2000-02-05T12:02:03"/>
    <s v="Agropecuario, Silvicultura, Pesca y Veterinaria"/>
    <s v="Veterinaria"/>
    <s v="Veterinaria"/>
    <s v="Agronomía, veterinaria y afines"/>
    <s v="Medicina veterinaria"/>
    <s v="Pregrado"/>
    <x v="0"/>
    <s v="Presencial"/>
    <n v="180"/>
    <n v="10"/>
    <s v="Semestral"/>
    <s v="No"/>
    <s v="Semestral"/>
    <s v="N"/>
    <s v="Bogotá D.C."/>
    <s v="Bogotá, D.C."/>
    <m/>
  </r>
  <r>
    <s v="1835"/>
    <s v="1835"/>
    <s v="UNIVERSIDAD DE CIENCIAS APLICADAS Y AMBIENTALES - UDCA"/>
    <s v="Activa"/>
    <x v="0"/>
    <s v="Privado"/>
    <m/>
    <n v="4561"/>
    <s v="281946360801100111100"/>
    <s v="MEDICINA VETERINARIA ZOOTECNIA"/>
    <s v="MEDICO VETERINARIO ZOOTECNISTA"/>
    <s v="Inactivo"/>
    <m/>
    <m/>
    <s v="n/a"/>
    <m/>
    <m/>
    <m/>
    <d v="1998-03-21T08:22:44"/>
    <s v="Agropecuario, Silvicultura, Pesca y Veterinaria"/>
    <s v="Programas y certificaciones interdisciplinarias relativos a agropecuario, silvicultura, pesca y veterinaria"/>
    <s v="Programas y certificaciones interdisciplinarias relativos a agropecuario, silvicultura, pesca y veterinaria"/>
    <s v="Agronomía, veterinaria y afines"/>
    <s v="Medicina veterinaria"/>
    <s v="Pregrado"/>
    <x v="0"/>
    <s v="Presencial"/>
    <m/>
    <n v="10"/>
    <s v="Semestral"/>
    <s v="No"/>
    <s v="Semestral"/>
    <s v="N"/>
    <s v="Bogotá D.C."/>
    <s v="Bogotá, D.C."/>
    <m/>
  </r>
  <r>
    <s v="1835"/>
    <s v="1835"/>
    <s v="UNIVERSIDAD DE CIENCIAS APLICADAS Y AMBIENTALES - UDCA"/>
    <s v="Activa"/>
    <x v="0"/>
    <s v="Privado"/>
    <m/>
    <n v="52922"/>
    <s v="52922"/>
    <s v="MERCADEO"/>
    <s v="PROFESIONAL UNIVERSITARIO EN MERCADEO"/>
    <s v="Activo"/>
    <m/>
    <m/>
    <s v="Registro calificado"/>
    <n v="19609"/>
    <d v="2020-10-20T00:00:00"/>
    <s v="7"/>
    <d v="2007-06-22T00:00:00"/>
    <s v="Administración de Empresas y Derecho"/>
    <s v="Educación comercial y administración"/>
    <s v="Mercadotecnia y publicidad"/>
    <s v="Economía, administración, contaduría y afines"/>
    <s v="Administración"/>
    <s v="Pregrado"/>
    <x v="0"/>
    <s v="Presencial"/>
    <n v="144"/>
    <n v="8"/>
    <s v="Semestral"/>
    <s v="No"/>
    <s v="Semestral"/>
    <s v="N"/>
    <s v="Bogotá D.C."/>
    <s v="Bogotá, D.C."/>
    <n v="3494400"/>
  </r>
  <r>
    <s v="1835"/>
    <s v="1835"/>
    <s v="UNIVERSIDAD DE CIENCIAS APLICADAS Y AMBIENTALES - UDCA"/>
    <s v="Activa"/>
    <x v="0"/>
    <s v="Privado"/>
    <m/>
    <n v="52779"/>
    <s v="52779"/>
    <s v="NEGOCIOS INTERNACIONALES"/>
    <s v="PROFESIONAL EN NEGOCIOS INTERNACIONALES"/>
    <s v="Activo"/>
    <m/>
    <m/>
    <s v="Registro calificado"/>
    <n v="1853"/>
    <d v="2015-02-13T00:00:00"/>
    <s v="7"/>
    <d v="2007-05-07T00:00:00"/>
    <s v="Administración de Empresas y Derecho"/>
    <s v="Educación comercial y administración"/>
    <s v="Gestión y administración"/>
    <s v="Economía, administración, contaduría y afines"/>
    <s v="Administración"/>
    <s v="Pregrado"/>
    <x v="0"/>
    <s v="Presencial"/>
    <n v="151"/>
    <n v="9"/>
    <s v="Semestral"/>
    <s v="No"/>
    <s v="Semestral"/>
    <s v="N"/>
    <s v="Bogotá D.C."/>
    <s v="Bogotá, D.C."/>
    <n v="3494400"/>
  </r>
  <r>
    <s v="1835"/>
    <s v="1835"/>
    <s v="UNIVERSIDAD DE CIENCIAS APLICADAS Y AMBIENTALES - UDCA"/>
    <s v="Activa"/>
    <x v="0"/>
    <s v="Privado"/>
    <m/>
    <n v="21473"/>
    <s v="183546600001100111100"/>
    <s v="QUIMICA"/>
    <s v="QUIMICO"/>
    <s v="Inactivo"/>
    <m/>
    <s v="Inactivar por vencimiento"/>
    <s v="Registro calificado"/>
    <n v="2530"/>
    <d v="2006-05-30T00:00:00"/>
    <s v="7"/>
    <d v="1998-03-21T08:22:39"/>
    <s v="Ciencias Naturales, Matemáticas y Estadística"/>
    <s v="Ciencias físicas"/>
    <s v="Química"/>
    <s v="Matemáticas y ciencias naturales"/>
    <s v="Química y afines"/>
    <s v="Pregrado"/>
    <x v="0"/>
    <s v="Presencial"/>
    <n v="169"/>
    <n v="10"/>
    <s v="Semestral"/>
    <s v="No"/>
    <s v="Semestral"/>
    <s v="N"/>
    <s v="Bogotá D.C."/>
    <s v="Bogotá, D.C."/>
    <m/>
  </r>
  <r>
    <s v="1835"/>
    <s v="1835"/>
    <s v="UNIVERSIDAD DE CIENCIAS APLICADAS Y AMBIENTALES - UDCA"/>
    <s v="Activa"/>
    <x v="0"/>
    <s v="Privado"/>
    <m/>
    <n v="105292"/>
    <s v="105292"/>
    <s v="QUÍMICA"/>
    <s v="QUÍMICO"/>
    <s v="Activo"/>
    <m/>
    <m/>
    <s v="Registro calificado"/>
    <n v="2153"/>
    <d v="2016-02-05T00:00:00"/>
    <s v="7"/>
    <d v="2016-02-08T22:21:27"/>
    <s v="Ciencias Naturales, Matemáticas y Estadística"/>
    <s v="Ciencias físicas"/>
    <s v="Química"/>
    <s v="Matemáticas y ciencias naturales"/>
    <s v="Química y afines"/>
    <s v="Pregrado"/>
    <x v="0"/>
    <s v="Presencial"/>
    <n v="168"/>
    <n v="10"/>
    <s v="Semestral"/>
    <s v="No"/>
    <s v="Semestral"/>
    <s v="N"/>
    <s v="Bogotá D.C."/>
    <s v="Bogotá, D.C."/>
    <n v="5444400"/>
  </r>
  <r>
    <s v="1835"/>
    <s v="1835"/>
    <s v="UNIVERSIDAD DE CIENCIAS APLICADAS Y AMBIENTALES - UDCA"/>
    <s v="Activa"/>
    <x v="0"/>
    <s v="Privado"/>
    <m/>
    <n v="52163"/>
    <s v="52163"/>
    <s v="QUIMICA FARMACEUTICA"/>
    <s v="QUIMICO FARMACEUTICO"/>
    <s v="Inactivo"/>
    <m/>
    <s v="Renovaci&amp;oacute;n de registro calificado negado."/>
    <s v="n/a"/>
    <m/>
    <m/>
    <m/>
    <d v="2006-06-09T08:06:35"/>
    <s v="Ciencias Naturales, Matemáticas y Estadística"/>
    <s v="Ciencias físicas"/>
    <s v="Química"/>
    <s v="Matemáticas y ciencias naturales"/>
    <s v="Química y afines"/>
    <s v="Pregrado"/>
    <x v="0"/>
    <s v="Presencial"/>
    <n v="182"/>
    <n v="10"/>
    <s v="Semestral"/>
    <s v="No"/>
    <s v="Semestral"/>
    <s v="N"/>
    <s v="Bogotá D.C."/>
    <s v="Bogotá, D.C."/>
    <m/>
  </r>
  <r>
    <s v="1835"/>
    <s v="1835"/>
    <s v="UNIVERSIDAD DE CIENCIAS APLICADAS Y AMBIENTALES - UDCA"/>
    <s v="Activa"/>
    <x v="0"/>
    <s v="Privado"/>
    <m/>
    <n v="105291"/>
    <s v="105291"/>
    <s v="QUÍMICA FARMACÉUTICA"/>
    <s v="QUÍMICO FARMACÉUTICO"/>
    <s v="Activo"/>
    <m/>
    <m/>
    <s v="Registro calificado"/>
    <n v="2152"/>
    <d v="2016-02-05T00:00:00"/>
    <s v="7"/>
    <d v="2016-02-08T22:19:00"/>
    <s v="Ciencias Naturales, Matemáticas y Estadística"/>
    <s v="Ciencias físicas"/>
    <s v="Química"/>
    <s v="Matemáticas y ciencias naturales"/>
    <s v="Química y afines"/>
    <s v="Pregrado"/>
    <x v="0"/>
    <s v="Presencial"/>
    <n v="190"/>
    <n v="10"/>
    <s v="Semestral"/>
    <s v="No"/>
    <s v="Semestral"/>
    <s v="N"/>
    <s v="Bogotá D.C."/>
    <s v="Bogotá, D.C."/>
    <n v="5444400"/>
  </r>
  <r>
    <s v="1835"/>
    <s v="1835"/>
    <s v="UNIVERSIDAD DE CIENCIAS APLICADAS Y AMBIENTALES - UDCA"/>
    <s v="Activa"/>
    <x v="0"/>
    <s v="Privado"/>
    <m/>
    <n v="13839"/>
    <s v="281946600001100111200"/>
    <s v="QUIMICA INDUSTRIAL"/>
    <s v="QUIMICO INDUSTRIAL"/>
    <s v="Inactivo"/>
    <m/>
    <m/>
    <s v="n/a"/>
    <m/>
    <m/>
    <m/>
    <d v="2001-10-22T00:00:00"/>
    <s v="Ciencias Naturales, Matemáticas y Estadística"/>
    <s v="Ciencias físicas"/>
    <s v="Química"/>
    <s v="Matemáticas y ciencias naturales"/>
    <s v="Química y afines"/>
    <s v="Pregrado"/>
    <x v="0"/>
    <s v="Presencial"/>
    <m/>
    <n v="10"/>
    <s v="Semestral"/>
    <s v="No"/>
    <m/>
    <s v="N"/>
    <s v="Bogotá D.C."/>
    <s v="Bogotá, D.C."/>
    <m/>
  </r>
  <r>
    <s v="1835"/>
    <s v="1835"/>
    <s v="UNIVERSIDAD DE CIENCIAS APLICADAS Y AMBIENTALES - UDCA"/>
    <s v="Activa"/>
    <x v="0"/>
    <s v="Privado"/>
    <m/>
    <n v="4272"/>
    <s v="281946600001100111100"/>
    <s v="QUIMICA INDUSTRIAL"/>
    <s v="QUIMICO INDUSTRIAL"/>
    <s v="Inactivo"/>
    <m/>
    <m/>
    <s v="n/a"/>
    <m/>
    <m/>
    <m/>
    <d v="1998-03-21T08:22:39"/>
    <s v="Ciencias Naturales, Matemáticas y Estadística"/>
    <s v="Ciencias físicas"/>
    <s v="Química"/>
    <s v="Matemáticas y ciencias naturales"/>
    <s v="Química y afines"/>
    <s v="Pregrado"/>
    <x v="0"/>
    <s v="Presencial"/>
    <m/>
    <n v="10"/>
    <s v="Semestral"/>
    <s v="No"/>
    <s v="Semestral"/>
    <s v="N"/>
    <s v="Bogotá D.C."/>
    <s v="Bogotá, D.C."/>
    <m/>
  </r>
  <r>
    <s v="1835"/>
    <s v="1835"/>
    <s v="UNIVERSIDAD DE CIENCIAS APLICADAS Y AMBIENTALES - UDCA"/>
    <s v="Activa"/>
    <x v="0"/>
    <s v="Privado"/>
    <m/>
    <n v="21507"/>
    <s v="183546600001100111200"/>
    <s v="QUIMICA INDUSTRIAL"/>
    <s v="QUIMICO INDUSTRIAL"/>
    <s v="Inactivo"/>
    <m/>
    <m/>
    <s v="n/a"/>
    <m/>
    <m/>
    <m/>
    <d v="2001-10-22T00:00:00"/>
    <s v="Ciencias Naturales, Matemáticas y Estadística"/>
    <s v="Ciencias físicas"/>
    <s v="Química"/>
    <s v="Matemáticas y ciencias naturales"/>
    <s v="Química y afines"/>
    <s v="Pregrado"/>
    <x v="0"/>
    <s v="Presencial"/>
    <m/>
    <n v="10"/>
    <s v="Semestral"/>
    <s v="No"/>
    <s v="Sin definir"/>
    <s v="N"/>
    <s v="Bogotá D.C."/>
    <s v="Bogotá, D.C."/>
    <m/>
  </r>
  <r>
    <s v="1835"/>
    <s v="1835"/>
    <s v="UNIVERSIDAD DE CIENCIAS APLICADAS Y AMBIENTALES - UDCA"/>
    <s v="Activa"/>
    <x v="0"/>
    <s v="Privado"/>
    <m/>
    <n v="54227"/>
    <s v="54227"/>
    <s v="TÉCNICO PROFESIONAL EN ENTRENAMIENTO DEPORTIVO"/>
    <s v="TÉCNICO (A) PROFESIONAL EN ENTRENAMIENTO DEPORTIVO"/>
    <s v="Activo"/>
    <m/>
    <m/>
    <s v="Registro calificado"/>
    <n v="15281"/>
    <d v="2016-07-26T00:00:00"/>
    <s v="7"/>
    <d v="2008-12-01T00:00:00"/>
    <s v="Servicios"/>
    <s v="Servicios personales"/>
    <s v="Deportes"/>
    <s v="Ciencias sociales y humanas"/>
    <s v="Deportes, educación física y recreación"/>
    <s v="Pregrado"/>
    <x v="2"/>
    <s v="Presencial"/>
    <n v="64"/>
    <n v="4"/>
    <s v="Semestral"/>
    <s v="No"/>
    <s v="Semestral"/>
    <s v="N"/>
    <s v="Bogotá D.C."/>
    <s v="Bogotá, D.C."/>
    <n v="2635360"/>
  </r>
  <r>
    <s v="1835"/>
    <s v="1835"/>
    <s v="UNIVERSIDAD DE CIENCIAS APLICADAS Y AMBIENTALES - UDCA"/>
    <s v="Activa"/>
    <x v="0"/>
    <s v="Privado"/>
    <m/>
    <n v="103212"/>
    <s v="103212"/>
    <s v="TECNOLOGIA EN  ANALISIS AMBIENTALES"/>
    <s v="TECNOLOGO EN ANALISIS AMBIENTALES"/>
    <s v="Activo"/>
    <m/>
    <m/>
    <s v="Registro calificado"/>
    <n v="4898"/>
    <d v="2014-04-07T00:00:00"/>
    <s v="8"/>
    <d v="2014-04-18T14:22:16"/>
    <s v="Ciencias Naturales, Matemáticas y Estadística"/>
    <s v="Medio ambiente"/>
    <s v="Ciencias del medio ambiente"/>
    <s v="Matemáticas y ciencias naturales"/>
    <s v="Geología, otros programas de ciencias naturales"/>
    <s v="Pregrado"/>
    <x v="1"/>
    <s v="Presencial"/>
    <n v="125"/>
    <n v="7"/>
    <s v="Semestral"/>
    <s v="Si"/>
    <s v="Semestral"/>
    <s v="N"/>
    <s v="Bogotá D.C."/>
    <s v="Bogotá, D.C."/>
    <n v="3812640"/>
  </r>
  <r>
    <s v="1835"/>
    <s v="1835"/>
    <s v="UNIVERSIDAD DE CIENCIAS APLICADAS Y AMBIENTALES - UDCA"/>
    <s v="Activa"/>
    <x v="0"/>
    <s v="Privado"/>
    <m/>
    <n v="21475"/>
    <s v="183546360001100111100"/>
    <s v="ZOOTECNIA"/>
    <s v="ZOOTECNISTA"/>
    <s v="Activo"/>
    <m/>
    <m/>
    <s v="Acreditación de alta calidad"/>
    <n v="535"/>
    <d v="2016-01-15T00:00:00"/>
    <s v="4"/>
    <d v="1998-03-21T08:21:48"/>
    <s v="Agropecuario, Silvicultura, Pesca y Veterinaria"/>
    <s v="Programas y certificaciones interdisciplinarias relativos a agropecuario, silvicultura, pesca y veterinaria"/>
    <s v="Programas y certificaciones interdisciplinarias relativos a agropecuario, silvicultura, pesca y veterinaria"/>
    <s v="Agronomía, veterinaria y afines"/>
    <s v="Zootecnia"/>
    <s v="Pregrado"/>
    <x v="0"/>
    <s v="Presencial"/>
    <n v="180"/>
    <n v="10"/>
    <s v="Semestral"/>
    <s v="No"/>
    <s v="Semestral"/>
    <s v="N"/>
    <s v="Bogotá D.C."/>
    <s v="Bogotá, D.C."/>
    <n v="7211545"/>
  </r>
  <r>
    <s v="1835"/>
    <s v="1835"/>
    <s v="UNIVERSIDAD DE CIENCIAS APLICADAS Y AMBIENTALES - UDCA"/>
    <s v="Activa"/>
    <x v="0"/>
    <s v="Privado"/>
    <m/>
    <n v="2032"/>
    <s v="281946360001100111100"/>
    <s v="ZOOTECNIA"/>
    <s v="ZOOTECNISTA"/>
    <s v="Inactivo"/>
    <m/>
    <m/>
    <s v="n/a"/>
    <m/>
    <m/>
    <m/>
    <d v="1998-03-21T08:21:48"/>
    <s v="Agropecuario, Silvicultura, Pesca y Veterinaria"/>
    <s v="Programas y certificaciones interdisciplinarias relativos a agropecuario, silvicultura, pesca y veterinaria"/>
    <s v="Programas y certificaciones interdisciplinarias relativos a agropecuario, silvicultura, pesca y veterinaria"/>
    <s v="Agronomía, veterinaria y afines"/>
    <s v="Zootecnia"/>
    <s v="Pregrado"/>
    <x v="0"/>
    <s v="Presencial"/>
    <m/>
    <m/>
    <s v="Sin definir"/>
    <s v="No"/>
    <s v="Semestral"/>
    <s v="N"/>
    <s v="Bogotá D.C."/>
    <s v="Bogotá, D.C."/>
    <m/>
  </r>
  <r>
    <s v="2701"/>
    <s v="2701"/>
    <s v="INSTITUCION UNIVERSITARIA COLEGIOS DE COLOMBIA - UNICOC"/>
    <s v="Activa"/>
    <x v="1"/>
    <s v="Privado"/>
    <m/>
    <n v="101465"/>
    <s v="101465"/>
    <s v="ADMINISTRACION DE EMPRESAS"/>
    <s v="ADMINISTRADOR DE EMPRESAS"/>
    <s v="Inactivo"/>
    <m/>
    <s v="Se inactiva por vencimiento de registro calificado"/>
    <s v="Registro calificado"/>
    <n v="2247"/>
    <d v="2008-04-25T00:00:00"/>
    <s v="7"/>
    <d v="2012-01-15T10:19:03"/>
    <s v="Administración de Empresas y Derecho"/>
    <s v="Educación comercial y administración"/>
    <s v="Gestión y administración"/>
    <s v="Economía, administración, contaduría y afines"/>
    <s v="Administración"/>
    <s v="Pregrado"/>
    <x v="0"/>
    <s v="Presencial"/>
    <n v="150"/>
    <n v="8"/>
    <s v="Semestral"/>
    <s v="No"/>
    <m/>
    <s v="N"/>
    <s v="Bogotá D.C."/>
    <s v="Bogotá, D.C."/>
    <m/>
  </r>
  <r>
    <s v="2701"/>
    <s v="2701"/>
    <s v="INSTITUCION UNIVERSITARIA COLEGIOS DE COLOMBIA - UNICOC"/>
    <s v="Activa"/>
    <x v="1"/>
    <s v="Privado"/>
    <m/>
    <n v="53627"/>
    <s v="53627"/>
    <s v="ADMINISTRACION EN SALUD"/>
    <s v="ADMINISTRADOR EN SALUD"/>
    <s v="Inactivo"/>
    <m/>
    <m/>
    <s v="Registro calificado"/>
    <n v="2247"/>
    <d v="2008-04-25T00:00:00"/>
    <s v="7"/>
    <d v="2008-05-07T00:00:00"/>
    <s v="Administración de Empresas y Derecho"/>
    <s v="Educación comercial y administración"/>
    <s v="Gestión y administración"/>
    <s v="Economía, administración, contaduría y afines"/>
    <s v="Administración"/>
    <s v="Pregrado"/>
    <x v="0"/>
    <s v="Presencial"/>
    <n v="150"/>
    <n v="8"/>
    <s v="Semestral"/>
    <s v="No"/>
    <s v="Semestral"/>
    <s v="N"/>
    <s v="Bogotá D.C."/>
    <s v="Bogotá, D.C."/>
    <m/>
  </r>
  <r>
    <s v="2701"/>
    <s v="2701"/>
    <s v="INSTITUCION UNIVERSITARIA COLEGIOS DE COLOMBIA - UNICOC"/>
    <s v="Activa"/>
    <x v="1"/>
    <s v="Privado"/>
    <m/>
    <n v="4777"/>
    <s v="270147200001100111100"/>
    <s v="ARQUITECTURA"/>
    <s v="ARQUITECTO"/>
    <s v="Inactivo"/>
    <m/>
    <m/>
    <s v="n/a"/>
    <m/>
    <m/>
    <m/>
    <d v="1998-03-21T08:22:46"/>
    <s v="Ingeniería, Industria y Construcción"/>
    <s v="Arquitectura y construcción"/>
    <s v="Construcción e ingeniería civil"/>
    <s v="Ingeniería, arquitectura, urbanismo y afines"/>
    <s v="Arquitectura"/>
    <s v="Pregrado"/>
    <x v="0"/>
    <s v="Presencial"/>
    <m/>
    <n v="10"/>
    <s v="Semestral"/>
    <s v="No"/>
    <s v="Semestral"/>
    <s v="N"/>
    <s v="Bogotá D.C."/>
    <s v="Bogotá, D.C."/>
    <m/>
  </r>
  <r>
    <s v="2701"/>
    <s v="2701"/>
    <s v="INSTITUCION UNIVERSITARIA COLEGIOS DE COLOMBIA - UNICOC"/>
    <s v="Activa"/>
    <x v="1"/>
    <s v="Privado"/>
    <m/>
    <n v="53036"/>
    <s v="53036"/>
    <s v="DERECHO Y CIENCIAS POLÍTICAS"/>
    <s v="ABOGADO"/>
    <s v="Inactivo"/>
    <m/>
    <s v="Renovaci&amp;oacute;n de registro calificado negado."/>
    <s v="n/a"/>
    <m/>
    <m/>
    <m/>
    <d v="2007-08-27T00:00:00"/>
    <s v="Administración de Empresas y Derecho"/>
    <s v="Derecho"/>
    <s v="Derecho"/>
    <s v="Ciencias sociales y humanas"/>
    <s v="Derecho y afines"/>
    <s v="Pregrado"/>
    <x v="0"/>
    <s v="Presencial"/>
    <n v="159"/>
    <n v="10"/>
    <s v="Semestral"/>
    <s v="No"/>
    <s v="Semestral"/>
    <s v="N"/>
    <s v="Bogotá D.C."/>
    <s v="Bogotá, D.C."/>
    <m/>
  </r>
  <r>
    <s v="2701"/>
    <s v="2701"/>
    <s v="INSTITUCION UNIVERSITARIA COLEGIOS DE COLOMBIA - UNICOC"/>
    <s v="Activa"/>
    <x v="1"/>
    <s v="Privado"/>
    <m/>
    <n v="4774"/>
    <s v="270140030001100111100"/>
    <s v="INGENIERIA INFORMATICA"/>
    <s v="INGENIERO INFORMATICO"/>
    <s v="Inactivo"/>
    <m/>
    <m/>
    <s v="n/a"/>
    <m/>
    <m/>
    <m/>
    <d v="1998-03-21T08:22:46"/>
    <s v="Tecnologías de la Información y la Comunicación (TIC)"/>
    <s v="Tecnologías de la Información y la Comunicación (TIC)"/>
    <s v="Uso de computadores"/>
    <s v="Ingeniería, arquitectura, urbanismo y afines"/>
    <s v="Ingeniería de sistemas, telemática y afines"/>
    <s v="Pregrado"/>
    <x v="0"/>
    <s v="Presencial"/>
    <m/>
    <n v="10"/>
    <s v="Semestral"/>
    <s v="No"/>
    <s v="Semestral"/>
    <s v="N"/>
    <s v="Bogotá D.C."/>
    <s v="Bogotá, D.C."/>
    <m/>
  </r>
  <r>
    <s v="2701"/>
    <s v="2701"/>
    <s v="INSTITUCION UNIVERSITARIA COLEGIOS DE COLOMBIA - UNICOC"/>
    <s v="Activa"/>
    <x v="1"/>
    <s v="Privado"/>
    <m/>
    <n v="53530"/>
    <s v="53530"/>
    <s v="NEGOCIOS INTERNACIONALES"/>
    <s v="PROFESIONAL EN NEGOCIOS INTERNACIONALES"/>
    <s v="Activo"/>
    <m/>
    <m/>
    <s v="Registro calificado"/>
    <n v="22714"/>
    <d v="2014-12-29T00:00:00"/>
    <s v="7"/>
    <d v="2008-04-01T00:00:00"/>
    <s v="Administración de Empresas y Derecho"/>
    <s v="Educación comercial y administración"/>
    <s v="Gestión y administración"/>
    <s v="Economía, administración, contaduría y afines"/>
    <s v="Administración"/>
    <s v="Pregrado"/>
    <x v="0"/>
    <s v="Presencial"/>
    <n v="143"/>
    <n v="8"/>
    <s v="Semestral"/>
    <s v="No"/>
    <s v="Semestral"/>
    <s v="N"/>
    <s v="Bogotá D.C."/>
    <s v="Bogotá, D.C."/>
    <n v="3729500"/>
  </r>
  <r>
    <s v="2701"/>
    <s v="2701"/>
    <s v="INSTITUCION UNIVERSITARIA COLEGIOS DE COLOMBIA - UNICOC"/>
    <s v="Activa"/>
    <x v="1"/>
    <s v="Privado"/>
    <m/>
    <n v="1765"/>
    <s v="270146170601100111100"/>
    <s v="ODONTOLOGIA"/>
    <s v="ODONTOLOGO"/>
    <s v="Activo"/>
    <m/>
    <m/>
    <s v="Registro calificado"/>
    <n v="21273"/>
    <d v="2014-12-16T00:00:00"/>
    <s v="7"/>
    <d v="1998-03-21T08:21:45"/>
    <s v="Salud y Bienestar"/>
    <s v="Salud"/>
    <s v="Odontología y estudios dentales"/>
    <s v="Ciencias de la salud"/>
    <s v="Odontología"/>
    <s v="Pregrado"/>
    <x v="0"/>
    <s v="Presencial"/>
    <n v="168"/>
    <n v="8"/>
    <s v="Semestral"/>
    <s v="No"/>
    <s v="Semestral"/>
    <s v="N"/>
    <s v="Bogotá D.C."/>
    <s v="Bogotá, D.C."/>
    <n v="7813000"/>
  </r>
  <r>
    <s v="2702"/>
    <s v="2702"/>
    <s v="FUNDACION UNIVERSITARIA DE CIENCIAS DE LA SALUD"/>
    <s v="Activa"/>
    <x v="1"/>
    <s v="Privado"/>
    <m/>
    <n v="90307"/>
    <s v="90307"/>
    <s v="ADMINISTRACIÓN DE EMPRESAS"/>
    <s v="ADMINISTRADOR DE EMPRESAS"/>
    <s v="Inactivo"/>
    <m/>
    <s v="Inactivar por registro calificado no renovado"/>
    <s v="n/a"/>
    <m/>
    <m/>
    <m/>
    <d v="2010-02-16T00:00:00"/>
    <s v="Administración de Empresas y Derecho"/>
    <s v="Educación comercial y administración"/>
    <s v="Gestión y administración"/>
    <s v="Economía, administración, contaduría y afines"/>
    <s v="Administración"/>
    <s v="Pregrado"/>
    <x v="0"/>
    <s v="Presencial"/>
    <n v="145"/>
    <n v="8"/>
    <s v="Semestral"/>
    <s v="No"/>
    <s v="Semestral"/>
    <s v="N"/>
    <s v="Bogotá D.C."/>
    <s v="Bogotá, D.C."/>
    <m/>
  </r>
  <r>
    <s v="2702"/>
    <s v="2702"/>
    <s v="FUNDACION UNIVERSITARIA DE CIENCIAS DE LA SALUD"/>
    <s v="Activa"/>
    <x v="1"/>
    <s v="Privado"/>
    <m/>
    <n v="106944"/>
    <s v="106944"/>
    <s v="ADMINISTRACIÓN DE SERVICIOS DE SALUD"/>
    <s v="ADMINISTRADOR DE SERVICIOS DE SALUD"/>
    <s v="Activo"/>
    <m/>
    <m/>
    <s v="Registro calificado"/>
    <n v="8930"/>
    <d v="2018-05-31T00:00:00"/>
    <s v="7"/>
    <d v="2018-06-18T14:04:25"/>
    <s v="Administración de Empresas y Derecho"/>
    <s v="Educación comercial y administración"/>
    <s v="Gestión y administración"/>
    <s v="Economía, administración, contaduría y afines"/>
    <s v="Administración"/>
    <s v="Pregrado"/>
    <x v="0"/>
    <s v="Presencial"/>
    <n v="150"/>
    <n v="8"/>
    <s v="Semestral"/>
    <s v="Si"/>
    <s v="Semestral"/>
    <s v="N"/>
    <s v="Bogotá D.C."/>
    <s v="Bogotá, D.C."/>
    <n v="2835000"/>
  </r>
  <r>
    <s v="2702"/>
    <s v="2702"/>
    <s v="FUNDACION UNIVERSITARIA DE CIENCIAS DE LA SALUD"/>
    <s v="Activa"/>
    <x v="1"/>
    <s v="Privado"/>
    <m/>
    <n v="1769"/>
    <s v="270246100731100111100"/>
    <s v="ENFERMERIA"/>
    <s v="ENFERMERA(O)"/>
    <s v="Activo"/>
    <m/>
    <m/>
    <s v="Acreditación de alta calidad"/>
    <n v="19146"/>
    <d v="2016-09-30T00:00:00"/>
    <s v="6"/>
    <d v="1998-03-21T08:21:45"/>
    <s v="Salud y Bienestar"/>
    <s v="Salud"/>
    <s v="Enfermería y partería"/>
    <s v="Ciencias de la salud"/>
    <s v="Enfermería"/>
    <s v="Pregrado"/>
    <x v="0"/>
    <s v="Presencial"/>
    <n v="176"/>
    <n v="8"/>
    <s v="Semestral"/>
    <s v="No"/>
    <s v="Semestral"/>
    <s v="N"/>
    <s v="Bogotá D.C."/>
    <s v="Bogotá, D.C."/>
    <n v="5979330"/>
  </r>
  <r>
    <s v="2702"/>
    <s v="2702"/>
    <s v="FUNDACION UNIVERSITARIA DE CIENCIAS DE LA SALUD"/>
    <s v="Activa"/>
    <x v="1"/>
    <s v="Privado"/>
    <m/>
    <n v="107572"/>
    <s v="107572"/>
    <s v="FISIOTERAPIA"/>
    <s v="FISIOTERAPEUTA"/>
    <s v="Activo"/>
    <m/>
    <m/>
    <s v="Registro calificado"/>
    <n v="17780"/>
    <d v="2018-11-15T00:00:00"/>
    <s v="7"/>
    <d v="2019-01-21T09:55:35"/>
    <s v="Salud y Bienestar"/>
    <s v="Salud"/>
    <s v="Fisioterapia, Fonoaudiología, Terapia ocupacional, Nutrición y afines"/>
    <s v="Ciencias de la salud"/>
    <s v="Terapias"/>
    <s v="Pregrado"/>
    <x v="0"/>
    <s v="Presencial"/>
    <n v="190"/>
    <n v="9"/>
    <s v="Semestral"/>
    <s v="No"/>
    <s v="Semestral"/>
    <s v="N"/>
    <s v="Bogotá D.C."/>
    <s v="Bogotá, D.C."/>
    <n v="5040000"/>
  </r>
  <r>
    <s v="2702"/>
    <s v="2702"/>
    <s v="FUNDACION UNIVERSITARIA DE CIENCIAS DE LA SALUD"/>
    <s v="Activa"/>
    <x v="1"/>
    <s v="Privado"/>
    <m/>
    <n v="4340"/>
    <s v="270246100281100111100"/>
    <s v="INSTRUMENTACION QUIRURGICA"/>
    <s v="INSTRUMENTADOR QUIRURGICO"/>
    <s v="Activo"/>
    <m/>
    <m/>
    <s v="Acreditación de alta calidad"/>
    <n v="2901"/>
    <d v="2018-02-21T00:00:00"/>
    <s v="8,5"/>
    <d v="1998-03-21T08:22:39"/>
    <s v="Salud y Bienestar"/>
    <s v="Salud"/>
    <s v="Instrumentación quirúrgica"/>
    <s v="Ciencias de la salud"/>
    <s v="Instrumentación quirúrgica"/>
    <s v="Pregrado"/>
    <x v="0"/>
    <s v="Presencial"/>
    <n v="165"/>
    <n v="8"/>
    <s v="Semestral"/>
    <s v="No"/>
    <s v="Semestral"/>
    <s v="N"/>
    <s v="Bogotá D.C."/>
    <s v="Bogotá, D.C."/>
    <n v="5017478"/>
  </r>
  <r>
    <s v="2702"/>
    <s v="2702"/>
    <s v="FUNDACION UNIVERSITARIA DE CIENCIAS DE LA SALUD"/>
    <s v="Activa"/>
    <x v="1"/>
    <s v="Privado"/>
    <m/>
    <n v="5116"/>
    <s v="270246100001100111100"/>
    <s v="MEDICINA"/>
    <s v="MEDICO"/>
    <s v="Activo"/>
    <m/>
    <m/>
    <s v="Acreditación de alta calidad"/>
    <n v="23774"/>
    <d v="2016-12-23T00:00:00"/>
    <s v="6"/>
    <d v="1998-03-21T08:22:57"/>
    <s v="Salud y Bienestar"/>
    <s v="Salud"/>
    <s v="Medicina"/>
    <s v="Ciencias de la salud"/>
    <s v="Medicina"/>
    <s v="Pregrado"/>
    <x v="0"/>
    <s v="Presencial"/>
    <n v="284"/>
    <n v="12"/>
    <s v="Semestral"/>
    <s v="No"/>
    <s v="Semestral"/>
    <s v="N"/>
    <s v="Bogotá D.C."/>
    <s v="Bogotá, D.C."/>
    <n v="17628345"/>
  </r>
  <r>
    <s v="2702"/>
    <s v="2702"/>
    <s v="FUNDACION UNIVERSITARIA DE CIENCIAS DE LA SALUD"/>
    <s v="Activa"/>
    <x v="1"/>
    <s v="Privado"/>
    <m/>
    <n v="55035"/>
    <s v="55035"/>
    <s v="PSICOLOGÍA"/>
    <s v="PSICÓLOGO"/>
    <s v="Activo"/>
    <m/>
    <m/>
    <s v="Registro calificado"/>
    <n v="9749"/>
    <d v="2017-05-15T00:00:00"/>
    <s v="7"/>
    <d v="2009-12-11T00:00:00"/>
    <s v="Ciencias Sociales, Periodismo e Información"/>
    <s v="Ciencias sociales y del comportamiento"/>
    <s v="Psicología"/>
    <s v="Ciencias sociales y humanas"/>
    <s v="Psicología"/>
    <s v="Pregrado"/>
    <x v="0"/>
    <s v="Presencial"/>
    <n v="156"/>
    <n v="9"/>
    <s v="Semestral"/>
    <s v="No"/>
    <s v="Semestral"/>
    <s v="N"/>
    <s v="Bogotá D.C."/>
    <s v="Bogotá, D.C."/>
    <n v="5131035"/>
  </r>
  <r>
    <s v="2702"/>
    <s v="2702"/>
    <s v="FUNDACION UNIVERSITARIA DE CIENCIAS DE LA SALUD"/>
    <s v="Activa"/>
    <x v="1"/>
    <s v="Privado"/>
    <m/>
    <n v="106945"/>
    <s v="106945"/>
    <s v="TÉCNICO PROFESIONAL EN PROCESOS ADMINISTRATIVOS EN SALUD"/>
    <s v="TÉCNICO PROFESIONAL EN PROCESOS ADMINISTRATIVOS EN SALUD"/>
    <s v="Activo"/>
    <m/>
    <m/>
    <s v="Registro calificado"/>
    <n v="8931"/>
    <d v="2018-05-31T00:00:00"/>
    <s v="7"/>
    <d v="2018-06-18T14:07:26"/>
    <s v="Administración de Empresas y Derecho"/>
    <s v="Educación comercial y administración"/>
    <s v="Gestión y administración"/>
    <s v="Economía, administración, contaduría y afines"/>
    <s v="Administración"/>
    <s v="Pregrado"/>
    <x v="2"/>
    <s v="Presencial"/>
    <n v="54"/>
    <n v="3"/>
    <s v="Semestral"/>
    <s v="Si"/>
    <s v="Semestral"/>
    <s v="N"/>
    <s v="Bogotá D.C."/>
    <s v="Bogotá, D.C."/>
    <n v="2205000"/>
  </r>
  <r>
    <s v="2702"/>
    <s v="2702"/>
    <s v="FUNDACION UNIVERSITARIA DE CIENCIAS DE LA SALUD"/>
    <s v="Activa"/>
    <x v="1"/>
    <s v="Privado"/>
    <m/>
    <n v="4937"/>
    <s v="270226110181100111100"/>
    <s v="TECNOLOGIA EN CITOHISTOLOGIA"/>
    <s v="TECNOLOGO EN CITOHISTOLOGIA"/>
    <s v="Activo"/>
    <m/>
    <m/>
    <s v="Acreditación de alta calidad"/>
    <n v="19145"/>
    <d v="2016-09-30T00:00:00"/>
    <s v="5"/>
    <d v="1998-03-21T08:22:54"/>
    <s v="Salud y Bienestar"/>
    <s v="Salud"/>
    <s v="Tecnología de diagnóstico y tratamiento médico"/>
    <s v="Ciencias de la salud"/>
    <s v="Bacteriología"/>
    <s v="Pregrado"/>
    <x v="1"/>
    <s v="Presencial"/>
    <n v="91"/>
    <n v="5"/>
    <s v="Semestral"/>
    <s v="No"/>
    <s v="Semestral"/>
    <s v="N"/>
    <s v="Bogotá D.C."/>
    <s v="Bogotá, D.C."/>
    <n v="4131750"/>
  </r>
  <r>
    <s v="2702"/>
    <s v="2702"/>
    <s v="FUNDACION UNIVERSITARIA DE CIENCIAS DE LA SALUD"/>
    <s v="Activa"/>
    <x v="1"/>
    <s v="Privado"/>
    <m/>
    <n v="107065"/>
    <s v="107065"/>
    <s v="TECNOLOGÍA EN GESTIÓN DE  INFORMACIÓN EN SALUD"/>
    <s v="TECNÓLOGO EN GESTIÓN DE  INFORMACIÓN EN SALUD"/>
    <s v="Activo"/>
    <m/>
    <m/>
    <s v="Registro calificado"/>
    <n v="9751"/>
    <d v="2018-06-18T00:00:00"/>
    <s v="7"/>
    <d v="2018-07-05T20:51:05"/>
    <s v="Administración de Empresas y Derecho"/>
    <s v="Educación comercial y administración"/>
    <s v="Gestión y administración"/>
    <s v="Economía, administración, contaduría y afines"/>
    <s v="Administración"/>
    <s v="Pregrado"/>
    <x v="1"/>
    <s v="Presencial"/>
    <n v="90"/>
    <n v="5"/>
    <s v="Semestral"/>
    <s v="Si"/>
    <s v="Semestral"/>
    <s v="N"/>
    <s v="Bogotá D.C."/>
    <s v="Bogotá, D.C."/>
    <n v="2520000"/>
  </r>
  <r>
    <s v="2704"/>
    <s v="2704"/>
    <s v="COLEGIO DE ESTUDIOS SUPERIORES DE ADMINISTRACION-CESA-"/>
    <s v="Activa"/>
    <x v="1"/>
    <s v="Privado"/>
    <m/>
    <n v="1770"/>
    <s v="270446580001100111100"/>
    <s v="ADMINISTRACION DE EMPRESAS"/>
    <s v="ADMINISTRADOR DE EMPRESAS"/>
    <s v="Activo"/>
    <m/>
    <m/>
    <s v="Acreditación de alta calidad"/>
    <n v="6540"/>
    <d v="2018-04-18T00:00:00"/>
    <s v="8"/>
    <d v="1998-03-21T08:21:45"/>
    <s v="Administración de Empresas y Derecho"/>
    <s v="Educación comercial y administración"/>
    <s v="Gestión y administración"/>
    <s v="Economía, administración, contaduría y afines"/>
    <s v="Administración"/>
    <s v="Pregrado"/>
    <x v="0"/>
    <s v="Presencial"/>
    <n v="175"/>
    <n v="9"/>
    <s v="Semestral"/>
    <s v="No"/>
    <s v="Semestral"/>
    <s v="N"/>
    <s v="Bogotá D.C."/>
    <s v="Bogotá, D.C."/>
    <n v="16538500"/>
  </r>
  <r>
    <s v="2707"/>
    <s v="2707"/>
    <s v="FUNDACI¿N UNIVERSITARIA JUAN N. CORPAS"/>
    <s v="Activa"/>
    <x v="1"/>
    <s v="Privado"/>
    <m/>
    <n v="105294"/>
    <s v="105294"/>
    <s v="ENFERMERIA"/>
    <s v="ENFERMERO (A)"/>
    <s v="Activo"/>
    <m/>
    <m/>
    <s v="Registro calificado"/>
    <n v="2158"/>
    <d v="2016-02-05T00:00:00"/>
    <s v="7"/>
    <d v="2016-02-08T22:30:04"/>
    <s v="Salud y Bienestar"/>
    <s v="Salud"/>
    <s v="Medicina"/>
    <s v="Ciencias de la salud"/>
    <s v="Enfermería"/>
    <s v="Pregrado"/>
    <x v="0"/>
    <s v="Presencial"/>
    <n v="165"/>
    <n v="8"/>
    <s v="Semestral"/>
    <s v="No"/>
    <s v="Semestral"/>
    <s v="N"/>
    <s v="Bogotá D.C."/>
    <s v="Bogotá, D.C."/>
    <n v="5162000"/>
  </r>
  <r>
    <s v="2707"/>
    <s v="2707"/>
    <s v="FUNDACI¿N UNIVERSITARIA JUAN N. CORPAS"/>
    <s v="Activa"/>
    <x v="1"/>
    <s v="Privado"/>
    <m/>
    <n v="106557"/>
    <s v="106557"/>
    <s v="LICENCIATURA EN LENGUAS EXTRANJERAS"/>
    <s v="LICENCIADO EN LENGUAS EXTRANJERAS"/>
    <s v="Activo"/>
    <m/>
    <m/>
    <s v="Registro calificado"/>
    <n v="25089"/>
    <d v="2017-11-17T00:00:00"/>
    <s v="7"/>
    <d v="2017-11-21T13:45:45"/>
    <s v="Educación"/>
    <s v="Educación"/>
    <s v="Formación para docentes sin asignatura de especialización"/>
    <s v="Ciencias de la educación"/>
    <s v="Educación"/>
    <s v="Pregrado"/>
    <x v="0"/>
    <s v="Presencial"/>
    <n v="160"/>
    <n v="9"/>
    <s v="Semestral"/>
    <s v="No"/>
    <s v="Semestral"/>
    <s v="N"/>
    <s v="Bogotá D.C."/>
    <s v="Bogotá, D.C."/>
    <n v="3011000"/>
  </r>
  <r>
    <s v="2707"/>
    <s v="2707"/>
    <s v="FUNDACI¿N UNIVERSITARIA JUAN N. CORPAS"/>
    <s v="Activa"/>
    <x v="1"/>
    <s v="Privado"/>
    <m/>
    <n v="1807"/>
    <s v="270746100001100111100"/>
    <s v="MEDICINA"/>
    <s v="MEDICO Y CIRUJANO GENERAL"/>
    <s v="Activo"/>
    <m/>
    <m/>
    <s v="Acreditación de alta calidad"/>
    <n v="4602"/>
    <d v="2018-03-21T00:00:00"/>
    <s v="8,5"/>
    <d v="1998-03-21T08:21:45"/>
    <s v="Salud y Bienestar"/>
    <s v="Salud"/>
    <s v="Medicina"/>
    <s v="Ciencias de la salud"/>
    <s v="Medicina"/>
    <s v="Pregrado"/>
    <x v="0"/>
    <s v="Presencial"/>
    <n v="292"/>
    <n v="12"/>
    <s v="Semestral"/>
    <s v="No"/>
    <s v="Semestral"/>
    <s v="N"/>
    <s v="Bogotá D.C."/>
    <s v="Bogotá, D.C."/>
    <n v="14998000"/>
  </r>
  <r>
    <s v="2707"/>
    <s v="2707"/>
    <s v="FUNDACI¿N UNIVERSITARIA JUAN N. CORPAS"/>
    <s v="Activa"/>
    <x v="1"/>
    <s v="Privado"/>
    <m/>
    <n v="16171"/>
    <s v="270747800001100111100"/>
    <s v="MUSICA"/>
    <s v="MAESTRO EN MUSICA"/>
    <s v="Activo"/>
    <m/>
    <m/>
    <s v="Acreditación de alta calidad"/>
    <n v="3261"/>
    <d v="2020-03-05T00:00:00"/>
    <s v="6"/>
    <d v="2002-08-12T15:55:13"/>
    <s v="Arte y Humanidades"/>
    <s v="Artes"/>
    <s v="Música y artes escénicas"/>
    <s v="Bellas artes"/>
    <s v="Música"/>
    <s v="Pregrado"/>
    <x v="0"/>
    <s v="Presencial"/>
    <n v="165"/>
    <n v="10"/>
    <s v="Semestral"/>
    <s v="No"/>
    <s v="Semestral"/>
    <s v="N"/>
    <s v="Bogotá D.C."/>
    <s v="Bogotá, D.C."/>
    <n v="10163000"/>
  </r>
  <r>
    <s v="2707"/>
    <s v="2707"/>
    <s v="FUNDACI¿N UNIVERSITARIA JUAN N. CORPAS"/>
    <s v="Activa"/>
    <x v="1"/>
    <s v="Privado"/>
    <m/>
    <n v="6712"/>
    <s v="270746170601100111100"/>
    <s v="ODONTOLOGIA"/>
    <s v="ODONTOLOGO"/>
    <s v="Inactivo"/>
    <m/>
    <m/>
    <s v="n/a"/>
    <m/>
    <m/>
    <m/>
    <d v="1998-06-17T20:48:45"/>
    <s v="Salud y Bienestar"/>
    <s v="Salud"/>
    <s v="Odontología y estudios dentales"/>
    <s v="Ciencias de la salud"/>
    <s v="Odontología"/>
    <s v="Pregrado"/>
    <x v="0"/>
    <s v="Presencial"/>
    <m/>
    <n v="10"/>
    <s v="Semestral"/>
    <s v="No"/>
    <s v="Semestral"/>
    <s v="N"/>
    <s v="Bogotá D.C."/>
    <s v="Bogotá, D.C."/>
    <m/>
  </r>
  <r>
    <s v="2708"/>
    <s v="2708"/>
    <s v="UNIVERSIDAD CES"/>
    <s v="Activa"/>
    <x v="0"/>
    <s v="Privado"/>
    <m/>
    <n v="90754"/>
    <s v="90754"/>
    <s v="TECNOLOGÍA EN ATENCIÓN PREHOSPITALARIA"/>
    <s v="TECNÓLOGO EN ATENCIÓN PREHOSPITALARIA"/>
    <s v="Activo"/>
    <m/>
    <m/>
    <s v="Registro calificado"/>
    <n v="8043"/>
    <d v="2018-05-17T00:00:00"/>
    <s v="7"/>
    <d v="2007-04-24T00:00:00"/>
    <s v="Salud y Bienestar"/>
    <s v="Salud"/>
    <s v="Salud no clasificada en otra parte"/>
    <s v="Ciencias de la salud"/>
    <s v="Salud pública"/>
    <s v="Pregrado"/>
    <x v="1"/>
    <s v="Presencial"/>
    <n v="129"/>
    <n v="6"/>
    <s v="Semestral"/>
    <s v="No"/>
    <s v="Semestral"/>
    <s v="N"/>
    <s v="Bogotá D.C."/>
    <s v="Bogotá, D.C."/>
    <m/>
  </r>
  <r>
    <s v="2709"/>
    <s v="2709"/>
    <s v="FUNDACION UNIVERSITARIA SAN MARTIN"/>
    <s v="Activa"/>
    <x v="1"/>
    <s v="Privado"/>
    <m/>
    <n v="7321"/>
    <s v="270943330701100112300"/>
    <s v="ADMINISTRACION AMBIENTAL"/>
    <s v="ADMINISTRADOR AMBIENTAL"/>
    <s v="Inactivo"/>
    <m/>
    <m/>
    <s v="n/a"/>
    <m/>
    <m/>
    <m/>
    <d v="1998-09-18T09:55:26"/>
    <s v="Administración de Empresas y Derecho"/>
    <s v="Educación comercial y administración"/>
    <s v="Gestión y administración"/>
    <s v="Ingeniería, arquitectura, urbanismo y afines"/>
    <s v="Ingeniería ambiental, sanitaria y afines"/>
    <s v="Pregrado"/>
    <x v="0"/>
    <s v="Distancia (tradicional)"/>
    <m/>
    <n v="10"/>
    <s v="Semestral"/>
    <s v="No"/>
    <s v="Semestral"/>
    <s v="N"/>
    <s v="Bogotá D.C."/>
    <s v="Bogotá, D.C."/>
    <m/>
  </r>
  <r>
    <s v="2709"/>
    <s v="2709"/>
    <s v="FUNDACION UNIVERSITARIA SAN MARTIN"/>
    <s v="Activa"/>
    <x v="1"/>
    <s v="Privado"/>
    <m/>
    <n v="12449"/>
    <s v="270946580001100111200"/>
    <s v="ADMINISTRACION DE EMPRESAS"/>
    <s v="ADMINISTRADOR DE EMPRESAS"/>
    <s v="Activo"/>
    <m/>
    <s v="Rc"/>
    <s v="Registro calificado"/>
    <n v="6769"/>
    <d v="2014-05-09T00:00:00"/>
    <s v="7"/>
    <d v="2001-07-25T00:00:00"/>
    <s v="Administración de Empresas y Derecho"/>
    <s v="Educación comercial y administración"/>
    <s v="Gestión y administración"/>
    <s v="Economía, administración, contaduría y afines"/>
    <s v="Administración"/>
    <s v="Pregrado"/>
    <x v="0"/>
    <s v="Presencial"/>
    <n v="147"/>
    <n v="9"/>
    <s v="Semestral"/>
    <s v="No"/>
    <s v="Semestral"/>
    <s v="N"/>
    <s v="Bogotá D.C."/>
    <s v="Bogotá, D.C."/>
    <n v="3914500"/>
  </r>
  <r>
    <s v="2709"/>
    <s v="2709"/>
    <s v="FUNDACION UNIVERSITARIA SAN MARTIN"/>
    <s v="Activa"/>
    <x v="1"/>
    <s v="Privado"/>
    <m/>
    <n v="2550"/>
    <s v="270946580001100111100"/>
    <s v="ADMINISTRACION DE EMPRESAS"/>
    <s v="ADMINISTRADOR DE EMPRESAS"/>
    <s v="Inactivo"/>
    <m/>
    <s v="Programa con registro calificado no vigente."/>
    <s v="Registro calificado"/>
    <n v="5293"/>
    <d v="2005-11-16T00:00:00"/>
    <s v="7"/>
    <d v="1998-03-21T08:22:02"/>
    <s v="Administración de Empresas y Derecho"/>
    <s v="Educación comercial y administración"/>
    <s v="Gestión y administración"/>
    <s v="Economía, administración, contaduría y afines"/>
    <s v="Administración"/>
    <s v="Pregrado"/>
    <x v="0"/>
    <s v="Presencial"/>
    <n v="166"/>
    <m/>
    <s v="Sin definir"/>
    <s v="No"/>
    <m/>
    <s v="N"/>
    <s v="Bogotá D.C."/>
    <s v="Bogotá, D.C."/>
    <m/>
  </r>
  <r>
    <s v="2709"/>
    <s v="2709"/>
    <s v="FUNDACION UNIVERSITARIA SAN MARTIN"/>
    <s v="Activa"/>
    <x v="1"/>
    <s v="Privado"/>
    <m/>
    <n v="12448"/>
    <s v="270946580001100112300"/>
    <s v="ADMINISTRACION DE EMPRESAS"/>
    <s v="ADMINISTRADOR DE EMPRESAS"/>
    <s v="Inactivo"/>
    <m/>
    <s v="Vencimiento del registro calificado"/>
    <s v="n/a"/>
    <m/>
    <m/>
    <m/>
    <d v="2001-07-25T00:00:00"/>
    <s v="Administración de Empresas y Derecho"/>
    <s v="Educación comercial y administración"/>
    <s v="Gestión y administración"/>
    <s v="Economía, administración, contaduría y afines"/>
    <s v="Administración"/>
    <s v="Pregrado"/>
    <x v="0"/>
    <s v="Distancia (tradicional)"/>
    <n v="174"/>
    <n v="10"/>
    <s v="Semestral"/>
    <s v="No"/>
    <s v="Semestral"/>
    <s v="N"/>
    <s v="Bogotá D.C."/>
    <s v="Bogotá, D.C."/>
    <m/>
  </r>
  <r>
    <s v="2709"/>
    <s v="2709"/>
    <s v="FUNDACION UNIVERSITARIA SAN MARTIN"/>
    <s v="Activa"/>
    <x v="1"/>
    <s v="Privado"/>
    <m/>
    <n v="106715"/>
    <s v="106715"/>
    <s v="ADMINISTRACION DE EMPRESAS"/>
    <s v="ADMINISTRADOR DE EMPRESAS"/>
    <s v="Activo"/>
    <m/>
    <m/>
    <s v="Registro calificado"/>
    <n v="3720"/>
    <d v="2018-03-02T00:00:00"/>
    <s v="7"/>
    <d v="2018-03-06T13:48:54"/>
    <s v="Administración de Empresas y Derecho"/>
    <s v="Educación comercial y administración"/>
    <s v="Gestión y administración"/>
    <s v="Economía, administración, contaduría y afines"/>
    <s v="Administración"/>
    <s v="Pregrado"/>
    <x v="0"/>
    <s v="Distancia (tradicional)"/>
    <n v="148"/>
    <n v="9"/>
    <s v="Semestral"/>
    <s v="No"/>
    <s v="Semestral"/>
    <s v="N"/>
    <s v="Bogotá D.C."/>
    <s v="Bogotá, D.C."/>
    <n v="1961400"/>
  </r>
  <r>
    <s v="2709"/>
    <s v="2709"/>
    <s v="FUNDACION UNIVERSITARIA SAN MARTIN"/>
    <s v="Activa"/>
    <x v="1"/>
    <s v="Privado"/>
    <m/>
    <n v="109250"/>
    <s v="109250"/>
    <s v="ADMINISTRACION DE EMPRESAS AGROPECUARIAS"/>
    <s v="ADMINISTRADOR DE EMPRESAS AGROPECUARIAS"/>
    <s v="Activo"/>
    <m/>
    <m/>
    <s v="Registro calificado"/>
    <n v="7902"/>
    <d v="2020-05-20T00:00:00"/>
    <s v="7"/>
    <d v="2020-05-28T20:00:24"/>
    <s v="Agropecuario, Silvicultura, Pesca y Veterinaria"/>
    <s v="Agropecuario"/>
    <s v="Producción agrícola y ganadera"/>
    <s v="Sin clasificar"/>
    <s v="Sin clasificar"/>
    <s v="Pregrado"/>
    <x v="0"/>
    <s v="Distancia (tradicional)"/>
    <n v="155"/>
    <n v="9"/>
    <s v="Periodos"/>
    <s v="No"/>
    <s v="Semestral"/>
    <s v="N"/>
    <s v="Bogotá D.C."/>
    <s v="Bogotá, D.C."/>
    <m/>
  </r>
  <r>
    <s v="2709"/>
    <s v="2709"/>
    <s v="FUNDACION UNIVERSITARIA SAN MARTIN"/>
    <s v="Activa"/>
    <x v="1"/>
    <s v="Privado"/>
    <m/>
    <n v="7543"/>
    <s v="270946570831100112300"/>
    <s v="CONTADURIA PUBLICA"/>
    <s v="CONTADOR PUBLICO"/>
    <s v="Inactivo"/>
    <m/>
    <s v="Vencimiento del registro calificado."/>
    <s v="n/a"/>
    <m/>
    <m/>
    <m/>
    <d v="1998-11-07T11:17:04"/>
    <s v="Administración de Empresas y Derecho"/>
    <s v="Educación comercial y administración"/>
    <s v="Contabilidad e impuestos"/>
    <s v="Economía, administración, contaduría y afines"/>
    <s v="Contaduría pública"/>
    <s v="Pregrado"/>
    <x v="0"/>
    <s v="Distancia (tradicional)"/>
    <n v="168"/>
    <n v="10"/>
    <s v="Semestral"/>
    <s v="No"/>
    <s v="Semestral"/>
    <s v="N"/>
    <s v="Bogotá D.C."/>
    <s v="Bogotá, D.C."/>
    <m/>
  </r>
  <r>
    <s v="2709"/>
    <s v="2709"/>
    <s v="FUNDACION UNIVERSITARIA SAN MARTIN"/>
    <s v="Activa"/>
    <x v="1"/>
    <s v="Privado"/>
    <m/>
    <n v="106714"/>
    <s v="106714"/>
    <s v="CONTADURIA PUBLICA"/>
    <s v="CONTADOR PUBLICO"/>
    <s v="Activo"/>
    <m/>
    <m/>
    <s v="Registro calificado"/>
    <n v="3719"/>
    <d v="2018-03-02T00:00:00"/>
    <s v="7"/>
    <d v="2018-03-06T13:22:44"/>
    <s v="Administración de Empresas y Derecho"/>
    <s v="Educación comercial y administración"/>
    <s v="Contabilidad e impuestos"/>
    <s v="Economía, administración, contaduría y afines"/>
    <s v="Contaduría pública"/>
    <s v="Pregrado"/>
    <x v="0"/>
    <s v="Distancia (tradicional)"/>
    <n v="148"/>
    <n v="9"/>
    <s v="Semestral"/>
    <s v="No"/>
    <s v="Semestral"/>
    <s v="N"/>
    <s v="Bogotá D.C."/>
    <s v="Bogotá, D.C."/>
    <n v="1961400"/>
  </r>
  <r>
    <s v="2709"/>
    <s v="2709"/>
    <s v="FUNDACION UNIVERSITARIA SAN MARTIN"/>
    <s v="Activa"/>
    <x v="1"/>
    <s v="Privado"/>
    <m/>
    <n v="12455"/>
    <s v="270946570831100111200"/>
    <s v="CONTADURIA PUBLICA"/>
    <s v="CONTADOR PUBLICO"/>
    <s v="Activo"/>
    <m/>
    <s v="Rc"/>
    <s v="Registro calificado"/>
    <n v="996"/>
    <d v="2014-01-24T00:00:00"/>
    <s v="7"/>
    <d v="2001-07-25T00:00:00"/>
    <s v="Administración de Empresas y Derecho"/>
    <s v="Educación comercial y administración"/>
    <s v="Contabilidad e impuestos"/>
    <s v="Economía, administración, contaduría y afines"/>
    <s v="Contaduría pública"/>
    <s v="Pregrado"/>
    <x v="0"/>
    <s v="Presencial"/>
    <n v="144"/>
    <n v="9"/>
    <s v="Semestral"/>
    <s v="No"/>
    <s v="Semestral"/>
    <s v="N"/>
    <s v="Bogotá D.C."/>
    <s v="Bogotá, D.C."/>
    <n v="3679500"/>
  </r>
  <r>
    <s v="2709"/>
    <s v="2709"/>
    <s v="FUNDACION UNIVERSITARIA SAN MARTIN"/>
    <s v="Activa"/>
    <x v="1"/>
    <s v="Privado"/>
    <m/>
    <n v="10369"/>
    <s v="270943400001100111100"/>
    <s v="DERECHO"/>
    <s v="ABOGADO"/>
    <s v="Activo"/>
    <m/>
    <s v="Rc"/>
    <s v="Registro calificado"/>
    <n v="9101"/>
    <d v="2014-06-11T00:00:00"/>
    <s v="7"/>
    <d v="2000-06-06T11:28:32"/>
    <s v="Administración de Empresas y Derecho"/>
    <s v="Derecho"/>
    <s v="Derecho"/>
    <s v="Ciencias sociales y humanas"/>
    <s v="Derecho y afines"/>
    <s v="Pregrado"/>
    <x v="0"/>
    <s v="Presencial"/>
    <n v="170"/>
    <n v="10"/>
    <s v="Semestral"/>
    <s v="No"/>
    <s v="Semestral"/>
    <s v="N"/>
    <s v="Bogotá D.C."/>
    <s v="Bogotá, D.C."/>
    <n v="4291100"/>
  </r>
  <r>
    <s v="2709"/>
    <s v="2709"/>
    <s v="FUNDACION UNIVERSITARIA SAN MARTIN"/>
    <s v="Activa"/>
    <x v="1"/>
    <s v="Privado"/>
    <m/>
    <n v="7319"/>
    <s v="270940000261100111100"/>
    <s v="DISEÑO Y CREACION DE JOYAS"/>
    <s v="PROFESIONAL EN DISEÑO Y CREACION DE JOYAS"/>
    <s v="Inactivo"/>
    <m/>
    <m/>
    <s v="n/a"/>
    <m/>
    <m/>
    <m/>
    <d v="1998-09-18T09:55:26"/>
    <s v="Arte y Humanidades"/>
    <s v="Artes"/>
    <s v="Diseño industrial, de moda e interiores"/>
    <s v="Bellas artes"/>
    <s v="Diseño"/>
    <s v="Pregrado"/>
    <x v="0"/>
    <s v="Presencial"/>
    <m/>
    <n v="8"/>
    <s v="Semestral"/>
    <s v="No"/>
    <s v="Semestral"/>
    <s v="N"/>
    <s v="Bogotá D.C."/>
    <s v="Bogotá, D.C."/>
    <m/>
  </r>
  <r>
    <s v="2709"/>
    <s v="2709"/>
    <s v="FUNDACION UNIVERSITARIA SAN MARTIN"/>
    <s v="Activa"/>
    <x v="1"/>
    <s v="Privado"/>
    <m/>
    <n v="91456"/>
    <s v="91456"/>
    <s v="FINANZAS Y NEGOCIOS INTERNACIONALES"/>
    <s v="PROFESIONAL EN FINANZAS Y NEGOCIOS INTERNACIONALES"/>
    <s v="Inactivo"/>
    <m/>
    <s v="Registro calificado vencido"/>
    <s v="n/a"/>
    <m/>
    <m/>
    <m/>
    <d v="2011-08-16T14:23:29"/>
    <s v="Administración de Empresas y Derecho"/>
    <s v="Educación comercial y administración"/>
    <s v="Gestión financiera, administración bancaria y seguros"/>
    <s v="Economía, administración, contaduría y afines"/>
    <s v="Administración"/>
    <s v="Pregrado"/>
    <x v="0"/>
    <s v="Presencial"/>
    <n v="144"/>
    <n v="10"/>
    <s v="Semestral"/>
    <s v="No"/>
    <s v="Semestral"/>
    <s v="N"/>
    <s v="Bogotá D.C."/>
    <s v="Bogotá, D.C."/>
    <m/>
  </r>
  <r>
    <s v="2709"/>
    <s v="2709"/>
    <s v="FUNDACION UNIVERSITARIA SAN MARTIN"/>
    <s v="Activa"/>
    <x v="1"/>
    <s v="Privado"/>
    <m/>
    <n v="91455"/>
    <s v="91455"/>
    <s v="FINANZAS Y NEGOCIOS INTERNACIONALES"/>
    <s v="PROFESIONAL EN FINANZAS Y NEGOCIOS INTERNACIONALES"/>
    <s v="Inactivo"/>
    <m/>
    <m/>
    <s v="Registro calificado"/>
    <n v="1165"/>
    <d v="2009-03-06T00:00:00"/>
    <s v="7"/>
    <d v="2011-08-16T14:23:23"/>
    <s v="Administración de Empresas y Derecho"/>
    <s v="Educación comercial y administración"/>
    <s v="Gestión financiera, administración bancaria y seguros"/>
    <s v="Economía, administración, contaduría y afines"/>
    <s v="Administración"/>
    <s v="Pregrado"/>
    <x v="0"/>
    <s v="Presencial"/>
    <n v="144"/>
    <n v="10"/>
    <s v="Semestral"/>
    <s v="No"/>
    <m/>
    <s v="N"/>
    <s v="Bogotá D.C."/>
    <s v="Bogotá, D.C."/>
    <m/>
  </r>
  <r>
    <s v="2709"/>
    <s v="2709"/>
    <s v="FUNDACION UNIVERSITARIA SAN MARTIN"/>
    <s v="Activa"/>
    <x v="1"/>
    <s v="Privado"/>
    <m/>
    <n v="4143"/>
    <s v="270943320041100111100"/>
    <s v="FINANZAS Y NEGOCIOS MULTINACIONALES"/>
    <s v="PROFESIONAL EN FINANZAS Y NEGOCIOS MULTINACIONALES"/>
    <s v="Inactivo"/>
    <m/>
    <m/>
    <s v="Registro calificado"/>
    <n v="1730"/>
    <d v="2010-03-17T00:00:00"/>
    <s v="7"/>
    <d v="1998-03-21T08:22:36"/>
    <s v="Administración de Empresas y Derecho"/>
    <s v="Educación comercial y administración"/>
    <s v="Gestión financiera, administración bancaria y seguros"/>
    <s v="Economía, administración, contaduría y afines"/>
    <s v="Administración"/>
    <s v="Pregrado"/>
    <x v="0"/>
    <s v="Presencial"/>
    <n v="144"/>
    <n v="10"/>
    <s v="Semestral"/>
    <s v="No"/>
    <s v="Semestral"/>
    <s v="N"/>
    <s v="Bogotá D.C."/>
    <s v="Bogotá, D.C."/>
    <m/>
  </r>
  <r>
    <s v="2709"/>
    <s v="2709"/>
    <s v="FUNDACION UNIVERSITARIA SAN MARTIN"/>
    <s v="Activa"/>
    <x v="1"/>
    <s v="Privado"/>
    <m/>
    <n v="3126"/>
    <s v="270943323821100111100"/>
    <s v="FINANZAS Y RELACIONES INTERNACIONALES"/>
    <s v="PROFESIONAL EN FINANZAS Y RELACIONES INTERNACIONALES"/>
    <s v="Inactivo"/>
    <m/>
    <s v="Vencimiento del registro calificado"/>
    <s v="n/a"/>
    <m/>
    <m/>
    <m/>
    <d v="1998-03-21T08:22:15"/>
    <s v="Administración de Empresas y Derecho"/>
    <s v="Educación comercial y administración"/>
    <s v="Gestión financiera, administración bancaria y seguros"/>
    <s v="Economía, administración, contaduría y afines"/>
    <s v="Administración"/>
    <s v="Pregrado"/>
    <x v="0"/>
    <s v="Presencial"/>
    <n v="157"/>
    <n v="10"/>
    <s v="Semestral"/>
    <s v="No"/>
    <s v="Semestral"/>
    <s v="N"/>
    <s v="Bogotá D.C."/>
    <s v="Bogotá, D.C."/>
    <m/>
  </r>
  <r>
    <s v="2709"/>
    <s v="2709"/>
    <s v="FUNDACION UNIVERSITARIA SAN MARTIN"/>
    <s v="Activa"/>
    <x v="1"/>
    <s v="Privado"/>
    <m/>
    <n v="7324"/>
    <s v="270946470031100112300"/>
    <s v="HOTELERIA Y TURISMO"/>
    <s v="PROFESIONAL EN HOTELERIA Y TURISMO"/>
    <s v="Inactivo"/>
    <m/>
    <m/>
    <s v="n/a"/>
    <m/>
    <m/>
    <m/>
    <d v="1998-09-18T09:55:27"/>
    <s v="Administración de Empresas y Derecho"/>
    <s v="Educación comercial y administración"/>
    <s v="Gestión y administración"/>
    <s v="Economía, administración, contaduría y afines"/>
    <s v="Administración"/>
    <s v="Pregrado"/>
    <x v="0"/>
    <s v="Distancia (tradicional)"/>
    <m/>
    <n v="10"/>
    <s v="Semestral"/>
    <s v="No"/>
    <s v="Semestral"/>
    <s v="N"/>
    <s v="Bogotá D.C."/>
    <s v="Bogotá, D.C."/>
    <m/>
  </r>
  <r>
    <s v="2709"/>
    <s v="2709"/>
    <s v="FUNDACION UNIVERSITARIA SAN MARTIN"/>
    <s v="Activa"/>
    <x v="1"/>
    <s v="Privado"/>
    <m/>
    <n v="2551"/>
    <s v="270940030001100111500"/>
    <s v="INGENIERIA DE SISTEMAS"/>
    <s v="INGENIERO DE SISTEMAS"/>
    <s v="Inactivo"/>
    <m/>
    <s v="Registro calificado no renovado."/>
    <s v="n/a"/>
    <m/>
    <m/>
    <m/>
    <d v="1998-03-21T08:22:02"/>
    <s v="Ingeniería, Industria y Construcción"/>
    <s v="Ingeniería y profesiones afines"/>
    <s v="Electrónica y automatización"/>
    <s v="Ingeniería, arquitectura, urbanismo y afines"/>
    <s v="Ingeniería de sistemas, telemática y afines"/>
    <s v="Pregrado"/>
    <x v="0"/>
    <s v="Presencial"/>
    <n v="169"/>
    <n v="10"/>
    <s v="Semestral"/>
    <s v="No"/>
    <s v="Semestral"/>
    <s v="N"/>
    <s v="Bogotá D.C."/>
    <s v="Bogotá, D.C."/>
    <m/>
  </r>
  <r>
    <s v="2709"/>
    <s v="2709"/>
    <s v="FUNDACION UNIVERSITARIA SAN MARTIN"/>
    <s v="Activa"/>
    <x v="1"/>
    <s v="Privado"/>
    <m/>
    <n v="7126"/>
    <s v="270940030001100112300"/>
    <s v="INGENIERIA DE SISTEMAS"/>
    <s v="INGENIERO DE SISTEMAS"/>
    <s v="Inactivo"/>
    <m/>
    <s v="Programa con novedad: cancelación de programa. resolución que resuelve revocatoria directa y recurso 3663 de 13/04/2012, confirma la resolución 213 de 10/01/2012. cancelación de programa."/>
    <s v="n/a"/>
    <m/>
    <m/>
    <m/>
    <d v="1998-07-29T14:53:31"/>
    <s v="Ingeniería, Industria y Construcción"/>
    <s v="Ingeniería y profesiones afines"/>
    <s v="Electrónica y automatización"/>
    <s v="Ingeniería, arquitectura, urbanismo y afines"/>
    <s v="Ingeniería de sistemas, telemática y afines"/>
    <s v="Pregrado"/>
    <x v="0"/>
    <s v="Distancia (tradicional)"/>
    <n v="169"/>
    <n v="10"/>
    <s v="Semestral"/>
    <s v="No"/>
    <s v="Semestral"/>
    <s v="N"/>
    <s v="Bogotá D.C."/>
    <s v="Bogotá, D.C."/>
    <m/>
  </r>
  <r>
    <s v="2709"/>
    <s v="2709"/>
    <s v="FUNDACION UNIVERSITARIA SAN MARTIN"/>
    <s v="Activa"/>
    <x v="1"/>
    <s v="Privado"/>
    <m/>
    <n v="7323"/>
    <s v="270946213841100111100"/>
    <s v="INGENIERIA ELECTRONICA Y TELECOMUNICACIONES"/>
    <s v="INGENIERO ELECTRONICO Y DE TELECOMUNICACIONES"/>
    <s v="Inactivo"/>
    <m/>
    <m/>
    <s v="n/a"/>
    <m/>
    <m/>
    <m/>
    <d v="1998-09-18T09:55:27"/>
    <s v="Ingeniería, Industria y Construcción"/>
    <s v="Ingeniería y profesiones afines"/>
    <s v="Electrónica y automatización"/>
    <s v="Ingeniería, arquitectura, urbanismo y afines"/>
    <s v="Ingeniería electrónica, telecomunicaciones y afines"/>
    <s v="Pregrado"/>
    <x v="0"/>
    <s v="Presencial"/>
    <m/>
    <n v="10"/>
    <s v="Semestral"/>
    <s v="No"/>
    <s v="Semestral"/>
    <s v="N"/>
    <s v="Bogotá D.C."/>
    <s v="Bogotá, D.C."/>
    <m/>
  </r>
  <r>
    <s v="2709"/>
    <s v="2709"/>
    <s v="FUNDACION UNIVERSITARIA SAN MARTIN"/>
    <s v="Activa"/>
    <x v="1"/>
    <s v="Privado"/>
    <m/>
    <n v="5072"/>
    <s v="270946700421100111500"/>
    <s v="INGENIERIA INDUSTRIAL"/>
    <s v="INGENIERO INDUSTRIAL"/>
    <s v="Inactivo"/>
    <m/>
    <s v="Renovación de registro calificado negado."/>
    <s v="n/a"/>
    <m/>
    <m/>
    <m/>
    <d v="1998-03-21T08:22:56"/>
    <s v="Ingeniería, Industria y Construcción"/>
    <s v="Ingeniería y profesiones afines"/>
    <s v="Ingeniería y profesiones afines no clasificadas en otra parte"/>
    <s v="Ingeniería, arquitectura, urbanismo y afines"/>
    <s v="Ingeniería industrial y afines"/>
    <s v="Pregrado"/>
    <x v="0"/>
    <s v="Presencial"/>
    <n v="171"/>
    <n v="10"/>
    <s v="Semestral"/>
    <s v="No"/>
    <s v="Semestral"/>
    <s v="N"/>
    <s v="Bogotá D.C."/>
    <s v="Bogotá, D.C."/>
    <m/>
  </r>
  <r>
    <s v="2709"/>
    <s v="2709"/>
    <s v="FUNDACION UNIVERSITARIA SAN MARTIN"/>
    <s v="Activa"/>
    <x v="1"/>
    <s v="Privado"/>
    <m/>
    <n v="52200"/>
    <s v="52200"/>
    <s v="INGENIERIA TELECOMUNICACIONES"/>
    <s v="INGENIERO DE TELECOMUNICACIONES"/>
    <s v="Inactivo"/>
    <m/>
    <s v="Registro calificado no renovado."/>
    <s v="n/a"/>
    <m/>
    <m/>
    <m/>
    <d v="2006-06-30T00:00:00"/>
    <s v="Ingeniería, Industria y Construcción"/>
    <s v="Ingeniería y profesiones afines"/>
    <s v="Electrónica y automatización"/>
    <s v="Ingeniería, arquitectura, urbanismo y afines"/>
    <s v="Ingeniería de sistemas, telemática y afines"/>
    <s v="Pregrado"/>
    <x v="0"/>
    <s v="Presencial"/>
    <n v="172"/>
    <n v="10"/>
    <s v="Semestral"/>
    <s v="No"/>
    <s v="Sin definir"/>
    <s v="N"/>
    <s v="Bogotá D.C."/>
    <s v="Bogotá, D.C."/>
    <m/>
  </r>
  <r>
    <s v="2709"/>
    <s v="2709"/>
    <s v="FUNDACION UNIVERSITARIA SAN MARTIN"/>
    <s v="Activa"/>
    <x v="1"/>
    <s v="Privado"/>
    <m/>
    <n v="2549"/>
    <s v="270946100001100111100"/>
    <s v="MEDICINA"/>
    <s v="MEDICO (A)"/>
    <s v="Activo"/>
    <m/>
    <s v="Se gener¿ la resoluci¿n 5728 de 28-mar-2017 que resuelve el recurso de reposici¿n y renueva el registro calificado para el programa"/>
    <s v="Registro calificado"/>
    <n v="5728"/>
    <d v="2017-03-28T00:00:00"/>
    <s v="7"/>
    <d v="1998-03-21T08:22:02"/>
    <s v="Salud y Bienestar"/>
    <s v="Salud"/>
    <s v="Medicina"/>
    <s v="Ciencias de la salud"/>
    <s v="Medicina"/>
    <s v="Pregrado"/>
    <x v="0"/>
    <s v="Presencial"/>
    <n v="277"/>
    <n v="12"/>
    <s v="Semestral"/>
    <s v="No"/>
    <s v="Semestral"/>
    <s v="N"/>
    <s v="Bogotá D.C."/>
    <s v="Bogotá, D.C."/>
    <n v="13456400"/>
  </r>
  <r>
    <s v="2709"/>
    <s v="2709"/>
    <s v="FUNDACION UNIVERSITARIA SAN MARTIN"/>
    <s v="Activa"/>
    <x v="1"/>
    <s v="Privado"/>
    <m/>
    <n v="106600"/>
    <s v="106600"/>
    <s v="MEDICINA VETERINARIA Y ZOOTECNIA"/>
    <s v="MÉDICO VETERINARIO ZOOTECNISTA"/>
    <s v="Activo"/>
    <m/>
    <m/>
    <s v="Registro calificado"/>
    <n v="28124"/>
    <d v="2017-12-13T00:00:00"/>
    <s v="7"/>
    <d v="2017-12-18T14:35:24"/>
    <s v="Agropecuario, Silvicultura, Pesca y Veterinaria"/>
    <s v="Veterinaria"/>
    <s v="Veterinaria"/>
    <s v="Agronomía, veterinaria y afines"/>
    <s v="Medicina veterinaria"/>
    <s v="Pregrado"/>
    <x v="0"/>
    <s v="Presencial"/>
    <n v="183"/>
    <n v="10"/>
    <s v="Semestral"/>
    <s v="No"/>
    <s v="Semestral"/>
    <s v="N"/>
    <s v="Bogotá D.C."/>
    <s v="Bogotá, D.C."/>
    <n v="5537000"/>
  </r>
  <r>
    <s v="2709"/>
    <s v="2709"/>
    <s v="FUNDACION UNIVERSITARIA SAN MARTIN"/>
    <s v="Activa"/>
    <x v="1"/>
    <s v="Privado"/>
    <m/>
    <n v="2779"/>
    <s v="270946360801100111100"/>
    <s v="MEDICINA VETERINARIA Y ZOOTECNIA"/>
    <s v="MEDICO VETERIANARIO Y ZOOTECNISTA"/>
    <s v="Inactivo"/>
    <m/>
    <s v="Inactivar por vencimiento"/>
    <s v="n/a"/>
    <m/>
    <m/>
    <m/>
    <d v="1998-03-21T08:22:05"/>
    <s v="Agropecuario, Silvicultura, Pesca y Veterinaria"/>
    <s v="Veterinaria"/>
    <s v="Veterinaria"/>
    <s v="Agronomía, veterinaria y afines"/>
    <s v="Medicina veterinaria"/>
    <s v="Pregrado"/>
    <x v="0"/>
    <s v="Presencial"/>
    <n v="167"/>
    <n v="10"/>
    <s v="Semestral"/>
    <s v="No"/>
    <s v="Semestral"/>
    <s v="N"/>
    <s v="Bogotá D.C."/>
    <s v="Bogotá, D.C."/>
    <m/>
  </r>
  <r>
    <s v="2709"/>
    <s v="2709"/>
    <s v="FUNDACION UNIVERSITARIA SAN MARTIN"/>
    <s v="Activa"/>
    <x v="1"/>
    <s v="Privado"/>
    <m/>
    <n v="1829"/>
    <s v="270946170601100111100"/>
    <s v="ODONTOLOGIA"/>
    <s v="ODONTOLOGO"/>
    <s v="Inactivo"/>
    <m/>
    <s v="Programa con registro calificado no vigente."/>
    <s v="n/a"/>
    <m/>
    <m/>
    <m/>
    <d v="1998-03-21T08:21:45"/>
    <s v="Salud y Bienestar"/>
    <s v="Salud"/>
    <s v="Odontología y estudios dentales"/>
    <s v="Ciencias de la salud"/>
    <s v="Odontología"/>
    <s v="Pregrado"/>
    <x v="0"/>
    <s v="Presencial"/>
    <n v="196"/>
    <n v="10"/>
    <s v="Semestral"/>
    <s v="No"/>
    <s v="Semestral"/>
    <s v="N"/>
    <s v="Bogotá D.C."/>
    <s v="Bogotá, D.C."/>
    <m/>
  </r>
  <r>
    <s v="2709"/>
    <s v="2709"/>
    <s v="FUNDACION UNIVERSITARIA SAN MARTIN"/>
    <s v="Activa"/>
    <x v="1"/>
    <s v="Privado"/>
    <m/>
    <n v="106716"/>
    <s v="106716"/>
    <s v="ODONTOLOGÍA"/>
    <s v="ODONTÓLOGO"/>
    <s v="Activo"/>
    <m/>
    <m/>
    <s v="Registro calificado"/>
    <n v="3718"/>
    <d v="2018-03-02T00:00:00"/>
    <s v="7"/>
    <d v="2018-03-06T13:54:38"/>
    <s v="Salud y Bienestar"/>
    <s v="Salud"/>
    <s v="Odontología y estudios dentales"/>
    <s v="Ciencias de la salud"/>
    <s v="Odontología"/>
    <s v="Pregrado"/>
    <x v="0"/>
    <s v="Presencial"/>
    <n v="188"/>
    <n v="10"/>
    <s v="Semestral"/>
    <s v="No"/>
    <s v="Semestral"/>
    <s v="N"/>
    <s v="Bogotá D.C."/>
    <s v="Bogotá, D.C."/>
    <n v="6320400"/>
  </r>
  <r>
    <s v="2709"/>
    <s v="2709"/>
    <s v="FUNDACION UNIVERSITARIA SAN MARTIN"/>
    <s v="Activa"/>
    <x v="1"/>
    <s v="Privado"/>
    <m/>
    <n v="2751"/>
    <s v="270946170751100111100"/>
    <s v="OPTOMETRIA"/>
    <s v="OPTOMETRA"/>
    <s v="Inactivo"/>
    <m/>
    <s v="Registro calificado no renovado."/>
    <s v="n/a"/>
    <m/>
    <m/>
    <m/>
    <d v="1998-03-21T08:22:05"/>
    <s v="Salud y Bienestar"/>
    <s v="Salud"/>
    <s v="Salud no clasificada en otra parte"/>
    <s v="Ciencias de la salud"/>
    <s v="Optometría, otros programas de ciencias de la salud"/>
    <s v="Pregrado"/>
    <x v="0"/>
    <s v="Presencial"/>
    <n v="174"/>
    <n v="10"/>
    <s v="Semestral"/>
    <s v="No"/>
    <s v="Semestral"/>
    <s v="N"/>
    <s v="Bogotá D.C."/>
    <s v="Bogotá, D.C."/>
    <m/>
  </r>
  <r>
    <s v="2709"/>
    <s v="2709"/>
    <s v="FUNDACION UNIVERSITARIA SAN MARTIN"/>
    <s v="Activa"/>
    <x v="1"/>
    <s v="Privado"/>
    <m/>
    <n v="5248"/>
    <s v="270940701951100111100"/>
    <s v="PERIODISMO-PRODUCCION DE MEDIOS DE COMUNICACION"/>
    <s v="PERIODISTA - PRODUCTOR DE MEDIOS DE COMUNICACION"/>
    <s v="Inactivo"/>
    <m/>
    <m/>
    <s v="n/a"/>
    <m/>
    <m/>
    <m/>
    <d v="1998-03-21T08:22:59"/>
    <s v="Ciencias Sociales, Periodismo e Información"/>
    <s v="Periodismo e información"/>
    <s v="Periodismo, comunicación y reportajes"/>
    <s v="Ciencias sociales y humanas"/>
    <s v="Comunicación social, periodismo y afines"/>
    <s v="Pregrado"/>
    <x v="0"/>
    <s v="Presencial"/>
    <m/>
    <n v="10"/>
    <s v="Semestral"/>
    <s v="No"/>
    <s v="Semestral"/>
    <s v="N"/>
    <s v="Bogotá D.C."/>
    <s v="Bogotá, D.C."/>
    <m/>
  </r>
  <r>
    <s v="2709"/>
    <s v="2709"/>
    <s v="FUNDACION UNIVERSITARIA SAN MARTIN"/>
    <s v="Activa"/>
    <x v="1"/>
    <s v="Privado"/>
    <m/>
    <n v="12960"/>
    <s v="270941500001100111100"/>
    <s v="PSICOLOGIA"/>
    <s v="PSICOLOGO"/>
    <s v="Activo"/>
    <m/>
    <s v="Rc"/>
    <s v="Registro calificado"/>
    <n v="9463"/>
    <d v="2014-06-19T00:00:00"/>
    <s v="7"/>
    <d v="2001-08-27T00:00:00"/>
    <s v="Ciencias Sociales, Periodismo e Información"/>
    <s v="Ciencias sociales y del comportamiento"/>
    <s v="Psicología"/>
    <s v="Ciencias sociales y humanas"/>
    <s v="Psicología"/>
    <s v="Pregrado"/>
    <x v="0"/>
    <s v="Presencial"/>
    <n v="143"/>
    <n v="10"/>
    <s v="Semestral"/>
    <s v="No"/>
    <s v="Semestral"/>
    <s v="N"/>
    <s v="Bogotá D.C."/>
    <s v="Bogotá, D.C."/>
    <n v="4452100"/>
  </r>
  <r>
    <s v="2709"/>
    <s v="2709"/>
    <s v="FUNDACION UNIVERSITARIA SAN MARTIN"/>
    <s v="Activa"/>
    <x v="1"/>
    <s v="Privado"/>
    <m/>
    <n v="1828"/>
    <s v="270946596581100111100"/>
    <s v="PUBLICIDAD Y MERCADEO"/>
    <s v="PROFESIONAL EN PUBLICIDAD Y MERCADEO"/>
    <s v="Activo"/>
    <m/>
    <s v="Rc otorgado res 5725 de 28-mar-2017"/>
    <s v="Registro calificado"/>
    <n v="5725"/>
    <d v="2017-03-28T00:00:00"/>
    <s v="7"/>
    <d v="1998-03-21T08:21:45"/>
    <s v="Arte y Humanidades"/>
    <s v="Artes"/>
    <s v="Diseño industrial, de moda e interiores"/>
    <s v="Bellas artes"/>
    <s v="Publicidad y afines"/>
    <s v="Pregrado"/>
    <x v="0"/>
    <s v="Presencial"/>
    <n v="144"/>
    <n v="10"/>
    <s v="Semestral"/>
    <s v="No"/>
    <s v="Semestral"/>
    <s v="N"/>
    <s v="Bogotá D.C."/>
    <s v="Bogotá, D.C."/>
    <n v="4397400"/>
  </r>
  <r>
    <s v="2709"/>
    <s v="2709"/>
    <s v="FUNDACION UNIVERSITARIA SAN MARTIN"/>
    <s v="Activa"/>
    <x v="1"/>
    <s v="Privado"/>
    <m/>
    <n v="7318"/>
    <s v="270916510021100112300"/>
    <s v="TECNICA PROFESIONAL EN SECRETARIADO"/>
    <s v="TECNICO PROFESIONAL EN SECRETARIADO"/>
    <s v="Inactivo"/>
    <m/>
    <m/>
    <s v="n/a"/>
    <m/>
    <m/>
    <m/>
    <d v="1998-09-18T09:55:26"/>
    <s v="Administración de Empresas y Derecho"/>
    <s v="Educación comercial y administración"/>
    <s v="Secretariado y trabajo de oficina"/>
    <s v="Economía, administración, contaduría y afines"/>
    <s v="Administración"/>
    <s v="Pregrado"/>
    <x v="2"/>
    <s v="Distancia (tradicional)"/>
    <m/>
    <n v="5"/>
    <s v="Semestral"/>
    <s v="No"/>
    <s v="Semestral"/>
    <s v="N"/>
    <s v="Bogotá D.C."/>
    <s v="Bogotá, D.C."/>
    <m/>
  </r>
  <r>
    <s v="2709"/>
    <s v="2709"/>
    <s v="FUNDACION UNIVERSITARIA SAN MARTIN"/>
    <s v="Activa"/>
    <x v="1"/>
    <s v="Privado"/>
    <m/>
    <n v="7109"/>
    <s v="270942913701100112100"/>
    <s v="TEOLOGIA"/>
    <s v="TEOLOGO"/>
    <s v="Inactivo"/>
    <m/>
    <m/>
    <s v="n/a"/>
    <m/>
    <m/>
    <m/>
    <d v="1998-07-28T15:51:13"/>
    <s v="Arte y Humanidades"/>
    <s v="Humanidades (Excepto idiomas)"/>
    <s v="Filosofía y ética"/>
    <s v="Ciencias sociales y humanas"/>
    <s v="Filosofía, teología y afines"/>
    <s v="Pregrado"/>
    <x v="0"/>
    <s v="Distancia (tradicional)"/>
    <m/>
    <n v="10"/>
    <s v="Semestral"/>
    <s v="No"/>
    <s v="Semestral"/>
    <s v="N"/>
    <s v="Bogotá D.C."/>
    <s v="Bogotá, D.C."/>
    <m/>
  </r>
  <r>
    <s v="2710"/>
    <s v="2710"/>
    <s v="FUNDACION UNIVERSITARIA MONSERRATE -UNIMONSERRATE"/>
    <s v="Activa"/>
    <x v="1"/>
    <s v="Privado"/>
    <m/>
    <n v="10862"/>
    <s v="271043330701100111100"/>
    <s v="ADMINISTRACION DE EMPRESAS  Y  GESTION AMBIENTAL"/>
    <s v="ADMINISTRADOR DE EMPRESAS Y GESTOR AMBIENTAL"/>
    <s v="Activo"/>
    <m/>
    <m/>
    <s v="Registro calificado"/>
    <n v="11722"/>
    <d v="2019-11-07T00:00:00"/>
    <s v="7"/>
    <d v="2000-11-03T11:48:49"/>
    <s v="Administración de Empresas y Derecho"/>
    <s v="Educación comercial y administración"/>
    <s v="Gestión y administración"/>
    <s v="Economía, administración, contaduría y afines"/>
    <s v="Administración"/>
    <s v="Pregrado"/>
    <x v="0"/>
    <s v="Presencial"/>
    <n v="152"/>
    <n v="9"/>
    <s v="Semestral"/>
    <s v="No"/>
    <s v="Semestral"/>
    <s v="N"/>
    <s v="Bogotá D.C."/>
    <s v="Bogotá, D.C."/>
    <n v="3018119"/>
  </r>
  <r>
    <s v="2710"/>
    <s v="2710"/>
    <s v="FUNDACION UNIVERSITARIA MONSERRATE -UNIMONSERRATE"/>
    <s v="Activa"/>
    <x v="1"/>
    <s v="Privado"/>
    <m/>
    <n v="108874"/>
    <s v="108874"/>
    <s v="CONTADURÍA PÚBLICA"/>
    <s v="CONTADOR PÚBLICO"/>
    <s v="Activo"/>
    <m/>
    <m/>
    <s v="Registro calificado"/>
    <n v="15596"/>
    <d v="2019-12-18T00:00:00"/>
    <s v="7"/>
    <d v="2020-01-20T13:12:42"/>
    <s v="Administración de Empresas y Derecho"/>
    <s v="Educación comercial y administración"/>
    <s v="Contabilidad e impuestos"/>
    <s v="Economía, administración, contaduría y afines"/>
    <s v="Contaduría pública"/>
    <s v="Pregrado"/>
    <x v="0"/>
    <s v="Presencial"/>
    <n v="158"/>
    <n v="9"/>
    <s v="Semestral"/>
    <s v="No"/>
    <s v="Semestral"/>
    <s v="N"/>
    <s v="Bogotá D.C."/>
    <s v="Bogotá, D.C."/>
    <m/>
  </r>
  <r>
    <s v="2710"/>
    <s v="2710"/>
    <s v="FUNDACION UNIVERSITARIA MONSERRATE -UNIMONSERRATE"/>
    <s v="Activa"/>
    <x v="1"/>
    <s v="Privado"/>
    <m/>
    <n v="8622"/>
    <s v="271043826581100111200"/>
    <s v="FINANZAS Y NEGOCIOS INTERNACIONALES"/>
    <s v="PROFESIONAL EN FINANZAS Y NEGOCIOS INTERNACIONALES"/>
    <s v="Activo"/>
    <m/>
    <m/>
    <s v="Registro calificado"/>
    <n v="15589"/>
    <d v="2019-12-18T00:00:00"/>
    <s v="7"/>
    <d v="1999-07-17T09:55:11"/>
    <s v="Administración de Empresas y Derecho"/>
    <s v="Educación comercial y administración"/>
    <s v="Gestión financiera, administración bancaria y seguros"/>
    <s v="Economía, administración, contaduría y afines"/>
    <s v="Administración"/>
    <s v="Pregrado"/>
    <x v="0"/>
    <s v="Presencial"/>
    <n v="160"/>
    <n v="8"/>
    <s v="Semestral"/>
    <s v="No"/>
    <s v="Semestral"/>
    <s v="N"/>
    <s v="Bogotá D.C."/>
    <s v="Bogotá, D.C."/>
    <n v="3646684"/>
  </r>
  <r>
    <s v="2710"/>
    <s v="2710"/>
    <s v="FUNDACION UNIVERSITARIA MONSERRATE -UNIMONSERRATE"/>
    <s v="Activa"/>
    <x v="1"/>
    <s v="Privado"/>
    <m/>
    <n v="105842"/>
    <s v="105842"/>
    <s v="INGENIERÍA DE MATERIALES"/>
    <s v="INGENIERO DE MATERIALES"/>
    <s v="Activo"/>
    <m/>
    <m/>
    <s v="Registro calificado"/>
    <n v="18426"/>
    <d v="2016-09-20T00:00:00"/>
    <s v="7"/>
    <d v="2016-09-25T19:55:54"/>
    <s v="Ingeniería, Industria y Construcción"/>
    <s v="Ingeniería y profesiones afines"/>
    <s v="Ingeniería y profesiones afines no clasificadas en otra parte"/>
    <s v="Ingeniería, arquitectura, urbanismo y afines"/>
    <s v="Ingeniería de minas, metalurgia y afines"/>
    <s v="Pregrado"/>
    <x v="0"/>
    <s v="Presencial"/>
    <n v="174"/>
    <n v="5"/>
    <s v="Anual"/>
    <s v="No"/>
    <s v="Semestral"/>
    <s v="N"/>
    <s v="Bogotá D.C."/>
    <s v="Bogotá, D.C."/>
    <n v="4466598"/>
  </r>
  <r>
    <s v="2710"/>
    <s v="2710"/>
    <s v="FUNDACION UNIVERSITARIA MONSERRATE -UNIMONSERRATE"/>
    <s v="Activa"/>
    <x v="1"/>
    <s v="Privado"/>
    <m/>
    <n v="108253"/>
    <s v="108253"/>
    <s v="INGENIERÍA DE SISTEMAS"/>
    <s v="INGENIERO DE SISTEMAS"/>
    <s v="Activo"/>
    <m/>
    <m/>
    <s v="Registro calificado"/>
    <n v="8609"/>
    <d v="2019-08-14T00:00:00"/>
    <s v="7"/>
    <d v="2019-09-09T11:47:16"/>
    <s v="Ingeniería, Industria y Construcción"/>
    <s v="Ingeniería y profesiones afines"/>
    <s v="Electrónica y automatización"/>
    <s v="Ingeniería, arquitectura, urbanismo y afines"/>
    <s v="Ingeniería de sistemas, telemática y afines"/>
    <s v="Pregrado"/>
    <x v="0"/>
    <s v="Presencial"/>
    <n v="175"/>
    <n v="10"/>
    <s v="Periodos"/>
    <s v="No"/>
    <s v="Semestral"/>
    <s v="N"/>
    <s v="Bogotá D.C."/>
    <s v="Bogotá, D.C."/>
    <n v="4000000"/>
  </r>
  <r>
    <s v="2710"/>
    <s v="2710"/>
    <s v="FUNDACION UNIVERSITARIA MONSERRATE -UNIMONSERRATE"/>
    <s v="Activa"/>
    <x v="1"/>
    <s v="Privado"/>
    <m/>
    <n v="108454"/>
    <s v="108454"/>
    <s v="INGENIERÍA EN LOGÍSTICA"/>
    <s v="INGENIERO EN LOGÍSTICA"/>
    <s v="Activo"/>
    <m/>
    <m/>
    <s v="Registro calificado"/>
    <n v="11941"/>
    <d v="2019-11-14T00:00:00"/>
    <s v="7"/>
    <d v="2019-11-29T13:07:26"/>
    <s v="Ingeniería, Industria y Construcción"/>
    <s v="Ingeniería y profesiones afines"/>
    <s v="Ingeniería y procesos químicos"/>
    <s v="Ingeniería, arquitectura, urbanismo y afines"/>
    <s v="Ingeniería química y afines"/>
    <s v="Pregrado"/>
    <x v="0"/>
    <s v="Presencial"/>
    <n v="175"/>
    <n v="10"/>
    <s v="Periodos"/>
    <s v="No"/>
    <s v="Semestral"/>
    <s v="N"/>
    <s v="Bogotá D.C."/>
    <s v="Bogotá, D.C."/>
    <n v="4000000"/>
  </r>
  <r>
    <s v="2710"/>
    <s v="2710"/>
    <s v="FUNDACION UNIVERSITARIA MONSERRATE -UNIMONSERRATE"/>
    <s v="Activa"/>
    <x v="1"/>
    <s v="Privado"/>
    <m/>
    <n v="10192"/>
    <s v="271044003701100111200"/>
    <s v="LICENCIATURA EN EDUCACION BASICA CON ENFASIS EN LENGUA CASTELLANA"/>
    <s v="LICENCIADO(A) EN EDUCACION BASICA CON ENFASIS EN LENGUA CASTELLANA"/>
    <s v="Inactivo"/>
    <m/>
    <s v="Por solicitud de la ies 2017-er-258713"/>
    <s v="n/a"/>
    <m/>
    <m/>
    <m/>
    <d v="2000-04-24T15:28:47"/>
    <s v="Educación"/>
    <s v="Educación"/>
    <s v="Formación para docentes con asignatura de especialización"/>
    <s v="Ciencias de la educación"/>
    <s v="Educación"/>
    <s v="Pregrado"/>
    <x v="0"/>
    <s v="Presencial"/>
    <n v="144"/>
    <n v="8"/>
    <s v="Semestral"/>
    <s v="No"/>
    <s v="Semestral"/>
    <s v="N"/>
    <s v="Bogotá D.C."/>
    <s v="Bogotá, D.C."/>
    <m/>
  </r>
  <r>
    <s v="2710"/>
    <s v="2710"/>
    <s v="FUNDACION UNIVERSITARIA MONSERRATE -UNIMONSERRATE"/>
    <s v="Activa"/>
    <x v="1"/>
    <s v="Privado"/>
    <m/>
    <n v="1833"/>
    <s v="271043720111100111200"/>
    <s v="LICENCIATURA EN EDUCACION BASICA PRIMARIA"/>
    <s v="LICENCIADO EN EDUCACION BASICA PRIMARIA"/>
    <s v="Inactivo"/>
    <m/>
    <m/>
    <s v="n/a"/>
    <m/>
    <m/>
    <m/>
    <d v="1998-03-21T08:21:46"/>
    <s v="Educación"/>
    <s v="Educación"/>
    <s v="Ciencias de la educación"/>
    <s v="Ciencias de la educación"/>
    <s v="Educación"/>
    <s v="Pregrado"/>
    <x v="0"/>
    <s v="Presencial"/>
    <m/>
    <n v="8"/>
    <s v="Semestral"/>
    <s v="No"/>
    <s v="Semestral"/>
    <s v="N"/>
    <s v="Bogotá D.C."/>
    <s v="Bogotá, D.C."/>
    <m/>
  </r>
  <r>
    <s v="2710"/>
    <s v="2710"/>
    <s v="FUNDACION UNIVERSITARIA MONSERRATE -UNIMONSERRATE"/>
    <s v="Activa"/>
    <x v="1"/>
    <s v="Privado"/>
    <m/>
    <n v="106867"/>
    <s v="106867"/>
    <s v="LICENCIATURA EN EDUCACIÓN BÁSICA PRIMARIA"/>
    <s v="LICENCIADO EN EDUCACIÓN BÁSICA PRIMARIA"/>
    <s v="Activo"/>
    <m/>
    <m/>
    <s v="Registro calificado"/>
    <n v="7120"/>
    <d v="2018-04-30T00:00:00"/>
    <s v="7"/>
    <d v="2018-05-10T22:27:15"/>
    <s v="Educación"/>
    <s v="Educación"/>
    <s v="Ciencias de la educación"/>
    <s v="Ciencias de la educación"/>
    <s v="Educación"/>
    <s v="Pregrado"/>
    <x v="0"/>
    <s v="Presencial"/>
    <n v="144"/>
    <n v="8"/>
    <s v="Semestral"/>
    <s v="No"/>
    <s v="Semestral"/>
    <s v="N"/>
    <s v="Bogotá D.C."/>
    <s v="Bogotá, D.C."/>
    <n v="2361008"/>
  </r>
  <r>
    <s v="2710"/>
    <s v="2710"/>
    <s v="FUNDACION UNIVERSITARIA MONSERRATE -UNIMONSERRATE"/>
    <s v="Activa"/>
    <x v="1"/>
    <s v="Privado"/>
    <m/>
    <n v="102706"/>
    <s v="102706"/>
    <s v="LICENCIATURA EN EDUCACIÓN BILINGUE"/>
    <s v="LICENCIADO EN EDUCACIÓN BILINGUE CON ÉNAFIS EN..."/>
    <s v="Activo"/>
    <m/>
    <m/>
    <s v="Registro calificado"/>
    <n v="9695"/>
    <d v="2013-07-29T00:00:00"/>
    <s v="8,5"/>
    <d v="2013-08-02T12:01:04"/>
    <s v="Educación"/>
    <s v="Educación"/>
    <s v="Formación para docentes con asignatura de especialización"/>
    <s v="Ciencias de la educación"/>
    <s v="Educación"/>
    <s v="Pregrado"/>
    <x v="0"/>
    <s v="Presencial"/>
    <n v="157"/>
    <n v="9"/>
    <s v="Semestral"/>
    <s v="No"/>
    <s v="Semestral"/>
    <s v="N"/>
    <s v="Bogotá D.C."/>
    <s v="Bogotá, D.C."/>
    <n v="2448580"/>
  </r>
  <r>
    <s v="2710"/>
    <s v="2710"/>
    <s v="FUNDACION UNIVERSITARIA MONSERRATE -UNIMONSERRATE"/>
    <s v="Activa"/>
    <x v="1"/>
    <s v="Privado"/>
    <m/>
    <n v="106866"/>
    <s v="106866"/>
    <s v="LICENCIATURA EN EDUCACIÓN INFANTIL"/>
    <s v="LICENCIADO EN EDUCACIÓN INFANTIL"/>
    <s v="Activo"/>
    <m/>
    <m/>
    <s v="Registro calificado"/>
    <n v="7121"/>
    <d v="2018-04-30T00:00:00"/>
    <s v="7"/>
    <d v="2018-05-10T22:25:17"/>
    <s v="Educación"/>
    <s v="Educación"/>
    <s v="Ciencias de la educación"/>
    <s v="Ciencias de la educación"/>
    <s v="Educación"/>
    <s v="Pregrado"/>
    <x v="0"/>
    <s v="Presencial"/>
    <n v="144"/>
    <n v="8"/>
    <s v="Semestral"/>
    <s v="No"/>
    <s v="Semestral"/>
    <s v="N"/>
    <s v="Bogotá D.C."/>
    <s v="Bogotá, D.C."/>
    <n v="2361008"/>
  </r>
  <r>
    <s v="2710"/>
    <s v="2710"/>
    <s v="FUNDACION UNIVERSITARIA MONSERRATE -UNIMONSERRATE"/>
    <s v="Activa"/>
    <x v="1"/>
    <s v="Privado"/>
    <m/>
    <n v="1832"/>
    <s v="271043720021100111100"/>
    <s v="LICENCIATURA EN EDUCACION PREESCOLAR"/>
    <s v="LICENCIADO EN EDUCACION PREESCOLAR"/>
    <s v="Inactivo"/>
    <m/>
    <s v="Se inactiva por vencimiento de registro calificado"/>
    <s v="Registro calificado"/>
    <n v="10222"/>
    <d v="2010-11-22T00:00:00"/>
    <s v="7"/>
    <d v="1998-03-21T08:21:46"/>
    <s v="Educación"/>
    <s v="Educación"/>
    <s v="Ciencias de la educación"/>
    <s v="Ciencias de la educación"/>
    <s v="Educación"/>
    <s v="Pregrado"/>
    <x v="0"/>
    <s v="Presencial"/>
    <n v="144"/>
    <n v="8"/>
    <s v="Semestral"/>
    <s v="No"/>
    <s v="Semestral"/>
    <s v="N"/>
    <s v="Bogotá D.C."/>
    <s v="Bogotá, D.C."/>
    <m/>
  </r>
  <r>
    <s v="2710"/>
    <s v="2710"/>
    <s v="FUNDACION UNIVERSITARIA MONSERRATE -UNIMONSERRATE"/>
    <s v="Activa"/>
    <x v="1"/>
    <s v="Privado"/>
    <m/>
    <n v="90542"/>
    <s v="90542"/>
    <s v="TECNOLOGÍA EN DESARROLLO WEB MULTIMEDIAL"/>
    <s v="TECNÓLOGO EN DESARROLLO WEB MULTIMEDIAL"/>
    <s v="Inactivo"/>
    <m/>
    <s v="Por solicitud de la ies 2017-er-145191"/>
    <s v="n/a"/>
    <m/>
    <m/>
    <m/>
    <d v="2010-07-01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0"/>
    <n v="6"/>
    <s v="Semestral"/>
    <s v="No"/>
    <s v="Semestral"/>
    <s v="N"/>
    <s v="Bogotá D.C."/>
    <s v="Bogotá, D.C."/>
    <m/>
  </r>
  <r>
    <s v="2710"/>
    <s v="2710"/>
    <s v="FUNDACION UNIVERSITARIA MONSERRATE -UNIMONSERRATE"/>
    <s v="Activa"/>
    <x v="1"/>
    <s v="Privado"/>
    <m/>
    <n v="90477"/>
    <s v="90477"/>
    <s v="TECNOLOGIA EN GESTION AMBIENTAL DE RESIDUOS"/>
    <s v="TECNOLOGO EN GESTION AMBIENTAL DE RESIDUOS"/>
    <s v="Inactivo"/>
    <m/>
    <s v="Inactivar por solicitud de la ies 2017-er-145191"/>
    <s v="n/a"/>
    <m/>
    <m/>
    <m/>
    <d v="2010-05-20T00:00:00"/>
    <s v="Administración de Empresas y Derecho"/>
    <s v="Educación comercial y administración"/>
    <s v="Gestión y administración"/>
    <s v="Economía, administración, contaduría y afines"/>
    <s v="Administración"/>
    <s v="Pregrado"/>
    <x v="1"/>
    <s v="Presencial"/>
    <n v="100"/>
    <n v="6"/>
    <s v="Semestral"/>
    <s v="No"/>
    <s v="Semestral"/>
    <s v="N"/>
    <s v="Bogotá D.C."/>
    <s v="Bogotá, D.C."/>
    <m/>
  </r>
  <r>
    <s v="2710"/>
    <s v="2710"/>
    <s v="FUNDACION UNIVERSITARIA MONSERRATE -UNIMONSERRATE"/>
    <s v="Activa"/>
    <x v="1"/>
    <s v="Privado"/>
    <m/>
    <n v="90543"/>
    <s v="90543"/>
    <s v="TECNOLOGIA EN GESTION DE MERCADEO"/>
    <s v="TECNOLOGO EN GESTION DE MERCADEO"/>
    <s v="Inactivo"/>
    <m/>
    <s v="Inactivar por solicitud de la ies 2017-er-145191"/>
    <s v="n/a"/>
    <m/>
    <m/>
    <m/>
    <d v="2010-07-01T00:00:00"/>
    <s v="Administración de Empresas y Derecho"/>
    <s v="Educación comercial y administración"/>
    <s v="Mercadotecnia y publicidad"/>
    <s v="Economía, administración, contaduría y afines"/>
    <s v="Administración"/>
    <s v="Pregrado"/>
    <x v="1"/>
    <s v="Presencial"/>
    <n v="101"/>
    <n v="6"/>
    <s v="Semestral"/>
    <s v="No"/>
    <s v="Semestral"/>
    <s v="N"/>
    <s v="Bogotá D.C."/>
    <s v="Bogotá, D.C."/>
    <m/>
  </r>
  <r>
    <s v="2710"/>
    <s v="2710"/>
    <s v="FUNDACION UNIVERSITARIA MONSERRATE -UNIMONSERRATE"/>
    <s v="Activa"/>
    <x v="1"/>
    <s v="Privado"/>
    <m/>
    <n v="90547"/>
    <s v="90547"/>
    <s v="TECNOLOGIA EN GESTION LOGISTICA INTEGRAL"/>
    <s v="TECNOLOGO EN GESTION LOGISTICA INTEGRAL"/>
    <s v="Inactivo"/>
    <m/>
    <s v="Se inactiva por vencimiento de registro calificado"/>
    <s v="Registro calificado"/>
    <n v="5222"/>
    <d v="2010-06-25T00:00:00"/>
    <s v="7"/>
    <d v="2010-07-01T00:00:00"/>
    <s v="Administración de Empresas y Derecho"/>
    <s v="Educación comercial y administración"/>
    <s v="Gestión y administración"/>
    <s v="Economía, administración, contaduría y afines"/>
    <s v="Administración"/>
    <s v="Pregrado"/>
    <x v="1"/>
    <s v="Presencial"/>
    <n v="101"/>
    <n v="6"/>
    <s v="Semestral"/>
    <s v="No"/>
    <s v="Semestral"/>
    <s v="N"/>
    <s v="Bogotá D.C."/>
    <s v="Bogotá, D.C."/>
    <m/>
  </r>
  <r>
    <s v="2710"/>
    <s v="2710"/>
    <s v="FUNDACION UNIVERSITARIA MONSERRATE -UNIMONSERRATE"/>
    <s v="Activa"/>
    <x v="1"/>
    <s v="Privado"/>
    <m/>
    <n v="90592"/>
    <s v="90592"/>
    <s v="TECNOLOGÍA EN TELEINFORMATICA MOVIL"/>
    <s v="TECNÓLOGO EN TELEINFORMATICA MOVIL"/>
    <s v="Inactivo"/>
    <m/>
    <s v="Inactivar por solicitud de la ies 2017-er-145191"/>
    <s v="n/a"/>
    <m/>
    <m/>
    <m/>
    <d v="2010-07-02T00:00:00"/>
    <s v="Ingeniería, Industria y Construcción"/>
    <s v="Ingeniería y profesiones afines"/>
    <s v="Electrónica y automatización"/>
    <s v="Ingeniería, arquitectura, urbanismo y afines"/>
    <s v="Ingeniería de sistemas, telemática y afines"/>
    <s v="Pregrado"/>
    <x v="1"/>
    <s v="Presencial"/>
    <n v="102"/>
    <n v="6"/>
    <s v="Semestral"/>
    <s v="No"/>
    <s v="Semestral"/>
    <s v="N"/>
    <s v="Bogotá D.C."/>
    <s v="Bogotá, D.C."/>
    <m/>
  </r>
  <r>
    <s v="2710"/>
    <s v="2710"/>
    <s v="FUNDACION UNIVERSITARIA MONSERRATE -UNIMONSERRATE"/>
    <s v="Activa"/>
    <x v="1"/>
    <s v="Privado"/>
    <m/>
    <n v="104533"/>
    <s v="104533"/>
    <s v="TEOLOGÍA"/>
    <s v="TEÓLOGO(A)"/>
    <s v="Activo"/>
    <m/>
    <m/>
    <s v="Registro calificado"/>
    <n v="7118"/>
    <d v="2015-05-20T00:00:00"/>
    <s v="7"/>
    <d v="2015-05-21T23:53:59"/>
    <s v="Arte y Humanidades"/>
    <s v="Humanidades (Excepto idiomas)"/>
    <s v="Religión y Teología"/>
    <s v="Ciencias sociales y humanas"/>
    <s v="Filosofía, teología y afines"/>
    <s v="Pregrado"/>
    <x v="0"/>
    <s v="Presencial"/>
    <n v="138"/>
    <n v="8"/>
    <s v="Periodos"/>
    <s v="No"/>
    <s v="Semestral"/>
    <s v="N"/>
    <s v="Bogotá D.C."/>
    <s v="Bogotá, D.C."/>
    <n v="2643900"/>
  </r>
  <r>
    <s v="2710"/>
    <s v="2710"/>
    <s v="FUNDACION UNIVERSITARIA MONSERRATE -UNIMONSERRATE"/>
    <s v="Activa"/>
    <x v="1"/>
    <s v="Privado"/>
    <m/>
    <n v="19505"/>
    <s v="271043610301100111200"/>
    <s v="TRABAJO SOCIAL"/>
    <s v="TRABAJADOR SOCIAL"/>
    <s v="Inactivo"/>
    <m/>
    <m/>
    <s v="n/a"/>
    <m/>
    <m/>
    <m/>
    <d v="2003-04-08T00:00:00"/>
    <s v="Ciencias Sociales, Periodismo e Información"/>
    <s v="Ciencias sociales y del comportamiento"/>
    <s v="Trabajo social"/>
    <s v="Ciencias sociales y humanas"/>
    <s v="Sociología, trabajo social y afines"/>
    <s v="Pregrado"/>
    <x v="0"/>
    <s v="Presencial"/>
    <m/>
    <n v="9"/>
    <s v="Semestral"/>
    <s v="No"/>
    <s v="Sin definir"/>
    <s v="N"/>
    <s v="Bogotá D.C."/>
    <s v="Bogotá, D.C."/>
    <m/>
  </r>
  <r>
    <s v="2710"/>
    <s v="2710"/>
    <s v="FUNDACION UNIVERSITARIA MONSERRATE -UNIMONSERRATE"/>
    <s v="Activa"/>
    <x v="1"/>
    <s v="Privado"/>
    <m/>
    <n v="1834"/>
    <s v="271043610301100111100"/>
    <s v="TRABAJO SOCIAL"/>
    <s v="TRABAJADOR (A) SOCIAL"/>
    <s v="Activo"/>
    <m/>
    <m/>
    <s v="Acreditación de alta calidad"/>
    <n v="16195"/>
    <d v="2015-09-30T00:00:00"/>
    <s v="4"/>
    <d v="1998-03-21T08:21:46"/>
    <s v="Ciencias Sociales, Periodismo e Información"/>
    <s v="Ciencias sociales y del comportamiento"/>
    <s v="Trabajo social"/>
    <s v="Ciencias sociales y humanas"/>
    <s v="Sociología, trabajo social y afines"/>
    <s v="Pregrado"/>
    <x v="0"/>
    <s v="Presencial"/>
    <n v="144"/>
    <n v="8"/>
    <s v="Semestral"/>
    <s v="No"/>
    <s v="Semestral"/>
    <s v="N"/>
    <s v="Bogotá D.C."/>
    <s v="Bogotá, D.C."/>
    <n v="2918742"/>
  </r>
  <r>
    <s v="2712"/>
    <s v="2712"/>
    <s v="FUNDACION UNIVERSITARIA KONRAD LORENZ"/>
    <s v="Activa"/>
    <x v="1"/>
    <s v="Privado"/>
    <m/>
    <n v="14958"/>
    <s v="271246580001100111200"/>
    <s v="ADMINISTRACION DE EMPRESAS"/>
    <s v="ADMINISTRADOR DE EMPRESAS"/>
    <s v="Inactivo"/>
    <m/>
    <m/>
    <s v="n/a"/>
    <m/>
    <m/>
    <m/>
    <d v="2001-12-18T00:00:00"/>
    <s v="Administración de Empresas y Derecho"/>
    <s v="Educación comercial y administración"/>
    <s v="Gestión y administración"/>
    <s v="Economía, administración, contaduría y afines"/>
    <s v="Administración"/>
    <s v="Pregrado"/>
    <x v="0"/>
    <s v="Presencial"/>
    <m/>
    <n v="10"/>
    <s v="Semestral"/>
    <s v="No"/>
    <s v="Semestral"/>
    <s v="N"/>
    <s v="Bogotá D.C."/>
    <s v="Bogotá, D.C."/>
    <m/>
  </r>
  <r>
    <s v="2712"/>
    <s v="2712"/>
    <s v="FUNDACION UNIVERSITARIA KONRAD LORENZ"/>
    <s v="Activa"/>
    <x v="1"/>
    <s v="Privado"/>
    <m/>
    <n v="1839"/>
    <s v="271246580001100111100"/>
    <s v="ADMINISTRACION DE EMPRESAS"/>
    <s v="ADMINISTRADOR DE EMPRESAS"/>
    <s v="Inactivo"/>
    <m/>
    <m/>
    <s v="n/a"/>
    <m/>
    <m/>
    <m/>
    <d v="1998-03-21T08:21:46"/>
    <s v="Administración de Empresas y Derecho"/>
    <s v="Educación comercial y administración"/>
    <s v="Gestión y administración"/>
    <s v="Economía, administración, contaduría y afines"/>
    <s v="Administración"/>
    <s v="Pregrado"/>
    <x v="0"/>
    <s v="Presencial"/>
    <m/>
    <n v="10"/>
    <s v="Semestral"/>
    <s v="No"/>
    <m/>
    <s v="N"/>
    <s v="Bogotá D.C."/>
    <s v="Bogotá, D.C."/>
    <m/>
  </r>
  <r>
    <s v="2712"/>
    <s v="2712"/>
    <s v="FUNDACION UNIVERSITARIA KONRAD LORENZ"/>
    <s v="Activa"/>
    <x v="1"/>
    <s v="Privado"/>
    <m/>
    <n v="7348"/>
    <s v="271243826581100111100"/>
    <s v="ADMINISTRACION DE NEGOCIOS INTERNACIONALES"/>
    <s v="ADMINISTRADOR DE NEGOCIOS INTERNACIONALES"/>
    <s v="Activo"/>
    <m/>
    <m/>
    <s v="Registro calificado"/>
    <n v="11686"/>
    <d v="2019-11-07T00:00:00"/>
    <s v="7"/>
    <d v="1998-09-18T09:55:30"/>
    <s v="Administración de Empresas y Derecho"/>
    <s v="Educación comercial y administración"/>
    <s v="Gestión y administración"/>
    <s v="Economía, administración, contaduría y afines"/>
    <s v="Administración"/>
    <s v="Pregrado"/>
    <x v="0"/>
    <s v="Presencial"/>
    <n v="151"/>
    <n v="9"/>
    <s v="Semestral"/>
    <s v="No"/>
    <s v="Semestral"/>
    <s v="N"/>
    <s v="Bogotá D.C."/>
    <s v="Bogotá, D.C."/>
    <n v="5249000"/>
  </r>
  <r>
    <s v="2712"/>
    <s v="2712"/>
    <s v="FUNDACION UNIVERSITARIA KONRAD LORENZ"/>
    <s v="Activa"/>
    <x v="1"/>
    <s v="Privado"/>
    <m/>
    <n v="9379"/>
    <s v="271240030001100111200"/>
    <s v="INGENIERIA DE SISTEMAS"/>
    <s v="INGENIERO DE SISTEMAS"/>
    <s v="Activo"/>
    <m/>
    <m/>
    <s v="Acreditación de alta calidad"/>
    <n v="18041"/>
    <d v="2020-09-28T00:00:00"/>
    <s v="6"/>
    <d v="1999-11-18T10:03:2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42"/>
    <n v="9"/>
    <s v="Semestral"/>
    <s v="No"/>
    <s v="Semestral"/>
    <s v="N"/>
    <s v="Bogotá D.C."/>
    <s v="Bogotá, D.C."/>
    <n v="4327000"/>
  </r>
  <r>
    <s v="2712"/>
    <s v="2712"/>
    <s v="FUNDACION UNIVERSITARIA KONRAD LORENZ"/>
    <s v="Activa"/>
    <x v="1"/>
    <s v="Privado"/>
    <m/>
    <n v="53427"/>
    <s v="53427"/>
    <s v="INGENIERIA INDUSTRIAL"/>
    <s v="INGENIERO INDUSTRIAL"/>
    <s v="Activo"/>
    <m/>
    <m/>
    <s v="Registro calificado"/>
    <n v="10668"/>
    <d v="2014-07-09T00:00:00"/>
    <s v="7"/>
    <d v="2008-01-31T00:00:00"/>
    <s v="Ingeniería, Industria y Construcción"/>
    <s v="Ingeniería y profesiones afines"/>
    <s v="Ingeniería y profesiones afines no clasificadas en otra parte"/>
    <s v="Ingeniería, arquitectura, urbanismo y afines"/>
    <s v="Ingeniería industrial y afines"/>
    <s v="Pregrado"/>
    <x v="0"/>
    <s v="Presencial"/>
    <n v="159"/>
    <n v="10"/>
    <s v="Semestral"/>
    <s v="No"/>
    <s v="Semestral"/>
    <s v="N"/>
    <s v="Bogotá D.C."/>
    <s v="Bogotá, D.C."/>
    <n v="4327000"/>
  </r>
  <r>
    <s v="2712"/>
    <s v="2712"/>
    <s v="FUNDACION UNIVERSITARIA KONRAD LORENZ"/>
    <s v="Activa"/>
    <x v="1"/>
    <s v="Privado"/>
    <m/>
    <n v="7349"/>
    <s v="271245100001100111500"/>
    <s v="MATEMATICAS"/>
    <s v="MATEMATICO"/>
    <s v="Activo"/>
    <m/>
    <m/>
    <s v="Acreditación de alta calidad"/>
    <n v="2376"/>
    <d v="2018-02-15T00:00:00"/>
    <s v="6"/>
    <d v="1998-09-18T09:55:31"/>
    <s v="Ciencias Naturales, Matemáticas y Estadística"/>
    <s v="Matemáticas y estadística"/>
    <s v="Matemáticas"/>
    <s v="Matemáticas y ciencias naturales"/>
    <s v="Matemáticas, estadística y afines"/>
    <s v="Pregrado"/>
    <x v="0"/>
    <s v="Presencial"/>
    <n v="153"/>
    <n v="9"/>
    <s v="Semestral"/>
    <s v="No"/>
    <s v="Semestral"/>
    <s v="N"/>
    <s v="Bogotá D.C."/>
    <s v="Bogotá, D.C."/>
    <n v="3387000"/>
  </r>
  <r>
    <s v="2712"/>
    <s v="2712"/>
    <s v="FUNDACION UNIVERSITARIA KONRAD LORENZ"/>
    <s v="Activa"/>
    <x v="1"/>
    <s v="Privado"/>
    <m/>
    <n v="53416"/>
    <s v="53416"/>
    <s v="MERCADEO"/>
    <s v="PROFESIONAL EN MERCADEO"/>
    <s v="Activo"/>
    <m/>
    <m/>
    <s v="Registro calificado"/>
    <n v="22688"/>
    <d v="2014-12-29T00:00:00"/>
    <s v="7"/>
    <d v="2008-01-31T00:00:00"/>
    <s v="Administración de Empresas y Derecho"/>
    <s v="Educación comercial y administración"/>
    <s v="Mercadotecnia y publicidad"/>
    <s v="Economía, administración, contaduría y afines"/>
    <s v="Administración"/>
    <s v="Pregrado"/>
    <x v="0"/>
    <s v="Presencial"/>
    <n v="152"/>
    <n v="9"/>
    <s v="Semestral"/>
    <s v="No"/>
    <s v="Semestral"/>
    <s v="N"/>
    <s v="Bogotá D.C."/>
    <s v="Bogotá, D.C."/>
    <n v="4501000"/>
  </r>
  <r>
    <s v="2712"/>
    <s v="2712"/>
    <s v="FUNDACION UNIVERSITARIA KONRAD LORENZ"/>
    <s v="Activa"/>
    <x v="1"/>
    <s v="Privado"/>
    <m/>
    <n v="1838"/>
    <s v="271241500001100111100"/>
    <s v="PSICOLOGIA"/>
    <s v="PSICOLOGO"/>
    <s v="Activo"/>
    <m/>
    <m/>
    <s v="Acreditación de alta calidad"/>
    <n v="17396"/>
    <d v="2016-08-30T00:00:00"/>
    <s v="6"/>
    <d v="1998-03-21T08:21:46"/>
    <s v="Ciencias Sociales, Periodismo e Información"/>
    <s v="Ciencias sociales y del comportamiento"/>
    <s v="Psicología"/>
    <s v="Ciencias sociales y humanas"/>
    <s v="Psicología"/>
    <s v="Pregrado"/>
    <x v="0"/>
    <s v="Presencial"/>
    <n v="179"/>
    <n v="10"/>
    <s v="Semestral"/>
    <s v="No"/>
    <s v="Semestral"/>
    <s v="N"/>
    <s v="Bogotá D.C."/>
    <s v="Bogotá, D.C."/>
    <n v="5451000"/>
  </r>
  <r>
    <s v="2713"/>
    <s v="2713"/>
    <s v="FUNDACION UNIVERSITARIA LOS LIBERTADORES"/>
    <s v="Activa"/>
    <x v="1"/>
    <s v="Privado"/>
    <m/>
    <n v="5094"/>
    <s v="271346580001100112300"/>
    <s v="ADMINISTRACION DE EMPRESAS"/>
    <s v="ADMINISTRADOR DE EMPRESAS"/>
    <s v="Activo"/>
    <m/>
    <m/>
    <s v="Registro calificado"/>
    <n v="13799"/>
    <d v="2013-10-07T00:00:00"/>
    <s v="8,5"/>
    <d v="1998-03-21T08:22:56"/>
    <s v="Administración de Empresas y Derecho"/>
    <s v="Educación comercial y administración"/>
    <s v="Gestión y administración"/>
    <s v="Economía, administración, contaduría y afines"/>
    <s v="Administración"/>
    <s v="Pregrado"/>
    <x v="0"/>
    <s v="Distancia (tradicional)"/>
    <n v="144"/>
    <n v="9"/>
    <s v="Semestral"/>
    <s v="No"/>
    <s v="Semestral"/>
    <s v="N"/>
    <s v="Bogotá D.C."/>
    <s v="Bogotá, D.C."/>
    <n v="2186000"/>
  </r>
  <r>
    <s v="2713"/>
    <s v="2713"/>
    <s v="FUNDACION UNIVERSITARIA LOS LIBERTADORES"/>
    <s v="Activa"/>
    <x v="1"/>
    <s v="Privado"/>
    <m/>
    <n v="14234"/>
    <s v="271346580001100111200"/>
    <s v="ADMINISTRACION DE EMPRESAS"/>
    <s v="ADMINISTRADOR DE EMPRESAS"/>
    <s v="Activo"/>
    <m/>
    <m/>
    <s v="Registro calificado"/>
    <n v="11931"/>
    <d v="2013-09-05T00:00:00"/>
    <s v="8,5"/>
    <d v="2001-11-20T00:00:00"/>
    <s v="Administración de Empresas y Derecho"/>
    <s v="Educación comercial y administración"/>
    <s v="Gestión y administración"/>
    <s v="Economía, administración, contaduría y afines"/>
    <s v="Administración"/>
    <s v="Pregrado"/>
    <x v="0"/>
    <s v="Presencial"/>
    <n v="156"/>
    <n v="9"/>
    <s v="Semestral"/>
    <s v="Si"/>
    <s v="Semestral"/>
    <s v="N"/>
    <s v="Bogotá D.C."/>
    <s v="Bogotá, D.C."/>
    <n v="3538000"/>
  </r>
  <r>
    <s v="2713"/>
    <s v="2713"/>
    <s v="FUNDACION UNIVERSITARIA LOS LIBERTADORES"/>
    <s v="Activa"/>
    <x v="1"/>
    <s v="Privado"/>
    <m/>
    <n v="7350"/>
    <s v="271346580041100112300"/>
    <s v="ADMINISTRACION DE INFORMATICA"/>
    <s v="ADMINISTRADOR DE INFORMATICA"/>
    <s v="Inactivo"/>
    <m/>
    <m/>
    <s v="n/a"/>
    <m/>
    <m/>
    <m/>
    <d v="1998-09-18T09:55:31"/>
    <s v="Administración de Empresas y Derecho"/>
    <s v="Educación comercial y administración"/>
    <s v="Gestión y administración"/>
    <s v="Ingeniería, arquitectura, urbanismo y afines"/>
    <s v="Ingeniería de sistemas, telemática y afines"/>
    <s v="Pregrado"/>
    <x v="0"/>
    <s v="Distancia (tradicional)"/>
    <m/>
    <n v="10"/>
    <s v="Semestral"/>
    <s v="No"/>
    <s v="Semestral"/>
    <s v="N"/>
    <s v="Bogotá D.C."/>
    <s v="Bogotá, D.C."/>
    <m/>
  </r>
  <r>
    <s v="2713"/>
    <s v="2713"/>
    <s v="FUNDACION UNIVERSITARIA LOS LIBERTADORES"/>
    <s v="Activa"/>
    <x v="1"/>
    <s v="Privado"/>
    <m/>
    <n v="13295"/>
    <s v="271346580041100111200"/>
    <s v="ADMINISTRACION EN  INFORMATICA"/>
    <s v="ADMINISTRADOR EN INFORMATICA"/>
    <s v="Inactivo"/>
    <m/>
    <m/>
    <s v="n/a"/>
    <m/>
    <m/>
    <m/>
    <d v="2001-09-25T00:00:00"/>
    <s v="Administración de Empresas y Derecho"/>
    <s v="Educación comercial y administración"/>
    <s v="Gestión y administración"/>
    <s v="Ingeniería, arquitectura, urbanismo y afines"/>
    <s v="Ingeniería de sistemas, telemática y afines"/>
    <s v="Pregrado"/>
    <x v="0"/>
    <s v="Presencial"/>
    <m/>
    <n v="10"/>
    <s v="Semestral"/>
    <s v="No"/>
    <s v="Sin definir"/>
    <s v="N"/>
    <s v="Bogotá D.C."/>
    <s v="Bogotá, D.C."/>
    <m/>
  </r>
  <r>
    <s v="2713"/>
    <s v="2713"/>
    <s v="FUNDACION UNIVERSITARIA LOS LIBERTADORES"/>
    <s v="Activa"/>
    <x v="1"/>
    <s v="Privado"/>
    <m/>
    <n v="3499"/>
    <s v="271346580041100111100"/>
    <s v="ADMINISTRACION EN INFORMATICA"/>
    <s v="ADMINISTRADOR EN INFORMATICA"/>
    <s v="Inactivo"/>
    <m/>
    <m/>
    <s v="n/a"/>
    <m/>
    <m/>
    <m/>
    <d v="1998-03-21T08:22:20"/>
    <s v="Administración de Empresas y Derecho"/>
    <s v="Educación comercial y administración"/>
    <s v="Gestión y administración"/>
    <s v="Ingeniería, arquitectura, urbanismo y afines"/>
    <s v="Ingeniería de sistemas, telemática y afines"/>
    <s v="Pregrado"/>
    <x v="0"/>
    <s v="Presencial"/>
    <m/>
    <n v="10"/>
    <s v="Semestral"/>
    <s v="No"/>
    <s v="Semestral"/>
    <s v="N"/>
    <s v="Bogotá D.C."/>
    <s v="Bogotá, D.C."/>
    <m/>
  </r>
  <r>
    <s v="2713"/>
    <s v="2713"/>
    <s v="FUNDACION UNIVERSITARIA LOS LIBERTADORES"/>
    <s v="Activa"/>
    <x v="1"/>
    <s v="Privado"/>
    <m/>
    <n v="15174"/>
    <s v="271346470001100111200"/>
    <s v="ADMINISTRACION HOTELERA"/>
    <s v="ADMINISTRADOR HOTELERO"/>
    <s v="Inactivo"/>
    <m/>
    <m/>
    <s v="n/a"/>
    <m/>
    <m/>
    <m/>
    <d v="2002-01-18T00:00:00"/>
    <s v="Administración de Empresas y Derecho"/>
    <s v="Educación comercial y administración"/>
    <s v="Gestión y administración"/>
    <s v="Economía, administración, contaduría y afines"/>
    <s v="Administración"/>
    <s v="Pregrado"/>
    <x v="0"/>
    <s v="Presencial"/>
    <m/>
    <n v="10"/>
    <s v="Semestral"/>
    <s v="No"/>
    <m/>
    <s v="N"/>
    <s v="Bogotá D.C."/>
    <s v="Bogotá, D.C."/>
    <m/>
  </r>
  <r>
    <s v="2713"/>
    <s v="2713"/>
    <s v="FUNDACION UNIVERSITARIA LOS LIBERTADORES"/>
    <s v="Activa"/>
    <x v="1"/>
    <s v="Privado"/>
    <m/>
    <n v="1849"/>
    <s v="271346470001100111100"/>
    <s v="ADMINISTRACION HOTELERA"/>
    <s v="ADMINISTRADOR HOTELERO"/>
    <s v="Inactivo"/>
    <m/>
    <m/>
    <s v="n/a"/>
    <m/>
    <m/>
    <m/>
    <d v="1998-03-21T08:21:46"/>
    <s v="Administración de Empresas y Derecho"/>
    <s v="Educación comercial y administración"/>
    <s v="Gestión y administración"/>
    <s v="Economía, administración, contaduría y afines"/>
    <s v="Administración"/>
    <s v="Pregrado"/>
    <x v="0"/>
    <s v="Presencial"/>
    <m/>
    <n v="10"/>
    <s v="Semestral"/>
    <s v="No"/>
    <m/>
    <s v="N"/>
    <s v="Bogotá D.C."/>
    <s v="Bogotá, D.C."/>
    <m/>
  </r>
  <r>
    <s v="2713"/>
    <s v="2713"/>
    <s v="FUNDACION UNIVERSITARIA LOS LIBERTADORES"/>
    <s v="Activa"/>
    <x v="1"/>
    <s v="Privado"/>
    <m/>
    <n v="7691"/>
    <s v="271346470011100112300"/>
    <s v="ADMINISTRACION HOTELERA Y TURISTICA"/>
    <s v="PROFESIONAL UNIVERSITARIO EN ADMINISTRACION HOTELERA Y TURISTICA"/>
    <s v="Inactivo"/>
    <m/>
    <m/>
    <s v="n/a"/>
    <m/>
    <m/>
    <m/>
    <d v="1998-12-09T08:56:32"/>
    <s v="Administración de Empresas y Derecho"/>
    <s v="Educación comercial y administración"/>
    <s v="Gestión y administración"/>
    <s v="Economía, administración, contaduría y afines"/>
    <s v="Administración"/>
    <s v="Pregrado"/>
    <x v="0"/>
    <s v="Distancia (tradicional)"/>
    <m/>
    <n v="10"/>
    <s v="Semestral"/>
    <s v="No"/>
    <s v="Semestral"/>
    <s v="N"/>
    <s v="Bogotá D.C."/>
    <s v="Bogotá, D.C."/>
    <m/>
  </r>
  <r>
    <s v="2713"/>
    <s v="2713"/>
    <s v="FUNDACION UNIVERSITARIA LOS LIBERTADORES"/>
    <s v="Activa"/>
    <x v="1"/>
    <s v="Privado"/>
    <m/>
    <n v="4375"/>
    <s v="271346470011100111100"/>
    <s v="ADMINISTRACION HOTELERA Y TURISTICA"/>
    <s v="PROFESIONALUNIVERSITARIO  EN ADMINISTRACION HOTELERA Y TURISTICA"/>
    <s v="Inactivo"/>
    <m/>
    <m/>
    <s v="n/a"/>
    <m/>
    <m/>
    <m/>
    <d v="1998-03-21T08:22:41"/>
    <s v="Administración de Empresas y Derecho"/>
    <s v="Educación comercial y administración"/>
    <s v="Gestión y administración"/>
    <s v="Economía, administración, contaduría y afines"/>
    <s v="Administración"/>
    <s v="Pregrado"/>
    <x v="0"/>
    <s v="Presencial"/>
    <m/>
    <n v="10"/>
    <s v="Semestral"/>
    <s v="No"/>
    <s v="Sin definir"/>
    <s v="N"/>
    <s v="Bogotá D.C."/>
    <s v="Bogotá, D.C."/>
    <m/>
  </r>
  <r>
    <s v="2713"/>
    <s v="2713"/>
    <s v="FUNDACION UNIVERSITARIA LOS LIBERTADORES"/>
    <s v="Activa"/>
    <x v="1"/>
    <s v="Privado"/>
    <m/>
    <n v="109904"/>
    <s v="109904"/>
    <s v="ADMINISTRACIÓN LOGÍSTICA"/>
    <s v="ADMINISTRADOR LOG¿STICO"/>
    <s v="Activo"/>
    <m/>
    <m/>
    <s v="Registro calificado"/>
    <n v="2122"/>
    <d v="2021-02-15T00:00:00"/>
    <s v="7"/>
    <d v="2021-03-26T12:32:47"/>
    <s v="Administración de Empresas y Derecho"/>
    <s v="Educación comercial y administración"/>
    <s v="Gestión y administración"/>
    <s v="Sin clasificar"/>
    <s v="Sin clasificar"/>
    <s v="Pregrado"/>
    <x v="0"/>
    <s v="Presencial"/>
    <n v="144"/>
    <n v="8"/>
    <s v="Semestral"/>
    <s v="No"/>
    <s v="Semestral"/>
    <s v="N"/>
    <s v="Bogotá D.C."/>
    <s v="Bogotá, D.C."/>
    <m/>
  </r>
  <r>
    <s v="2713"/>
    <s v="2713"/>
    <s v="FUNDACION UNIVERSITARIA LOS LIBERTADORES"/>
    <s v="Activa"/>
    <x v="1"/>
    <s v="Privado"/>
    <m/>
    <n v="13291"/>
    <s v="271346470011100111200"/>
    <s v="ADMINISTRACION TURISTICA Y HOTELERA"/>
    <s v="PROFESIONAL EN ADMINISTRACION TURISTICA Y HOTELERA"/>
    <s v="Activo"/>
    <m/>
    <m/>
    <s v="Acreditación de alta calidad"/>
    <n v="6547"/>
    <d v="2018-04-18T00:00:00"/>
    <s v="6"/>
    <d v="2001-09-25T00:00:00"/>
    <s v="Administración de Empresas y Derecho"/>
    <s v="Educación comercial y administración"/>
    <s v="Gestión y administración"/>
    <s v="Economía, administración, contaduría y afines"/>
    <s v="Administración"/>
    <s v="Pregrado"/>
    <x v="0"/>
    <s v="Presencial"/>
    <n v="172"/>
    <n v="10"/>
    <s v="Semestral"/>
    <s v="Si"/>
    <s v="Semestral"/>
    <s v="N"/>
    <s v="Bogotá D.C."/>
    <s v="Bogotá, D.C."/>
    <n v="3645000"/>
  </r>
  <r>
    <s v="2713"/>
    <s v="2713"/>
    <s v="FUNDACION UNIVERSITARIA LOS LIBERTADORES"/>
    <s v="Activa"/>
    <x v="1"/>
    <s v="Privado"/>
    <m/>
    <n v="109721"/>
    <s v="109721"/>
    <s v="CIENCIA POLÍTICA Y GOBIERNO"/>
    <s v="PROFESIONAL EN CIENCIA POLÍTICA Y GOBIERNO"/>
    <s v="Activo"/>
    <m/>
    <m/>
    <s v="Registro calificado"/>
    <n v="19903"/>
    <d v="2020-10-22T00:00:00"/>
    <s v="7"/>
    <d v="2021-01-08T17:44:33"/>
    <s v="Ciencias Sociales, Periodismo e Información"/>
    <s v="Ciencias sociales y del comportamiento"/>
    <s v="Ciencias políticas y educación cívica"/>
    <s v="Sin clasificar"/>
    <s v="Sin clasificar"/>
    <s v="Pregrado"/>
    <x v="0"/>
    <s v="Presencial"/>
    <n v="144"/>
    <n v="8"/>
    <s v="Semestral"/>
    <s v="No"/>
    <s v="Semestral"/>
    <s v="N"/>
    <s v="Bogotá D.C."/>
    <s v="Bogotá, D.C."/>
    <m/>
  </r>
  <r>
    <s v="2713"/>
    <s v="2713"/>
    <s v="FUNDACION UNIVERSITARIA LOS LIBERTADORES"/>
    <s v="Activa"/>
    <x v="1"/>
    <s v="Privado"/>
    <m/>
    <n v="1847"/>
    <s v="271343020701100111100"/>
    <s v="COMUNICACION SOCIAL- PERIODISMO"/>
    <s v="COMUNICADOR SOCIAL- PERIODISTA"/>
    <s v="Activo"/>
    <m/>
    <m/>
    <s v="Acreditación de alta calidad"/>
    <n v="4609"/>
    <d v="2018-03-21T00:00:00"/>
    <s v="4"/>
    <d v="1998-03-21T08:21:46"/>
    <s v="Ciencias Sociales, Periodismo e Información"/>
    <s v="Periodismo e información"/>
    <s v="Periodismo, comunicación y reportajes"/>
    <s v="Ciencias sociales y humanas"/>
    <s v="Comunicación social, periodismo y afines"/>
    <s v="Pregrado"/>
    <x v="0"/>
    <s v="Presencial"/>
    <n v="144"/>
    <n v="8"/>
    <s v="Semestral"/>
    <s v="No"/>
    <s v="Semestral"/>
    <s v="N"/>
    <s v="Bogotá D.C."/>
    <s v="Bogotá, D.C."/>
    <n v="4466000"/>
  </r>
  <r>
    <s v="2713"/>
    <s v="2713"/>
    <s v="FUNDACION UNIVERSITARIA LOS LIBERTADORES"/>
    <s v="Activa"/>
    <x v="1"/>
    <s v="Privado"/>
    <m/>
    <n v="10868"/>
    <s v="271343706581100112300"/>
    <s v="COMUNICACION SOCIAL Y PERIODISMO"/>
    <s v="PROFESIONAL UNIVERSITARIO EN COMUNICACION SOCIAL-PERIODISMO"/>
    <s v="Inactivo"/>
    <m/>
    <m/>
    <s v="n/a"/>
    <m/>
    <m/>
    <m/>
    <d v="2000-11-08T11:01:31"/>
    <s v="Ciencias Sociales, Periodismo e Información"/>
    <s v="Periodismo e información"/>
    <s v="Periodismo, comunicación y reportajes"/>
    <s v="Ciencias sociales y humanas"/>
    <s v="Comunicación social, periodismo y afines"/>
    <s v="Pregrado"/>
    <x v="0"/>
    <s v="Distancia (tradicional)"/>
    <m/>
    <n v="10"/>
    <s v="Semestral"/>
    <s v="No"/>
    <s v="Semestral"/>
    <s v="N"/>
    <s v="Bogotá D.C."/>
    <s v="Bogotá, D.C."/>
    <m/>
  </r>
  <r>
    <s v="2713"/>
    <s v="2713"/>
    <s v="FUNDACION UNIVERSITARIA LOS LIBERTADORES"/>
    <s v="Activa"/>
    <x v="1"/>
    <s v="Privado"/>
    <m/>
    <n v="14237"/>
    <s v="271346570831100111200"/>
    <s v="CONTADURIA PUBLICA"/>
    <s v="CONTADOR PUBLICO"/>
    <s v="Activo"/>
    <m/>
    <m/>
    <s v="Acreditación de alta calidad"/>
    <n v="17501"/>
    <d v="2016-08-30T00:00:00"/>
    <s v="5"/>
    <d v="2001-11-20T00:00:00"/>
    <s v="Administración de Empresas y Derecho"/>
    <s v="Educación comercial y administración"/>
    <s v="Contabilidad e impuestos"/>
    <s v="Economía, administración, contaduría y afines"/>
    <s v="Contaduría pública"/>
    <s v="Pregrado"/>
    <x v="0"/>
    <s v="Presencial"/>
    <n v="144"/>
    <n v="8"/>
    <s v="Semestral"/>
    <s v="No"/>
    <s v="Semestral"/>
    <s v="N"/>
    <s v="Bogotá D.C."/>
    <s v="Bogotá, D.C."/>
    <n v="3317000"/>
  </r>
  <r>
    <s v="2713"/>
    <s v="2713"/>
    <s v="FUNDACION UNIVERSITARIA LOS LIBERTADORES"/>
    <s v="Activa"/>
    <x v="1"/>
    <s v="Privado"/>
    <m/>
    <n v="2669"/>
    <s v="271346570831100111100"/>
    <s v="CONTADURIA PUBLICA"/>
    <s v="CONTADOR PUBLICO"/>
    <s v="Inactivo"/>
    <m/>
    <m/>
    <s v="n/a"/>
    <m/>
    <m/>
    <m/>
    <d v="1998-03-21T08:22:04"/>
    <s v="Administración de Empresas y Derecho"/>
    <s v="Educación comercial y administración"/>
    <s v="Contabilidad e impuestos"/>
    <s v="Economía, administración, contaduría y afines"/>
    <s v="Contaduría pública"/>
    <s v="Pregrado"/>
    <x v="0"/>
    <s v="Presencial"/>
    <m/>
    <n v="10"/>
    <s v="Semestral"/>
    <s v="No"/>
    <s v="Sin definir"/>
    <s v="N"/>
    <s v="Bogotá D.C."/>
    <s v="Bogotá, D.C."/>
    <m/>
  </r>
  <r>
    <s v="2713"/>
    <s v="2713"/>
    <s v="FUNDACION UNIVERSITARIA LOS LIBERTADORES"/>
    <s v="Activa"/>
    <x v="1"/>
    <s v="Privado"/>
    <m/>
    <n v="53041"/>
    <s v="53041"/>
    <s v="DERECHO"/>
    <s v="ABOGADO"/>
    <s v="Activo"/>
    <m/>
    <m/>
    <s v="Acreditación de alta calidad"/>
    <n v="16104"/>
    <d v="2016-08-04T00:00:00"/>
    <s v="5"/>
    <d v="2007-08-27T00:00:00"/>
    <s v="Administración de Empresas y Derecho"/>
    <s v="Derecho"/>
    <s v="Derecho"/>
    <s v="Ciencias sociales y humanas"/>
    <s v="Derecho y afines"/>
    <s v="Pregrado"/>
    <x v="0"/>
    <s v="Presencial"/>
    <n v="168"/>
    <n v="10"/>
    <s v="Semestral"/>
    <s v="No"/>
    <s v="Semestral"/>
    <s v="N"/>
    <s v="Bogotá D.C."/>
    <s v="Bogotá, D.C."/>
    <n v="3706000"/>
  </r>
  <r>
    <s v="2713"/>
    <s v="2713"/>
    <s v="FUNDACION UNIVERSITARIA LOS LIBERTADORES"/>
    <s v="Activa"/>
    <x v="1"/>
    <s v="Privado"/>
    <m/>
    <n v="11404"/>
    <s v="271343400001100111200"/>
    <s v="DERECHO Y CIENCIAS POLITICAS Y RELACIONES INTERNACIONALES"/>
    <s v="ABOGADO"/>
    <s v="Inactivo"/>
    <m/>
    <m/>
    <s v="n/a"/>
    <m/>
    <m/>
    <m/>
    <d v="2001-02-23T15:44:10"/>
    <s v="Ciencias Sociales, Periodismo e Información"/>
    <s v="Ciencias sociales y del comportamiento"/>
    <s v="Ciencias políticas y educación cívica"/>
    <s v="Ciencias sociales y humanas"/>
    <s v="Derecho y afines"/>
    <s v="Pregrado"/>
    <x v="0"/>
    <s v="Presencial"/>
    <m/>
    <n v="12"/>
    <s v="Semestral"/>
    <s v="No"/>
    <s v="Sin definir"/>
    <s v="N"/>
    <s v="Bogotá D.C."/>
    <s v="Bogotá, D.C."/>
    <m/>
  </r>
  <r>
    <s v="2713"/>
    <s v="2713"/>
    <s v="FUNDACION UNIVERSITARIA LOS LIBERTADORES"/>
    <s v="Activa"/>
    <x v="1"/>
    <s v="Privado"/>
    <m/>
    <n v="9778"/>
    <s v="271343400001100111100"/>
    <s v="DERECHO Y CIENCIAS POLITICAS Y RELACIONES INTERNACIONALES"/>
    <s v="ABOGADO"/>
    <s v="Inactivo"/>
    <m/>
    <m/>
    <s v="n/a"/>
    <m/>
    <m/>
    <m/>
    <d v="2000-02-04T11:51:00"/>
    <s v="Ciencias Sociales, Periodismo e Información"/>
    <s v="Ciencias sociales y del comportamiento"/>
    <s v="Ciencias políticas y educación cívica"/>
    <s v="Ciencias sociales y humanas"/>
    <s v="Derecho y afines"/>
    <s v="Pregrado"/>
    <x v="0"/>
    <s v="Presencial"/>
    <m/>
    <n v="10"/>
    <s v="Semestral"/>
    <s v="No"/>
    <s v="Semestral"/>
    <s v="N"/>
    <s v="Bogotá D.C."/>
    <s v="Bogotá, D.C."/>
    <m/>
  </r>
  <r>
    <s v="2713"/>
    <s v="2713"/>
    <s v="FUNDACION UNIVERSITARIA LOS LIBERTADORES"/>
    <s v="Activa"/>
    <x v="1"/>
    <s v="Privado"/>
    <m/>
    <n v="9399"/>
    <s v="271347000001100111100"/>
    <s v="DISEÑO GRAFICO"/>
    <s v="DISEÑADOR GRAFICO"/>
    <s v="Activo"/>
    <m/>
    <m/>
    <s v="Registro calificado"/>
    <n v="17729"/>
    <d v="2013-12-06T00:00:00"/>
    <s v="8,5"/>
    <d v="1999-11-22T15:03:28"/>
    <s v="Arte y Humanidades"/>
    <s v="Artes"/>
    <s v="Bellas artes"/>
    <s v="Bellas artes"/>
    <s v="Diseño"/>
    <s v="Pregrado"/>
    <x v="0"/>
    <s v="Presencial"/>
    <n v="144"/>
    <n v="8"/>
    <s v="Semestral"/>
    <s v="No"/>
    <s v="Semestral"/>
    <s v="N"/>
    <s v="Bogotá D.C."/>
    <s v="Bogotá, D.C."/>
    <n v="4430000"/>
  </r>
  <r>
    <s v="2713"/>
    <s v="2713"/>
    <s v="FUNDACION UNIVERSITARIA LOS LIBERTADORES"/>
    <s v="Activa"/>
    <x v="1"/>
    <s v="Privado"/>
    <m/>
    <n v="109836"/>
    <s v="109836"/>
    <s v="DISEÑO HIPERMEDIA"/>
    <s v="DISE¿ADOR HIPERMEDIA"/>
    <s v="Activo"/>
    <m/>
    <m/>
    <s v="Registro calificado"/>
    <n v="24276"/>
    <d v="2020-12-30T00:00:00"/>
    <s v="7"/>
    <d v="2021-02-26T18:05:34"/>
    <s v="Arte y Humanidades"/>
    <s v="Artes"/>
    <s v="Técnicas audiovisuales y producción para medios de comunicación"/>
    <s v="Sin clasificar"/>
    <s v="Sin clasificar"/>
    <s v="Pregrado"/>
    <x v="0"/>
    <s v="Presencial"/>
    <n v="144"/>
    <n v="8"/>
    <s v="Semestral"/>
    <s v="No"/>
    <s v="Semestral"/>
    <s v="N"/>
    <s v="Bogotá D.C."/>
    <s v="Bogotá, D.C."/>
    <m/>
  </r>
  <r>
    <s v="2713"/>
    <s v="2713"/>
    <s v="FUNDACION UNIVERSITARIA LOS LIBERTADORES"/>
    <s v="Activa"/>
    <x v="1"/>
    <s v="Privado"/>
    <m/>
    <n v="52112"/>
    <s v="52112"/>
    <s v="ECONOMIA"/>
    <s v="ECONOMISTA"/>
    <s v="Activo"/>
    <m/>
    <m/>
    <s v="Registro calificado"/>
    <n v="8928"/>
    <d v="2018-05-31T00:00:00"/>
    <s v="5"/>
    <d v="2006-04-28T18:04:21"/>
    <s v="Ciencias Sociales, Periodismo e Información"/>
    <s v="Ciencias sociales y del comportamiento"/>
    <s v="Economía"/>
    <s v="Economía, administración, contaduría y afines"/>
    <s v="Economía"/>
    <s v="Pregrado"/>
    <x v="0"/>
    <s v="Presencial"/>
    <n v="144"/>
    <n v="8"/>
    <s v="Semestral"/>
    <s v="No"/>
    <s v="Semestral"/>
    <s v="N"/>
    <s v="Bogotá D.C."/>
    <s v="Bogotá, D.C."/>
    <n v="3392000"/>
  </r>
  <r>
    <s v="2713"/>
    <s v="2713"/>
    <s v="FUNDACION UNIVERSITARIA LOS LIBERTADORES"/>
    <s v="Activa"/>
    <x v="1"/>
    <s v="Privado"/>
    <m/>
    <n v="15122"/>
    <s v="271343803821100111200"/>
    <s v="ECONOMIA Y COMERCIO EXTERIOR"/>
    <s v="ECONOMISTA EN COMERCIO EXTERIOR"/>
    <s v="Inactivo"/>
    <m/>
    <m/>
    <s v="n/a"/>
    <m/>
    <m/>
    <m/>
    <d v="2002-01-17T00:00:00"/>
    <s v="Ciencias Sociales, Periodismo e Información"/>
    <s v="Ciencias sociales y del comportamiento"/>
    <s v="Economía"/>
    <s v="Economía, administración, contaduría y afines"/>
    <s v="Economía"/>
    <s v="Pregrado"/>
    <x v="0"/>
    <s v="Presencial"/>
    <m/>
    <n v="10"/>
    <s v="Semestral"/>
    <s v="No"/>
    <m/>
    <s v="N"/>
    <s v="Bogotá D.C."/>
    <s v="Bogotá, D.C."/>
    <m/>
  </r>
  <r>
    <s v="2713"/>
    <s v="2713"/>
    <s v="FUNDACION UNIVERSITARIA LOS LIBERTADORES"/>
    <s v="Activa"/>
    <x v="1"/>
    <s v="Privado"/>
    <m/>
    <n v="1848"/>
    <s v="271343803821100111100"/>
    <s v="ECONOMIA Y COMERCIO EXTERIOR"/>
    <s v="ECONOMISTA EN COMERCIO EXTERIOR"/>
    <s v="Inactivo"/>
    <m/>
    <m/>
    <s v="Acreditación de alta calidad"/>
    <n v="532"/>
    <d v="2006-02-07T00:00:00"/>
    <s v="8"/>
    <d v="1998-03-21T08:21:46"/>
    <s v="Ciencias Sociales, Periodismo e Información"/>
    <s v="Ciencias sociales y del comportamiento"/>
    <s v="Economía"/>
    <s v="Economía, administración, contaduría y afines"/>
    <s v="Economía"/>
    <s v="Pregrado"/>
    <x v="0"/>
    <s v="Presencial"/>
    <m/>
    <n v="10"/>
    <s v="Semestral"/>
    <s v="No"/>
    <s v="Semestral"/>
    <s v="N"/>
    <s v="Bogotá D.C."/>
    <s v="Bogotá, D.C."/>
    <m/>
  </r>
  <r>
    <s v="2713"/>
    <s v="2713"/>
    <s v="FUNDACION UNIVERSITARIA LOS LIBERTADORES"/>
    <s v="Activa"/>
    <x v="1"/>
    <s v="Privado"/>
    <m/>
    <n v="108275"/>
    <s v="108275"/>
    <s v="ESTADÍSTICA"/>
    <s v="PROFESIONAL EN ESTADÍSTICA"/>
    <s v="Activo"/>
    <m/>
    <m/>
    <s v="Registro calificado"/>
    <n v="8895"/>
    <d v="2019-08-27T00:00:00"/>
    <s v="7"/>
    <d v="2019-09-13T09:33:48"/>
    <s v="Ciencias Naturales, Matemáticas y Estadística"/>
    <s v="Matemáticas y estadística"/>
    <s v="Estadística"/>
    <s v="Matemáticas y ciencias naturales"/>
    <s v="Matemáticas, estadística y afines"/>
    <s v="Pregrado"/>
    <x v="0"/>
    <s v="Presencial"/>
    <n v="144"/>
    <n v="8"/>
    <s v="Semestral"/>
    <s v="No"/>
    <s v="Semestral"/>
    <s v="N"/>
    <s v="Bogotá D.C."/>
    <s v="Bogotá, D.C."/>
    <n v="2596000"/>
  </r>
  <r>
    <s v="2713"/>
    <s v="2713"/>
    <s v="FUNDACION UNIVERSITARIA LOS LIBERTADORES"/>
    <s v="Activa"/>
    <x v="1"/>
    <s v="Privado"/>
    <m/>
    <n v="13987"/>
    <s v="271343320041100111200"/>
    <s v="FINANZAS INTERNACIONALES"/>
    <s v="PROFESIONAL EN FINANZAS INTERNACIONALES"/>
    <s v="Inactivo"/>
    <m/>
    <m/>
    <s v="n/a"/>
    <m/>
    <m/>
    <m/>
    <d v="2001-11-01T15:32:13"/>
    <s v="Administración de Empresas y Derecho"/>
    <s v="Educación comercial y administración"/>
    <s v="Gestión financiera, administración bancaria y seguros"/>
    <s v="Economía, administración, contaduría y afines"/>
    <s v="Administración"/>
    <s v="Pregrado"/>
    <x v="0"/>
    <s v="Presencial"/>
    <m/>
    <n v="11"/>
    <s v="Semestral"/>
    <s v="No"/>
    <s v="Sin definir"/>
    <s v="N"/>
    <s v="Bogotá D.C."/>
    <s v="Bogotá, D.C."/>
    <m/>
  </r>
  <r>
    <s v="2713"/>
    <s v="2713"/>
    <s v="FUNDACION UNIVERSITARIA LOS LIBERTADORES"/>
    <s v="Activa"/>
    <x v="1"/>
    <s v="Privado"/>
    <m/>
    <n v="13986"/>
    <s v="271343320041100111101"/>
    <s v="FINANZAS INTERNACIONALES"/>
    <s v="PROFESIONAL EN FINANZAS INTERNACIONALES"/>
    <s v="Inactivo"/>
    <m/>
    <m/>
    <s v="n/a"/>
    <m/>
    <m/>
    <m/>
    <d v="2001-11-01T15:22:42"/>
    <s v="Administración de Empresas y Derecho"/>
    <s v="Educación comercial y administración"/>
    <s v="Gestión financiera, administración bancaria y seguros"/>
    <s v="Economía, administración, contaduría y afines"/>
    <s v="Administración"/>
    <s v="Pregrado"/>
    <x v="0"/>
    <s v="Presencial"/>
    <m/>
    <n v="10"/>
    <s v="Semestral"/>
    <s v="No"/>
    <s v="Semestral"/>
    <s v="N"/>
    <s v="Bogotá D.C."/>
    <s v="Bogotá, D.C."/>
    <m/>
  </r>
  <r>
    <s v="2713"/>
    <s v="2713"/>
    <s v="FUNDACION UNIVERSITARIA LOS LIBERTADORES"/>
    <s v="Activa"/>
    <x v="1"/>
    <s v="Privado"/>
    <m/>
    <n v="8742"/>
    <s v="271346290131100111100"/>
    <s v="INGENIERIA AERONAUTICA"/>
    <s v="INGENIERO AERONAUTICO"/>
    <s v="Activo"/>
    <m/>
    <m/>
    <s v="Registro calificado"/>
    <n v="15246"/>
    <d v="2019-12-18T00:00:00"/>
    <s v="7"/>
    <d v="1999-07-29T12:32:49"/>
    <s v="Ingeniería, Industria y Construcción"/>
    <s v="Ingeniería y profesiones afines"/>
    <s v="Vehículos, barcos y aeronaves de motor"/>
    <s v="Ingeniería, arquitectura, urbanismo y afines"/>
    <s v="Ingeniería mecánica y afines"/>
    <s v="Pregrado"/>
    <x v="0"/>
    <s v="Presencial"/>
    <n v="162"/>
    <n v="10"/>
    <s v="Semestral"/>
    <s v="No"/>
    <s v="Semestral"/>
    <s v="N"/>
    <s v="Bogotá D.C."/>
    <s v="Bogotá, D.C."/>
    <n v="5350000"/>
  </r>
  <r>
    <s v="2713"/>
    <s v="2713"/>
    <s v="FUNDACION UNIVERSITARIA LOS LIBERTADORES"/>
    <s v="Activa"/>
    <x v="1"/>
    <s v="Privado"/>
    <m/>
    <n v="7570"/>
    <s v="271340030001100111100"/>
    <s v="INGENIERIA DE SISTEMAS"/>
    <s v="INGENIERO DE SISTEMAS"/>
    <s v="Activo"/>
    <m/>
    <m/>
    <s v="Registro calificado"/>
    <n v="7549"/>
    <d v="2017-04-12T00:00:00"/>
    <s v="7"/>
    <d v="1998-11-11T15:31:58"/>
    <s v="Ingeniería, Industria y Construcción"/>
    <s v="Ingeniería y profesiones afines"/>
    <s v="Electrónica y automatización"/>
    <s v="Ingeniería, arquitectura, urbanismo y afines"/>
    <s v="Ingeniería de sistemas, telemática y afines"/>
    <s v="Pregrado"/>
    <x v="0"/>
    <s v="Presencial"/>
    <n v="162"/>
    <n v="10"/>
    <s v="Semestral"/>
    <s v="No"/>
    <s v="Semestral"/>
    <s v="N"/>
    <s v="Bogotá D.C."/>
    <s v="Bogotá, D.C."/>
    <n v="4505000"/>
  </r>
  <r>
    <s v="2713"/>
    <s v="2713"/>
    <s v="FUNDACION UNIVERSITARIA LOS LIBERTADORES"/>
    <s v="Activa"/>
    <x v="1"/>
    <s v="Privado"/>
    <m/>
    <n v="7567"/>
    <s v="271346210381100111100"/>
    <s v="INGENIERIA ELECTRONICA"/>
    <s v="INGENIERO ELECTRONICO"/>
    <s v="Activo"/>
    <m/>
    <m/>
    <s v="Acreditación de alta calidad"/>
    <n v="17229"/>
    <d v="2018-10-24T00:00:00"/>
    <s v="4"/>
    <d v="1998-11-11T14:04:00"/>
    <s v="Ingeniería, Industria y Construcción"/>
    <s v="Ingeniería y profesiones afines"/>
    <s v="Electrónica y automatización"/>
    <s v="Ingeniería, arquitectura, urbanismo y afines"/>
    <s v="Ingeniería electrónica, telecomunicaciones y afines"/>
    <s v="Pregrado"/>
    <x v="0"/>
    <s v="Presencial"/>
    <n v="162"/>
    <n v="10"/>
    <s v="Semestral"/>
    <s v="No"/>
    <s v="Semestral"/>
    <s v="N"/>
    <s v="Bogotá D.C."/>
    <s v="Bogotá, D.C."/>
    <n v="4505000"/>
  </r>
  <r>
    <s v="2713"/>
    <s v="2713"/>
    <s v="FUNDACION UNIVERSITARIA LOS LIBERTADORES"/>
    <s v="Activa"/>
    <x v="1"/>
    <s v="Privado"/>
    <m/>
    <n v="7571"/>
    <s v="271346700421100111100"/>
    <s v="INGENIERIA INDUSTRIAL"/>
    <s v="INGENIERO INDUSTRIAL"/>
    <s v="Activo"/>
    <m/>
    <m/>
    <s v="Registro calificado"/>
    <n v="580"/>
    <d v="2017-01-23T00:00:00"/>
    <s v="7"/>
    <d v="1998-11-11T17:01:46"/>
    <s v="Ingeniería, Industria y Construcción"/>
    <s v="Ingeniería y profesiones afines"/>
    <s v="Ingeniería y profesiones afines no clasificadas en otra parte"/>
    <s v="Ingeniería, arquitectura, urbanismo y afines"/>
    <s v="Ingeniería industrial y afines"/>
    <s v="Pregrado"/>
    <x v="0"/>
    <s v="Presencial"/>
    <n v="162"/>
    <n v="10"/>
    <s v="Semestral"/>
    <s v="No"/>
    <s v="Semestral"/>
    <s v="N"/>
    <s v="Bogotá D.C."/>
    <s v="Bogotá, D.C."/>
    <n v="4505000"/>
  </r>
  <r>
    <s v="2713"/>
    <s v="2713"/>
    <s v="FUNDACION UNIVERSITARIA LOS LIBERTADORES"/>
    <s v="Activa"/>
    <x v="1"/>
    <s v="Privado"/>
    <m/>
    <n v="7561"/>
    <s v="271346210001100111100"/>
    <s v="INGENIERIA MECANICA"/>
    <s v="INGENIERO MECANICO"/>
    <s v="Activo"/>
    <m/>
    <m/>
    <s v="Registro calificado"/>
    <n v="9565"/>
    <d v="2017-05-11T00:00:00"/>
    <s v="7"/>
    <d v="1998-11-09T11:35:50"/>
    <s v="Ingeniería, Industria y Construcción"/>
    <s v="Ingeniería y profesiones afines"/>
    <s v="Mecánica y profesiones afines a la metalistería"/>
    <s v="Ingeniería, arquitectura, urbanismo y afines"/>
    <s v="Ingeniería mecánica y afines"/>
    <s v="Pregrado"/>
    <x v="0"/>
    <s v="Presencial"/>
    <n v="150"/>
    <n v="9"/>
    <s v="Semestral"/>
    <s v="No"/>
    <s v="Semestral"/>
    <s v="N"/>
    <s v="Bogotá D.C."/>
    <s v="Bogotá, D.C."/>
    <n v="4505000"/>
  </r>
  <r>
    <s v="2713"/>
    <s v="2713"/>
    <s v="FUNDACION UNIVERSITARIA LOS LIBERTADORES"/>
    <s v="Activa"/>
    <x v="1"/>
    <s v="Privado"/>
    <m/>
    <n v="109523"/>
    <s v="109523"/>
    <s v="INGENIERÍA MECATRÓNICA"/>
    <s v="INGENIERO EN MECATRÓNICA"/>
    <s v="Activo"/>
    <m/>
    <m/>
    <s v="Registro calificado"/>
    <n v="11482"/>
    <d v="2020-07-03T00:00:00"/>
    <s v="7"/>
    <d v="2020-11-05T08:50:13"/>
    <s v="Ingeniería, Industria y Construcción"/>
    <s v="Ingeniería y profesiones afines"/>
    <s v="Electrónica y automatización"/>
    <s v="Sin clasificar"/>
    <s v="Sin clasificar"/>
    <s v="Pregrado"/>
    <x v="0"/>
    <s v="Presencial"/>
    <n v="162"/>
    <n v="10"/>
    <s v="Semestral"/>
    <s v="No"/>
    <s v="Semestral"/>
    <s v="N"/>
    <s v="Bogotá D.C."/>
    <s v="Bogotá, D.C."/>
    <m/>
  </r>
  <r>
    <s v="2713"/>
    <s v="2713"/>
    <s v="FUNDACION UNIVERSITARIA LOS LIBERTADORES"/>
    <s v="Activa"/>
    <x v="1"/>
    <s v="Privado"/>
    <m/>
    <n v="1846"/>
    <s v="271343710901100111100"/>
    <s v="LICENCIATURA EN EDUCACION ESPECIAL"/>
    <s v="LICENCIADO EN EDUCACION ESPECIAL"/>
    <s v="Activo"/>
    <m/>
    <m/>
    <s v="Acreditación de alta calidad"/>
    <n v="10712"/>
    <d v="2017-05-25T00:00:00"/>
    <s v="4,5"/>
    <d v="1998-03-21T08:21:46"/>
    <s v="Educación"/>
    <s v="Educación"/>
    <s v="Formación para docentes sin asignatura de especialización"/>
    <s v="Ciencias de la educación"/>
    <s v="Educación"/>
    <s v="Pregrado"/>
    <x v="0"/>
    <s v="Presencial"/>
    <n v="150"/>
    <n v="9"/>
    <s v="Semestral"/>
    <s v="No"/>
    <s v="Semestral"/>
    <s v="N"/>
    <s v="Bogotá D.C."/>
    <s v="Bogotá, D.C."/>
    <n v="2043000"/>
  </r>
  <r>
    <s v="2713"/>
    <s v="2713"/>
    <s v="FUNDACION UNIVERSITARIA LOS LIBERTADORES"/>
    <s v="Activa"/>
    <x v="1"/>
    <s v="Privado"/>
    <m/>
    <n v="106393"/>
    <s v="106393"/>
    <s v="LICENCIATURA EN EDUCACIÓN INFANTIL"/>
    <s v="LICENCIADO EN EN EDUCACIÓN INFANTIL"/>
    <s v="Activo"/>
    <m/>
    <m/>
    <s v="Acreditación de alta calidad"/>
    <n v="10260"/>
    <d v="2018-06-27T00:00:00"/>
    <s v="4"/>
    <d v="2017-08-06T06:35:17"/>
    <s v="Educación"/>
    <s v="Educación"/>
    <s v="Ciencias de la educación"/>
    <s v="Ciencias de la educación"/>
    <s v="Educación"/>
    <s v="Pregrado"/>
    <x v="0"/>
    <s v="Presencial"/>
    <n v="150"/>
    <n v="9"/>
    <s v="Semestral"/>
    <s v="No"/>
    <s v="Semestral"/>
    <s v="N"/>
    <s v="Bogotá D.C."/>
    <s v="Bogotá, D.C."/>
    <n v="2222000"/>
  </r>
  <r>
    <s v="2713"/>
    <s v="2713"/>
    <s v="FUNDACION UNIVERSITARIA LOS LIBERTADORES"/>
    <s v="Activa"/>
    <x v="1"/>
    <s v="Privado"/>
    <m/>
    <n v="1845"/>
    <s v="271343720021100111100"/>
    <s v="LICENCIATURA EN EDUCACIÓN PREESCOLAR"/>
    <s v="LICENCIADO EN EDUCACIÓN PREESCOLAR"/>
    <s v="Inactivo"/>
    <m/>
    <m/>
    <s v="Registro calificado"/>
    <n v="10457"/>
    <d v="2010-11-26T00:00:00"/>
    <s v="7"/>
    <d v="1998-03-21T08:21:46"/>
    <s v="Educación"/>
    <s v="Educación"/>
    <s v="Formación para docentes sin asignatura de especialización"/>
    <s v="Ciencias de la educación"/>
    <s v="Educación"/>
    <s v="Pregrado"/>
    <x v="0"/>
    <s v="Presencial"/>
    <n v="164"/>
    <n v="10"/>
    <s v="Semestral"/>
    <s v="No"/>
    <s v="Semestral"/>
    <s v="N"/>
    <s v="Bogotá D.C."/>
    <s v="Bogotá, D.C."/>
    <m/>
  </r>
  <r>
    <s v="2713"/>
    <s v="2713"/>
    <s v="FUNDACION UNIVERSITARIA LOS LIBERTADORES"/>
    <s v="Activa"/>
    <x v="1"/>
    <s v="Privado"/>
    <m/>
    <n v="101750"/>
    <s v="101750"/>
    <s v="LICENCIATURA EN PEDAGOGÍA INFANTIL"/>
    <s v="LICENCIADO EN PEDAGOGÍA INFANTIL"/>
    <s v="Inactivo"/>
    <m/>
    <m/>
    <s v="Acreditación de alta calidad"/>
    <n v="11933"/>
    <d v="2013-09-05T00:00:00"/>
    <s v="4"/>
    <d v="2012-06-08T10:00:17"/>
    <s v="Educación"/>
    <s v="Educación"/>
    <s v="Ciencias de la educación"/>
    <s v="Ciencias de la educación"/>
    <s v="Educación"/>
    <s v="Pregrado"/>
    <x v="0"/>
    <s v="Presencial"/>
    <n v="164"/>
    <n v="9"/>
    <s v="Semestral"/>
    <s v="No"/>
    <s v="Semestral"/>
    <s v="N"/>
    <s v="Bogotá D.C."/>
    <s v="Bogotá, D.C."/>
    <m/>
  </r>
  <r>
    <s v="2713"/>
    <s v="2713"/>
    <s v="FUNDACION UNIVERSITARIA LOS LIBERTADORES"/>
    <s v="Activa"/>
    <x v="1"/>
    <s v="Privado"/>
    <m/>
    <n v="9277"/>
    <s v="271341500001100111200"/>
    <s v="PSICOLOGIA"/>
    <s v="PSICOLOGO (A)"/>
    <s v="Inactivo"/>
    <m/>
    <m/>
    <s v="n/a"/>
    <m/>
    <m/>
    <m/>
    <d v="1999-09-29T11:26:55"/>
    <s v="Ciencias Sociales, Periodismo e Información"/>
    <s v="Ciencias sociales y del comportamiento"/>
    <s v="Psicología"/>
    <s v="Ciencias sociales y humanas"/>
    <s v="Psicología"/>
    <s v="Pregrado"/>
    <x v="0"/>
    <s v="Presencial"/>
    <m/>
    <n v="11"/>
    <s v="Semestral"/>
    <s v="No"/>
    <s v="Sin definir"/>
    <s v="N"/>
    <s v="Bogotá D.C."/>
    <s v="Bogotá, D.C."/>
    <m/>
  </r>
  <r>
    <s v="2713"/>
    <s v="2713"/>
    <s v="FUNDACION UNIVERSITARIA LOS LIBERTADORES"/>
    <s v="Activa"/>
    <x v="1"/>
    <s v="Privado"/>
    <m/>
    <n v="3679"/>
    <s v="271341500001100111100"/>
    <s v="PSICOLOGIA"/>
    <s v="PSICOLOGO"/>
    <s v="Activo"/>
    <m/>
    <m/>
    <s v="Acreditación de alta calidad"/>
    <n v="3993"/>
    <d v="2019-04-12T00:00:00"/>
    <s v="8,5"/>
    <d v="1998-03-21T08:22:23"/>
    <s v="Ciencias Sociales, Periodismo e Información"/>
    <s v="Ciencias sociales y del comportamiento"/>
    <s v="Psicología"/>
    <s v="Ciencias sociales y humanas"/>
    <s v="Psicología"/>
    <s v="Pregrado"/>
    <x v="0"/>
    <s v="Presencial"/>
    <n v="160"/>
    <n v="10"/>
    <s v="Semestral"/>
    <s v="No"/>
    <s v="Semestral"/>
    <s v="N"/>
    <s v="Bogotá D.C."/>
    <s v="Bogotá, D.C."/>
    <n v="4571000"/>
  </r>
  <r>
    <s v="2713"/>
    <s v="2713"/>
    <s v="FUNDACION UNIVERSITARIA LOS LIBERTADORES"/>
    <s v="Activa"/>
    <x v="1"/>
    <s v="Privado"/>
    <m/>
    <n v="2652"/>
    <s v="271346596581100111100"/>
    <s v="PUBLICIDAD Y MERCADEO"/>
    <s v="PROFESIONAL EN PUBLICIDAD Y MERCADEO"/>
    <s v="Activo"/>
    <m/>
    <m/>
    <s v="Registro calificado"/>
    <n v="5553"/>
    <d v="2019-05-30T00:00:00"/>
    <s v="7"/>
    <d v="1998-03-21T08:22:04"/>
    <s v="Arte y Humanidades"/>
    <s v="Artes"/>
    <s v="Diseño industrial, de moda e interiores"/>
    <s v="Bellas artes"/>
    <s v="Publicidad y afines"/>
    <s v="Pregrado"/>
    <x v="0"/>
    <s v="Presencial"/>
    <n v="144"/>
    <n v="8"/>
    <s v="Semestral"/>
    <s v="No"/>
    <s v="Semestral"/>
    <s v="N"/>
    <s v="Bogotá D.C."/>
    <s v="Bogotá, D.C."/>
    <n v="4543000"/>
  </r>
  <r>
    <s v="2713"/>
    <s v="2713"/>
    <s v="FUNDACION UNIVERSITARIA LOS LIBERTADORES"/>
    <s v="Activa"/>
    <x v="1"/>
    <s v="Privado"/>
    <m/>
    <n v="53706"/>
    <s v="53706"/>
    <s v="TÉCNICA PROFESIONAL AUTOMOTRIZ"/>
    <s v="TÉCNICO PROFESIONAL AUTOMOTRIZ"/>
    <s v="Inactivo"/>
    <m/>
    <m/>
    <s v="Registro calificado"/>
    <n v="3302"/>
    <d v="2008-06-03T00:00:00"/>
    <s v="7"/>
    <d v="2008-06-07T00:00:00"/>
    <s v="Ingeniería, Industria y Construcción"/>
    <s v="Ingeniería y profesiones afines"/>
    <s v="Mecánica y profesiones afines a la metalistería"/>
    <s v="Ingeniería, arquitectura, urbanismo y afines"/>
    <s v="Ingeniería mecánica y afines"/>
    <s v="Pregrado"/>
    <x v="2"/>
    <s v="Presencial"/>
    <n v="56"/>
    <n v="4"/>
    <s v="Cuatrimestral"/>
    <s v="No"/>
    <s v="Cuatrimestral"/>
    <s v="N"/>
    <s v="Bogotá D.C."/>
    <s v="Bogotá, D.C."/>
    <m/>
  </r>
  <r>
    <s v="2713"/>
    <s v="2713"/>
    <s v="FUNDACION UNIVERSITARIA LOS LIBERTADORES"/>
    <s v="Activa"/>
    <x v="1"/>
    <s v="Privado"/>
    <m/>
    <n v="105303"/>
    <s v="105303"/>
    <s v="TÉCNICA PROFESIONAL EN SERVICIO AUTOMOTRIZ"/>
    <s v="TÉCNICO PROFESIONAL EN SERVICIO AUTOMOTRIZ"/>
    <s v="Activo"/>
    <m/>
    <m/>
    <s v="Registro calificado"/>
    <n v="2453"/>
    <d v="2016-02-10T00:00:00"/>
    <s v="7"/>
    <d v="2016-02-12T06:16:30"/>
    <s v="Ingeniería, Industria y Construcción"/>
    <s v="Ingeniería y profesiones afines"/>
    <s v="Mecánica y profesiones afines a la metalistería"/>
    <s v="Ingeniería, arquitectura, urbanismo y afines"/>
    <s v="Ingeniería mecánica y afines"/>
    <s v="Pregrado"/>
    <x v="2"/>
    <s v="Presencial"/>
    <n v="61"/>
    <n v="4"/>
    <s v="Semestral"/>
    <s v="No"/>
    <s v="Cuatrimestral"/>
    <s v="N"/>
    <s v="Bogotá D.C."/>
    <s v="Bogotá, D.C."/>
    <n v="1832000"/>
  </r>
  <r>
    <s v="2713"/>
    <s v="2713"/>
    <s v="FUNDACION UNIVERSITARIA LOS LIBERTADORES"/>
    <s v="Activa"/>
    <x v="1"/>
    <s v="Privado"/>
    <m/>
    <n v="91135"/>
    <s v="91135"/>
    <s v="TÉCNICA PROFESIONAL EN SERVICIO AUTOMOTRIZ"/>
    <s v="TÉCNICO PROFESIONAL EN SERVICIO AUTOMOTRIZ"/>
    <s v="Inactivo"/>
    <m/>
    <s v="Por solicitud de la ies 2016-er-215232"/>
    <s v="n/a"/>
    <m/>
    <m/>
    <m/>
    <d v="2011-03-25T15:24:52"/>
    <s v="Ingeniería, Industria y Construcción"/>
    <s v="Ingeniería y profesiones afines"/>
    <s v="Mecánica y profesiones afines a la metalistería"/>
    <s v="Ingeniería, arquitectura, urbanismo y afines"/>
    <s v="Ingeniería mecánica y afines"/>
    <s v="Pregrado"/>
    <x v="2"/>
    <s v="Distancia (virtual)"/>
    <n v="74"/>
    <n v="4"/>
    <s v="Semestral"/>
    <s v="No"/>
    <s v="Semestral"/>
    <s v="N"/>
    <s v="Bogotá D.C."/>
    <s v="Bogotá, D.C."/>
    <m/>
  </r>
  <r>
    <s v="2713"/>
    <s v="2713"/>
    <s v="FUNDACION UNIVERSITARIA LOS LIBERTADORES"/>
    <s v="Activa"/>
    <x v="1"/>
    <s v="Privado"/>
    <m/>
    <n v="15172"/>
    <s v="271326583321100111200"/>
    <s v="TECNOLOGIA EN ADMINISTRACION COMERCIAL Y FINANCIERA"/>
    <s v="TECNOLOGO EN ADMINISTRACION COMERCIAL Y FINANCIERA"/>
    <s v="Inactivo"/>
    <m/>
    <m/>
    <s v="n/a"/>
    <m/>
    <m/>
    <m/>
    <d v="2002-01-18T00:00:00"/>
    <s v="Administración de Empresas y Derecho"/>
    <s v="Educación comercial y administración"/>
    <s v="Gestión y administración"/>
    <s v="Economía, administración, contaduría y afines"/>
    <s v="Administración"/>
    <s v="Pregrado"/>
    <x v="1"/>
    <s v="Presencial"/>
    <m/>
    <n v="6"/>
    <s v="Semestral"/>
    <s v="No"/>
    <s v="Sin definir"/>
    <s v="N"/>
    <s v="Bogotá D.C."/>
    <s v="Bogotá, D.C."/>
    <m/>
  </r>
  <r>
    <s v="2713"/>
    <s v="2713"/>
    <s v="FUNDACION UNIVERSITARIA LOS LIBERTADORES"/>
    <s v="Activa"/>
    <x v="1"/>
    <s v="Privado"/>
    <m/>
    <n v="10542"/>
    <s v="271326580001100111100"/>
    <s v="TECNOLOGIA EN ADMINISTRACION DE EMPRESAS"/>
    <s v="TECNOLOGO EN ADMINISTRACION DE EMPRESAS"/>
    <s v="Inactivo"/>
    <m/>
    <m/>
    <s v="Registro calificado"/>
    <n v="3868"/>
    <d v="2006-07-17T00:00:00"/>
    <s v="7"/>
    <d v="2000-08-04T16:40:12"/>
    <s v="Administración de Empresas y Derecho"/>
    <s v="Educación comercial y administración"/>
    <s v="Gestión y administración"/>
    <s v="Economía, administración, contaduría y afines"/>
    <s v="Administración"/>
    <s v="Pregrado"/>
    <x v="1"/>
    <s v="Presencial"/>
    <n v="40"/>
    <n v="6"/>
    <s v="Semestral"/>
    <s v="No"/>
    <s v="Trimestral"/>
    <s v="N"/>
    <s v="Bogotá D.C."/>
    <s v="Bogotá, D.C."/>
    <m/>
  </r>
  <r>
    <s v="2713"/>
    <s v="2713"/>
    <s v="FUNDACION UNIVERSITARIA LOS LIBERTADORES"/>
    <s v="Activa"/>
    <x v="1"/>
    <s v="Privado"/>
    <m/>
    <n v="10543"/>
    <s v="271326580001100111200"/>
    <s v="TECNOLOGIA EN ADMINISTRACION DE EMPRESAS"/>
    <s v="TECNOLOGO EN ADMINISTRACION DE EMPRESAS"/>
    <s v="Inactivo"/>
    <m/>
    <m/>
    <s v="n/a"/>
    <m/>
    <m/>
    <m/>
    <d v="2000-08-04T17:09:08"/>
    <s v="Administración de Empresas y Derecho"/>
    <s v="Educación comercial y administración"/>
    <s v="Gestión y administración"/>
    <s v="Economía, administración, contaduría y afines"/>
    <s v="Administración"/>
    <s v="Pregrado"/>
    <x v="1"/>
    <s v="Presencial"/>
    <m/>
    <n v="6"/>
    <s v="Semestral"/>
    <s v="No"/>
    <s v="Sin definir"/>
    <s v="N"/>
    <s v="Bogotá D.C."/>
    <s v="Bogotá, D.C."/>
    <m/>
  </r>
  <r>
    <s v="2713"/>
    <s v="2713"/>
    <s v="FUNDACION UNIVERSITARIA LOS LIBERTADORES"/>
    <s v="Activa"/>
    <x v="1"/>
    <s v="Privado"/>
    <m/>
    <n v="16261"/>
    <s v="271326580041100111100"/>
    <s v="TECNOLOGIA EN ADMINISTRACION EN INFORMATICA"/>
    <s v="TECNOLOGO EN ADMINISTRACION EN INFORMATICA"/>
    <s v="Inactivo"/>
    <m/>
    <m/>
    <s v="n/a"/>
    <m/>
    <m/>
    <m/>
    <d v="2002-09-19T00:00:00"/>
    <s v="Administración de Empresas y Derecho"/>
    <s v="Educación comercial y administración"/>
    <s v="Gestión y administración"/>
    <s v="Ingeniería, arquitectura, urbanismo y afines"/>
    <s v="Ingeniería de sistemas, telemática y afines"/>
    <s v="Pregrado"/>
    <x v="1"/>
    <s v="Presencial"/>
    <m/>
    <n v="6"/>
    <s v="Semestral"/>
    <s v="No"/>
    <s v="Semestral"/>
    <s v="N"/>
    <s v="Bogotá D.C."/>
    <s v="Bogotá, D.C."/>
    <m/>
  </r>
  <r>
    <s v="2713"/>
    <s v="2713"/>
    <s v="FUNDACION UNIVERSITARIA LOS LIBERTADORES"/>
    <s v="Activa"/>
    <x v="1"/>
    <s v="Privado"/>
    <m/>
    <n v="16262"/>
    <s v="271326580041100111200"/>
    <s v="TECNOLOGIA EN ADMINISTRACION EN INFORMATICA"/>
    <s v="TECNOLOGO EN ADMINISTRACION EN INFORMATICA"/>
    <s v="Inactivo"/>
    <m/>
    <m/>
    <s v="n/a"/>
    <m/>
    <m/>
    <m/>
    <d v="2002-09-19T00:00:00"/>
    <s v="Administración de Empresas y Derecho"/>
    <s v="Educación comercial y administración"/>
    <s v="Gestión y administración"/>
    <s v="Ingeniería, arquitectura, urbanismo y afines"/>
    <s v="Ingeniería de sistemas, telemática y afines"/>
    <s v="Pregrado"/>
    <x v="1"/>
    <s v="Presencial"/>
    <m/>
    <n v="6"/>
    <s v="Semestral"/>
    <s v="No"/>
    <m/>
    <s v="N"/>
    <s v="Bogotá D.C."/>
    <s v="Bogotá, D.C."/>
    <m/>
  </r>
  <r>
    <s v="2713"/>
    <s v="2713"/>
    <s v="FUNDACION UNIVERSITARIA LOS LIBERTADORES"/>
    <s v="Activa"/>
    <x v="1"/>
    <s v="Privado"/>
    <m/>
    <n v="1844"/>
    <s v="271326470001100111100"/>
    <s v="TECNOLOGIA EN ADMINISTRACION HOTELERA"/>
    <s v="TECNOLOGO EN ADMINISTRACION HOTELERA"/>
    <s v="Inactivo"/>
    <m/>
    <m/>
    <s v="n/a"/>
    <m/>
    <m/>
    <m/>
    <d v="1998-03-21T08:21:46"/>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713"/>
    <s v="2713"/>
    <s v="FUNDACION UNIVERSITARIA LOS LIBERTADORES"/>
    <s v="Activa"/>
    <x v="1"/>
    <s v="Privado"/>
    <m/>
    <n v="15173"/>
    <s v="271326470001100111200"/>
    <s v="TECNOLOGIA EN ADMINISTRACION HOTELERA"/>
    <s v="TECNOLOGO EN ADMINISTRACION HOTELERA"/>
    <s v="Inactivo"/>
    <m/>
    <m/>
    <s v="n/a"/>
    <m/>
    <m/>
    <m/>
    <d v="2002-01-18T00:00:00"/>
    <s v="Administración de Empresas y Derecho"/>
    <s v="Educación comercial y administración"/>
    <s v="Gestión y administración"/>
    <s v="Economía, administración, contaduría y afines"/>
    <s v="Administración"/>
    <s v="Pregrado"/>
    <x v="1"/>
    <s v="Presencial"/>
    <m/>
    <n v="6"/>
    <s v="Semestral"/>
    <s v="No"/>
    <m/>
    <s v="N"/>
    <s v="Bogotá D.C."/>
    <s v="Bogotá, D.C."/>
    <m/>
  </r>
  <r>
    <s v="2713"/>
    <s v="2713"/>
    <s v="FUNDACION UNIVERSITARIA LOS LIBERTADORES"/>
    <s v="Activa"/>
    <x v="1"/>
    <s v="Privado"/>
    <m/>
    <n v="15585"/>
    <s v="271326470011100111100"/>
    <s v="TECNOLOGIA EN ADMINISTRACION HOTELERA Y TURISTICA"/>
    <s v="TECNOLOGO EN ADMINISTRACION HOTELERA Y TURISTICA"/>
    <s v="Inactivo"/>
    <m/>
    <m/>
    <s v="n/a"/>
    <m/>
    <m/>
    <m/>
    <d v="2002-03-06T00:00:00"/>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713"/>
    <s v="2713"/>
    <s v="FUNDACION UNIVERSITARIA LOS LIBERTADORES"/>
    <s v="Activa"/>
    <x v="1"/>
    <s v="Privado"/>
    <m/>
    <n v="16260"/>
    <s v="271346470011100111201"/>
    <s v="TECNOLOGIA EN ADMINISTRACION HOTELERA Y TURISTICA"/>
    <s v="TECNOLOGO EN ADMINISTRACION HOTELERA Y TURISTICA"/>
    <s v="Inactivo"/>
    <m/>
    <m/>
    <s v="n/a"/>
    <m/>
    <m/>
    <m/>
    <d v="2002-09-18T00:00:00"/>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713"/>
    <s v="2713"/>
    <s v="FUNDACION UNIVERSITARIA LOS LIBERTADORES"/>
    <s v="Activa"/>
    <x v="1"/>
    <s v="Privado"/>
    <m/>
    <n v="55041"/>
    <s v="55041"/>
    <s v="TECNOLOGIA EN ADMINISTRACION TURISTICA Y HOTELERA"/>
    <s v="TECNOLOGO EN ADMINISTRACION TURISTICA Y HOTELERA"/>
    <s v="Inactivo"/>
    <m/>
    <m/>
    <s v="n/a"/>
    <n v="9004"/>
    <d v="2009-11-20T00:00:00"/>
    <s v="7"/>
    <d v="2009-12-14T00:00:00"/>
    <s v="Administración de Empresas y Derecho"/>
    <s v="Educación comercial y administración"/>
    <s v="Gestión y administración"/>
    <s v="Economía, administración, contaduría y afines"/>
    <s v="Administración"/>
    <s v="Pregrado"/>
    <x v="1"/>
    <s v="Presencial"/>
    <n v="99"/>
    <n v="6"/>
    <s v="Semestral"/>
    <s v="No"/>
    <s v="Semestral"/>
    <s v="N"/>
    <s v="Bogotá D.C."/>
    <s v="Bogotá, D.C."/>
    <m/>
  </r>
  <r>
    <s v="2713"/>
    <s v="2713"/>
    <s v="FUNDACION UNIVERSITARIA LOS LIBERTADORES"/>
    <s v="Activa"/>
    <x v="1"/>
    <s v="Privado"/>
    <m/>
    <n v="1843"/>
    <s v="271323820001100111100"/>
    <s v="TECNOLOGIA EN COMERCIO EXTERIOR"/>
    <s v="TECNOLOGO EN COMERCIO EXTERIOR"/>
    <s v="Inactivo"/>
    <m/>
    <m/>
    <s v="n/a"/>
    <m/>
    <m/>
    <m/>
    <d v="1998-03-21T08:21:46"/>
    <s v="Ciencias Sociales, Periodismo e Información"/>
    <s v="Ciencias sociales y del comportamiento"/>
    <s v="Economía"/>
    <s v="Economía, administración, contaduría y afines"/>
    <s v="Economía"/>
    <s v="Pregrado"/>
    <x v="1"/>
    <s v="Presencial"/>
    <m/>
    <n v="6"/>
    <s v="Semestral"/>
    <s v="No"/>
    <s v="Semestral"/>
    <s v="N"/>
    <s v="Bogotá D.C."/>
    <s v="Bogotá, D.C."/>
    <m/>
  </r>
  <r>
    <s v="2713"/>
    <s v="2713"/>
    <s v="FUNDACION UNIVERSITARIA LOS LIBERTADORES"/>
    <s v="Activa"/>
    <x v="1"/>
    <s v="Privado"/>
    <m/>
    <n v="15171"/>
    <s v="271323820001100111200"/>
    <s v="TECNOLOGIA EN COMERCIO EXTERIOR"/>
    <s v="TECNOLOGO EN COMERCIO EXTERIOR"/>
    <s v="Inactivo"/>
    <m/>
    <m/>
    <s v="n/a"/>
    <m/>
    <m/>
    <m/>
    <d v="2002-01-18T00:00:00"/>
    <s v="Ciencias Sociales, Periodismo e Información"/>
    <s v="Ciencias sociales y del comportamiento"/>
    <s v="Economía"/>
    <s v="Economía, administración, contaduría y afines"/>
    <s v="Economía"/>
    <s v="Pregrado"/>
    <x v="1"/>
    <s v="Presencial"/>
    <m/>
    <n v="6"/>
    <s v="Semestral"/>
    <s v="No"/>
    <m/>
    <s v="N"/>
    <s v="Bogotá D.C."/>
    <s v="Bogotá, D.C."/>
    <m/>
  </r>
  <r>
    <s v="2713"/>
    <s v="2713"/>
    <s v="FUNDACION UNIVERSITARIA LOS LIBERTADORES"/>
    <s v="Activa"/>
    <x v="1"/>
    <s v="Privado"/>
    <m/>
    <n v="2670"/>
    <s v="271326570831100111100"/>
    <s v="TECNOLOGIA EN CONTADURIA PUBLICA"/>
    <s v="TECNOLOGO EN CONTADURIA PUBLICA"/>
    <s v="Inactivo"/>
    <m/>
    <m/>
    <s v="n/a"/>
    <m/>
    <m/>
    <m/>
    <d v="1998-03-21T08:22:04"/>
    <s v="Administración de Empresas y Derecho"/>
    <s v="Educación comercial y administración"/>
    <s v="Contabilidad e impuestos"/>
    <s v="Economía, administración, contaduría y afines"/>
    <s v="Contaduría pública"/>
    <s v="Pregrado"/>
    <x v="1"/>
    <s v="Presencial"/>
    <m/>
    <n v="6"/>
    <s v="Semestral"/>
    <s v="No"/>
    <s v="Semestral"/>
    <s v="N"/>
    <s v="Bogotá D.C."/>
    <s v="Bogotá, D.C."/>
    <m/>
  </r>
  <r>
    <s v="2713"/>
    <s v="2713"/>
    <s v="FUNDACION UNIVERSITARIA LOS LIBERTADORES"/>
    <s v="Activa"/>
    <x v="1"/>
    <s v="Privado"/>
    <m/>
    <n v="13845"/>
    <s v="271326580821100111200"/>
    <s v="TECNOLOGIA EN CONTADURIA PUBLICA"/>
    <s v="TECNOLOGO EN CONTADURIA PUBLICA"/>
    <s v="Inactivo"/>
    <m/>
    <m/>
    <s v="n/a"/>
    <m/>
    <m/>
    <m/>
    <d v="2001-10-22T00:00:00"/>
    <s v="Administración de Empresas y Derecho"/>
    <s v="Educación comercial y administración"/>
    <s v="Contabilidad e impuestos"/>
    <s v="Economía, administración, contaduría y afines"/>
    <s v="Contaduría pública"/>
    <s v="Pregrado"/>
    <x v="1"/>
    <s v="Presencial"/>
    <m/>
    <n v="6"/>
    <s v="Semestral"/>
    <s v="No"/>
    <m/>
    <s v="N"/>
    <s v="Bogotá D.C."/>
    <s v="Bogotá, D.C."/>
    <m/>
  </r>
  <r>
    <s v="2713"/>
    <s v="2713"/>
    <s v="FUNDACION UNIVERSITARIA LOS LIBERTADORES"/>
    <s v="Activa"/>
    <x v="1"/>
    <s v="Privado"/>
    <m/>
    <n v="91134"/>
    <s v="91134"/>
    <s v="TECNOLOGÍA EN DIAGNÓSTICO Y GESTIÓN AUTOMOTRIZ"/>
    <s v="TECNÓLOGO EN DIAGNÓSTICO Y GESTIÓN AUTOMOTRIZ"/>
    <s v="Inactivo"/>
    <m/>
    <s v="Por solicitud de la ies 2016-er-215232"/>
    <s v="n/a"/>
    <m/>
    <m/>
    <m/>
    <d v="2011-03-25T15:19:53"/>
    <s v="Ingeniería, Industria y Construcción"/>
    <s v="Ingeniería y profesiones afines"/>
    <s v="Ingeniería y profesiones afines no clasificadas en otra parte"/>
    <s v="Ingeniería, arquitectura, urbanismo y afines"/>
    <s v="Ingeniería mecánica y afines"/>
    <s v="Pregrado"/>
    <x v="1"/>
    <s v="Distancia (virtual)"/>
    <n v="114"/>
    <n v="6"/>
    <s v="Semestral"/>
    <s v="No"/>
    <s v="Semestral"/>
    <s v="N"/>
    <s v="Bogotá D.C."/>
    <s v="Bogotá, D.C."/>
    <m/>
  </r>
  <r>
    <s v="2713"/>
    <s v="2713"/>
    <s v="FUNDACION UNIVERSITARIA LOS LIBERTADORES"/>
    <s v="Activa"/>
    <x v="1"/>
    <s v="Privado"/>
    <m/>
    <n v="102774"/>
    <s v="102774"/>
    <s v="TECNOLOGIA EN GESTIÓN ADMINISTRATIVA"/>
    <s v="TECNOLOGO EN GESTIÓN ADMINISTRATIVA"/>
    <s v="Activo"/>
    <m/>
    <s v="Programa activo"/>
    <s v="Registro calificado"/>
    <n v="11932"/>
    <d v="2013-09-05T00:00:00"/>
    <s v="8,5"/>
    <d v="2013-09-13T09:46:47"/>
    <s v="Administración de Empresas y Derecho"/>
    <s v="Educación comercial y administración"/>
    <s v="Gestión y administración"/>
    <s v="Economía, administración, contaduría y afines"/>
    <s v="Administración"/>
    <s v="Pregrado"/>
    <x v="1"/>
    <s v="Presencial"/>
    <n v="106"/>
    <n v="6"/>
    <s v="Semestral"/>
    <s v="Si"/>
    <s v="Trimestral"/>
    <s v="N"/>
    <s v="Bogotá D.C."/>
    <s v="Bogotá, D.C."/>
    <n v="3614000"/>
  </r>
  <r>
    <s v="2713"/>
    <s v="2713"/>
    <s v="FUNDACION UNIVERSITARIA LOS LIBERTADORES"/>
    <s v="Activa"/>
    <x v="1"/>
    <s v="Privado"/>
    <m/>
    <n v="2677"/>
    <s v="271326583321100111100"/>
    <s v="TECNOLOGIA EN GESTION COMERCIAL Y FINANCIERA"/>
    <s v="TECNOLOGO EN GESTION COMERCIAL Y FINANCIERA"/>
    <s v="Activo"/>
    <m/>
    <m/>
    <s v="Registro calificado"/>
    <n v="4926"/>
    <d v="2014-04-07T00:00:00"/>
    <s v="8"/>
    <d v="1998-03-21T08:22:04"/>
    <s v="Administración de Empresas y Derecho"/>
    <s v="Educación comercial y administración"/>
    <s v="Gestión financiera, administración bancaria y seguros"/>
    <s v="Economía, administración, contaduría y afines"/>
    <s v="Administración"/>
    <s v="Pregrado"/>
    <x v="1"/>
    <s v="Presencial"/>
    <n v="99"/>
    <n v="6"/>
    <s v="Semestral"/>
    <s v="No"/>
    <s v="Semestral"/>
    <s v="N"/>
    <s v="Bogotá D.C."/>
    <s v="Bogotá, D.C."/>
    <n v="2016000"/>
  </r>
  <r>
    <s v="2713"/>
    <s v="2713"/>
    <s v="FUNDACION UNIVERSITARIA LOS LIBERTADORES"/>
    <s v="Activa"/>
    <x v="1"/>
    <s v="Privado"/>
    <m/>
    <n v="109707"/>
    <s v="109707"/>
    <s v="TECNOLOGÍA EN GESTIÓN DE PROCESOS INDUSTRIALES"/>
    <s v="TECNÓLOGO EN GESTIÓN DE PROCESOS INDUSTRIALES"/>
    <s v="Activo"/>
    <m/>
    <m/>
    <s v="Registro calificado"/>
    <n v="20523"/>
    <d v="2020-10-28T00:00:00"/>
    <s v="7"/>
    <d v="2021-01-08T12:02:05"/>
    <s v="Ingeniería, Industria y Construcción"/>
    <s v="Ingeniería y profesiones afines"/>
    <s v="Ingeniería y procesos químicos"/>
    <s v="Sin clasificar"/>
    <s v="Sin clasificar"/>
    <s v="Pregrado"/>
    <x v="1"/>
    <s v="Presencial"/>
    <n v="90"/>
    <n v="5"/>
    <s v="Semestral"/>
    <s v="No"/>
    <s v="Semestral"/>
    <s v="N"/>
    <s v="Bogotá D.C."/>
    <s v="Bogotá, D.C."/>
    <m/>
  </r>
  <r>
    <s v="2713"/>
    <s v="2713"/>
    <s v="FUNDACION UNIVERSITARIA LOS LIBERTADORES"/>
    <s v="Activa"/>
    <x v="1"/>
    <s v="Privado"/>
    <m/>
    <n v="101725"/>
    <s v="101725"/>
    <s v="TECNOLOGIA EN GESTIÓN TURISTICA Y HOTELERA"/>
    <s v="TECNOLOGO EN GESTIÓN TURISTICA Y HOTELERA"/>
    <s v="Activo"/>
    <m/>
    <m/>
    <s v="Acreditación de alta calidad"/>
    <n v="6546"/>
    <d v="2018-04-18T00:00:00"/>
    <s v="6"/>
    <d v="2012-05-29T11:34:31"/>
    <s v="Servicios"/>
    <s v="Servicios personales"/>
    <s v="Viajes, turismo y actividades recreativas"/>
    <s v="Economía, administración, contaduría y afines"/>
    <s v="Administración"/>
    <s v="Pregrado"/>
    <x v="1"/>
    <s v="Presencial"/>
    <n v="105"/>
    <n v="6"/>
    <s v="Semestral"/>
    <s v="Si"/>
    <s v="Semestral"/>
    <s v="N"/>
    <s v="Bogotá D.C."/>
    <s v="Bogotá, D.C."/>
    <n v="4072000"/>
  </r>
  <r>
    <s v="2713"/>
    <s v="2713"/>
    <s v="FUNDACION UNIVERSITARIA LOS LIBERTADORES"/>
    <s v="Activa"/>
    <x v="1"/>
    <s v="Privado"/>
    <m/>
    <n v="109328"/>
    <s v="109328"/>
    <s v="TECNOLOGÍA EN MECÁNICA AUTOMOTRIZ"/>
    <s v="TECNÓLOGO EN MECÁNICA AUTOMOTRIZ"/>
    <s v="Activo"/>
    <m/>
    <m/>
    <s v="Registro calificado"/>
    <n v="12750"/>
    <d v="2020-07-10T00:00:00"/>
    <s v="7"/>
    <d v="2020-07-18T11:13:51"/>
    <s v="Ingeniería, Industria y Construcción"/>
    <s v="Ingeniería y profesiones afines"/>
    <s v="Mecánica y profesiones afines a la metalistería"/>
    <s v="Sin clasificar"/>
    <s v="Sin clasificar"/>
    <s v="Pregrado"/>
    <x v="1"/>
    <s v="Presencial"/>
    <n v="99"/>
    <n v="6"/>
    <s v="Semestral"/>
    <s v="No"/>
    <s v="Semestral"/>
    <s v="N"/>
    <s v="Bogotá D.C."/>
    <s v="Bogotá, D.C."/>
    <m/>
  </r>
  <r>
    <s v="2713"/>
    <s v="2713"/>
    <s v="FUNDACION UNIVERSITARIA LOS LIBERTADORES"/>
    <s v="Activa"/>
    <x v="1"/>
    <s v="Privado"/>
    <m/>
    <n v="1842"/>
    <s v="271320700401100111100"/>
    <s v="TECNOLOGIA EN PERIODISMO"/>
    <s v="TECNOLOGO EN PERIODISMO"/>
    <s v="Inactivo"/>
    <m/>
    <m/>
    <s v="n/a"/>
    <m/>
    <m/>
    <m/>
    <d v="1998-03-21T08:21:46"/>
    <s v="Ciencias Sociales, Periodismo e Información"/>
    <s v="Periodismo e información"/>
    <s v="Periodismo, comunicación y reportajes"/>
    <s v="Ciencias sociales y humanas"/>
    <s v="Comunicación social, periodismo y afines"/>
    <s v="Pregrado"/>
    <x v="1"/>
    <s v="Presencial"/>
    <m/>
    <n v="6"/>
    <s v="Semestral"/>
    <s v="No"/>
    <s v="Semestral"/>
    <s v="N"/>
    <s v="Bogotá D.C."/>
    <s v="Bogotá, D.C."/>
    <m/>
  </r>
  <r>
    <s v="2713"/>
    <s v="2713"/>
    <s v="FUNDACION UNIVERSITARIA LOS LIBERTADORES"/>
    <s v="Activa"/>
    <x v="1"/>
    <s v="Privado"/>
    <m/>
    <n v="15123"/>
    <s v="271320700401100111200"/>
    <s v="TECNOLOGIA EN PERIODISMO"/>
    <s v="TECNOLOGO EN PERIODISMO"/>
    <s v="Inactivo"/>
    <m/>
    <m/>
    <s v="n/a"/>
    <m/>
    <m/>
    <m/>
    <d v="2002-01-17T00:00:00"/>
    <s v="Ciencias Sociales, Periodismo e Información"/>
    <s v="Periodismo e información"/>
    <s v="Periodismo, comunicación y reportajes"/>
    <s v="Ciencias sociales y humanas"/>
    <s v="Comunicación social, periodismo y afines"/>
    <s v="Pregrado"/>
    <x v="1"/>
    <s v="Presencial"/>
    <m/>
    <n v="6"/>
    <s v="Semestral"/>
    <s v="No"/>
    <m/>
    <s v="N"/>
    <s v="Bogotá D.C."/>
    <s v="Bogotá, D.C."/>
    <m/>
  </r>
  <r>
    <s v="2713"/>
    <s v="2713"/>
    <s v="FUNDACION UNIVERSITARIA LOS LIBERTADORES"/>
    <s v="Activa"/>
    <x v="1"/>
    <s v="Privado"/>
    <m/>
    <n v="10702"/>
    <s v="271326596581100111200"/>
    <s v="TECNOLOGIA EN PUBLICIDAD Y MERCADEO"/>
    <s v="TECNOLOGO EN PUBLICIDAD Y MERCADEO"/>
    <s v="Inactivo"/>
    <m/>
    <m/>
    <s v="n/a"/>
    <m/>
    <m/>
    <m/>
    <d v="2000-09-26T11:46:46"/>
    <s v="Administración de Empresas y Derecho"/>
    <s v="Educación comercial y administración"/>
    <s v="Mercadotecnia y publicidad"/>
    <s v="Bellas artes"/>
    <s v="Publicidad y afines"/>
    <s v="Pregrado"/>
    <x v="1"/>
    <s v="Presencial"/>
    <m/>
    <n v="6"/>
    <s v="Semestral"/>
    <s v="No"/>
    <s v="Sin definir"/>
    <s v="N"/>
    <s v="Bogotá D.C."/>
    <s v="Bogotá, D.C."/>
    <m/>
  </r>
  <r>
    <s v="2713"/>
    <s v="2713"/>
    <s v="FUNDACION UNIVERSITARIA LOS LIBERTADORES"/>
    <s v="Activa"/>
    <x v="1"/>
    <s v="Privado"/>
    <m/>
    <n v="10701"/>
    <s v="271326596581100111100"/>
    <s v="TECNOLOGIA EN PUBLICIDAD Y MERCADEO"/>
    <s v="TECNOLOGO EN PUBLICIDAD Y MERCADEO"/>
    <s v="Inactivo"/>
    <m/>
    <m/>
    <s v="n/a"/>
    <m/>
    <m/>
    <m/>
    <d v="2000-09-26T11:23:08"/>
    <s v="Administración de Empresas y Derecho"/>
    <s v="Educación comercial y administración"/>
    <s v="Mercadotecnia y publicidad"/>
    <s v="Bellas artes"/>
    <s v="Publicidad y afines"/>
    <s v="Pregrado"/>
    <x v="1"/>
    <s v="Presencial"/>
    <m/>
    <n v="6"/>
    <s v="Semestral"/>
    <s v="No"/>
    <s v="Semestral"/>
    <s v="N"/>
    <s v="Bogotá D.C."/>
    <s v="Bogotá, D.C."/>
    <m/>
  </r>
  <r>
    <s v="2713"/>
    <s v="2713"/>
    <s v="FUNDACION UNIVERSITARIA LOS LIBERTADORES"/>
    <s v="Activa"/>
    <x v="1"/>
    <s v="Privado"/>
    <m/>
    <n v="110020"/>
    <s v="110020"/>
    <s v="TECNOLOGÍA EN ROBÓTICA Y AUTOMATIZACIÓN INDUSTRIAL"/>
    <s v="TECN¿LOGO  EN ROB¿TICA Y  AUTOMATIZACI¿N INDUSTRIAL"/>
    <s v="Activo"/>
    <m/>
    <m/>
    <s v="Registro calificado"/>
    <n v="4997"/>
    <d v="2021-03-24T00:00:00"/>
    <s v="7"/>
    <d v="2021-05-05T12:17:22"/>
    <s v="Ingeniería, Industria y Construcción"/>
    <s v="Ingeniería y profesiones afines"/>
    <s v="Electrónica y automatización"/>
    <s v="Sin clasificar"/>
    <s v="Sin clasificar"/>
    <s v="Pregrado"/>
    <x v="1"/>
    <s v="Presencial"/>
    <n v="90"/>
    <n v="5"/>
    <s v="Semestral"/>
    <s v="No"/>
    <s v="Semestral"/>
    <s v="N"/>
    <s v="Bogotá D.C."/>
    <s v="Bogotá, D.C."/>
    <m/>
  </r>
  <r>
    <s v="2716"/>
    <s v="2716"/>
    <s v="INSTITUTO UNIVERSITARIO DE HISTORIA DE COLOMBIA"/>
    <s v="Inactiva"/>
    <x v="1"/>
    <s v="Privado"/>
    <m/>
    <n v="1862"/>
    <s v="271649860101100111400"/>
    <s v="LICENCIATURA EN HISTORIA DE COLOMBIA"/>
    <s v="LICENCIADO EN HISTORIA DE COLOMBIA"/>
    <s v="Inactivo"/>
    <m/>
    <m/>
    <s v="n/a"/>
    <m/>
    <m/>
    <m/>
    <d v="1998-03-21T08:21:46"/>
    <s v="Educación"/>
    <s v="Educación"/>
    <s v="Formación para docentes sin asignatura de especialización"/>
    <s v="Ciencias de la educación"/>
    <s v="Educación"/>
    <s v="Pregrado"/>
    <x v="0"/>
    <s v="Presencial"/>
    <m/>
    <n v="8"/>
    <s v="Semestral"/>
    <s v="No"/>
    <s v="Semestral"/>
    <s v="N"/>
    <s v="Bogotá D.C."/>
    <s v="Bogotá, D.C."/>
    <m/>
  </r>
  <r>
    <s v="2719"/>
    <s v="2719"/>
    <s v="UNIVERSIDAD CAT¿LICA LUIS AMIG¿"/>
    <s v="Activa"/>
    <x v="0"/>
    <s v="Privado"/>
    <m/>
    <n v="8429"/>
    <s v="271943346581100103102"/>
    <s v="ADMINISTRACION DE EMPRESAS CON ENFASIS EN ECONOMIA SOLIDARIA"/>
    <s v="ADMINISTRADOR DE EMPRESAS"/>
    <s v="Inactivo"/>
    <m/>
    <m/>
    <s v="n/a"/>
    <m/>
    <m/>
    <m/>
    <d v="1999-06-14T11:26:10"/>
    <s v="Administración de Empresas y Derecho"/>
    <s v="Educación comercial y administración"/>
    <s v="Gestión y administración"/>
    <s v="Economía, administración, contaduría y afines"/>
    <s v="Administración"/>
    <s v="Pregrado"/>
    <x v="0"/>
    <s v="Presencial"/>
    <m/>
    <n v="10"/>
    <s v="Semestral"/>
    <s v="No"/>
    <s v="Semestral"/>
    <s v="N"/>
    <s v="Bogotá D.C."/>
    <s v="Bogotá, D.C."/>
    <m/>
  </r>
  <r>
    <s v="2719"/>
    <s v="2719"/>
    <s v="UNIVERSIDAD CAT¿LICA LUIS AMIG¿"/>
    <s v="Activa"/>
    <x v="0"/>
    <s v="Privado"/>
    <m/>
    <n v="8426"/>
    <s v="271943346581100103200"/>
    <s v="ADMINISTRACION DE EMPRESAS CON ENFASIS EN ECONOMIA SOLIDARIA"/>
    <s v="ADMINISTRADOR DE EMPRESAS"/>
    <s v="Inactivo"/>
    <m/>
    <m/>
    <s v="n/a"/>
    <m/>
    <m/>
    <m/>
    <d v="1999-06-14T10:26:39"/>
    <s v="Administración de Empresas y Derecho"/>
    <s v="Educación comercial y administración"/>
    <s v="Gestión y administración"/>
    <s v="Economía, administración, contaduría y afines"/>
    <s v="Administración"/>
    <s v="Pregrado"/>
    <x v="0"/>
    <s v="Presencial"/>
    <m/>
    <n v="10"/>
    <s v="Semestral"/>
    <s v="No"/>
    <m/>
    <s v="N"/>
    <s v="Bogotá D.C."/>
    <s v="Bogotá, D.C."/>
    <m/>
  </r>
  <r>
    <s v="2719"/>
    <s v="2719"/>
    <s v="UNIVERSIDAD CAT¿LICA LUIS AMIG¿"/>
    <s v="Activa"/>
    <x v="0"/>
    <s v="Privado"/>
    <m/>
    <n v="102071"/>
    <s v="102071"/>
    <s v="COMUNICACIÓN SOCIAL"/>
    <s v="COMUNICADOR SOCIAL"/>
    <s v="Activo"/>
    <m/>
    <m/>
    <s v="Registro calificado"/>
    <n v="15240"/>
    <d v="2012-11-23T00:00:00"/>
    <s v="7"/>
    <d v="2012-12-01T10:48:53"/>
    <s v="Ciencias Sociales, Periodismo e Información"/>
    <s v="Periodismo e información"/>
    <s v="Periodismo, comunicación y reportajes"/>
    <s v="Ciencias sociales y humanas"/>
    <s v="Comunicación social, periodismo y afines"/>
    <s v="Pregrado"/>
    <x v="0"/>
    <s v="Presencial"/>
    <n v="160"/>
    <n v="10"/>
    <s v="Semestral"/>
    <s v="No"/>
    <s v="Semestral"/>
    <s v="N"/>
    <s v="Bogotá D.C."/>
    <s v="Bogotá, D.C."/>
    <m/>
  </r>
  <r>
    <s v="2719"/>
    <s v="2719"/>
    <s v="UNIVERSIDAD CAT¿LICA LUIS AMIG¿"/>
    <s v="Activa"/>
    <x v="0"/>
    <s v="Privado"/>
    <m/>
    <n v="51788"/>
    <s v="271941500001100111500"/>
    <s v="PSICOLOGIA"/>
    <s v="PSICOLOGO"/>
    <s v="Activo"/>
    <m/>
    <m/>
    <s v="Registro calificado"/>
    <n v="5304"/>
    <d v="2013-05-08T00:00:00"/>
    <s v="8,5"/>
    <d v="2005-12-12T00:00:00"/>
    <s v="Ciencias Sociales, Periodismo e Información"/>
    <s v="Ciencias sociales y del comportamiento"/>
    <s v="Psicología"/>
    <s v="Ciencias sociales y humanas"/>
    <s v="Psicología"/>
    <s v="Pregrado"/>
    <x v="0"/>
    <s v="Presencial"/>
    <n v="160"/>
    <n v="10"/>
    <s v="Semestral"/>
    <s v="No"/>
    <s v="Semestral"/>
    <s v="N"/>
    <s v="Bogotá D.C."/>
    <s v="Bogotá, D.C."/>
    <n v="2785840"/>
  </r>
  <r>
    <s v="2719"/>
    <s v="2719"/>
    <s v="UNIVERSIDAD CAT¿LICA LUIS AMIG¿"/>
    <s v="Activa"/>
    <x v="0"/>
    <s v="Privado"/>
    <m/>
    <n v="102326"/>
    <s v="102326"/>
    <s v="PUBLICIDAD"/>
    <s v="PROFESIONAL EN PUBLICIDAD"/>
    <s v="Activo"/>
    <m/>
    <m/>
    <s v="Registro calificado"/>
    <n v="2560"/>
    <d v="2013-03-14T00:00:00"/>
    <s v="7"/>
    <d v="2013-03-18T09:47:31"/>
    <s v="Arte y Humanidades"/>
    <s v="Artes"/>
    <s v="Bellas artes"/>
    <s v="Bellas artes"/>
    <s v="Publicidad y afines"/>
    <s v="Pregrado"/>
    <x v="0"/>
    <s v="Presencial"/>
    <n v="160"/>
    <n v="10"/>
    <s v="Semestral"/>
    <s v="No"/>
    <s v="Semestral"/>
    <s v="N"/>
    <s v="Bogotá D.C."/>
    <s v="Bogotá, D.C."/>
    <m/>
  </r>
  <r>
    <s v="2719"/>
    <s v="2719"/>
    <s v="UNIVERSIDAD CAT¿LICA LUIS AMIG¿"/>
    <s v="Activa"/>
    <x v="0"/>
    <s v="Privado"/>
    <m/>
    <n v="20594"/>
    <s v="271927600001100101100"/>
    <s v="TECNOLOGIA EN GRAFICA DIGITAL"/>
    <s v="TECNOLOGO EN GRAFICA DIGITAL"/>
    <s v="Inactivo"/>
    <m/>
    <s v="Inactivar por vencimiento"/>
    <s v="Registro calificado"/>
    <n v="5828"/>
    <d v="2005-12-09T00:00:00"/>
    <s v="7"/>
    <d v="2004-10-25T00:00:00"/>
    <s v="Arte y Humanidades"/>
    <s v="Artes"/>
    <s v="Diseño industrial, de moda e interiores"/>
    <s v="Bellas artes"/>
    <s v="Diseño"/>
    <s v="Pregrado"/>
    <x v="1"/>
    <s v="Presencial"/>
    <n v="96"/>
    <n v="6"/>
    <s v="Semestral"/>
    <s v="No"/>
    <s v="Semestral"/>
    <s v="N"/>
    <s v="Bogotá D.C."/>
    <s v="Bogotá, D.C."/>
    <m/>
  </r>
  <r>
    <s v="2719"/>
    <s v="2719"/>
    <s v="UNIVERSIDAD CAT¿LICA LUIS AMIG¿"/>
    <s v="Activa"/>
    <x v="0"/>
    <s v="Privado"/>
    <m/>
    <n v="20599"/>
    <s v="271926590821100101100"/>
    <s v="TECNOLOGIA EN MERCADEO Y CAMPAÑAS PUBLICITARIAS"/>
    <s v="TECNOLOGO EN MERCADEO Y CAMPAÑAS PUBLICITARIAS"/>
    <s v="Inactivo"/>
    <m/>
    <s v="Inactivar por vencimiento"/>
    <s v="Registro calificado"/>
    <n v="5391"/>
    <d v="2005-11-22T00:00:00"/>
    <s v="7"/>
    <d v="2004-10-25T00:00:00"/>
    <s v="Administración de Empresas y Derecho"/>
    <s v="Educación comercial y administración"/>
    <s v="Mercadotecnia y publicidad"/>
    <s v="Economía, administración, contaduría y afines"/>
    <s v="Administración"/>
    <s v="Pregrado"/>
    <x v="1"/>
    <s v="Presencial"/>
    <n v="96"/>
    <n v="6"/>
    <s v="Semestral"/>
    <s v="No"/>
    <s v="Sin definir"/>
    <s v="N"/>
    <s v="Bogotá D.C."/>
    <s v="Bogotá, D.C."/>
    <m/>
  </r>
  <r>
    <s v="2719"/>
    <s v="2719"/>
    <s v="UNIVERSIDAD CAT¿LICA LUIS AMIG¿"/>
    <s v="Activa"/>
    <x v="0"/>
    <s v="Privado"/>
    <m/>
    <n v="54829"/>
    <s v="54829"/>
    <s v="TECNOLOGIA EN SISTEMAS DE INFORMACION"/>
    <s v="TECNOLOGI EN SISTEMA DE INFORMACION"/>
    <s v="Inactivo"/>
    <m/>
    <s v="Inactivar por vencimiento"/>
    <s v="n/a"/>
    <m/>
    <m/>
    <m/>
    <d v="2009-09-14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3"/>
    <n v="6"/>
    <s v="Semestral"/>
    <s v="No"/>
    <s v="Sin definir"/>
    <s v="N"/>
    <s v="Bogotá D.C."/>
    <s v="Bogotá, D.C."/>
    <m/>
  </r>
  <r>
    <s v="2721"/>
    <s v="2721"/>
    <s v="FUNDACION UNIVERSITARIA MARIA CANO"/>
    <s v="Activa"/>
    <x v="1"/>
    <s v="Privado"/>
    <m/>
    <n v="12988"/>
    <s v="272146150821100101200"/>
    <s v="FISIOTERAPIA"/>
    <s v="FISIOTERAPEUTA"/>
    <s v="Inactivo"/>
    <m/>
    <m/>
    <s v="n/a"/>
    <m/>
    <m/>
    <m/>
    <d v="2001-08-31T00:00:00"/>
    <s v="Salud y Bienestar"/>
    <s v="Salud"/>
    <s v="Fisioterapia, Fonoaudiología, Terapia ocupacional, Nutrición y afines"/>
    <s v="Ciencias de la salud"/>
    <s v="Terapias"/>
    <s v="Pregrado"/>
    <x v="0"/>
    <s v="Presencial"/>
    <m/>
    <n v="10"/>
    <s v="Semestral"/>
    <s v="No"/>
    <s v="Sin definir"/>
    <s v="N"/>
    <s v="Bogotá D.C."/>
    <s v="Bogotá, D.C."/>
    <m/>
  </r>
  <r>
    <s v="2721"/>
    <s v="2721"/>
    <s v="FUNDACION UNIVERSITARIA MARIA CANO"/>
    <s v="Activa"/>
    <x v="1"/>
    <s v="Privado"/>
    <m/>
    <n v="6757"/>
    <s v="272146150821100101100"/>
    <s v="FISIOTERAPIA"/>
    <s v="FISIOTERAPEUTA"/>
    <s v="Inactivo"/>
    <m/>
    <m/>
    <s v="n/a"/>
    <m/>
    <m/>
    <m/>
    <d v="1998-06-17T20:48:52"/>
    <s v="Salud y Bienestar"/>
    <s v="Salud"/>
    <s v="Fisioterapia, Fonoaudiología, Terapia ocupacional, Nutrición y afines"/>
    <s v="Ciencias de la salud"/>
    <s v="Terapias"/>
    <s v="Pregrado"/>
    <x v="0"/>
    <s v="Presencial"/>
    <m/>
    <n v="10"/>
    <s v="Semestral"/>
    <s v="No"/>
    <s v="Semestral"/>
    <s v="N"/>
    <s v="Bogotá D.C."/>
    <s v="Bogotá, D.C."/>
    <m/>
  </r>
  <r>
    <s v="2721"/>
    <s v="2721"/>
    <s v="FUNDACION UNIVERSITARIA MARIA CANO"/>
    <s v="Activa"/>
    <x v="1"/>
    <s v="Privado"/>
    <m/>
    <n v="12989"/>
    <s v="272146170891100101200"/>
    <s v="FONOAUDIOLOGIA"/>
    <s v="FONOAUDIOLOGO"/>
    <s v="Inactivo"/>
    <m/>
    <m/>
    <s v="n/a"/>
    <m/>
    <m/>
    <m/>
    <d v="2001-08-31T00:00:00"/>
    <s v="Salud y Bienestar"/>
    <s v="Salud"/>
    <s v="Fisioterapia, Fonoaudiología, Terapia ocupacional, Nutrición y afines"/>
    <s v="Ciencias de la salud"/>
    <s v="Terapias"/>
    <s v="Pregrado"/>
    <x v="0"/>
    <s v="Presencial"/>
    <m/>
    <n v="10"/>
    <s v="Semestral"/>
    <s v="No"/>
    <s v="Sin definir"/>
    <s v="N"/>
    <s v="Bogotá D.C."/>
    <s v="Bogotá, D.C."/>
    <m/>
  </r>
  <r>
    <s v="2721"/>
    <s v="2721"/>
    <s v="FUNDACION UNIVERSITARIA MARIA CANO"/>
    <s v="Activa"/>
    <x v="1"/>
    <s v="Privado"/>
    <m/>
    <n v="6758"/>
    <s v="272146170891100101100"/>
    <s v="FONOAUDIOLOGIA"/>
    <s v="FONOAUDIOLOGO"/>
    <s v="Inactivo"/>
    <m/>
    <m/>
    <s v="n/a"/>
    <m/>
    <m/>
    <m/>
    <d v="1998-06-17T20:48:52"/>
    <s v="Salud y Bienestar"/>
    <s v="Salud"/>
    <s v="Fisioterapia, Fonoaudiología, Terapia ocupacional, Nutrición y afines"/>
    <s v="Ciencias de la salud"/>
    <s v="Terapias"/>
    <s v="Pregrado"/>
    <x v="0"/>
    <s v="Presencial"/>
    <m/>
    <n v="10"/>
    <s v="Semestral"/>
    <s v="No"/>
    <s v="Semestral"/>
    <s v="N"/>
    <s v="Bogotá D.C."/>
    <s v="Bogotá, D.C."/>
    <m/>
  </r>
  <r>
    <s v="2721"/>
    <s v="2721"/>
    <s v="FUNDACION UNIVERSITARIA MARIA CANO"/>
    <s v="Activa"/>
    <x v="1"/>
    <s v="Privado"/>
    <m/>
    <n v="12994"/>
    <s v="272146150851100101200"/>
    <s v="TERAPIA OCUPACIONAL"/>
    <s v="TERAPISTA OCUPACIONAL"/>
    <s v="Inactivo"/>
    <m/>
    <m/>
    <s v="n/a"/>
    <m/>
    <m/>
    <m/>
    <d v="2001-08-31T00:00:00"/>
    <s v="Salud y Bienestar"/>
    <s v="Salud"/>
    <s v="Fisioterapia, Fonoaudiología, Terapia ocupacional, Nutrición y afines"/>
    <s v="Ciencias de la salud"/>
    <s v="Terapias"/>
    <s v="Pregrado"/>
    <x v="0"/>
    <s v="Presencial"/>
    <m/>
    <n v="10"/>
    <s v="Semestral"/>
    <s v="No"/>
    <s v="Sin definir"/>
    <s v="N"/>
    <s v="Bogotá D.C."/>
    <s v="Bogotá, D.C."/>
    <m/>
  </r>
  <r>
    <s v="2721"/>
    <s v="2721"/>
    <s v="FUNDACION UNIVERSITARIA MARIA CANO"/>
    <s v="Activa"/>
    <x v="1"/>
    <s v="Privado"/>
    <m/>
    <n v="6759"/>
    <s v="272146150851100101100"/>
    <s v="TERAPIA OCUPACIONAL"/>
    <s v="TERAPISTA OCUPACIONAL"/>
    <s v="Inactivo"/>
    <m/>
    <m/>
    <s v="n/a"/>
    <m/>
    <m/>
    <m/>
    <d v="1998-06-17T20:48:52"/>
    <s v="Salud y Bienestar"/>
    <s v="Salud"/>
    <s v="Fisioterapia, Fonoaudiología, Terapia ocupacional, Nutrición y afines"/>
    <s v="Ciencias de la salud"/>
    <s v="Terapias"/>
    <s v="Pregrado"/>
    <x v="0"/>
    <s v="Presencial"/>
    <m/>
    <n v="10"/>
    <s v="Semestral"/>
    <s v="No"/>
    <s v="Semestral"/>
    <s v="N"/>
    <s v="Bogotá D.C."/>
    <s v="Bogotá, D.C."/>
    <m/>
  </r>
  <r>
    <s v="2723"/>
    <s v="2723"/>
    <s v="FUNDACION UNIVERSITARIA AGRARIA DE COLOMBIA -UNIAGRARIA-"/>
    <s v="Activa"/>
    <x v="1"/>
    <s v="Privado"/>
    <m/>
    <n v="15426"/>
    <s v="272346580151100111200"/>
    <s v="ADMINISTRACION FINANCIERA Y DE SISTEMAS"/>
    <s v="ADMINISTRADOR FINANCIERO Y DE SISTEMAS"/>
    <s v="Activo"/>
    <m/>
    <m/>
    <s v="Registro calificado"/>
    <n v="4919"/>
    <d v="2014-04-07T00:00:00"/>
    <s v="8"/>
    <d v="2002-02-13T00:00:00"/>
    <s v="Administración de Empresas y Derecho"/>
    <s v="Educación comercial y administración"/>
    <s v="Gestión financiera, administración bancaria y seguros"/>
    <s v="Economía, administración, contaduría y afines"/>
    <s v="Administración"/>
    <s v="Pregrado"/>
    <x v="0"/>
    <s v="Presencial"/>
    <n v="164"/>
    <n v="9"/>
    <s v="Semestral"/>
    <s v="No"/>
    <s v="Semestral"/>
    <s v="N"/>
    <s v="Bogotá D.C."/>
    <s v="Bogotá, D.C."/>
    <n v="3674000"/>
  </r>
  <r>
    <s v="2723"/>
    <s v="2723"/>
    <s v="FUNDACION UNIVERSITARIA AGRARIA DE COLOMBIA -UNIAGRARIA-"/>
    <s v="Activa"/>
    <x v="1"/>
    <s v="Privado"/>
    <m/>
    <n v="12806"/>
    <s v="272346570831100111200"/>
    <s v="CONTADURIA PUBLICA"/>
    <s v="CONTADOR PUBLICO"/>
    <s v="Activo"/>
    <m/>
    <m/>
    <s v="Registro calificado"/>
    <n v="16424"/>
    <d v="2013-11-18T00:00:00"/>
    <s v="8,5"/>
    <d v="2001-08-17T00:00:00"/>
    <s v="Administración de Empresas y Derecho"/>
    <s v="Educación comercial y administración"/>
    <s v="Contabilidad e impuestos"/>
    <s v="Economía, administración, contaduría y afines"/>
    <s v="Contaduría pública"/>
    <s v="Pregrado"/>
    <x v="0"/>
    <s v="Presencial"/>
    <n v="151"/>
    <n v="9"/>
    <s v="Semestral"/>
    <s v="No"/>
    <s v="Semestral"/>
    <s v="N"/>
    <s v="Bogotá D.C."/>
    <s v="Bogotá, D.C."/>
    <n v="3525393"/>
  </r>
  <r>
    <s v="2723"/>
    <s v="2723"/>
    <s v="FUNDACION UNIVERSITARIA AGRARIA DE COLOMBIA -UNIAGRARIA-"/>
    <s v="Activa"/>
    <x v="1"/>
    <s v="Privado"/>
    <m/>
    <n v="2693"/>
    <s v="272343400001100111100"/>
    <s v="DERECHO"/>
    <s v="ABOGADO"/>
    <s v="Activo"/>
    <m/>
    <m/>
    <s v="Registro calificado"/>
    <n v="10259"/>
    <d v="2014-07-01T00:00:00"/>
    <s v="7"/>
    <d v="1998-03-21T08:22:04"/>
    <s v="Administración de Empresas y Derecho"/>
    <s v="Derecho"/>
    <s v="Derecho"/>
    <s v="Ciencias sociales y humanas"/>
    <s v="Derecho y afines"/>
    <s v="Pregrado"/>
    <x v="0"/>
    <s v="Presencial"/>
    <n v="164"/>
    <n v="10"/>
    <s v="Periodos"/>
    <s v="No"/>
    <s v="Cuatrimestral"/>
    <s v="N"/>
    <s v="Bogotá D.C."/>
    <s v="Bogotá, D.C."/>
    <n v="4443967"/>
  </r>
  <r>
    <s v="2723"/>
    <s v="2723"/>
    <s v="FUNDACION UNIVERSITARIA AGRARIA DE COLOMBIA -UNIAGRARIA-"/>
    <s v="Activa"/>
    <x v="1"/>
    <s v="Privado"/>
    <m/>
    <n v="53702"/>
    <s v="53702"/>
    <s v="INGENIERÍA AGROINDUSTRIAL"/>
    <s v="INGENIERO(A) AGROINDUSTRIAL"/>
    <s v="Activo"/>
    <m/>
    <m/>
    <s v="Acreditación de alta calidad"/>
    <n v="9737"/>
    <d v="2019-09-11T00:00:00"/>
    <s v="4"/>
    <d v="2008-06-06T00:00:00"/>
    <s v="Ingeniería, Industria y Construcción"/>
    <s v="Ingeniería y profesiones afines"/>
    <s v="Ingeniería y profesiones afines no clasificadas en otra parte"/>
    <s v="Ingeniería, arquitectura, urbanismo y afines"/>
    <s v="Ingeniería agroindustrial, alimentos y afines"/>
    <s v="Pregrado"/>
    <x v="0"/>
    <s v="Presencial"/>
    <n v="166"/>
    <n v="10"/>
    <s v="Semestral"/>
    <s v="No"/>
    <s v="Semestral"/>
    <s v="N"/>
    <s v="Bogotá D.C."/>
    <s v="Bogotá, D.C."/>
    <n v="5119265"/>
  </r>
  <r>
    <s v="2723"/>
    <s v="2723"/>
    <s v="FUNDACION UNIVERSITARIA AGRARIA DE COLOMBIA -UNIAGRARIA-"/>
    <s v="Activa"/>
    <x v="1"/>
    <s v="Privado"/>
    <m/>
    <n v="107463"/>
    <s v="107463"/>
    <s v="INGENIERÍA AMBIENTAL"/>
    <s v="INGENIERO O INGENIERA AMBIENTAL"/>
    <s v="Activo"/>
    <m/>
    <m/>
    <s v="Registro calificado"/>
    <n v="15854"/>
    <d v="2018-09-21T00:00:00"/>
    <s v="7"/>
    <d v="2018-10-18T15:30:47"/>
    <s v="Ingeniería, Industria y Construcción"/>
    <s v="Ingeniería y profesiones afines"/>
    <s v="Ingeniería y profesiones afines no clasificadas en otra parte"/>
    <s v="Ingeniería, arquitectura, urbanismo y afines"/>
    <s v="Ingeniería ambiental, sanitaria y afines"/>
    <s v="Pregrado"/>
    <x v="0"/>
    <s v="Presencial"/>
    <n v="153"/>
    <n v="9"/>
    <s v="Periodos"/>
    <s v="No"/>
    <s v="Cuatrimestral"/>
    <s v="N"/>
    <s v="Bogotá D.C."/>
    <s v="Bogotá, D.C."/>
    <n v="5119265"/>
  </r>
  <r>
    <s v="2723"/>
    <s v="2723"/>
    <s v="FUNDACION UNIVERSITARIA AGRARIA DE COLOMBIA -UNIAGRARIA-"/>
    <s v="Activa"/>
    <x v="1"/>
    <s v="Privado"/>
    <m/>
    <n v="1883"/>
    <s v="272346240001100111100"/>
    <s v="INGENIERIA CIVIL"/>
    <s v="INGENIERO CIVIL"/>
    <s v="Activo"/>
    <m/>
    <m/>
    <s v="Acreditación de alta calidad"/>
    <n v="24515"/>
    <d v="2017-11-10T00:00:00"/>
    <s v="4"/>
    <d v="1998-03-21T08:21:46"/>
    <s v="Ingeniería, Industria y Construcción"/>
    <s v="Arquitectura y construcción"/>
    <s v="Construcción e ingeniería civil"/>
    <s v="Ingeniería, arquitectura, urbanismo y afines"/>
    <s v="Ingeniería civil y afines"/>
    <s v="Pregrado"/>
    <x v="0"/>
    <s v="Presencial"/>
    <n v="170"/>
    <n v="10"/>
    <s v="Semestral"/>
    <s v="No"/>
    <s v="Semestral"/>
    <s v="N"/>
    <s v="Bogotá D.C."/>
    <s v="Bogotá, D.C."/>
    <n v="5119265"/>
  </r>
  <r>
    <s v="2723"/>
    <s v="2723"/>
    <s v="FUNDACION UNIVERSITARIA AGRARIA DE COLOMBIA -UNIAGRARIA-"/>
    <s v="Activa"/>
    <x v="1"/>
    <s v="Privado"/>
    <m/>
    <n v="1884"/>
    <s v="272346640001100111100"/>
    <s v="INGENIERIA DE ALIMENTOS"/>
    <s v="INGENIERO DE ALIMENTOS"/>
    <s v="Activo"/>
    <m/>
    <m/>
    <s v="Acreditación de alta calidad"/>
    <n v="9736"/>
    <d v="2019-09-11T00:00:00"/>
    <s v="4"/>
    <d v="1998-03-21T08:21:46"/>
    <s v="Ingeniería, Industria y Construcción"/>
    <s v="Ingeniería y profesiones afines"/>
    <s v="Ingeniería y profesiones afines no clasificadas en otra parte"/>
    <s v="Ingeniería, arquitectura, urbanismo y afines"/>
    <s v="Ingeniería agroindustrial, alimentos y afines"/>
    <s v="Pregrado"/>
    <x v="0"/>
    <s v="Presencial"/>
    <n v="170"/>
    <n v="10"/>
    <s v="Semestral"/>
    <s v="No"/>
    <s v="Semestral"/>
    <s v="N"/>
    <s v="Bogotá D.C."/>
    <s v="Bogotá, D.C."/>
    <n v="5119265"/>
  </r>
  <r>
    <s v="2723"/>
    <s v="2723"/>
    <s v="FUNDACION UNIVERSITARIA AGRARIA DE COLOMBIA -UNIAGRARIA-"/>
    <s v="Activa"/>
    <x v="1"/>
    <s v="Privado"/>
    <m/>
    <n v="9502"/>
    <s v="272346700421100111100"/>
    <s v="INGENIERIA INDUSTRIAL"/>
    <s v="INGENIERO INDUSTRIAL"/>
    <s v="Activo"/>
    <m/>
    <m/>
    <s v="Registro calificado"/>
    <n v="14230"/>
    <d v="2019-12-10T00:00:00"/>
    <s v="8,5"/>
    <d v="1999-12-20T12:44:35"/>
    <s v="Ingeniería, Industria y Construcción"/>
    <s v="Ingeniería y profesiones afines"/>
    <s v="Ingeniería y profesiones afines no clasificadas en otra parte"/>
    <s v="Ingeniería, arquitectura, urbanismo y afines"/>
    <s v="Ingeniería industrial y afines"/>
    <s v="Pregrado"/>
    <x v="0"/>
    <s v="Presencial"/>
    <n v="162"/>
    <n v="10"/>
    <s v="Semestral"/>
    <s v="No"/>
    <s v="Semestral"/>
    <s v="N"/>
    <s v="Bogotá D.C."/>
    <s v="Bogotá, D.C."/>
    <n v="5119265"/>
  </r>
  <r>
    <s v="2723"/>
    <s v="2723"/>
    <s v="FUNDACION UNIVERSITARIA AGRARIA DE COLOMBIA -UNIAGRARIA-"/>
    <s v="Activa"/>
    <x v="1"/>
    <s v="Privado"/>
    <m/>
    <n v="54194"/>
    <s v="54194"/>
    <s v="INGENIERIA MECATRONICA"/>
    <s v="INGENIERO MECATRONICO"/>
    <s v="Activo"/>
    <m/>
    <m/>
    <s v="Registro calificado"/>
    <n v="16343"/>
    <d v="2015-09-30T00:00:00"/>
    <s v="7"/>
    <d v="2008-11-26T00:00:00"/>
    <s v="Ingeniería, Industria y Construcción"/>
    <s v="Ingeniería y profesiones afines"/>
    <s v="Ingeniería y profesiones afines no clasificadas en otra parte"/>
    <s v="Ingeniería, arquitectura, urbanismo y afines"/>
    <s v="Ingeniería mecánica y afines"/>
    <s v="Pregrado"/>
    <x v="0"/>
    <s v="Presencial"/>
    <n v="165"/>
    <n v="10"/>
    <s v="Semestral"/>
    <s v="No"/>
    <s v="Semestral"/>
    <s v="N"/>
    <s v="Bogotá D.C."/>
    <s v="Bogotá, D.C."/>
    <n v="5214000"/>
  </r>
  <r>
    <s v="2723"/>
    <s v="2723"/>
    <s v="FUNDACION UNIVERSITARIA AGRARIA DE COLOMBIA -UNIAGRARIA-"/>
    <s v="Activa"/>
    <x v="1"/>
    <s v="Privado"/>
    <m/>
    <n v="105801"/>
    <s v="105801"/>
    <s v="LICENCIATURA EN CIENCIAS NATURALES Y EDUCACIÓN AMBIENTAL"/>
    <s v="LICENCIADO O LICENCIADA EN CIENCIAS NATURALES Y EDUCACIÓN AMBIENTAL"/>
    <s v="Activo"/>
    <m/>
    <m/>
    <s v="Registro calificado"/>
    <n v="16911"/>
    <d v="2016-08-22T00:00:00"/>
    <s v="7"/>
    <d v="2016-08-27T08:08:34"/>
    <s v="Educación"/>
    <s v="Educación"/>
    <s v="Ciencias de la educación"/>
    <s v="Ciencias de la educación"/>
    <s v="Educación"/>
    <s v="Pregrado"/>
    <x v="0"/>
    <s v="Presencial"/>
    <n v="152"/>
    <n v="9"/>
    <s v="Periodos"/>
    <s v="No"/>
    <s v="Cuatrimestral"/>
    <s v="N"/>
    <s v="Bogotá D.C."/>
    <s v="Bogotá, D.C."/>
    <n v="3176200"/>
  </r>
  <r>
    <s v="2723"/>
    <s v="2723"/>
    <s v="FUNDACION UNIVERSITARIA AGRARIA DE COLOMBIA -UNIAGRARIA-"/>
    <s v="Activa"/>
    <x v="1"/>
    <s v="Privado"/>
    <m/>
    <n v="101816"/>
    <s v="101816"/>
    <s v="MEDICINA VETERINARIA"/>
    <s v="MÉDICO VETERINARIO"/>
    <s v="Activo"/>
    <m/>
    <m/>
    <s v="Registro calificado"/>
    <n v="3335"/>
    <d v="2019-04-02T00:00:00"/>
    <s v="7"/>
    <d v="2012-07-11T10:13:53"/>
    <s v="Agropecuario, Silvicultura, Pesca y Veterinaria"/>
    <s v="Veterinaria"/>
    <s v="Veterinaria"/>
    <s v="Agronomía, veterinaria y afines"/>
    <s v="Medicina veterinaria"/>
    <s v="Pregrado"/>
    <x v="0"/>
    <s v="Presencial"/>
    <n v="200"/>
    <n v="10"/>
    <s v="Semestral"/>
    <s v="No"/>
    <s v="Semestral"/>
    <s v="N"/>
    <s v="Bogotá D.C."/>
    <s v="Bogotá, D.C."/>
    <n v="6826386"/>
  </r>
  <r>
    <s v="2723"/>
    <s v="2723"/>
    <s v="FUNDACION UNIVERSITARIA AGRARIA DE COLOMBIA -UNIAGRARIA-"/>
    <s v="Activa"/>
    <x v="1"/>
    <s v="Privado"/>
    <m/>
    <n v="1881"/>
    <s v="272346360001100111100"/>
    <s v="ZOOTECNIA"/>
    <s v="ZOOTECNISTA"/>
    <s v="Activo"/>
    <m/>
    <m/>
    <s v="Registro calificado"/>
    <n v="7197"/>
    <d v="2020-05-12T00:00:00"/>
    <s v="7"/>
    <d v="1998-03-21T08:21:46"/>
    <s v="Agropecuario, Silvicultura, Pesca y Veterinaria"/>
    <s v="Agropecuario"/>
    <s v="Producción agrícola y ganadera"/>
    <s v="Agronomía, veterinaria y afines"/>
    <s v="Zootecnia"/>
    <s v="Pregrado"/>
    <x v="0"/>
    <s v="Presencial"/>
    <n v="175"/>
    <n v="10"/>
    <s v="Semestral"/>
    <s v="No"/>
    <s v="Semestral"/>
    <s v="N"/>
    <s v="Bogotá D.C."/>
    <s v="Bogotá, D.C."/>
    <n v="5638322"/>
  </r>
  <r>
    <s v="2724"/>
    <s v="2724"/>
    <s v="FUNDACION UNIVERSITARIA DE SAN GIL - UNISANGIL -"/>
    <s v="Activa"/>
    <x v="1"/>
    <s v="Privado"/>
    <m/>
    <n v="8588"/>
    <s v="272446583321100101200"/>
    <s v="ADMINISTRACION DE EMPRESAS"/>
    <s v="ADMINISTRADOR DE EMPRESAS"/>
    <s v="Inactivo"/>
    <m/>
    <m/>
    <s v="n/a"/>
    <m/>
    <m/>
    <m/>
    <d v="1999-07-15T14:13:52"/>
    <s v="Administración de Empresas y Derecho"/>
    <s v="Educación comercial y administración"/>
    <s v="Gestión y administración"/>
    <s v="Economía, administración, contaduría y afines"/>
    <s v="Administración"/>
    <s v="Pregrado"/>
    <x v="0"/>
    <s v="Presencial"/>
    <m/>
    <n v="11"/>
    <s v="Semestral"/>
    <s v="No"/>
    <s v="Semestral"/>
    <s v="N"/>
    <s v="Bogotá D.C."/>
    <s v="Bogotá, D.C."/>
    <m/>
  </r>
  <r>
    <s v="2725"/>
    <s v="2725"/>
    <s v="POLITECNICO GRANCOLOMBIANO"/>
    <s v="Activa"/>
    <x v="1"/>
    <s v="Privado"/>
    <m/>
    <n v="110043"/>
    <s v="110043"/>
    <s v="ADMINISTRACIÓN DE AGRONEGOCIOS"/>
    <s v="ADMINISTRADOR DE AGRONEGOCIOS"/>
    <s v="Activo"/>
    <m/>
    <m/>
    <s v="Registro calificado"/>
    <n v="5694"/>
    <d v="2021-03-31T00:00:00"/>
    <s v="7"/>
    <d v="2021-05-06T15:16:45"/>
    <s v="Administración de Empresas y Derecho"/>
    <s v="Educación comercial y administración"/>
    <s v="Gestión y administración"/>
    <s v="Sin clasificar"/>
    <s v="Sin clasificar"/>
    <s v="Pregrado"/>
    <x v="0"/>
    <s v="Distancia (virtual)"/>
    <n v="147"/>
    <n v="9"/>
    <s v="Semestral"/>
    <s v="No"/>
    <s v="Semestral"/>
    <s v="N"/>
    <s v="Bogotá D.C."/>
    <s v="Bogotá, D.C."/>
    <m/>
  </r>
  <r>
    <s v="2725"/>
    <s v="2725"/>
    <s v="POLITECNICO GRANCOLOMBIANO"/>
    <s v="Activa"/>
    <x v="1"/>
    <s v="Privado"/>
    <m/>
    <n v="1893"/>
    <s v="272546580001100111100"/>
    <s v="ADMINISTRACION DE EMPRESAS"/>
    <s v="ADMINISTRADOR DE EMPRESAS"/>
    <s v="Activo"/>
    <m/>
    <m/>
    <s v="Registro calificado"/>
    <n v="14499"/>
    <d v="2013-10-16T00:00:00"/>
    <s v="8,5"/>
    <d v="1998-03-21T08:21:46"/>
    <s v="Administración de Empresas y Derecho"/>
    <s v="Educación comercial y administración"/>
    <s v="Gestión y administración"/>
    <s v="Economía, administración, contaduría y afines"/>
    <s v="Administración"/>
    <s v="Pregrado"/>
    <x v="0"/>
    <s v="Presencial"/>
    <n v="141"/>
    <n v="8"/>
    <s v="Semestral"/>
    <s v="Si"/>
    <s v="Semestral"/>
    <s v="N"/>
    <s v="Bogotá D.C."/>
    <s v="Bogotá, D.C."/>
    <n v="4777590"/>
  </r>
  <r>
    <s v="2725"/>
    <s v="2725"/>
    <s v="POLITECNICO GRANCOLOMBIANO"/>
    <s v="Activa"/>
    <x v="1"/>
    <s v="Privado"/>
    <m/>
    <n v="101382"/>
    <s v="101382"/>
    <s v="ADMINISTRACION DE EMPRESAS"/>
    <s v="ADMINISTRADOR DE EMPRESAS"/>
    <s v="Activo"/>
    <m/>
    <m/>
    <s v="Registro calificado"/>
    <n v="13826"/>
    <d v="2018-08-15T00:00:00"/>
    <s v="7"/>
    <d v="2011-12-06T15:47:43"/>
    <s v="Administración de Empresas y Derecho"/>
    <s v="Educación comercial y administración"/>
    <s v="Gestión y administración"/>
    <s v="Economía, administración, contaduría y afines"/>
    <s v="Administración"/>
    <s v="Pregrado"/>
    <x v="0"/>
    <s v="Presencial"/>
    <n v="135"/>
    <n v="9"/>
    <s v="Semestral"/>
    <s v="No"/>
    <s v="Semestral"/>
    <s v="N"/>
    <s v="Bogotá D.C."/>
    <s v="Bogotá, D.C."/>
    <n v="4777590"/>
  </r>
  <r>
    <s v="2725"/>
    <s v="2725"/>
    <s v="POLITECNICO GRANCOLOMBIANO"/>
    <s v="Activa"/>
    <x v="1"/>
    <s v="Privado"/>
    <m/>
    <n v="90399"/>
    <s v="90399"/>
    <s v="ADMINISTRACIÓN DE EMPRESAS"/>
    <s v="ADMINISTRADOR DE EMPRESAS"/>
    <s v="Activo"/>
    <m/>
    <m/>
    <s v="Registro calificado"/>
    <n v="21998"/>
    <d v="2016-11-22T00:00:00"/>
    <s v="7"/>
    <d v="2010-04-12T00:00:00"/>
    <s v="Administración de Empresas y Derecho"/>
    <s v="Educación comercial y administración"/>
    <s v="Gestión y administración"/>
    <s v="Economía, administración, contaduría y afines"/>
    <s v="Administración"/>
    <s v="Pregrado"/>
    <x v="0"/>
    <s v="Distancia (virtual)"/>
    <n v="135"/>
    <n v="9"/>
    <s v="Semestral"/>
    <s v="No"/>
    <s v="Semestral"/>
    <s v="N"/>
    <s v="Bogotá D.C."/>
    <s v="Bogotá, D.C."/>
    <n v="2260900"/>
  </r>
  <r>
    <s v="2725"/>
    <s v="2725"/>
    <s v="POLITECNICO GRANCOLOMBIANO"/>
    <s v="Activa"/>
    <x v="1"/>
    <s v="Privado"/>
    <m/>
    <n v="54938"/>
    <s v="54938"/>
    <s v="ADMINISTRACIÓN DE EMPRESAS - CICLO PROFESIONAL"/>
    <s v="ADMINISTRADOR DE EMPRESAS"/>
    <s v="Inactivo"/>
    <m/>
    <s v="Registro calificado vencido"/>
    <s v="n/a"/>
    <m/>
    <m/>
    <m/>
    <d v="2009-10-30T00:00:00"/>
    <s v="Administración de Empresas y Derecho"/>
    <s v="Educación comercial y administración"/>
    <s v="Gestión y administración"/>
    <s v="Economía, administración, contaduría y afines"/>
    <s v="Administración"/>
    <s v="Pregrado"/>
    <x v="0"/>
    <s v="Distancia (virtual)"/>
    <n v="145"/>
    <n v="3"/>
    <s v="Semestral"/>
    <s v="No"/>
    <s v="Semestral"/>
    <s v="N"/>
    <s v="Bogotá D.C."/>
    <s v="Bogotá, D.C."/>
    <m/>
  </r>
  <r>
    <s v="2725"/>
    <s v="2725"/>
    <s v="POLITECNICO GRANCOLOMBIANO"/>
    <s v="Activa"/>
    <x v="1"/>
    <s v="Privado"/>
    <m/>
    <n v="107852"/>
    <s v="107852"/>
    <s v="ADMINISTRACIÓN HOTELERA Y GASTRONÓMICA"/>
    <s v="PROFESIONAL EN ADMINISTRACIÓN HOTELERA Y GASTRONÓMICA"/>
    <s v="Activo"/>
    <m/>
    <m/>
    <s v="Registro calificado"/>
    <n v="1274"/>
    <d v="2019-02-04T00:00:00"/>
    <s v="7"/>
    <d v="2019-04-12T15:19:16"/>
    <s v="Administración de Empresas y Derecho"/>
    <s v="Educación comercial y administración"/>
    <s v="Gestión y administración"/>
    <s v="Economía, administración, contaduría y afines"/>
    <s v="Administración"/>
    <s v="Pregrado"/>
    <x v="0"/>
    <s v="Presencial"/>
    <n v="145"/>
    <n v="8"/>
    <s v="Semestral"/>
    <s v="No"/>
    <s v="Semestral"/>
    <s v="N"/>
    <s v="Bogotá D.C."/>
    <s v="Bogotá, D.C."/>
    <n v="5432000"/>
  </r>
  <r>
    <s v="2725"/>
    <s v="2725"/>
    <s v="POLITECNICO GRANCOLOMBIANO"/>
    <s v="Activa"/>
    <x v="1"/>
    <s v="Privado"/>
    <m/>
    <n v="20450"/>
    <s v="272543500001100111500"/>
    <s v="ADMINISTRACION PUBLICA"/>
    <s v="ADMINISTRADOR PÚBLICO"/>
    <s v="Activo"/>
    <m/>
    <m/>
    <s v="Registro calificado"/>
    <n v="3563"/>
    <d v="2019-04-04T00:00:00"/>
    <s v="7"/>
    <d v="2004-05-12T00:00:00"/>
    <s v="Administración de Empresas y Derecho"/>
    <s v="Educación comercial y administración"/>
    <s v="Gestión y administración"/>
    <s v="Economía, administración, contaduría y afines"/>
    <s v="Administración"/>
    <s v="Pregrado"/>
    <x v="0"/>
    <s v="Presencial"/>
    <n v="139"/>
    <n v="8"/>
    <s v="Semestral"/>
    <s v="No"/>
    <s v="Semestral"/>
    <s v="N"/>
    <s v="Bogotá D.C."/>
    <s v="Bogotá, D.C."/>
    <n v="3323865"/>
  </r>
  <r>
    <s v="2725"/>
    <s v="2725"/>
    <s v="POLITECNICO GRANCOLOMBIANO"/>
    <s v="Activa"/>
    <x v="1"/>
    <s v="Privado"/>
    <m/>
    <n v="53140"/>
    <s v="53140"/>
    <s v="ADMINISTRACIÓN PÚBLICA"/>
    <s v="ADMINISTRADOR PÚBLICO"/>
    <s v="Activo"/>
    <m/>
    <m/>
    <s v="Registro calificado"/>
    <n v="22730"/>
    <d v="2014-12-29T00:00:00"/>
    <s v="7"/>
    <d v="2007-10-31T00:00:00"/>
    <s v="Administración de Empresas y Derecho"/>
    <s v="Educación comercial y administración"/>
    <s v="Gestión y administración"/>
    <s v="Economía, administración, contaduría y afines"/>
    <s v="Administración"/>
    <s v="Pregrado"/>
    <x v="0"/>
    <s v="Distancia (virtual)"/>
    <n v="144"/>
    <n v="9"/>
    <s v="Semestral"/>
    <s v="No"/>
    <s v="Semestral"/>
    <s v="N"/>
    <s v="Bogotá D.C."/>
    <s v="Bogotá, D.C."/>
    <n v="2260900"/>
  </r>
  <r>
    <s v="2725"/>
    <s v="2725"/>
    <s v="POLITECNICO GRANCOLOMBIANO"/>
    <s v="Activa"/>
    <x v="1"/>
    <s v="Privado"/>
    <m/>
    <n v="53443"/>
    <s v="53443"/>
    <s v="ARTES DE LA ESCENA"/>
    <s v="MAESTRO EN ARTES DE LA ESCENA"/>
    <s v="Activo"/>
    <m/>
    <m/>
    <s v="Registro calificado"/>
    <n v="22901"/>
    <d v="2014-12-31T00:00:00"/>
    <s v="7"/>
    <d v="2008-02-06T00:00:00"/>
    <s v="Arte y Humanidades"/>
    <s v="Artes"/>
    <s v="Música y artes escénicas"/>
    <s v="Bellas artes"/>
    <s v="Artes representativas"/>
    <s v="Pregrado"/>
    <x v="0"/>
    <s v="Presencial"/>
    <n v="145"/>
    <n v="8"/>
    <s v="Semestral"/>
    <s v="No"/>
    <s v="Semestral"/>
    <s v="N"/>
    <s v="Bogotá D.C."/>
    <s v="Bogotá, D.C."/>
    <n v="5400000"/>
  </r>
  <r>
    <s v="2725"/>
    <s v="2725"/>
    <s v="POLITECNICO GRANCOLOMBIANO"/>
    <s v="Activa"/>
    <x v="1"/>
    <s v="Privado"/>
    <m/>
    <n v="91441"/>
    <s v="91441"/>
    <s v="CIENCIA POLÍTICA"/>
    <s v="POLITÓLOGO"/>
    <s v="Inactivo"/>
    <m/>
    <s v="Se inactiva por vencimiento de registro calificado"/>
    <s v="Registro calificado"/>
    <n v="6491"/>
    <d v="2011-08-09T00:00:00"/>
    <s v="7"/>
    <d v="2011-08-11T14:44:53"/>
    <s v="Ciencias Sociales, Periodismo e Información"/>
    <s v="Ciencias sociales y del comportamiento"/>
    <s v="Ciencias políticas y educación cívica"/>
    <s v="Ciencias sociales y humanas"/>
    <s v="Ciencia política, relaciones internacionales"/>
    <s v="Pregrado"/>
    <x v="0"/>
    <s v="Presencial"/>
    <n v="143"/>
    <n v="8"/>
    <s v="Semestral"/>
    <s v="No"/>
    <s v="Semestral"/>
    <s v="N"/>
    <s v="Bogotá D.C."/>
    <s v="Bogotá, D.C."/>
    <m/>
  </r>
  <r>
    <s v="2725"/>
    <s v="2725"/>
    <s v="POLITECNICO GRANCOLOMBIANO"/>
    <s v="Activa"/>
    <x v="1"/>
    <s v="Privado"/>
    <m/>
    <n v="109274"/>
    <s v="109274"/>
    <s v="COMUNICACIÓN SOCIAL"/>
    <s v="COMUNICADOR SOCIAL"/>
    <s v="Activo"/>
    <m/>
    <m/>
    <s v="Registro calificado"/>
    <n v="9933"/>
    <d v="2020-06-17T00:00:00"/>
    <s v="7"/>
    <d v="2020-07-06T13:49:45"/>
    <s v="Ciencias Sociales, Periodismo e Información"/>
    <s v="Periodismo e información"/>
    <s v="Periodismo, comunicación y reportajes"/>
    <s v="Sin clasificar"/>
    <s v="Sin clasificar"/>
    <s v="Pregrado"/>
    <x v="0"/>
    <s v="Distancia (virtual)"/>
    <n v="144"/>
    <n v="10"/>
    <s v="Semestral"/>
    <s v="No"/>
    <s v="Semestral"/>
    <s v="N"/>
    <s v="Bogotá D.C."/>
    <s v="Bogotá, D.C."/>
    <m/>
  </r>
  <r>
    <s v="2725"/>
    <s v="2725"/>
    <s v="POLITECNICO GRANCOLOMBIANO"/>
    <s v="Activa"/>
    <x v="1"/>
    <s v="Privado"/>
    <m/>
    <n v="91439"/>
    <s v="91439"/>
    <s v="COMUNICACIÓN SOCIAL"/>
    <s v="COMUNICADOR SOCIAL"/>
    <s v="Inactivo"/>
    <m/>
    <m/>
    <s v="Registro calificado"/>
    <n v="6489"/>
    <d v="2011-08-09T00:00:00"/>
    <s v="7"/>
    <d v="2011-08-11T14:40:53"/>
    <s v="Ciencias Sociales, Periodismo e Información"/>
    <s v="Periodismo e información"/>
    <s v="Periodismo, comunicación y reportajes"/>
    <s v="Ciencias sociales y humanas"/>
    <s v="Comunicación social, periodismo y afines"/>
    <s v="Pregrado"/>
    <x v="0"/>
    <s v="Distancia (virtual)"/>
    <n v="144"/>
    <n v="10"/>
    <s v="Semestral"/>
    <s v="No"/>
    <s v="Semestral"/>
    <s v="N"/>
    <s v="Bogotá D.C."/>
    <s v="Bogotá, D.C."/>
    <m/>
  </r>
  <r>
    <s v="2725"/>
    <s v="2725"/>
    <s v="POLITECNICO GRANCOLOMBIANO"/>
    <s v="Activa"/>
    <x v="1"/>
    <s v="Privado"/>
    <m/>
    <n v="3638"/>
    <s v="272543020701100111100"/>
    <s v="COMUNICACION SOCIAL- PERIODISMO"/>
    <s v="COMUNICADOR SOCIAL - PERIODISTA"/>
    <s v="Activo"/>
    <m/>
    <m/>
    <s v="Registro calificado"/>
    <n v="4567"/>
    <d v="2014-04-01T00:00:00"/>
    <s v="8"/>
    <d v="1998-03-21T08:22:22"/>
    <s v="Ciencias Sociales, Periodismo e Información"/>
    <s v="Periodismo e información"/>
    <s v="Periodismo, comunicación y reportajes"/>
    <s v="Ciencias sociales y humanas"/>
    <s v="Comunicación social, periodismo y afines"/>
    <s v="Pregrado"/>
    <x v="0"/>
    <s v="Presencial"/>
    <n v="145"/>
    <n v="8"/>
    <s v="Semestral"/>
    <s v="No"/>
    <s v="Semestral"/>
    <s v="N"/>
    <s v="Bogotá D.C."/>
    <s v="Bogotá, D.C."/>
    <n v="6874575"/>
  </r>
  <r>
    <s v="2725"/>
    <s v="2725"/>
    <s v="POLITECNICO GRANCOLOMBIANO"/>
    <s v="Activa"/>
    <x v="1"/>
    <s v="Privado"/>
    <m/>
    <n v="1894"/>
    <s v="272546570831100111100"/>
    <s v="CONTADURIA PUBLICA"/>
    <s v="CONTADOR PUBLICO"/>
    <s v="Activo"/>
    <m/>
    <m/>
    <s v="Registro calificado"/>
    <n v="15893"/>
    <d v="2013-11-08T00:00:00"/>
    <s v="8,5"/>
    <d v="1998-03-21T08:21:46"/>
    <s v="Administración de Empresas y Derecho"/>
    <s v="Educación comercial y administración"/>
    <s v="Contabilidad e impuestos"/>
    <s v="Economía, administración, contaduría y afines"/>
    <s v="Contaduría pública"/>
    <s v="Pregrado"/>
    <x v="0"/>
    <s v="Presencial"/>
    <n v="140"/>
    <n v="8"/>
    <s v="Semestral"/>
    <s v="No"/>
    <s v="Semestral"/>
    <s v="N"/>
    <s v="Bogotá D.C."/>
    <s v="Bogotá, D.C."/>
    <n v="3754125"/>
  </r>
  <r>
    <s v="2725"/>
    <s v="2725"/>
    <s v="POLITECNICO GRANCOLOMBIANO"/>
    <s v="Activa"/>
    <x v="1"/>
    <s v="Privado"/>
    <m/>
    <n v="53632"/>
    <s v="53632"/>
    <s v="CONTADURÍA PÚBLICA"/>
    <s v="CONTADOR PÚBLICO"/>
    <s v="Activo"/>
    <m/>
    <m/>
    <s v="Registro calificado"/>
    <n v="4428"/>
    <d v="2015-04-08T00:00:00"/>
    <s v="7"/>
    <d v="2008-05-08T00:00:00"/>
    <s v="Administración de Empresas y Derecho"/>
    <s v="Educación comercial y administración"/>
    <s v="Contabilidad e impuestos"/>
    <s v="Economía, administración, contaduría y afines"/>
    <s v="Contaduría pública"/>
    <s v="Pregrado"/>
    <x v="0"/>
    <s v="Distancia (virtual)"/>
    <n v="144"/>
    <n v="9"/>
    <s v="Semestral"/>
    <s v="No"/>
    <s v="Semestral"/>
    <s v="N"/>
    <s v="Bogotá D.C."/>
    <s v="Bogotá, D.C."/>
    <n v="2260900"/>
  </r>
  <r>
    <s v="2725"/>
    <s v="2725"/>
    <s v="POLITECNICO GRANCOLOMBIANO"/>
    <s v="Activa"/>
    <x v="1"/>
    <s v="Privado"/>
    <m/>
    <n v="107380"/>
    <s v="107380"/>
    <s v="DERECHO"/>
    <s v="ABOGADO"/>
    <s v="Activo"/>
    <m/>
    <m/>
    <s v="Registro calificado"/>
    <n v="13657"/>
    <d v="2018-08-15T00:00:00"/>
    <s v="7"/>
    <d v="2018-09-16T07:55:37"/>
    <s v="Administración de Empresas y Derecho"/>
    <s v="Derecho"/>
    <s v="Derecho"/>
    <s v="Ciencias sociales y humanas"/>
    <s v="Derecho y afines"/>
    <s v="Pregrado"/>
    <x v="0"/>
    <s v="Presencial"/>
    <n v="140"/>
    <n v="8"/>
    <s v="Semestral"/>
    <s v="No"/>
    <s v="Semestral"/>
    <s v="N"/>
    <s v="Bogotá D.C."/>
    <s v="Bogotá, D.C."/>
    <n v="5133762"/>
  </r>
  <r>
    <s v="2725"/>
    <s v="2725"/>
    <s v="POLITECNICO GRANCOLOMBIANO"/>
    <s v="Activa"/>
    <x v="1"/>
    <s v="Privado"/>
    <m/>
    <n v="17407"/>
    <s v="272543400001100111100"/>
    <s v="DERECHO"/>
    <s v="ABOGADO"/>
    <s v="Inactivo"/>
    <m/>
    <s v="Registro calificado no renovado"/>
    <s v="n/a"/>
    <m/>
    <m/>
    <m/>
    <d v="2002-04-03T00:00:00"/>
    <s v="Administración de Empresas y Derecho"/>
    <s v="Derecho"/>
    <s v="Derecho"/>
    <s v="Ciencias sociales y humanas"/>
    <s v="Derecho y afines"/>
    <s v="Pregrado"/>
    <x v="0"/>
    <s v="Presencial"/>
    <n v="140"/>
    <n v="8"/>
    <s v="Semestral"/>
    <s v="No"/>
    <s v="Semestral"/>
    <s v="N"/>
    <s v="Bogotá D.C."/>
    <s v="Bogotá, D.C."/>
    <m/>
  </r>
  <r>
    <s v="2725"/>
    <s v="2725"/>
    <s v="POLITECNICO GRANCOLOMBIANO"/>
    <s v="Activa"/>
    <x v="1"/>
    <s v="Privado"/>
    <m/>
    <n v="7580"/>
    <s v="272546580301100111100"/>
    <s v="DIRECCION HUMANA Y ORGANIZACIONAL"/>
    <s v="PROFESIONAL EN DIRECCION HUMANA Y ORGANIZACIONAL"/>
    <s v="Inactivo"/>
    <m/>
    <m/>
    <s v="n/a"/>
    <m/>
    <m/>
    <m/>
    <d v="1998-11-18T15:55:27"/>
    <s v="Administración de Empresas y Derecho"/>
    <s v="Educación comercial y administración"/>
    <s v="Gestión y administración"/>
    <s v="Economía, administración, contaduría y afines"/>
    <s v="Administración"/>
    <s v="Pregrado"/>
    <x v="0"/>
    <s v="Presencial"/>
    <m/>
    <n v="10"/>
    <s v="Semestral"/>
    <s v="No"/>
    <s v="Semestral"/>
    <s v="N"/>
    <s v="Bogotá D.C."/>
    <s v="Bogotá, D.C."/>
    <m/>
  </r>
  <r>
    <s v="2725"/>
    <s v="2725"/>
    <s v="POLITECNICO GRANCOLOMBIANO"/>
    <s v="Activa"/>
    <x v="1"/>
    <s v="Privado"/>
    <m/>
    <n v="54726"/>
    <s v="54726"/>
    <s v="DISEÑO DE MODAS"/>
    <s v="PROFESIONAL EN DISEÑO DE MODAS"/>
    <s v="Activo"/>
    <m/>
    <m/>
    <s v="Registro calificado"/>
    <n v="2405"/>
    <d v="2016-02-10T00:00:00"/>
    <s v="7"/>
    <d v="2009-07-10T00:00:00"/>
    <s v="Arte y Humanidades"/>
    <s v="Artes"/>
    <s v="Diseño industrial, de moda e interiores"/>
    <s v="Bellas artes"/>
    <s v="Diseño"/>
    <s v="Pregrado"/>
    <x v="0"/>
    <s v="Presencial"/>
    <n v="140"/>
    <n v="8"/>
    <s v="Semestral"/>
    <s v="No"/>
    <s v="Semestral"/>
    <s v="N"/>
    <s v="Bogotá D.C."/>
    <s v="Bogotá, D.C."/>
    <n v="6235575"/>
  </r>
  <r>
    <s v="2725"/>
    <s v="2725"/>
    <s v="POLITECNICO GRANCOLOMBIANO"/>
    <s v="Activa"/>
    <x v="1"/>
    <s v="Privado"/>
    <m/>
    <n v="54534"/>
    <s v="54534"/>
    <s v="DISEÑO GRÁFICO"/>
    <s v="PROFESIONAL EN DISEÑO GRÁFICO"/>
    <s v="Activo"/>
    <m/>
    <m/>
    <s v="Acreditación de alta calidad"/>
    <n v="6101"/>
    <d v="2019-06-12T00:00:00"/>
    <s v="4"/>
    <d v="2009-04-08T00:00:00"/>
    <s v="Arte y Humanidades"/>
    <s v="Artes"/>
    <s v="Bellas artes"/>
    <s v="Bellas artes"/>
    <s v="Diseño"/>
    <s v="Pregrado"/>
    <x v="0"/>
    <s v="Presencial"/>
    <n v="140"/>
    <n v="8"/>
    <s v="Semestral"/>
    <s v="No"/>
    <s v="Semestral"/>
    <s v="N"/>
    <s v="Bogotá D.C."/>
    <s v="Bogotá, D.C."/>
    <n v="6874575"/>
  </r>
  <r>
    <s v="2725"/>
    <s v="2725"/>
    <s v="POLITECNICO GRANCOLOMBIANO"/>
    <s v="Activa"/>
    <x v="1"/>
    <s v="Privado"/>
    <m/>
    <n v="101525"/>
    <s v="101525"/>
    <s v="DISEÑO INDUSTRIAL"/>
    <s v="DISEÑADOR INDUSTRIAL"/>
    <s v="Activo"/>
    <m/>
    <m/>
    <s v="Registro calificado"/>
    <n v="15878"/>
    <d v="2018-09-21T00:00:00"/>
    <s v="7"/>
    <d v="2012-01-25T09:43:21"/>
    <s v="Arte y Humanidades"/>
    <s v="Artes"/>
    <s v="Diseño industrial, de moda e interiores"/>
    <s v="Bellas artes"/>
    <s v="Diseño"/>
    <s v="Pregrado"/>
    <x v="0"/>
    <s v="Presencial"/>
    <n v="144"/>
    <n v="8"/>
    <s v="Semestral"/>
    <s v="No"/>
    <s v="Semestral"/>
    <s v="N"/>
    <s v="Bogotá D.C."/>
    <s v="Bogotá, D.C."/>
    <n v="6874575"/>
  </r>
  <r>
    <s v="2725"/>
    <s v="2725"/>
    <s v="POLITECNICO GRANCOLOMBIANO"/>
    <s v="Activa"/>
    <x v="1"/>
    <s v="Privado"/>
    <m/>
    <n v="101387"/>
    <s v="101387"/>
    <s v="ECONOMÍA"/>
    <s v="ECONOMISTA"/>
    <s v="Inactivo"/>
    <m/>
    <m/>
    <s v="Registro calificado"/>
    <n v="11241"/>
    <d v="2011-12-02T00:00:00"/>
    <s v="7"/>
    <d v="2011-12-13T16:18:35"/>
    <s v="Ciencias Sociales, Periodismo e Información"/>
    <s v="Ciencias sociales y del comportamiento"/>
    <s v="Economía"/>
    <s v="Economía, administración, contaduría y afines"/>
    <s v="Economía"/>
    <s v="Pregrado"/>
    <x v="0"/>
    <s v="Distancia (virtual)"/>
    <n v="135"/>
    <n v="9"/>
    <s v="Semestral"/>
    <s v="No"/>
    <s v="Semestral"/>
    <s v="N"/>
    <s v="Bogotá D.C."/>
    <s v="Bogotá, D.C."/>
    <m/>
  </r>
  <r>
    <s v="2725"/>
    <s v="2725"/>
    <s v="POLITECNICO GRANCOLOMBIANO"/>
    <s v="Activa"/>
    <x v="1"/>
    <s v="Privado"/>
    <m/>
    <n v="53921"/>
    <s v="53921"/>
    <s v="ECONOMÍA"/>
    <s v="ECONOMISTA"/>
    <s v="Activo"/>
    <m/>
    <m/>
    <s v="Registro calificado"/>
    <n v="5872"/>
    <d v="2015-05-04T00:00:00"/>
    <s v="7"/>
    <d v="2008-08-28T00:00:00"/>
    <s v="Ciencias Sociales, Periodismo e Información"/>
    <s v="Ciencias sociales y del comportamiento"/>
    <s v="Economía"/>
    <s v="Economía, administración, contaduría y afines"/>
    <s v="Economía"/>
    <s v="Pregrado"/>
    <x v="0"/>
    <s v="Presencial"/>
    <n v="145"/>
    <n v="8"/>
    <s v="Semestral"/>
    <s v="No"/>
    <s v="Semestral"/>
    <s v="N"/>
    <s v="Bogotá D.C."/>
    <s v="Bogotá, D.C."/>
    <n v="3873405"/>
  </r>
  <r>
    <s v="2725"/>
    <s v="2725"/>
    <s v="POLITECNICO GRANCOLOMBIANO"/>
    <s v="Activa"/>
    <x v="1"/>
    <s v="Privado"/>
    <m/>
    <n v="110007"/>
    <s v="110007"/>
    <s v="ECONOMÍA."/>
    <s v="ECONOMISTA"/>
    <s v="Activo"/>
    <m/>
    <m/>
    <s v="Registro calificado"/>
    <n v="3232"/>
    <d v="2021-03-02T00:00:00"/>
    <s v="7"/>
    <d v="2021-05-04T16:35:11"/>
    <s v="Ciencias Sociales, Periodismo e Información"/>
    <s v="Ciencias sociales y del comportamiento"/>
    <s v="Economía"/>
    <s v="Sin clasificar"/>
    <s v="Sin clasificar"/>
    <s v="Pregrado"/>
    <x v="0"/>
    <s v="Distancia (virtual)"/>
    <n v="152"/>
    <n v="9"/>
    <s v="Semestral"/>
    <s v="No"/>
    <s v="Semestral"/>
    <s v="N"/>
    <s v="Bogotá D.C."/>
    <s v="Bogotá, D.C."/>
    <m/>
  </r>
  <r>
    <s v="2725"/>
    <s v="2725"/>
    <s v="POLITECNICO GRANCOLOMBIANO"/>
    <s v="Activa"/>
    <x v="1"/>
    <s v="Privado"/>
    <m/>
    <n v="109059"/>
    <s v="109059"/>
    <s v="FINANZAS"/>
    <s v="PROFESIONAL EN FINANZAS"/>
    <s v="Activo"/>
    <m/>
    <m/>
    <s v="Registro calificado"/>
    <n v="15322"/>
    <d v="2019-12-18T00:00:00"/>
    <s v="7"/>
    <d v="2020-01-27T15:26:57"/>
    <s v="Administración de Empresas y Derecho"/>
    <s v="Educación comercial y administración"/>
    <s v="Gestión financiera, administración bancaria y seguros"/>
    <s v="Economía, administración, contaduría y afines"/>
    <s v="Administración"/>
    <s v="Pregrado"/>
    <x v="0"/>
    <s v="Presencial"/>
    <n v="145"/>
    <n v="8"/>
    <s v="Semestral"/>
    <s v="No"/>
    <s v="Semestral"/>
    <s v="N"/>
    <s v="Bogotá D.C."/>
    <s v="Bogotá, D.C."/>
    <n v="4778000"/>
  </r>
  <r>
    <s v="2725"/>
    <s v="2725"/>
    <s v="POLITECNICO GRANCOLOMBIANO"/>
    <s v="Activa"/>
    <x v="1"/>
    <s v="Privado"/>
    <m/>
    <n v="1895"/>
    <s v="272540030001100111100"/>
    <s v="INGENIERIA DE SISTEMAS"/>
    <s v="INGENIERO DE SISTEMAS"/>
    <s v="Activo"/>
    <m/>
    <m/>
    <s v="Acreditación de alta calidad"/>
    <n v="11592"/>
    <d v="2018-07-17T00:00:00"/>
    <s v="4"/>
    <d v="1998-03-21T08:21:46"/>
    <s v="Ingeniería, Industria y Construcción"/>
    <s v="Ingeniería y profesiones afines"/>
    <s v="Electrónica y automatización"/>
    <s v="Ingeniería, arquitectura, urbanismo y afines"/>
    <s v="Ingeniería de sistemas, telemática y afines"/>
    <s v="Pregrado"/>
    <x v="0"/>
    <s v="Presencial"/>
    <n v="145"/>
    <n v="8"/>
    <s v="Semestral"/>
    <s v="Si"/>
    <s v="Semestral"/>
    <s v="N"/>
    <s v="Bogotá D.C."/>
    <s v="Bogotá, D.C."/>
    <n v="5305830"/>
  </r>
  <r>
    <s v="2725"/>
    <s v="2725"/>
    <s v="POLITECNICO GRANCOLOMBIANO"/>
    <s v="Activa"/>
    <x v="1"/>
    <s v="Privado"/>
    <m/>
    <n v="105591"/>
    <s v="105591"/>
    <s v="INGENIERÍA DE SOFTWARE"/>
    <s v="INGENIERO DE SOFTWARE"/>
    <s v="Activo"/>
    <m/>
    <m/>
    <s v="Registro calificado"/>
    <n v="10640"/>
    <d v="2016-06-01T00:00:00"/>
    <s v="7"/>
    <d v="2016-06-13T20:41:13"/>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Distancia (virtual)"/>
    <n v="145"/>
    <n v="8"/>
    <s v="Semestral"/>
    <s v="No"/>
    <s v="Semestral"/>
    <s v="N"/>
    <s v="Bogotá D.C."/>
    <s v="Bogotá, D.C."/>
    <n v="2260900"/>
  </r>
  <r>
    <s v="2725"/>
    <s v="2725"/>
    <s v="POLITECNICO GRANCOLOMBIANO"/>
    <s v="Activa"/>
    <x v="1"/>
    <s v="Privado"/>
    <m/>
    <n v="53835"/>
    <s v="53835"/>
    <s v="INGENIERÍA EN TELECOMUNICACIONES"/>
    <s v="INGENIERO EN TELECOMUNICACIONES"/>
    <s v="Activo"/>
    <m/>
    <m/>
    <s v="Registro calificado"/>
    <n v="10408"/>
    <d v="2015-07-14T00:00:00"/>
    <s v="7"/>
    <d v="2008-07-11T00:00:00"/>
    <s v="Ingeniería, Industria y Construcción"/>
    <s v="Ingeniería y profesiones afines"/>
    <s v="Electrónica y automatización"/>
    <s v="Ingeniería, arquitectura, urbanismo y afines"/>
    <s v="Ingeniería electrónica, telecomunicaciones y afines"/>
    <s v="Pregrado"/>
    <x v="0"/>
    <s v="Presencial"/>
    <n v="145"/>
    <n v="8"/>
    <s v="Semestral"/>
    <s v="No"/>
    <s v="Semestral"/>
    <s v="N"/>
    <s v="Bogotá D.C."/>
    <s v="Bogotá, D.C."/>
    <n v="5305830"/>
  </r>
  <r>
    <s v="2725"/>
    <s v="2725"/>
    <s v="POLITECNICO GRANCOLOMBIANO"/>
    <s v="Activa"/>
    <x v="1"/>
    <s v="Privado"/>
    <m/>
    <n v="10561"/>
    <s v="272546700421100111100"/>
    <s v="INGENIERIA INDUSTRIAL"/>
    <s v="INGENIERO INDUSTRIAL"/>
    <s v="Activo"/>
    <m/>
    <s v="Mediante resoluci¿n 11160 de 11-sep-2012, se renov¿ rc, por tanto se pasa a estado activo"/>
    <s v="Acreditación de alta calidad"/>
    <n v="10596"/>
    <d v="2016-06-01T00:00:00"/>
    <s v="4"/>
    <d v="2000-08-10T16:49:51"/>
    <s v="Ingeniería, Industria y Construcción"/>
    <s v="Ingeniería y profesiones afines"/>
    <s v="Ingeniería y profesiones afines no clasificadas en otra parte"/>
    <s v="Ingeniería, arquitectura, urbanismo y afines"/>
    <s v="Ingeniería industrial y afines"/>
    <s v="Pregrado"/>
    <x v="0"/>
    <s v="Presencial"/>
    <n v="145"/>
    <n v="9"/>
    <s v="Semestral"/>
    <s v="No"/>
    <s v="Semestral"/>
    <s v="N"/>
    <s v="Bogotá D.C."/>
    <s v="Bogotá, D.C."/>
    <n v="5305830"/>
  </r>
  <r>
    <s v="2725"/>
    <s v="2725"/>
    <s v="POLITECNICO GRANCOLOMBIANO"/>
    <s v="Activa"/>
    <x v="1"/>
    <s v="Privado"/>
    <m/>
    <n v="101389"/>
    <s v="101389"/>
    <s v="INGENIERÍA INDUSTRIAL"/>
    <s v="INGENIERO INDUSTRIAL"/>
    <s v="Activo"/>
    <m/>
    <s v="Error de inactivacion de acierdo a la relaci¿n del listado de la u de antioquia"/>
    <s v="Registro calificado"/>
    <n v="7209"/>
    <d v="2019-07-10T00:00:00"/>
    <s v="7"/>
    <d v="2011-12-13T16:21:19"/>
    <s v="Ingeniería, Industria y Construcción"/>
    <s v="Ingeniería y profesiones afines"/>
    <s v="Ingeniería y profesiones afines no clasificadas en otra parte"/>
    <s v="Ingeniería, arquitectura, urbanismo y afines"/>
    <s v="Ingeniería industrial y afines"/>
    <s v="Pregrado"/>
    <x v="0"/>
    <s v="Distancia (virtual)"/>
    <n v="155"/>
    <n v="10"/>
    <s v="Semestral"/>
    <s v="Si"/>
    <s v="Semestral"/>
    <s v="N"/>
    <s v="Bogotá D.C."/>
    <s v="Bogotá, D.C."/>
    <n v="2260900"/>
  </r>
  <r>
    <s v="2725"/>
    <s v="2725"/>
    <s v="POLITECNICO GRANCOLOMBIANO"/>
    <s v="Activa"/>
    <x v="1"/>
    <s v="Privado"/>
    <m/>
    <n v="101660"/>
    <s v="101660"/>
    <s v="LICENCIATURA EN CIENCIAS SOCIALES"/>
    <s v="LICENCIADO EN CIENCIAS SOCIALES"/>
    <s v="Activo"/>
    <m/>
    <m/>
    <s v="Registro calificado"/>
    <n v="7210"/>
    <d v="2019-07-10T00:00:00"/>
    <s v="7"/>
    <d v="2012-05-10T09:32:17"/>
    <s v="Educación"/>
    <s v="Educación"/>
    <s v="Ciencias de la educación"/>
    <s v="Ciencias de la educación"/>
    <s v="Educación"/>
    <s v="Pregrado"/>
    <x v="0"/>
    <s v="Distancia (virtual)"/>
    <n v="140"/>
    <n v="9"/>
    <s v="Semestral"/>
    <s v="No"/>
    <s v="Semestral"/>
    <s v="N"/>
    <s v="Bogotá D.C."/>
    <s v="Bogotá, D.C."/>
    <n v="2157400"/>
  </r>
  <r>
    <s v="2725"/>
    <s v="2725"/>
    <s v="POLITECNICO GRANCOLOMBIANO"/>
    <s v="Activa"/>
    <x v="1"/>
    <s v="Privado"/>
    <m/>
    <n v="102704"/>
    <s v="102704"/>
    <s v="LICENCIATURA EN EDUCACIÓN PARA LA PRIMERA INFANCIA"/>
    <s v="LICENCIADO EN EDUCACIÓN PARA LA PRIMERA INFANCIA"/>
    <s v="Activo"/>
    <m/>
    <m/>
    <s v="Registro calificado"/>
    <n v="9697"/>
    <d v="2013-07-29T00:00:00"/>
    <s v="8,5"/>
    <d v="2013-08-02T11:55:16"/>
    <s v="Educación"/>
    <s v="Educación"/>
    <s v="Ciencias de la educación"/>
    <s v="Ciencias de la educación"/>
    <s v="Educación"/>
    <s v="Pregrado"/>
    <x v="0"/>
    <s v="Distancia (virtual)"/>
    <n v="142"/>
    <n v="9"/>
    <s v="Semestral"/>
    <s v="No"/>
    <s v="Semestral"/>
    <s v="N"/>
    <s v="Bogotá D.C."/>
    <s v="Bogotá, D.C."/>
    <n v="2157400"/>
  </r>
  <r>
    <s v="2725"/>
    <s v="2725"/>
    <s v="POLITECNICO GRANCOLOMBIANO"/>
    <s v="Activa"/>
    <x v="1"/>
    <s v="Privado"/>
    <m/>
    <n v="103452"/>
    <s v="103452"/>
    <s v="LICENCIATURA EN MATEMÁTICAS Y COMPUTACIÓN"/>
    <s v="LICENCIADO EN MATEMÁTICAS Y COMPUTACIÓN"/>
    <s v="Activo"/>
    <m/>
    <m/>
    <s v="Registro calificado"/>
    <n v="10641"/>
    <d v="2014-07-09T00:00:00"/>
    <s v="7"/>
    <d v="2014-07-17T21:29:44"/>
    <s v="Educación"/>
    <s v="Educación"/>
    <s v="Formación para docentes sin asignatura de especialización"/>
    <s v="Ciencias de la educación"/>
    <s v="Educación"/>
    <s v="Pregrado"/>
    <x v="0"/>
    <s v="Presencial"/>
    <n v="145"/>
    <n v="8"/>
    <s v="Semestral"/>
    <s v="No"/>
    <s v="Semestral"/>
    <s v="N"/>
    <s v="Bogotá D.C."/>
    <s v="Bogotá, D.C."/>
    <n v="3067200"/>
  </r>
  <r>
    <s v="2725"/>
    <s v="2725"/>
    <s v="POLITECNICO GRANCOLOMBIANO"/>
    <s v="Activa"/>
    <x v="1"/>
    <s v="Privado"/>
    <m/>
    <n v="101287"/>
    <s v="101287"/>
    <s v="LICENCIATURA EN PEDAGOGÍA CON ÉNFASIS EN CIENCIAS SOCIALES"/>
    <s v="LICENCIADO EN PEDAGOGÍA CON ÉNFASIS EN CIENCIAS SOCIALES"/>
    <s v="Inactivo"/>
    <m/>
    <m/>
    <s v="Registro calificado"/>
    <n v="9243"/>
    <d v="2011-10-18T00:00:00"/>
    <s v="7"/>
    <d v="2011-10-25T10:17:53"/>
    <s v="Educación"/>
    <s v="Educación"/>
    <s v="Formación para docentes sin asignatura de especialización"/>
    <s v="Ciencias de la educación"/>
    <s v="Educación"/>
    <s v="Pregrado"/>
    <x v="0"/>
    <s v="Distancia (virtual)"/>
    <n v="140"/>
    <n v="9"/>
    <s v="Semestral"/>
    <s v="No"/>
    <m/>
    <s v="N"/>
    <s v="Bogotá D.C."/>
    <s v="Bogotá, D.C."/>
    <m/>
  </r>
  <r>
    <s v="2725"/>
    <s v="2725"/>
    <s v="POLITECNICO GRANCOLOMBIANO"/>
    <s v="Activa"/>
    <x v="1"/>
    <s v="Privado"/>
    <m/>
    <n v="4078"/>
    <s v="272545100001100111100"/>
    <s v="MATEMATICAS"/>
    <s v="MATEMATICO"/>
    <s v="Activo"/>
    <m/>
    <m/>
    <s v="Registro calificado"/>
    <n v="1739"/>
    <d v="2015-02-11T00:00:00"/>
    <s v="7"/>
    <d v="1998-03-21T08:22:35"/>
    <s v="Ciencias Naturales, Matemáticas y Estadística"/>
    <s v="Matemáticas y estadística"/>
    <s v="Matemáticas"/>
    <s v="Matemáticas y ciencias naturales"/>
    <s v="Matemáticas, estadística y afines"/>
    <s v="Pregrado"/>
    <x v="0"/>
    <s v="Presencial"/>
    <n v="145"/>
    <n v="8"/>
    <s v="Semestral"/>
    <s v="No"/>
    <s v="Semestral"/>
    <s v="N"/>
    <s v="Bogotá D.C."/>
    <s v="Bogotá, D.C."/>
    <n v="3067200"/>
  </r>
  <r>
    <s v="2725"/>
    <s v="2725"/>
    <s v="POLITECNICO GRANCOLOMBIANO"/>
    <s v="Activa"/>
    <x v="1"/>
    <s v="Privado"/>
    <m/>
    <n v="1892"/>
    <s v="272546580821100111100"/>
    <s v="MERCADEO Y PUBLICIDAD"/>
    <s v="PROFESIONAL EN MERCADEO Y PUBLICIDAD"/>
    <s v="Activo"/>
    <m/>
    <m/>
    <s v="Acreditación de alta calidad"/>
    <n v="2379"/>
    <d v="2018-02-15T00:00:00"/>
    <s v="4"/>
    <d v="1998-03-21T08:21:46"/>
    <s v="Administración de Empresas y Derecho"/>
    <s v="Educación comercial y administración"/>
    <s v="Mercadotecnia y publicidad"/>
    <s v="Economía, administración, contaduría y afines"/>
    <s v="Administración"/>
    <s v="Pregrado"/>
    <x v="0"/>
    <s v="Presencial"/>
    <n v="145"/>
    <n v="8"/>
    <s v="Semestral"/>
    <s v="No"/>
    <s v="Semestral"/>
    <s v="N"/>
    <s v="Bogotá D.C."/>
    <s v="Bogotá, D.C."/>
    <n v="6874575"/>
  </r>
  <r>
    <s v="2725"/>
    <s v="2725"/>
    <s v="POLITECNICO GRANCOLOMBIANO"/>
    <s v="Activa"/>
    <x v="1"/>
    <s v="Privado"/>
    <m/>
    <n v="15481"/>
    <s v="272546580821100111200"/>
    <s v="MERCADEO Y PUBLICIDAD"/>
    <s v="PROFESIONAL EN MERCADEO Y PUBLICIDAD"/>
    <s v="Inactivo"/>
    <m/>
    <m/>
    <s v="n/a"/>
    <m/>
    <m/>
    <m/>
    <d v="2002-02-18T00:00:00"/>
    <s v="Administración de Empresas y Derecho"/>
    <s v="Educación comercial y administración"/>
    <s v="Mercadotecnia y publicidad"/>
    <s v="Bellas artes"/>
    <s v="Publicidad y afines"/>
    <s v="Pregrado"/>
    <x v="0"/>
    <s v="Presencial"/>
    <m/>
    <n v="11"/>
    <s v="Semestral"/>
    <s v="No"/>
    <s v="Sin definir"/>
    <s v="N"/>
    <s v="Bogotá D.C."/>
    <s v="Bogotá, D.C."/>
    <m/>
  </r>
  <r>
    <s v="2725"/>
    <s v="2725"/>
    <s v="POLITECNICO GRANCOLOMBIANO"/>
    <s v="Activa"/>
    <x v="1"/>
    <s v="Privado"/>
    <m/>
    <n v="103751"/>
    <s v="103751"/>
    <s v="MERCADEO Y PUBLICIDAD"/>
    <s v="PROFESIONAL EN MERCADEO Y PUBLICIDAD"/>
    <s v="Activo"/>
    <m/>
    <m/>
    <s v="Registro calificado"/>
    <n v="14872"/>
    <d v="2014-09-11T00:00:00"/>
    <s v="7"/>
    <d v="2014-09-18T08:24:41"/>
    <s v="Administración de Empresas y Derecho"/>
    <s v="Educación comercial y administración"/>
    <s v="Mercadotecnia y publicidad"/>
    <s v="Economía, administración, contaduría y afines"/>
    <s v="Administración"/>
    <s v="Pregrado"/>
    <x v="0"/>
    <s v="Distancia (virtual)"/>
    <n v="143"/>
    <n v="10"/>
    <s v="Semestral"/>
    <s v="No"/>
    <s v="Semestral"/>
    <s v="N"/>
    <s v="Bogotá D.C."/>
    <s v="Bogotá, D.C."/>
    <n v="4581600"/>
  </r>
  <r>
    <s v="2725"/>
    <s v="2725"/>
    <s v="POLITECNICO GRANCOLOMBIANO"/>
    <s v="Activa"/>
    <x v="1"/>
    <s v="Privado"/>
    <m/>
    <n v="101492"/>
    <s v="101492"/>
    <s v="NEGOCIOS INTERNACIONALES"/>
    <s v="PROFESIONAL EN NEGOCIOS INTERNACIONALES"/>
    <s v="Activo"/>
    <m/>
    <m/>
    <s v="Registro calificado"/>
    <n v="1100"/>
    <d v="2019-01-30T00:00:00"/>
    <s v="7"/>
    <d v="2012-01-20T16:06:12"/>
    <s v="Administración de Empresas y Derecho"/>
    <s v="Educación comercial y administración"/>
    <s v="Gestión y administración"/>
    <s v="Economía, administración, contaduría y afines"/>
    <s v="Administración"/>
    <s v="Pregrado"/>
    <x v="0"/>
    <s v="Distancia (virtual)"/>
    <n v="135"/>
    <n v="9"/>
    <s v="Semestral"/>
    <s v="No"/>
    <s v="Semestral"/>
    <s v="N"/>
    <s v="Bogotá D.C."/>
    <s v="Bogotá, D.C."/>
    <n v="2260900"/>
  </r>
  <r>
    <s v="2725"/>
    <s v="2725"/>
    <s v="POLITECNICO GRANCOLOMBIANO"/>
    <s v="Activa"/>
    <x v="1"/>
    <s v="Privado"/>
    <m/>
    <n v="7470"/>
    <s v="272543820001100111100"/>
    <s v="NEGOCIOS INTERNACIONALES"/>
    <s v="PROFESIONAL EN NEGOCIOS INTERNACIONALES"/>
    <s v="Activo"/>
    <m/>
    <m/>
    <s v="Acreditación de alta calidad"/>
    <n v="6370"/>
    <d v="2018-04-12T00:00:00"/>
    <s v="4"/>
    <d v="1998-09-30T17:01:00"/>
    <s v="Administración de Empresas y Derecho"/>
    <s v="Educación comercial y administración"/>
    <s v="Gestión y administración"/>
    <s v="Economía, administración, contaduría y afines"/>
    <s v="Economía"/>
    <s v="Pregrado"/>
    <x v="0"/>
    <s v="Presencial"/>
    <n v="140"/>
    <n v="8"/>
    <s v="Semestral"/>
    <s v="No"/>
    <s v="Semestral"/>
    <s v="N"/>
    <s v="Bogotá D.C."/>
    <s v="Bogotá, D.C."/>
    <n v="6480525"/>
  </r>
  <r>
    <s v="2725"/>
    <s v="2725"/>
    <s v="POLITECNICO GRANCOLOMBIANO"/>
    <s v="Activa"/>
    <x v="1"/>
    <s v="Privado"/>
    <m/>
    <n v="101381"/>
    <s v="101381"/>
    <s v="PERIODISMO"/>
    <s v="PERIODISTA"/>
    <s v="Inactivo"/>
    <m/>
    <s v="Se inactiva por vencimiento de registro calificado"/>
    <s v="Registro calificado"/>
    <n v="10715"/>
    <d v="2011-11-22T00:00:00"/>
    <s v="7"/>
    <d v="2011-12-06T15:45:45"/>
    <s v="Ciencias Sociales, Periodismo e Información"/>
    <s v="Periodismo e información"/>
    <s v="Periodismo, comunicación y reportajes"/>
    <s v="Ciencias sociales y humanas"/>
    <s v="Comunicación social, periodismo y afines"/>
    <s v="Pregrado"/>
    <x v="0"/>
    <s v="Distancia (virtual)"/>
    <n v="144"/>
    <n v="10"/>
    <s v="Semestral"/>
    <s v="No"/>
    <s v="Semestral"/>
    <s v="N"/>
    <s v="Bogotá D.C."/>
    <s v="Bogotá, D.C."/>
    <m/>
  </r>
  <r>
    <s v="2725"/>
    <s v="2725"/>
    <s v="POLITECNICO GRANCOLOMBIANO"/>
    <s v="Activa"/>
    <x v="1"/>
    <s v="Privado"/>
    <m/>
    <n v="103799"/>
    <s v="103799"/>
    <s v="PROFESIONAL EN GESTIÓN DE LA SEGURIDAD Y LA SALUD LABORAL"/>
    <s v="PROFESIONAL EN GESTIÓN DE LA SEGURIDAD Y LA SALUD LABORAL"/>
    <s v="Activo"/>
    <m/>
    <m/>
    <s v="Registro calificado"/>
    <n v="17170"/>
    <d v="2014-10-17T00:00:00"/>
    <s v="7"/>
    <d v="2014-10-26T07:19:20"/>
    <s v="Ciencias Sociales, Periodismo e Información"/>
    <s v="Ciencias sociales y del comportamiento"/>
    <s v="Psicología"/>
    <s v="Ciencias sociales y humanas"/>
    <s v="Sociología, trabajo social y afines"/>
    <s v="Pregrado"/>
    <x v="0"/>
    <s v="Distancia (virtual)"/>
    <n v="142"/>
    <n v="9"/>
    <s v="Semestral"/>
    <s v="No"/>
    <s v="Semestral"/>
    <s v="N"/>
    <s v="Bogotá D.C."/>
    <s v="Bogotá, D.C."/>
    <n v="2260900"/>
  </r>
  <r>
    <s v="2725"/>
    <s v="2725"/>
    <s v="POLITECNICO GRANCOLOMBIANO"/>
    <s v="Activa"/>
    <x v="1"/>
    <s v="Privado"/>
    <m/>
    <n v="6699"/>
    <s v="272543022001100111100"/>
    <s v="PROFESIONAL EN MEDIOS AUDIOVISUALES"/>
    <s v="PROFESIONAL EN MEDIOS AUDIOVISUALES"/>
    <s v="Activo"/>
    <m/>
    <m/>
    <s v="Acreditación de alta calidad"/>
    <n v="11965"/>
    <d v="2016-06-16T00:00:00"/>
    <s v="4"/>
    <d v="1998-06-17T20:48:44"/>
    <s v="Ciencias Sociales, Periodismo e Información"/>
    <s v="Periodismo e información"/>
    <s v="Periodismo, comunicación y reportajes"/>
    <s v="Ciencias sociales y humanas"/>
    <s v="Comunicación social, periodismo y afines"/>
    <s v="Pregrado"/>
    <x v="0"/>
    <s v="Presencial"/>
    <n v="145"/>
    <n v="8"/>
    <s v="Semestral"/>
    <s v="No"/>
    <s v="Semestral"/>
    <s v="N"/>
    <s v="Bogotá D.C."/>
    <s v="Bogotá, D.C."/>
    <n v="6874575"/>
  </r>
  <r>
    <s v="2725"/>
    <s v="2725"/>
    <s v="POLITECNICO GRANCOLOMBIANO"/>
    <s v="Activa"/>
    <x v="1"/>
    <s v="Privado"/>
    <m/>
    <n v="16017"/>
    <s v="272543706581100111500"/>
    <s v="PSICOLOGIA"/>
    <s v="PSICOLOGO"/>
    <s v="Activo"/>
    <m/>
    <m/>
    <s v="Registro calificado"/>
    <n v="20549"/>
    <d v="2020-10-28T00:00:00"/>
    <s v="7"/>
    <d v="2002-07-08T12:23:20"/>
    <s v="Ciencias Sociales, Periodismo e Información"/>
    <s v="Ciencias sociales y del comportamiento"/>
    <s v="Psicología"/>
    <s v="Ciencias sociales y humanas"/>
    <s v="Psicología"/>
    <s v="Pregrado"/>
    <x v="0"/>
    <s v="Presencial"/>
    <n v="140"/>
    <n v="8"/>
    <s v="Semestral"/>
    <s v="No"/>
    <s v="Semestral"/>
    <s v="N"/>
    <s v="Bogotá D.C."/>
    <s v="Bogotá, D.C."/>
    <n v="4721145"/>
  </r>
  <r>
    <s v="2725"/>
    <s v="2725"/>
    <s v="POLITECNICO GRANCOLOMBIANO"/>
    <s v="Activa"/>
    <x v="1"/>
    <s v="Privado"/>
    <m/>
    <n v="101332"/>
    <s v="101332"/>
    <s v="PSICOLOGÍA"/>
    <s v="PSICÓLOGO"/>
    <s v="Inactivo"/>
    <m/>
    <s v="Se inactiva por vencimiento de registro calificado"/>
    <s v="n/a"/>
    <m/>
    <m/>
    <m/>
    <d v="2011-11-25T16:47:36"/>
    <s v="Ciencias Sociales, Periodismo e Información"/>
    <s v="Ciencias sociales y del comportamiento"/>
    <s v="Psicología"/>
    <s v="Ciencias sociales y humanas"/>
    <s v="Psicología"/>
    <s v="Pregrado"/>
    <x v="0"/>
    <s v="Distancia (virtual)"/>
    <n v="140"/>
    <n v="9"/>
    <s v="Semestral"/>
    <s v="No"/>
    <s v="Semestral"/>
    <s v="N"/>
    <s v="Bogotá D.C."/>
    <s v="Bogotá, D.C."/>
    <m/>
  </r>
  <r>
    <s v="2725"/>
    <s v="2725"/>
    <s v="POLITECNICO GRANCOLOMBIANO"/>
    <s v="Activa"/>
    <x v="1"/>
    <s v="Privado"/>
    <m/>
    <n v="3143"/>
    <s v="272513326581100111100"/>
    <s v="TECNICA PROFESIONAL EN  SERVICIOS FINANCIEROS"/>
    <s v="TECNICO PROFESIONAL EN  SERVICIOS FINANCIEROS"/>
    <s v="Activo"/>
    <m/>
    <m/>
    <s v="Registro calificado"/>
    <n v="17165"/>
    <d v="2014-10-17T00:00:00"/>
    <s v="7"/>
    <d v="1998-03-21T08:22:15"/>
    <s v="Administración de Empresas y Derecho"/>
    <s v="Educación comercial y administración"/>
    <s v="Gestión financiera, administración bancaria y seguros"/>
    <s v="Economía, administración, contaduría y afines"/>
    <s v="Administración"/>
    <s v="Pregrado"/>
    <x v="2"/>
    <s v="Presencial"/>
    <n v="70"/>
    <n v="4"/>
    <s v="Semestral"/>
    <s v="No"/>
    <s v="Semestral"/>
    <s v="N"/>
    <s v="Bogotá D.C."/>
    <s v="Bogotá, D.C."/>
    <n v="1874400"/>
  </r>
  <r>
    <s v="2725"/>
    <s v="2725"/>
    <s v="POLITECNICO GRANCOLOMBIANO"/>
    <s v="Activa"/>
    <x v="1"/>
    <s v="Privado"/>
    <m/>
    <n v="12743"/>
    <s v="272513326581100111200"/>
    <s v="TECNICA PROFESIONAL EN ADMINISTRACION DE SERVICIOS FINANCIEROS"/>
    <s v="TECNICO PROFESIONAL EN ADMINISTRACION DE SERVICIOS FINANCIEROS"/>
    <s v="Inactivo"/>
    <m/>
    <m/>
    <s v="n/a"/>
    <m/>
    <m/>
    <m/>
    <d v="2001-08-14T00:00:00"/>
    <s v="Administración de Empresas y Derecho"/>
    <s v="Educación comercial y administración"/>
    <s v="Gestión y administración"/>
    <s v="Economía, administración, contaduría y afines"/>
    <s v="Administración"/>
    <s v="Pregrado"/>
    <x v="2"/>
    <s v="Presencial"/>
    <m/>
    <n v="4"/>
    <s v="Semestral"/>
    <s v="No"/>
    <s v="Sin definir"/>
    <s v="N"/>
    <s v="Bogotá D.C."/>
    <s v="Bogotá, D.C."/>
    <m/>
  </r>
  <r>
    <s v="2725"/>
    <s v="2725"/>
    <s v="POLITECNICO GRANCOLOMBIANO"/>
    <s v="Activa"/>
    <x v="1"/>
    <s v="Privado"/>
    <m/>
    <n v="3656"/>
    <s v="272513870001100111100"/>
    <s v="TECNICA PROFESIONAL EN ADMINISTRACION DE SERVICIOS PARA AEROLINEAS"/>
    <s v="TECNICO PROFESIONAL EN ADMINISTRACION DE SERVICIOS PARA AEROLINEAS"/>
    <s v="Inactivo"/>
    <m/>
    <m/>
    <s v="n/a"/>
    <m/>
    <m/>
    <m/>
    <d v="1998-03-21T08:22:23"/>
    <s v="Administración de Empresas y Derecho"/>
    <s v="Educación comercial y administración"/>
    <s v="Gestión y administración"/>
    <s v="Economía, administración, contaduría y afines"/>
    <s v="Administración"/>
    <s v="Pregrado"/>
    <x v="2"/>
    <s v="Presencial"/>
    <n v="69"/>
    <n v="5"/>
    <s v="Semestral"/>
    <s v="No"/>
    <s v="Semestral"/>
    <s v="N"/>
    <s v="Bogotá D.C."/>
    <s v="Bogotá, D.C."/>
    <m/>
  </r>
  <r>
    <s v="2725"/>
    <s v="2725"/>
    <s v="POLITECNICO GRANCOLOMBIANO"/>
    <s v="Activa"/>
    <x v="1"/>
    <s v="Privado"/>
    <m/>
    <n v="105758"/>
    <s v="105758"/>
    <s v="TÉCNICA PROFESIONAL EN GESTIÓN DE ADUANAS Y COMERCIO EXTERIOR"/>
    <s v="TÉCNICO PROFESIONAL EN GESTIÓN DE ADUANAS Y COMERCIO EXTERIOR"/>
    <s v="Activo"/>
    <m/>
    <m/>
    <s v="Registro calificado"/>
    <n v="15815"/>
    <d v="2016-08-03T00:00:00"/>
    <s v="7"/>
    <d v="2016-08-06T07:11:21"/>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Distancia (virtual)"/>
    <n v="70"/>
    <n v="4"/>
    <s v="Semestral"/>
    <s v="Si"/>
    <s v="Semestral"/>
    <s v="N"/>
    <s v="Bogotá D.C."/>
    <s v="Bogotá, D.C."/>
    <n v="1971100"/>
  </r>
  <r>
    <s v="2725"/>
    <s v="2725"/>
    <s v="POLITECNICO GRANCOLOMBIANO"/>
    <s v="Activa"/>
    <x v="1"/>
    <s v="Privado"/>
    <m/>
    <n v="90566"/>
    <s v="90566"/>
    <s v="TÉCNICA PROFESIONAL EN IMPLEMENTACIÓN DE SOFTWARE"/>
    <s v="TÉCNICO PROFESIONAL EN IMPLEMENTACIÓN DE SOFTWARE"/>
    <s v="Inactivo"/>
    <m/>
    <s v="Registro calificado vencido"/>
    <s v="n/a"/>
    <m/>
    <m/>
    <m/>
    <d v="2010-07-02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60"/>
    <n v="4"/>
    <s v="Semestral"/>
    <s v="Si"/>
    <s v="Semestral"/>
    <s v="N"/>
    <s v="Bogotá D.C."/>
    <s v="Bogotá, D.C."/>
    <m/>
  </r>
  <r>
    <s v="2725"/>
    <s v="2725"/>
    <s v="POLITECNICO GRANCOLOMBIANO"/>
    <s v="Activa"/>
    <x v="1"/>
    <s v="Privado"/>
    <m/>
    <n v="105693"/>
    <s v="105693"/>
    <s v="TÉCNICA PROFESIONAL EN SOPORTE PARA CENTROS DE SERVICIO"/>
    <s v="TÉCNICO PROFESIONAL EN SOPORTE PARA CENTROS DE SERVICIO"/>
    <s v="Activo"/>
    <m/>
    <m/>
    <s v="Registro calificado"/>
    <n v="14654"/>
    <d v="2016-07-18T00:00:00"/>
    <s v="7"/>
    <d v="2016-07-20T11:54:07"/>
    <s v="Tecnologías de la Información y la Comunicación (TIC)"/>
    <s v="Tecnologías de la Información y la Comunicación (TIC)"/>
    <s v="Uso de computadores"/>
    <s v="Economía, administración, contaduría y afines"/>
    <s v="Administración"/>
    <s v="Pregrado"/>
    <x v="2"/>
    <s v="Distancia (virtual)"/>
    <n v="70"/>
    <n v="4"/>
    <s v="Semestral"/>
    <s v="Si"/>
    <s v="Semestral"/>
    <s v="N"/>
    <s v="Bogotá D.C."/>
    <s v="Bogotá, D.C."/>
    <n v="1971100"/>
  </r>
  <r>
    <s v="2725"/>
    <s v="2725"/>
    <s v="POLITECNICO GRANCOLOMBIANO"/>
    <s v="Activa"/>
    <x v="1"/>
    <s v="Privado"/>
    <m/>
    <n v="101646"/>
    <s v="101646"/>
    <s v="TÉCNICA PROFESIONAL JUDICIAL"/>
    <s v="TÉCNICO PROFESIONAL JUDICIAL"/>
    <s v="Activo"/>
    <m/>
    <m/>
    <s v="Registro calificado"/>
    <n v="4177"/>
    <d v="2012-04-20T00:00:00"/>
    <s v="7"/>
    <d v="2012-04-25T17:10:45"/>
    <s v="Administración de Empresas y Derecho"/>
    <s v="Derecho"/>
    <s v="Derecho"/>
    <s v="Ciencias sociales y humanas"/>
    <s v="Derecho y afines"/>
    <s v="Pregrado"/>
    <x v="2"/>
    <s v="Distancia (virtual)"/>
    <n v="70"/>
    <n v="4"/>
    <s v="Semestral"/>
    <s v="No"/>
    <m/>
    <s v="N"/>
    <s v="Bogotá D.C."/>
    <s v="Bogotá, D.C."/>
    <m/>
  </r>
  <r>
    <s v="2725"/>
    <s v="2725"/>
    <s v="POLITECNICO GRANCOLOMBIANO"/>
    <s v="Activa"/>
    <x v="1"/>
    <s v="Privado"/>
    <m/>
    <n v="101647"/>
    <s v="101647"/>
    <s v="TÉCNICA PROFESIONAL JUDICIAL"/>
    <s v="TÉCNICO PROFESIONAL JUDICIAL"/>
    <s v="Activo"/>
    <m/>
    <m/>
    <s v="Registro calificado"/>
    <n v="2736"/>
    <d v="2019-03-18T00:00:00"/>
    <s v="7"/>
    <d v="2012-04-27T08:49:53"/>
    <s v="Administración de Empresas y Derecho"/>
    <s v="Derecho"/>
    <s v="Derecho"/>
    <s v="Ciencias sociales y humanas"/>
    <s v="Derecho y afines"/>
    <s v="Pregrado"/>
    <x v="2"/>
    <s v="Distancia (virtual)"/>
    <n v="70"/>
    <n v="4"/>
    <s v="Semestral"/>
    <s v="No"/>
    <s v="Semestral"/>
    <s v="N"/>
    <s v="Bogotá D.C."/>
    <s v="Bogotá, D.C."/>
    <n v="1971100"/>
  </r>
  <r>
    <s v="2725"/>
    <s v="2725"/>
    <s v="POLITECNICO GRANCOLOMBIANO"/>
    <s v="Activa"/>
    <x v="1"/>
    <s v="Privado"/>
    <m/>
    <n v="10637"/>
    <s v="272526286581100111200"/>
    <s v="TECNOLOGIA EN ADMINISTRACION AMBIENTAL"/>
    <s v="TECNOLOGO EN ADMINISTRACION AMBIENTAL"/>
    <s v="Inactivo"/>
    <m/>
    <m/>
    <s v="n/a"/>
    <m/>
    <m/>
    <m/>
    <d v="2000-09-13T10:24:33"/>
    <s v="Administración de Empresas y Derecho"/>
    <s v="Educación comercial y administración"/>
    <s v="Gestión y administración"/>
    <s v="Ingeniería, arquitectura, urbanismo y afines"/>
    <s v="Ingeniería ambiental, sanitaria y afines"/>
    <s v="Pregrado"/>
    <x v="1"/>
    <s v="Presencial"/>
    <m/>
    <n v="7"/>
    <s v="Semestral"/>
    <s v="No"/>
    <s v="Sin definir"/>
    <s v="N"/>
    <s v="Bogotá D.C."/>
    <s v="Bogotá, D.C."/>
    <m/>
  </r>
  <r>
    <s v="2725"/>
    <s v="2725"/>
    <s v="POLITECNICO GRANCOLOMBIANO"/>
    <s v="Activa"/>
    <x v="1"/>
    <s v="Privado"/>
    <m/>
    <n v="1887"/>
    <s v="272523326581100111100"/>
    <s v="TECNOLOGIA EN ADMINISTRACION BANCARIA"/>
    <s v="TECNOLOGO EN ADMINISTRACION BANCARIA"/>
    <s v="Activo"/>
    <m/>
    <m/>
    <s v="Registro calificado"/>
    <n v="14501"/>
    <d v="2013-10-16T00:00:00"/>
    <s v="8,5"/>
    <d v="1998-03-21T08:21:46"/>
    <s v="Administración de Empresas y Derecho"/>
    <s v="Educación comercial y administración"/>
    <s v="Gestión financiera, administración bancaria y seguros"/>
    <s v="Economía, administración, contaduría y afines"/>
    <s v="Administración"/>
    <s v="Pregrado"/>
    <x v="1"/>
    <s v="Presencial"/>
    <n v="106"/>
    <n v="6"/>
    <s v="Semestral"/>
    <s v="Si"/>
    <s v="Semestral"/>
    <s v="N"/>
    <s v="Bogotá D.C."/>
    <s v="Bogotá, D.C."/>
    <n v="4777590"/>
  </r>
  <r>
    <s v="2725"/>
    <s v="2725"/>
    <s v="POLITECNICO GRANCOLOMBIANO"/>
    <s v="Activa"/>
    <x v="1"/>
    <s v="Privado"/>
    <m/>
    <n v="15480"/>
    <s v="272526306581100111200"/>
    <s v="TECNOLOGIA EN ADMINISTRACION DE EMPRESAS AGROPECUARIAS"/>
    <s v="TECNOLOGO EN ADMINISTRACION DE EMPRESAS AGROPECUARIAS"/>
    <s v="Inactivo"/>
    <m/>
    <m/>
    <s v="n/a"/>
    <m/>
    <m/>
    <m/>
    <d v="2002-02-18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2725"/>
    <s v="2725"/>
    <s v="POLITECNICO GRANCOLOMBIANO"/>
    <s v="Activa"/>
    <x v="1"/>
    <s v="Privado"/>
    <m/>
    <n v="15478"/>
    <s v="272523686581100111200"/>
    <s v="TECNOLOGIA EN ADMINISTRACION DE SEGUROS"/>
    <s v="TECNOLOGO EN ADMINISTRACION DE SEGUROS"/>
    <s v="Inactivo"/>
    <m/>
    <m/>
    <s v="n/a"/>
    <m/>
    <m/>
    <m/>
    <d v="2002-02-18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2725"/>
    <s v="2725"/>
    <s v="POLITECNICO GRANCOLOMBIANO"/>
    <s v="Activa"/>
    <x v="1"/>
    <s v="Privado"/>
    <m/>
    <n v="15479"/>
    <s v="272520046581100111200"/>
    <s v="TECNOLOGIA EN ADMINISTRACION DE SISTEMAS"/>
    <s v="TECNOLOGO EN ADMINISTRACION DE SISTEMAS"/>
    <s v="Inactivo"/>
    <m/>
    <m/>
    <s v="n/a"/>
    <m/>
    <m/>
    <m/>
    <d v="2002-02-18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n v="7"/>
    <s v="Semestral"/>
    <s v="No"/>
    <m/>
    <s v="N"/>
    <s v="Bogotá D.C."/>
    <s v="Bogotá, D.C."/>
    <m/>
  </r>
  <r>
    <s v="2725"/>
    <s v="2725"/>
    <s v="POLITECNICO GRANCOLOMBIANO"/>
    <s v="Activa"/>
    <x v="1"/>
    <s v="Privado"/>
    <m/>
    <n v="1890"/>
    <s v="272520046581100111100"/>
    <s v="TECNOLOGIA EN ADMINISTRACION DE SISTEMAS"/>
    <s v="TECNOLOGO EN ADMINISTRACION DE SISTEMAS"/>
    <s v="Inactivo"/>
    <m/>
    <s v="Vencidos sin proceso 11-sep-19"/>
    <s v="Registro calificado"/>
    <n v="9375"/>
    <d v="2008-12-12T00:00:00"/>
    <s v="7"/>
    <d v="1998-03-21T08:21:46"/>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n v="93"/>
    <n v="6"/>
    <s v="Semestral"/>
    <s v="Si"/>
    <s v="Semestral"/>
    <s v="N"/>
    <s v="Bogotá D.C."/>
    <s v="Bogotá, D.C."/>
    <m/>
  </r>
  <r>
    <s v="2725"/>
    <s v="2725"/>
    <s v="POLITECNICO GRANCOLOMBIANO"/>
    <s v="Activa"/>
    <x v="1"/>
    <s v="Privado"/>
    <m/>
    <n v="1888"/>
    <s v="272526580151100111100"/>
    <s v="TECNOLOGIA EN ADMINISTRACION FINANCIERA"/>
    <s v="TECNOLOGO EN ADMINISTRACION FINANCIERA"/>
    <s v="Activo"/>
    <m/>
    <m/>
    <s v="Registro calificado"/>
    <n v="14500"/>
    <d v="2013-10-16T00:00:00"/>
    <s v="8,5"/>
    <d v="1998-03-21T08:21:46"/>
    <s v="Administración de Empresas y Derecho"/>
    <s v="Educación comercial y administración"/>
    <s v="Gestión financiera, administración bancaria y seguros"/>
    <s v="Economía, administración, contaduría y afines"/>
    <s v="Administración"/>
    <s v="Pregrado"/>
    <x v="1"/>
    <s v="Presencial"/>
    <n v="105"/>
    <n v="6"/>
    <s v="Semestral"/>
    <s v="Si"/>
    <s v="Semestral"/>
    <s v="N"/>
    <s v="Bogotá D.C."/>
    <s v="Bogotá, D.C."/>
    <n v="4898260"/>
  </r>
  <r>
    <s v="2725"/>
    <s v="2725"/>
    <s v="POLITECNICO GRANCOLOMBIANO"/>
    <s v="Activa"/>
    <x v="1"/>
    <s v="Privado"/>
    <m/>
    <n v="53139"/>
    <s v="53139"/>
    <s v="TECNOLOGIA EN BANCA"/>
    <s v="TECNOLOG EN BANCA"/>
    <s v="Inactivo"/>
    <m/>
    <m/>
    <s v="Registro calificado"/>
    <n v="6478"/>
    <d v="2007-10-26T00:00:00"/>
    <s v="7"/>
    <d v="2007-10-31T00:00:00"/>
    <s v="Administración de Empresas y Derecho"/>
    <s v="Educación comercial y administración"/>
    <s v="Gestión financiera, administración bancaria y seguros"/>
    <s v="Economía, administración, contaduría y afines"/>
    <s v="Administración"/>
    <s v="Pregrado"/>
    <x v="1"/>
    <s v="Distancia (tradicional)"/>
    <n v="90"/>
    <n v="6"/>
    <s v="Semestral"/>
    <s v="No"/>
    <s v="Semestral"/>
    <s v="N"/>
    <s v="Bogotá D.C."/>
    <s v="Bogotá, D.C."/>
    <m/>
  </r>
  <r>
    <s v="2725"/>
    <s v="2725"/>
    <s v="POLITECNICO GRANCOLOMBIANO"/>
    <s v="Activa"/>
    <x v="1"/>
    <s v="Privado"/>
    <m/>
    <n v="107647"/>
    <s v="107647"/>
    <s v="TECNOLOGÍA EN DESARROLLO DE SOFTWARE"/>
    <s v="TECNÓLOGO EN DESARROLLO DE SOFTWARE"/>
    <s v="Activo"/>
    <m/>
    <m/>
    <s v="Registro calificado"/>
    <n v="297"/>
    <d v="2019-01-16T00:00:00"/>
    <s v="7"/>
    <d v="2019-02-27T08:34:0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6"/>
    <n v="6"/>
    <s v="Semestral"/>
    <s v="No"/>
    <s v="Semestral"/>
    <s v="N"/>
    <s v="Bogotá D.C."/>
    <s v="Bogotá, D.C."/>
    <n v="5306000"/>
  </r>
  <r>
    <s v="2725"/>
    <s v="2725"/>
    <s v="POLITECNICO GRANCOLOMBIANO"/>
    <s v="Activa"/>
    <x v="1"/>
    <s v="Privado"/>
    <m/>
    <n v="90567"/>
    <s v="90567"/>
    <s v="TECNOLOGÍA EN DESARROLLO DE SOFTWARE"/>
    <s v="TECNÓLOGO EN DESARROLLO DE SOFTWARE"/>
    <s v="Inactivo"/>
    <m/>
    <s v="Registro calificado vencido"/>
    <s v="n/a"/>
    <m/>
    <m/>
    <m/>
    <d v="2010-07-02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virtual)"/>
    <n v="106"/>
    <n v="7"/>
    <s v="Semestral"/>
    <s v="Si"/>
    <s v="Semestral"/>
    <s v="N"/>
    <s v="Bogotá D.C."/>
    <s v="Bogotá, D.C."/>
    <m/>
  </r>
  <r>
    <s v="2725"/>
    <s v="2725"/>
    <s v="POLITECNICO GRANCOLOMBIANO"/>
    <s v="Activa"/>
    <x v="1"/>
    <s v="Privado"/>
    <m/>
    <n v="1891"/>
    <s v="272526306581100111100"/>
    <s v="TECNOLOGIA EN GESTION AGROPECUARIA"/>
    <s v="TECNOLOGO EN GESTION AGROPECUARIA"/>
    <s v="Inactivo"/>
    <m/>
    <s v="Registro calificado vencido"/>
    <s v="n/a"/>
    <m/>
    <m/>
    <m/>
    <d v="1998-03-21T08:21:46"/>
    <s v="Administración de Empresas y Derecho"/>
    <s v="Educación comercial y administración"/>
    <s v="Gestión y administración"/>
    <s v="Economía, administración, contaduría y afines"/>
    <s v="Administración"/>
    <s v="Pregrado"/>
    <x v="1"/>
    <s v="Presencial"/>
    <n v="105"/>
    <n v="6"/>
    <s v="Semestral"/>
    <s v="No"/>
    <s v="Semestral"/>
    <s v="N"/>
    <s v="Bogotá D.C."/>
    <s v="Bogotá, D.C."/>
    <m/>
  </r>
  <r>
    <s v="2725"/>
    <s v="2725"/>
    <s v="POLITECNICO GRANCOLOMBIANO"/>
    <s v="Activa"/>
    <x v="1"/>
    <s v="Privado"/>
    <m/>
    <n v="10633"/>
    <s v="272523330701100111100"/>
    <s v="TECNOLOGIA EN GESTION AMBIENTAL"/>
    <s v="TECNOLOGO EN GESTION AMBIENTAL"/>
    <s v="Activo"/>
    <m/>
    <m/>
    <s v="Registro calificado"/>
    <n v="15894"/>
    <d v="2013-11-08T00:00:00"/>
    <s v="8,5"/>
    <d v="2000-09-08T15:35:21"/>
    <s v="Administración de Empresas y Derecho"/>
    <s v="Educación comercial y administración"/>
    <s v="Gestión y administración"/>
    <s v="Economía, administración, contaduría y afines"/>
    <s v="Administración"/>
    <s v="Pregrado"/>
    <x v="1"/>
    <s v="Presencial"/>
    <n v="105"/>
    <n v="6"/>
    <s v="Semestral"/>
    <s v="No"/>
    <s v="Semestral"/>
    <s v="N"/>
    <s v="Bogotá D.C."/>
    <s v="Bogotá, D.C."/>
    <n v="2199225"/>
  </r>
  <r>
    <s v="2725"/>
    <s v="2725"/>
    <s v="POLITECNICO GRANCOLOMBIANO"/>
    <s v="Activa"/>
    <x v="1"/>
    <s v="Privado"/>
    <m/>
    <n v="103090"/>
    <s v="103090"/>
    <s v="TECNOLOGÍA EN GESTIÓN AMBIENTAL"/>
    <s v="TECNÓLOGO EN GESTIÓN AMBIENTAL"/>
    <s v="Activo"/>
    <m/>
    <m/>
    <s v="Registro calificado"/>
    <n v="1561"/>
    <d v="2014-02-07T00:00:00"/>
    <s v="8"/>
    <d v="2014-02-16T16:47:44"/>
    <s v="Administración de Empresas y Derecho"/>
    <s v="Educación comercial y administración"/>
    <s v="Gestión y administración"/>
    <s v="Economía, administración, contaduría y afines"/>
    <s v="Administración"/>
    <s v="Pregrado"/>
    <x v="1"/>
    <s v="Distancia (virtual)"/>
    <n v="89"/>
    <n v="6"/>
    <s v="Semestral"/>
    <s v="No"/>
    <s v="Semestral"/>
    <s v="N"/>
    <s v="Bogotá D.C."/>
    <s v="Bogotá, D.C."/>
    <n v="1971100"/>
  </r>
  <r>
    <s v="2725"/>
    <s v="2725"/>
    <s v="POLITECNICO GRANCOLOMBIANO"/>
    <s v="Activa"/>
    <x v="1"/>
    <s v="Privado"/>
    <m/>
    <n v="103826"/>
    <s v="103826"/>
    <s v="TECNOLOGÍA EN GESTIÓN BANCARIA Y ENTIDADES FINANCIERAS"/>
    <s v="TECNÓLOG EN GESTIÓN BANCARIA Y ENTIDADES FINANCIERAS"/>
    <s v="Activo"/>
    <m/>
    <m/>
    <s v="Registro calificado"/>
    <n v="19186"/>
    <d v="2014-11-10T00:00:00"/>
    <s v="7"/>
    <d v="2014-11-17T07:50:36"/>
    <s v="Administración de Empresas y Derecho"/>
    <s v="Educación comercial y administración"/>
    <s v="Gestión financiera, administración bancaria y seguros"/>
    <s v="Economía, administración, contaduría y afines"/>
    <s v="Administración"/>
    <s v="Pregrado"/>
    <x v="1"/>
    <s v="Distancia (virtual)"/>
    <n v="90"/>
    <n v="6"/>
    <s v="Semestral"/>
    <s v="No"/>
    <s v="Semestral"/>
    <s v="N"/>
    <s v="Bogotá D.C."/>
    <s v="Bogotá, D.C."/>
    <n v="1971100"/>
  </r>
  <r>
    <s v="2725"/>
    <s v="2725"/>
    <s v="POLITECNICO GRANCOLOMBIANO"/>
    <s v="Activa"/>
    <x v="1"/>
    <s v="Privado"/>
    <m/>
    <n v="105694"/>
    <s v="105694"/>
    <s v="TECNOLOGÍA EN GESTIÓN DE CENTROS DE SERVICIO"/>
    <s v="TECNÓLOGO EN GESTIÓN DE CENTROS DE SERVICIO"/>
    <s v="Activo"/>
    <m/>
    <m/>
    <s v="Registro calificado"/>
    <n v="14655"/>
    <d v="2016-07-18T00:00:00"/>
    <s v="7"/>
    <d v="2016-07-20T11:56:41"/>
    <s v="Administración de Empresas y Derecho"/>
    <s v="Educación comercial y administración"/>
    <s v="Gestión y administración"/>
    <s v="Economía, administración, contaduría y afines"/>
    <s v="Administración"/>
    <s v="Pregrado"/>
    <x v="1"/>
    <s v="Distancia (virtual)"/>
    <n v="105"/>
    <n v="6"/>
    <s v="Semestral"/>
    <s v="Si"/>
    <s v="Semestral"/>
    <s v="N"/>
    <s v="Bogotá D.C."/>
    <s v="Bogotá, D.C."/>
    <n v="1913600"/>
  </r>
  <r>
    <s v="2725"/>
    <s v="2725"/>
    <s v="POLITECNICO GRANCOLOMBIANO"/>
    <s v="Activa"/>
    <x v="1"/>
    <s v="Privado"/>
    <m/>
    <n v="53204"/>
    <s v="53204"/>
    <s v="TECNOLOGÍA EN GESTIÓN DE MERCADEO"/>
    <s v="TECNÓLOGO EN GESTIÓN DE MERCADEO"/>
    <s v="Activo"/>
    <m/>
    <m/>
    <s v="Registro calificado"/>
    <n v="20202"/>
    <d v="2014-11-27T00:00:00"/>
    <s v="7"/>
    <d v="2007-11-21T00:00:00"/>
    <s v="Administración de Empresas y Derecho"/>
    <s v="Educación comercial y administración"/>
    <s v="Mercadotecnia y publicidad"/>
    <s v="Economía, administración, contaduría y afines"/>
    <s v="Administración"/>
    <s v="Pregrado"/>
    <x v="1"/>
    <s v="Distancia (virtual)"/>
    <n v="90"/>
    <n v="6"/>
    <s v="Semestral"/>
    <s v="No"/>
    <s v="Semestral"/>
    <s v="N"/>
    <s v="Bogotá D.C."/>
    <s v="Bogotá, D.C."/>
    <n v="1971100"/>
  </r>
  <r>
    <s v="2725"/>
    <s v="2725"/>
    <s v="POLITECNICO GRANCOLOMBIANO"/>
    <s v="Activa"/>
    <x v="1"/>
    <s v="Privado"/>
    <m/>
    <n v="53205"/>
    <s v="53205"/>
    <s v="TECNOLOGÍA EN GESTIÓN DE RECURSOS HUMANOS"/>
    <s v="TECNÓLOGO EN GESTIÓN DE RECURSOS HUMANOS"/>
    <s v="Activo"/>
    <m/>
    <m/>
    <s v="Registro calificado"/>
    <n v="22740"/>
    <d v="2014-12-29T00:00:00"/>
    <s v="7"/>
    <d v="2007-11-21T00:00:00"/>
    <s v="Administración de Empresas y Derecho"/>
    <s v="Educación comercial y administración"/>
    <s v="Gestión y administración"/>
    <s v="Economía, administración, contaduría y afines"/>
    <s v="Administración"/>
    <s v="Pregrado"/>
    <x v="1"/>
    <s v="Distancia (virtual)"/>
    <n v="90"/>
    <n v="6"/>
    <s v="Semestral"/>
    <s v="No"/>
    <s v="Semestral"/>
    <s v="N"/>
    <s v="Bogotá D.C."/>
    <s v="Bogotá, D.C."/>
    <n v="1971100"/>
  </r>
  <r>
    <s v="2725"/>
    <s v="2725"/>
    <s v="POLITECNICO GRANCOLOMBIANO"/>
    <s v="Activa"/>
    <x v="1"/>
    <s v="Privado"/>
    <m/>
    <n v="53203"/>
    <s v="53203"/>
    <s v="TECNOLOGÍA EN GESTIÓN DE SEGUROS"/>
    <s v="TECNÓLOGO EN GESTIÓN DE SEGUROS"/>
    <s v="Inactivo"/>
    <m/>
    <s v="Renovaci&amp;oacute;n de registro calificado negado."/>
    <s v="n/a"/>
    <m/>
    <m/>
    <m/>
    <d v="2007-11-21T00:00:00"/>
    <s v="Administración de Empresas y Derecho"/>
    <s v="Educación comercial y administración"/>
    <s v="Gestión financiera, administración bancaria y seguros"/>
    <s v="Economía, administración, contaduría y afines"/>
    <s v="Administración"/>
    <s v="Pregrado"/>
    <x v="1"/>
    <s v="Distancia (tradicional)"/>
    <n v="90"/>
    <n v="6"/>
    <s v="Semestral"/>
    <s v="No"/>
    <s v="Semestral"/>
    <s v="N"/>
    <s v="Bogotá D.C."/>
    <s v="Bogotá, D.C."/>
    <m/>
  </r>
  <r>
    <s v="2725"/>
    <s v="2725"/>
    <s v="POLITECNICO GRANCOLOMBIANO"/>
    <s v="Activa"/>
    <x v="1"/>
    <s v="Privado"/>
    <m/>
    <n v="53240"/>
    <s v="53240"/>
    <s v="TECNOLOGÍA EN GESTIÓN DE SERVICIOS HOTELEROS"/>
    <s v="TECNÓLOGO EN GESTIÓN DE SERVICIOS HOTELEROS"/>
    <s v="Inactivo"/>
    <m/>
    <s v="Renovación de registro calificado negado."/>
    <s v="n/a"/>
    <m/>
    <m/>
    <m/>
    <d v="2007-12-03T00:00:00"/>
    <s v="Servicios"/>
    <s v="Servicios personales"/>
    <s v="Hotelería, restaurantes y servicios de banquetes"/>
    <s v="Economía, administración, contaduría y afines"/>
    <s v="Administración"/>
    <s v="Pregrado"/>
    <x v="1"/>
    <s v="Presencial"/>
    <n v="105"/>
    <n v="6"/>
    <s v="Semestral"/>
    <s v="No"/>
    <s v="Semestral"/>
    <s v="N"/>
    <s v="Bogotá D.C."/>
    <s v="Bogotá, D.C."/>
    <m/>
  </r>
  <r>
    <s v="2725"/>
    <s v="2725"/>
    <s v="POLITECNICO GRANCOLOMBIANO"/>
    <s v="Activa"/>
    <x v="1"/>
    <s v="Privado"/>
    <m/>
    <n v="53237"/>
    <s v="53237"/>
    <s v="TECNOLOGÍA EN GESTIÓN DE SERVICIOS PARA AEROLÍNEAS"/>
    <s v="TECNÓLOGO EN GESTIÓN DE SERVICIOS PARA AEROLÍNEAS"/>
    <s v="Activo"/>
    <m/>
    <m/>
    <s v="Acreditación de alta calidad"/>
    <n v="21398"/>
    <d v="2020-11-11T00:00:00"/>
    <s v="6"/>
    <d v="2007-11-30T00:00:00"/>
    <s v="Servicios"/>
    <s v="Servicios de transporte"/>
    <s v="Servicios de transporte"/>
    <s v="Economía, administración, contaduría y afines"/>
    <s v="Administración"/>
    <s v="Pregrado"/>
    <x v="1"/>
    <s v="Presencial"/>
    <n v="105"/>
    <n v="6"/>
    <s v="Semestral"/>
    <s v="No"/>
    <s v="Semestral"/>
    <s v="N"/>
    <s v="Bogotá D.C."/>
    <s v="Bogotá, D.C."/>
    <n v="4244025"/>
  </r>
  <r>
    <s v="2725"/>
    <s v="2725"/>
    <s v="POLITECNICO GRANCOLOMBIANO"/>
    <s v="Activa"/>
    <x v="1"/>
    <s v="Privado"/>
    <m/>
    <n v="54226"/>
    <s v="54226"/>
    <s v="TECNOLOGÍA EN GESTIÓN DE SERVICIOS TURÍSTICOS"/>
    <s v="TECNÓLOGO EN GESTIÓN DE SERVICIOS TURÍSTICOS"/>
    <s v="Activo"/>
    <m/>
    <m/>
    <s v="Registro calificado"/>
    <n v="16107"/>
    <d v="2015-09-30T00:00:00"/>
    <s v="7"/>
    <d v="2008-12-01T00:00:00"/>
    <s v="Servicios"/>
    <s v="Servicios personales"/>
    <s v="Viajes, turismo y actividades recreativas"/>
    <s v="Economía, administración, contaduría y afines"/>
    <s v="Administración"/>
    <s v="Pregrado"/>
    <x v="1"/>
    <s v="Presencial"/>
    <n v="105"/>
    <n v="6"/>
    <s v="Semestral"/>
    <s v="No"/>
    <s v="Semestral"/>
    <s v="N"/>
    <s v="Bogotá D.C."/>
    <s v="Bogotá, D.C."/>
    <n v="2199225"/>
  </r>
  <r>
    <s v="2725"/>
    <s v="2725"/>
    <s v="POLITECNICO GRANCOLOMBIANO"/>
    <s v="Activa"/>
    <x v="1"/>
    <s v="Privado"/>
    <m/>
    <n v="53178"/>
    <s v="53178"/>
    <s v="TECNOLOGÍA EN GESTIÓN FINANCIERA"/>
    <s v="TECNÓLOGO EN GESTIÓN FINANCIERA"/>
    <s v="Activo"/>
    <m/>
    <m/>
    <s v="Acreditación de alta calidad"/>
    <n v="19586"/>
    <d v="2017-09-27T00:00:00"/>
    <s v="4"/>
    <d v="2007-11-15T00:00:00"/>
    <s v="Administración de Empresas y Derecho"/>
    <s v="Educación comercial y administración"/>
    <s v="Gestión financiera, administración bancaria y seguros"/>
    <s v="Economía, administración, contaduría y afines"/>
    <s v="Administración"/>
    <s v="Pregrado"/>
    <x v="1"/>
    <s v="Distancia (virtual)"/>
    <n v="90"/>
    <n v="6"/>
    <s v="Semestral"/>
    <s v="No"/>
    <s v="Semestral"/>
    <s v="N"/>
    <s v="Bogotá D.C."/>
    <s v="Bogotá, D.C."/>
    <n v="1971100"/>
  </r>
  <r>
    <s v="2725"/>
    <s v="2725"/>
    <s v="POLITECNICO GRANCOLOMBIANO"/>
    <s v="Activa"/>
    <x v="1"/>
    <s v="Privado"/>
    <m/>
    <n v="105757"/>
    <s v="105757"/>
    <s v="TECNOLOGÍA EN GESTIÓN PORTUARIA"/>
    <s v="TECNÓLOGO EN GESTIÓN PORTUARIA"/>
    <s v="Activo"/>
    <m/>
    <m/>
    <s v="Registro calificado"/>
    <n v="15814"/>
    <d v="2016-08-03T00:00:00"/>
    <s v="7"/>
    <d v="2016-08-06T07:08:54"/>
    <s v="Servicios"/>
    <s v="Servicios de transporte"/>
    <s v="Servicios de transporte"/>
    <s v="Economía, administración, contaduría y afines"/>
    <s v="Administración"/>
    <s v="Pregrado"/>
    <x v="1"/>
    <s v="Distancia (virtual)"/>
    <n v="90"/>
    <n v="6"/>
    <s v="Semestral"/>
    <s v="Si"/>
    <s v="Semestral"/>
    <s v="N"/>
    <s v="Bogotá D.C."/>
    <s v="Bogotá, D.C."/>
    <n v="1913600"/>
  </r>
  <r>
    <s v="2725"/>
    <s v="2725"/>
    <s v="POLITECNICO GRANCOLOMBIANO"/>
    <s v="Activa"/>
    <x v="1"/>
    <s v="Privado"/>
    <m/>
    <n v="53202"/>
    <s v="53202"/>
    <s v="TECNOLOGÍA EN GESTIÓN TURÍSTICA"/>
    <s v="TECNÓLOGO EN GESTIÓN TURÍSTICA"/>
    <s v="Activo"/>
    <m/>
    <m/>
    <s v="Registro calificado"/>
    <n v="17174"/>
    <d v="2014-10-17T00:00:00"/>
    <s v="7"/>
    <d v="2007-11-21T00:00:00"/>
    <s v="Servicios"/>
    <s v="Servicios personales"/>
    <s v="Viajes, turismo y actividades recreativas"/>
    <s v="Economía, administración, contaduría y afines"/>
    <s v="Administración"/>
    <s v="Pregrado"/>
    <x v="1"/>
    <s v="Distancia (virtual)"/>
    <n v="90"/>
    <n v="6"/>
    <s v="Semestral"/>
    <s v="No"/>
    <s v="Semestral"/>
    <s v="N"/>
    <s v="Bogotá D.C."/>
    <s v="Bogotá, D.C."/>
    <n v="1971100"/>
  </r>
  <r>
    <s v="2725"/>
    <s v="2725"/>
    <s v="POLITECNICO GRANCOLOMBIANO"/>
    <s v="Activa"/>
    <x v="1"/>
    <s v="Privado"/>
    <m/>
    <n v="101388"/>
    <s v="101388"/>
    <s v="TECNOLOGÍA EN LOGÍSTICA"/>
    <s v="TECNÓLOGO EN LOGÍSTICA"/>
    <s v="Activo"/>
    <m/>
    <m/>
    <s v="Registro calificado"/>
    <n v="9541"/>
    <d v="2019-09-09T00:00:00"/>
    <s v="7"/>
    <d v="2011-12-13T16:19:50"/>
    <s v="Ingeniería, Industria y Construcción"/>
    <s v="Ingeniería y profesiones afines"/>
    <s v="Ingeniería y profesiones afines no clasificadas en otra parte"/>
    <s v="Ingeniería, arquitectura, urbanismo y afines"/>
    <s v="Ingeniería industrial y afines"/>
    <s v="Pregrado"/>
    <x v="1"/>
    <s v="Distancia (virtual)"/>
    <n v="116"/>
    <n v="7"/>
    <s v="Semestral"/>
    <s v="Si"/>
    <s v="Semestral"/>
    <s v="N"/>
    <s v="Bogotá D.C."/>
    <s v="Bogotá, D.C."/>
    <n v="1971100"/>
  </r>
  <r>
    <s v="2725"/>
    <s v="2725"/>
    <s v="POLITECNICO GRANCOLOMBIANO"/>
    <s v="Activa"/>
    <x v="1"/>
    <s v="Privado"/>
    <m/>
    <n v="1886"/>
    <s v="272526580821100111100"/>
    <s v="TECNOLOGIA EN MERCADEO Y PUBLICIDAD"/>
    <s v="TECNOLOGO EN MERCADEO Y PUBLICIDAD"/>
    <s v="Inactivo"/>
    <m/>
    <s v="Registro calificado vencido"/>
    <s v="n/a"/>
    <m/>
    <m/>
    <m/>
    <d v="1998-03-21T08:21:46"/>
    <s v="Administración de Empresas y Derecho"/>
    <s v="Educación comercial y administración"/>
    <s v="Mercadotecnia y publicidad"/>
    <s v="Bellas artes"/>
    <s v="Publicidad y afines"/>
    <s v="Pregrado"/>
    <x v="1"/>
    <s v="Presencial"/>
    <n v="106"/>
    <n v="6"/>
    <s v="Semestral"/>
    <s v="Si"/>
    <s v="Semestral"/>
    <s v="N"/>
    <s v="Bogotá D.C."/>
    <s v="Bogotá, D.C."/>
    <m/>
  </r>
  <r>
    <s v="2725"/>
    <s v="2725"/>
    <s v="POLITECNICO GRANCOLOMBIANO"/>
    <s v="Activa"/>
    <x v="1"/>
    <s v="Privado"/>
    <m/>
    <n v="15475"/>
    <s v="272526580821100111200"/>
    <s v="TECNOLOGIA EN MERCADEO Y PUBLICIDAD"/>
    <s v="TECNOLOGO EN MERCADEO Y PUBLICIDAD"/>
    <s v="Inactivo"/>
    <m/>
    <m/>
    <s v="n/a"/>
    <m/>
    <m/>
    <m/>
    <d v="2002-02-18T00:00:00"/>
    <s v="Administración de Empresas y Derecho"/>
    <s v="Educación comercial y administración"/>
    <s v="Mercadotecnia y publicidad"/>
    <s v="Bellas artes"/>
    <s v="Publicidad y afines"/>
    <s v="Pregrado"/>
    <x v="1"/>
    <s v="Presencial"/>
    <m/>
    <n v="7"/>
    <s v="Semestral"/>
    <s v="No"/>
    <m/>
    <s v="N"/>
    <s v="Bogotá D.C."/>
    <s v="Bogotá, D.C."/>
    <m/>
  </r>
  <r>
    <s v="2725"/>
    <s v="2725"/>
    <s v="POLITECNICO GRANCOLOMBIANO"/>
    <s v="Activa"/>
    <x v="1"/>
    <s v="Privado"/>
    <m/>
    <n v="1889"/>
    <s v="272523686581100111100"/>
    <s v="TECNOLOGIA EN SEGUROS"/>
    <s v="TECNOLOGO EN SEGUROS"/>
    <s v="Inactivo"/>
    <m/>
    <s v="Registro calificado vencido"/>
    <s v="n/a"/>
    <m/>
    <m/>
    <m/>
    <d v="1998-03-21T08:21:46"/>
    <s v="Administración de Empresas y Derecho"/>
    <s v="Educación comercial y administración"/>
    <s v="Gestión financiera, administración bancaria y seguros"/>
    <s v="Economía, administración, contaduría y afines"/>
    <s v="Administración"/>
    <s v="Pregrado"/>
    <x v="1"/>
    <s v="Presencial"/>
    <n v="106"/>
    <n v="6"/>
    <s v="Semestral"/>
    <s v="No"/>
    <s v="Semestral"/>
    <s v="N"/>
    <s v="Bogotá D.C."/>
    <s v="Bogotá, D.C."/>
    <m/>
  </r>
  <r>
    <s v="2728"/>
    <s v="2728"/>
    <s v="FUNDACION UNIVERSITARIA DEL AREA ANDINA"/>
    <s v="Activa"/>
    <x v="1"/>
    <s v="Privado"/>
    <m/>
    <n v="52173"/>
    <s v="52173"/>
    <s v="ADMINISTRACION DE CONSTRUCCIONES"/>
    <s v="ADMINISTRADOR DE CONSTRUCCIONES"/>
    <s v="Inactivo"/>
    <m/>
    <s v="Inactivar por vencimiento"/>
    <s v="Registro calificado"/>
    <n v="2534"/>
    <d v="2006-05-30T00:00:00"/>
    <s v="7"/>
    <d v="2006-06-16T10:06:41"/>
    <s v="Administración de Empresas y Derecho"/>
    <s v="Educación comercial y administración"/>
    <s v="Educación comercial y administración no clasificados en otra parte"/>
    <s v="Economía, administración, contaduría y afines"/>
    <s v="Administración"/>
    <s v="Pregrado"/>
    <x v="0"/>
    <s v="Distancia (tradicional)"/>
    <n v="160"/>
    <n v="10"/>
    <s v="Semestral"/>
    <s v="No"/>
    <s v="Semestral"/>
    <s v="N"/>
    <s v="Bogotá D.C."/>
    <s v="Bogotá, D.C."/>
    <m/>
  </r>
  <r>
    <s v="2728"/>
    <s v="2728"/>
    <s v="FUNDACION UNIVERSITARIA DEL AREA ANDINA"/>
    <s v="Activa"/>
    <x v="1"/>
    <s v="Privado"/>
    <m/>
    <n v="8358"/>
    <s v="272846580001100111200"/>
    <s v="ADMINISTRACION DE EMPRESAS"/>
    <s v="ADMINISTRADOR DE EMPRESAS"/>
    <s v="Inactivo"/>
    <m/>
    <m/>
    <s v="n/a"/>
    <m/>
    <m/>
    <m/>
    <d v="1999-05-31T10:52:19"/>
    <s v="Administración de Empresas y Derecho"/>
    <s v="Educación comercial y administración"/>
    <s v="Gestión y administración"/>
    <s v="Economía, administración, contaduría y afines"/>
    <s v="Administración"/>
    <s v="Pregrado"/>
    <x v="0"/>
    <s v="Presencial"/>
    <m/>
    <n v="10"/>
    <s v="Semestral"/>
    <s v="No"/>
    <s v="Sin definir"/>
    <s v="N"/>
    <s v="Bogotá D.C."/>
    <s v="Bogotá, D.C."/>
    <m/>
  </r>
  <r>
    <s v="2728"/>
    <s v="2728"/>
    <s v="FUNDACION UNIVERSITARIA DEL AREA ANDINA"/>
    <s v="Activa"/>
    <x v="1"/>
    <s v="Privado"/>
    <m/>
    <n v="8359"/>
    <s v="272846580001100111100"/>
    <s v="ADMINISTRACION DE EMPRESAS"/>
    <s v="ADMINISTRADOR DE EMPRESAS"/>
    <s v="Activo"/>
    <m/>
    <m/>
    <s v="Registro calificado"/>
    <n v="4765"/>
    <d v="2013-04-29T00:00:00"/>
    <s v="7"/>
    <d v="1999-05-31T11:24:41"/>
    <s v="Administración de Empresas y Derecho"/>
    <s v="Educación comercial y administración"/>
    <s v="Gestión y administración"/>
    <s v="Economía, administración, contaduría y afines"/>
    <s v="Administración"/>
    <s v="Pregrado"/>
    <x v="0"/>
    <s v="Presencial"/>
    <n v="158"/>
    <n v="9"/>
    <s v="Semestral"/>
    <s v="No"/>
    <s v="Semestral"/>
    <s v="N"/>
    <s v="Bogotá D.C."/>
    <s v="Bogotá, D.C."/>
    <n v="3465000"/>
  </r>
  <r>
    <s v="2728"/>
    <s v="2728"/>
    <s v="FUNDACION UNIVERSITARIA DEL AREA ANDINA"/>
    <s v="Activa"/>
    <x v="1"/>
    <s v="Privado"/>
    <m/>
    <n v="103186"/>
    <s v="103186"/>
    <s v="ADMINISTRACIÓN DE EMPRESAS"/>
    <s v="ADMINISTRADOR DE EMPRESAS"/>
    <s v="Activo"/>
    <m/>
    <m/>
    <s v="Registro calificado"/>
    <n v="4546"/>
    <d v="2014-04-01T00:00:00"/>
    <s v="8"/>
    <d v="2014-04-05T21:05:00"/>
    <s v="Administración de Empresas y Derecho"/>
    <s v="Educación comercial y administración"/>
    <s v="Gestión y administración"/>
    <s v="Economía, administración, contaduría y afines"/>
    <s v="Administración"/>
    <s v="Pregrado"/>
    <x v="0"/>
    <s v="Distancia (virtual)"/>
    <n v="137"/>
    <n v="8"/>
    <s v="Semestral"/>
    <s v="Si"/>
    <s v="Semestral"/>
    <s v="N"/>
    <s v="Bogotá D.C."/>
    <s v="Bogotá, D.C."/>
    <n v="1995000"/>
  </r>
  <r>
    <s v="2728"/>
    <s v="2728"/>
    <s v="FUNDACION UNIVERSITARIA DEL AREA ANDINA"/>
    <s v="Activa"/>
    <x v="1"/>
    <s v="Privado"/>
    <m/>
    <n v="10548"/>
    <s v="272846586591100112300"/>
    <s v="ADMINISTRACION DE MERCADEO"/>
    <s v="ADMINISTRADOR EN MERCADEO"/>
    <s v="Inactivo"/>
    <m/>
    <s v="Por solicitud de la ies 2017-er-021382"/>
    <s v="n/a"/>
    <m/>
    <m/>
    <m/>
    <d v="2000-08-08T12:11:41"/>
    <s v="Administración de Empresas y Derecho"/>
    <s v="Educación comercial y administración"/>
    <s v="Mercadotecnia y publicidad"/>
    <s v="Economía, administración, contaduría y afines"/>
    <s v="Administración"/>
    <s v="Pregrado"/>
    <x v="0"/>
    <s v="Distancia (tradicional)"/>
    <n v="144"/>
    <n v="8"/>
    <s v="Semestral"/>
    <s v="No"/>
    <s v="Semestral"/>
    <s v="N"/>
    <s v="Bogotá D.C."/>
    <s v="Bogotá, D.C."/>
    <m/>
  </r>
  <r>
    <s v="2728"/>
    <s v="2728"/>
    <s v="FUNDACION UNIVERSITARIA DEL AREA ANDINA"/>
    <s v="Activa"/>
    <x v="1"/>
    <s v="Privado"/>
    <m/>
    <n v="103213"/>
    <s v="103213"/>
    <s v="ADMINISTRACION DE MERCADEO"/>
    <s v="PROFESIONAL EN ADMINISTRACION DE MERCADEO"/>
    <s v="Activo"/>
    <m/>
    <m/>
    <s v="Registro calificado"/>
    <n v="4901"/>
    <d v="2014-04-07T00:00:00"/>
    <s v="8"/>
    <d v="2014-04-18T20:07:21"/>
    <s v="Administración de Empresas y Derecho"/>
    <s v="Educación comercial y administración"/>
    <s v="Mercadotecnia y publicidad"/>
    <s v="Economía, administración, contaduría y afines"/>
    <s v="Administración"/>
    <s v="Pregrado"/>
    <x v="0"/>
    <s v="Distancia (virtual)"/>
    <n v="144"/>
    <n v="8"/>
    <s v="Semestral"/>
    <s v="No"/>
    <s v="Semestral"/>
    <s v="N"/>
    <s v="Bogotá D.C."/>
    <s v="Bogotá, D.C."/>
    <n v="1963500"/>
  </r>
  <r>
    <s v="2728"/>
    <s v="2728"/>
    <s v="FUNDACION UNIVERSITARIA DEL AREA ANDINA"/>
    <s v="Activa"/>
    <x v="1"/>
    <s v="Privado"/>
    <m/>
    <n v="15519"/>
    <s v="272846588101100111200"/>
    <s v="ADMINISTRACION DE MERCADEO, PUBLICIDAD Y VENTAS"/>
    <s v="ADMINISTRADOR DE MERCADEO,PUBLICIDAD Y VENTAS"/>
    <s v="Inactivo"/>
    <m/>
    <m/>
    <s v="n/a"/>
    <m/>
    <m/>
    <m/>
    <d v="2002-02-26T00:00:00"/>
    <s v="Administración de Empresas y Derecho"/>
    <s v="Educación comercial y administración"/>
    <s v="Mercadotecnia y publicidad"/>
    <s v="Economía, administración, contaduría y afines"/>
    <s v="Administración"/>
    <s v="Pregrado"/>
    <x v="0"/>
    <s v="Presencial"/>
    <m/>
    <n v="8"/>
    <s v="Semestral"/>
    <s v="No"/>
    <s v="Semestral"/>
    <s v="N"/>
    <s v="Bogotá D.C."/>
    <s v="Bogotá, D.C."/>
    <m/>
  </r>
  <r>
    <s v="2728"/>
    <s v="2728"/>
    <s v="FUNDACION UNIVERSITARIA DEL AREA ANDINA"/>
    <s v="Activa"/>
    <x v="1"/>
    <s v="Privado"/>
    <m/>
    <n v="6625"/>
    <s v="272846588101100111100"/>
    <s v="ADMINISTRACION DE MERCADEO, PUBLICIDAD Y VENTAS"/>
    <s v="ADMINISTRADOR DE MERCADEO,PUBLICIDAD Y VENTAS"/>
    <s v="Inactivo"/>
    <m/>
    <m/>
    <s v="n/a"/>
    <m/>
    <m/>
    <m/>
    <d v="1998-05-04T19:51:14"/>
    <s v="Administración de Empresas y Derecho"/>
    <s v="Educación comercial y administración"/>
    <s v="Mercadotecnia y publicidad"/>
    <s v="Economía, administración, contaduría y afines"/>
    <s v="Administración"/>
    <s v="Pregrado"/>
    <x v="0"/>
    <s v="Presencial"/>
    <m/>
    <n v="8"/>
    <s v="Semestral"/>
    <s v="No"/>
    <s v="Sin definir"/>
    <s v="N"/>
    <s v="Bogotá D.C."/>
    <s v="Bogotá, D.C."/>
    <m/>
  </r>
  <r>
    <s v="2728"/>
    <s v="2728"/>
    <s v="FUNDACION UNIVERSITARIA DEL AREA ANDINA"/>
    <s v="Activa"/>
    <x v="1"/>
    <s v="Privado"/>
    <m/>
    <n v="13686"/>
    <s v="272843826581100111200"/>
    <s v="ADMINISTRACION DE NEGOCIOS INTERNACIONALES"/>
    <s v="ADMINISTRADOR DE NEGOCIOS INTERNACIONALES"/>
    <s v="Inactivo"/>
    <m/>
    <m/>
    <s v="n/a"/>
    <m/>
    <m/>
    <m/>
    <d v="2001-10-17T00:00:00"/>
    <s v="Administración de Empresas y Derecho"/>
    <s v="Educación comercial y administración"/>
    <s v="Gestión y administración"/>
    <s v="Economía, administración, contaduría y afines"/>
    <s v="Administración"/>
    <s v="Pregrado"/>
    <x v="0"/>
    <s v="Presencial"/>
    <m/>
    <n v="10"/>
    <s v="Semestral"/>
    <s v="No"/>
    <s v="Sin definir"/>
    <s v="N"/>
    <s v="Bogotá D.C."/>
    <s v="Bogotá, D.C."/>
    <m/>
  </r>
  <r>
    <s v="2728"/>
    <s v="2728"/>
    <s v="FUNDACION UNIVERSITARIA DEL AREA ANDINA"/>
    <s v="Activa"/>
    <x v="1"/>
    <s v="Privado"/>
    <m/>
    <n v="9805"/>
    <s v="272846246581100112300"/>
    <s v="ADMINISTRACION DE OBRAS CIVILES"/>
    <s v="ADMINISTRADOR DE OBRAS CIVILES"/>
    <s v="Inactivo"/>
    <m/>
    <m/>
    <s v="n/a"/>
    <m/>
    <m/>
    <m/>
    <d v="2000-02-04T17:40:40"/>
    <s v="Administración de Empresas y Derecho"/>
    <s v="Educación comercial y administración"/>
    <s v="Educación comercial y administración no clasificados en otra parte"/>
    <s v="Economía, administración, contaduría y afines"/>
    <s v="Administración"/>
    <s v="Pregrado"/>
    <x v="0"/>
    <s v="Distancia (tradicional)"/>
    <m/>
    <n v="8"/>
    <s v="Semestral"/>
    <s v="No"/>
    <s v="Semestral"/>
    <s v="N"/>
    <s v="Bogotá D.C."/>
    <s v="Bogotá, D.C."/>
    <m/>
  </r>
  <r>
    <s v="2728"/>
    <s v="2728"/>
    <s v="FUNDACION UNIVERSITARIA DEL AREA ANDINA"/>
    <s v="Activa"/>
    <x v="1"/>
    <s v="Privado"/>
    <m/>
    <n v="2720"/>
    <s v="272846246581100111100"/>
    <s v="ADMINISTRACION DE OBRAS CIVILES"/>
    <s v="ADMINISTRADOR DE OBRAS CIVILES"/>
    <s v="Inactivo"/>
    <m/>
    <m/>
    <s v="n/a"/>
    <m/>
    <m/>
    <m/>
    <d v="1998-03-21T08:22:04"/>
    <s v="Administración de Empresas y Derecho"/>
    <s v="Educación comercial y administración"/>
    <s v="Gestión y administración"/>
    <s v="Economía, administración, contaduría y afines"/>
    <s v="Administración"/>
    <s v="Pregrado"/>
    <x v="0"/>
    <s v="Presencial"/>
    <m/>
    <n v="8"/>
    <s v="Semestral"/>
    <s v="No"/>
    <s v="Semestral"/>
    <s v="N"/>
    <s v="Bogotá D.C."/>
    <s v="Bogotá, D.C."/>
    <m/>
  </r>
  <r>
    <s v="2728"/>
    <s v="2728"/>
    <s v="FUNDACION UNIVERSITARIA DEL AREA ANDINA"/>
    <s v="Activa"/>
    <x v="1"/>
    <s v="Privado"/>
    <m/>
    <n v="13685"/>
    <s v="272846246581100111200"/>
    <s v="ADMINISTRACION DE OBRAS CIVILES"/>
    <s v="ADMINISTRADOR DE OBRAS CIVILES"/>
    <s v="Inactivo"/>
    <m/>
    <m/>
    <s v="n/a"/>
    <m/>
    <m/>
    <m/>
    <d v="2001-10-17T00:00:00"/>
    <s v="Administración de Empresas y Derecho"/>
    <s v="Educación comercial y administración"/>
    <s v="Educación comercial y administración no clasificados en otra parte"/>
    <s v="Economía, administración, contaduría y afines"/>
    <s v="Administración"/>
    <s v="Pregrado"/>
    <x v="0"/>
    <s v="Presencial"/>
    <m/>
    <n v="8"/>
    <s v="Semestral"/>
    <s v="No"/>
    <s v="Sin definir"/>
    <s v="N"/>
    <s v="Bogotá D.C."/>
    <s v="Bogotá, D.C."/>
    <m/>
  </r>
  <r>
    <s v="2728"/>
    <s v="2728"/>
    <s v="FUNDACION UNIVERSITARIA DEL AREA ANDINA"/>
    <s v="Activa"/>
    <x v="1"/>
    <s v="Privado"/>
    <m/>
    <n v="2805"/>
    <s v="272846470011100111200"/>
    <s v="ADMINISTRACION HOTELERA Y DE TURISMO"/>
    <s v="PROFESIONAL EN ADMINISTRACION HOTELERA Y DE TURISMO"/>
    <s v="Inactivo"/>
    <m/>
    <m/>
    <s v="n/a"/>
    <m/>
    <m/>
    <m/>
    <d v="1998-03-21T08:22:06"/>
    <s v="Administración de Empresas y Derecho"/>
    <s v="Educación comercial y administración"/>
    <s v="Gestión y administración"/>
    <s v="Economía, administración, contaduría y afines"/>
    <s v="Administración"/>
    <s v="Pregrado"/>
    <x v="0"/>
    <s v="Presencial"/>
    <m/>
    <n v="3"/>
    <s v="Semestral"/>
    <s v="No"/>
    <s v="Semestral"/>
    <s v="N"/>
    <s v="Bogotá D.C."/>
    <s v="Bogotá, D.C."/>
    <m/>
  </r>
  <r>
    <s v="2728"/>
    <s v="2728"/>
    <s v="FUNDACION UNIVERSITARIA DEL AREA ANDINA"/>
    <s v="Activa"/>
    <x v="1"/>
    <s v="Privado"/>
    <m/>
    <n v="9974"/>
    <s v="272846470011100112300"/>
    <s v="ADMINISTRACION TURISTICA Y HOTELERA"/>
    <s v="ADMINISTRADOR TURISTICO Y HOTELERO"/>
    <s v="Inactivo"/>
    <m/>
    <s v="Inactivar por vencimiento"/>
    <s v="Registro calificado"/>
    <n v="2566"/>
    <d v="2006-05-30T00:00:00"/>
    <s v="7"/>
    <d v="2000-02-06T14:14:47"/>
    <s v="Administración de Empresas y Derecho"/>
    <s v="Educación comercial y administración"/>
    <s v="Gestión y administración"/>
    <s v="Economía, administración, contaduría y afines"/>
    <s v="Administración"/>
    <s v="Pregrado"/>
    <x v="0"/>
    <s v="Distancia (tradicional)"/>
    <n v="156"/>
    <n v="8"/>
    <s v="Semestral"/>
    <s v="No"/>
    <s v="Semestral"/>
    <s v="N"/>
    <s v="Bogotá D.C."/>
    <s v="Bogotá, D.C."/>
    <m/>
  </r>
  <r>
    <s v="2728"/>
    <s v="2728"/>
    <s v="FUNDACION UNIVERSITARIA DEL AREA ANDINA"/>
    <s v="Activa"/>
    <x v="1"/>
    <s v="Privado"/>
    <m/>
    <n v="109481"/>
    <s v="109481"/>
    <s v="COMUNICACIÓN SOCIAL"/>
    <s v="COMUNICADOR SOCIAL"/>
    <s v="Activo"/>
    <m/>
    <m/>
    <s v="Registro calificado"/>
    <n v="14761"/>
    <d v="2020-08-12T00:00:00"/>
    <s v="7"/>
    <d v="2020-10-02T16:42:30"/>
    <s v="Ciencias Sociales, Periodismo e Información"/>
    <s v="Periodismo e información"/>
    <s v="Periodismo, comunicación y reportajes"/>
    <s v="Sin clasificar"/>
    <s v="Sin clasificar"/>
    <s v="Pregrado"/>
    <x v="0"/>
    <s v="Distancia (virtual)"/>
    <n v="144"/>
    <n v="8"/>
    <s v="Semestral"/>
    <s v="No"/>
    <s v="Semestral"/>
    <s v="N"/>
    <s v="Bogotá D.C."/>
    <s v="Bogotá, D.C."/>
    <m/>
  </r>
  <r>
    <s v="2728"/>
    <s v="2728"/>
    <s v="FUNDACION UNIVERSITARIA DEL AREA ANDINA"/>
    <s v="Activa"/>
    <x v="1"/>
    <s v="Privado"/>
    <m/>
    <n v="10569"/>
    <s v="272846570831100112300"/>
    <s v="CONTADURIA PUBLICA"/>
    <s v="CONTADOR PUBLICO"/>
    <s v="Activo"/>
    <m/>
    <m/>
    <s v="Registro calificado"/>
    <n v="16289"/>
    <d v="2012-12-12T00:00:00"/>
    <s v="7"/>
    <d v="2000-08-16T11:00:56"/>
    <s v="Administración de Empresas y Derecho"/>
    <s v="Educación comercial y administración"/>
    <s v="Contabilidad e impuestos"/>
    <s v="Economía, administración, contaduría y afines"/>
    <s v="Contaduría pública"/>
    <s v="Pregrado"/>
    <x v="0"/>
    <s v="Distancia (tradicional)"/>
    <n v="158"/>
    <n v="9"/>
    <s v="Semestral"/>
    <s v="No"/>
    <s v="Semestral"/>
    <s v="N"/>
    <s v="Bogotá D.C."/>
    <s v="Bogotá, D.C."/>
    <n v="2373000"/>
  </r>
  <r>
    <s v="2728"/>
    <s v="2728"/>
    <s v="FUNDACION UNIVERSITARIA DEL AREA ANDINA"/>
    <s v="Activa"/>
    <x v="1"/>
    <s v="Privado"/>
    <m/>
    <n v="102388"/>
    <s v="102388"/>
    <s v="CONTADURIA PÚBLICA"/>
    <s v="CONTADOR (A) PÚBLICO (A)"/>
    <s v="Activo"/>
    <m/>
    <m/>
    <s v="Registro calificado"/>
    <n v="3252"/>
    <d v="2013-04-05T00:00:00"/>
    <s v="7"/>
    <d v="2013-04-16T09:53:30"/>
    <s v="Administración de Empresas y Derecho"/>
    <s v="Educación comercial y administración"/>
    <s v="Contabilidad e impuestos"/>
    <s v="Economía, administración, contaduría y afines"/>
    <s v="Contaduría pública"/>
    <s v="Pregrado"/>
    <x v="0"/>
    <s v="Presencial"/>
    <n v="158"/>
    <n v="9"/>
    <s v="Semestral"/>
    <s v="No"/>
    <s v="Semestral"/>
    <s v="N"/>
    <s v="Bogotá D.C."/>
    <s v="Bogotá, D.C."/>
    <n v="3465000"/>
  </r>
  <r>
    <s v="2728"/>
    <s v="2728"/>
    <s v="FUNDACION UNIVERSITARIA DEL AREA ANDINA"/>
    <s v="Activa"/>
    <x v="1"/>
    <s v="Privado"/>
    <m/>
    <n v="90898"/>
    <s v="90898"/>
    <s v="CULINARIA Y GASTRONOMÍA"/>
    <s v="PROFESIONAL  EN CULINARIA Y GASTRONOMÍA"/>
    <s v="Inactivo"/>
    <m/>
    <m/>
    <s v="Registro calificado"/>
    <n v="10167"/>
    <d v="2010-11-22T00:00:00"/>
    <s v="7"/>
    <d v="2010-11-25T14:43:17"/>
    <s v="Servicios"/>
    <s v="Servicios personales"/>
    <s v="Hotelería, restaurantes y servicios de banquetes"/>
    <s v="Bellas artes"/>
    <s v="Otros programas asociados a bellas artes"/>
    <s v="Pregrado"/>
    <x v="0"/>
    <s v="Presencial"/>
    <n v="143"/>
    <n v="8"/>
    <s v="Semestral"/>
    <s v="No"/>
    <s v="Semestral"/>
    <s v="N"/>
    <s v="Bogotá D.C."/>
    <s v="Bogotá, D.C."/>
    <m/>
  </r>
  <r>
    <s v="2728"/>
    <s v="2728"/>
    <s v="FUNDACION UNIVERSITARIA DEL AREA ANDINA"/>
    <s v="Activa"/>
    <x v="1"/>
    <s v="Privado"/>
    <m/>
    <n v="105189"/>
    <s v="105189"/>
    <s v="DERECHO"/>
    <s v="ABOGADO(A)"/>
    <s v="Activo"/>
    <m/>
    <m/>
    <s v="Registro calificado"/>
    <n v="1264"/>
    <d v="2016-01-28T00:00:00"/>
    <s v="7"/>
    <d v="2016-02-03T21:01:06"/>
    <s v="Administración de Empresas y Derecho"/>
    <s v="Derecho"/>
    <s v="Derecho"/>
    <s v="Ciencias sociales y humanas"/>
    <s v="Derecho y afines"/>
    <s v="Pregrado"/>
    <x v="0"/>
    <s v="Presencial"/>
    <n v="160"/>
    <n v="10"/>
    <s v="Semestral"/>
    <s v="No"/>
    <s v="Semestral"/>
    <s v="N"/>
    <s v="Bogotá D.C."/>
    <s v="Bogotá, D.C."/>
    <n v="3475500"/>
  </r>
  <r>
    <s v="2728"/>
    <s v="2728"/>
    <s v="FUNDACION UNIVERSITARIA DEL AREA ANDINA"/>
    <s v="Activa"/>
    <x v="1"/>
    <s v="Privado"/>
    <m/>
    <n v="2806"/>
    <s v="272846460401100111100"/>
    <s v="DISEÑO DE MODAS"/>
    <s v="PROFESIONAL EN DISEÑO DE MODAS"/>
    <s v="Activo"/>
    <m/>
    <m/>
    <s v="Acreditación de alta calidad"/>
    <n v="19158"/>
    <d v="2016-09-30T00:00:00"/>
    <s v="5"/>
    <d v="1998-03-21T08:22:06"/>
    <s v="Arte y Humanidades"/>
    <s v="Artes"/>
    <s v="Diseño industrial, de moda e interiores"/>
    <s v="Bellas artes"/>
    <s v="Diseño"/>
    <s v="Pregrado"/>
    <x v="0"/>
    <s v="Presencial"/>
    <n v="144"/>
    <n v="8"/>
    <s v="Semestral"/>
    <s v="No"/>
    <s v="Semestral"/>
    <s v="N"/>
    <s v="Bogotá D.C."/>
    <s v="Bogotá, D.C."/>
    <n v="4956000"/>
  </r>
  <r>
    <s v="2728"/>
    <s v="2728"/>
    <s v="FUNDACION UNIVERSITARIA DEL AREA ANDINA"/>
    <s v="Activa"/>
    <x v="1"/>
    <s v="Privado"/>
    <m/>
    <n v="19270"/>
    <s v="272847410051100111100"/>
    <s v="DISEÑO GRAFICO"/>
    <s v="PROFESIONAL EN DISEÑO GRAFICO"/>
    <s v="Activo"/>
    <m/>
    <m/>
    <s v="Registro calificado"/>
    <n v="10317"/>
    <d v="2018-06-27T00:00:00"/>
    <s v="7"/>
    <d v="2003-03-19T00:00:00"/>
    <s v="Arte y Humanidades"/>
    <s v="Artes"/>
    <s v="Bellas artes"/>
    <s v="Bellas artes"/>
    <s v="Diseño"/>
    <s v="Pregrado"/>
    <x v="0"/>
    <s v="Presencial"/>
    <n v="144"/>
    <n v="8"/>
    <s v="Semestral"/>
    <s v="No"/>
    <s v="Semestral"/>
    <s v="N"/>
    <s v="Bogotá D.C."/>
    <s v="Bogotá, D.C."/>
    <n v="4567500"/>
  </r>
  <r>
    <s v="2728"/>
    <s v="2728"/>
    <s v="FUNDACION UNIVERSITARIA DEL AREA ANDINA"/>
    <s v="Activa"/>
    <x v="1"/>
    <s v="Privado"/>
    <m/>
    <n v="109248"/>
    <s v="109248"/>
    <s v="ECONOMÍA"/>
    <s v="ECONOMISTA"/>
    <s v="Activo"/>
    <m/>
    <m/>
    <s v="Registro calificado"/>
    <n v="7156"/>
    <d v="2020-05-12T00:00:00"/>
    <s v="7"/>
    <d v="2020-05-28T19:24:30"/>
    <s v="Administración de Empresas y Derecho"/>
    <s v="Educación comercial y administración"/>
    <s v="Gestión y administración"/>
    <s v="Sin clasificar"/>
    <s v="Sin clasificar"/>
    <s v="Pregrado"/>
    <x v="0"/>
    <s v="Distancia (virtual)"/>
    <n v="144"/>
    <n v="8"/>
    <s v="Semestral"/>
    <s v="No"/>
    <s v="Semestral"/>
    <s v="N"/>
    <s v="Bogotá D.C."/>
    <s v="Bogotá, D.C."/>
    <m/>
  </r>
  <r>
    <s v="2728"/>
    <s v="2728"/>
    <s v="FUNDACION UNIVERSITARIA DEL AREA ANDINA"/>
    <s v="Activa"/>
    <x v="1"/>
    <s v="Privado"/>
    <m/>
    <n v="3680"/>
    <s v="272846100731100111100"/>
    <s v="ENFERMERIA"/>
    <s v="ENFERMERO (A)"/>
    <s v="Activo"/>
    <m/>
    <m/>
    <s v="Registro calificado"/>
    <n v="6169"/>
    <d v="2012-06-06T00:00:00"/>
    <s v="7"/>
    <d v="1998-03-21T08:22:23"/>
    <s v="Salud y Bienestar"/>
    <s v="Salud"/>
    <s v="Enfermería y partería"/>
    <s v="Ciencias de la salud"/>
    <s v="Enfermería"/>
    <s v="Pregrado"/>
    <x v="0"/>
    <s v="Presencial"/>
    <n v="160"/>
    <n v="8"/>
    <s v="Semestral"/>
    <s v="No"/>
    <s v="Semestral"/>
    <s v="N"/>
    <s v="Bogotá D.C."/>
    <s v="Bogotá, D.C."/>
    <n v="5964000"/>
  </r>
  <r>
    <s v="2728"/>
    <s v="2728"/>
    <s v="FUNDACION UNIVERSITARIA DEL AREA ANDINA"/>
    <s v="Activa"/>
    <x v="1"/>
    <s v="Privado"/>
    <m/>
    <n v="103187"/>
    <s v="103187"/>
    <s v="FINANZAS Y NEGOCIOS INTERNACIONALES"/>
    <s v="PROFESIONAL EN FINANZAS Y NEGOCIOS INTERNACIONALES"/>
    <s v="Activo"/>
    <m/>
    <m/>
    <s v="Registro calificado"/>
    <n v="4547"/>
    <d v="2014-04-01T00:00:00"/>
    <s v="8"/>
    <d v="2014-04-05T21:09:00"/>
    <s v="Administración de Empresas y Derecho"/>
    <s v="Educación comercial y administración"/>
    <s v="Gestión financiera, administración bancaria y seguros"/>
    <s v="Economía, administración, contaduría y afines"/>
    <s v="Administración"/>
    <s v="Pregrado"/>
    <x v="0"/>
    <s v="Distancia (virtual)"/>
    <n v="136"/>
    <n v="8"/>
    <s v="Semestral"/>
    <s v="Si"/>
    <s v="Semestral"/>
    <s v="N"/>
    <s v="Bogotá D.C."/>
    <s v="Bogotá, D.C."/>
    <n v="1963500"/>
  </r>
  <r>
    <s v="2728"/>
    <s v="2728"/>
    <s v="FUNDACION UNIVERSITARIA DEL AREA ANDINA"/>
    <s v="Activa"/>
    <x v="1"/>
    <s v="Privado"/>
    <m/>
    <n v="2938"/>
    <s v="272846220001100111200"/>
    <s v="INGENIERIA DE MINAS"/>
    <s v="INGENIERO DE MINAS"/>
    <s v="Inactivo"/>
    <m/>
    <m/>
    <s v="n/a"/>
    <m/>
    <m/>
    <m/>
    <d v="1998-03-21T08:22:08"/>
    <s v="Ingeniería, Industria y Construcción"/>
    <s v="Industria y procesamiento"/>
    <s v="Minería y extracción"/>
    <s v="Ingeniería, arquitectura, urbanismo y afines"/>
    <s v="Ingeniería de minas, metalurgia y afines"/>
    <s v="Pregrado"/>
    <x v="0"/>
    <s v="Presencial"/>
    <m/>
    <n v="10"/>
    <s v="Semestral"/>
    <s v="No"/>
    <s v="Semestral"/>
    <s v="N"/>
    <s v="Bogotá D.C."/>
    <s v="Bogotá, D.C."/>
    <m/>
  </r>
  <r>
    <s v="2728"/>
    <s v="2728"/>
    <s v="FUNDACION UNIVERSITARIA DEL AREA ANDINA"/>
    <s v="Activa"/>
    <x v="1"/>
    <s v="Privado"/>
    <m/>
    <n v="103230"/>
    <s v="103230"/>
    <s v="INGENIERÍA DE MINAS"/>
    <s v="INGENIERO DE MINAS"/>
    <s v="Activo"/>
    <m/>
    <m/>
    <s v="Registro calificado"/>
    <n v="16250"/>
    <d v="2013-11-15T00:00:00"/>
    <s v="7"/>
    <d v="2014-04-23T09:00:59"/>
    <s v="Ingeniería, Industria y Construcción"/>
    <s v="Industria y procesamiento"/>
    <s v="Minería y extracción"/>
    <s v="Ingeniería, arquitectura, urbanismo y afines"/>
    <s v="Ingeniería de minas, metalurgia y afines"/>
    <s v="Pregrado"/>
    <x v="0"/>
    <s v="Presencial"/>
    <n v="170"/>
    <n v="10"/>
    <s v="Semestral"/>
    <s v="No"/>
    <s v="Semestral"/>
    <s v="N"/>
    <s v="Bogotá D.C."/>
    <s v="Bogotá, D.C."/>
    <n v="4651500"/>
  </r>
  <r>
    <s v="2728"/>
    <s v="2728"/>
    <s v="FUNDACION UNIVERSITARIA DEL AREA ANDINA"/>
    <s v="Activa"/>
    <x v="1"/>
    <s v="Privado"/>
    <m/>
    <n v="13652"/>
    <s v="272840030001100111200"/>
    <s v="INGENIERIA DE SISTEMAS"/>
    <s v="INGENIERIA DE SISTEMAS"/>
    <s v="Inactivo"/>
    <m/>
    <m/>
    <s v="n/a"/>
    <m/>
    <m/>
    <m/>
    <d v="2001-10-16T00:00:00"/>
    <s v="Ingeniería, Industria y Construcción"/>
    <s v="Ingeniería y profesiones afines"/>
    <s v="Electrónica y automatización"/>
    <s v="Ingeniería, arquitectura, urbanismo y afines"/>
    <s v="Ingeniería de sistemas, telemática y afines"/>
    <s v="Pregrado"/>
    <x v="0"/>
    <s v="Presencial"/>
    <m/>
    <n v="10"/>
    <s v="Semestral"/>
    <s v="No"/>
    <s v="Sin definir"/>
    <s v="N"/>
    <s v="Bogotá D.C."/>
    <s v="Bogotá, D.C."/>
    <m/>
  </r>
  <r>
    <s v="2728"/>
    <s v="2728"/>
    <s v="FUNDACION UNIVERSITARIA DEL AREA ANDINA"/>
    <s v="Activa"/>
    <x v="1"/>
    <s v="Privado"/>
    <m/>
    <n v="104210"/>
    <s v="104210"/>
    <s v="INGENIERIA DE SISTEMAS"/>
    <s v="INGENIERO DE SISTEMAS"/>
    <s v="Activo"/>
    <m/>
    <m/>
    <s v="Registro calificado"/>
    <n v="1352"/>
    <d v="2015-02-03T00:00:00"/>
    <s v="7"/>
    <d v="2015-02-06T12:12:41"/>
    <s v="Ingeniería, Industria y Construcción"/>
    <s v="Ingeniería y profesiones afines"/>
    <s v="Electrónica y automatización"/>
    <s v="Ingeniería, arquitectura, urbanismo y afines"/>
    <s v="Ingeniería de sistemas, telemática y afines"/>
    <s v="Pregrado"/>
    <x v="0"/>
    <s v="Distancia (virtual)"/>
    <n v="170"/>
    <n v="10"/>
    <s v="Semestral"/>
    <s v="No"/>
    <s v="Semestral"/>
    <s v="N"/>
    <s v="Bogotá D.C."/>
    <s v="Bogotá, D.C."/>
    <n v="2121000"/>
  </r>
  <r>
    <s v="2728"/>
    <s v="2728"/>
    <s v="FUNDACION UNIVERSITARIA DEL AREA ANDINA"/>
    <s v="Activa"/>
    <x v="1"/>
    <s v="Privado"/>
    <m/>
    <n v="104091"/>
    <s v="104091"/>
    <s v="INGENIERIA DE SISTEMAS"/>
    <s v="INGENIERO DE SISTEMAS"/>
    <s v="Inactivo"/>
    <m/>
    <s v="Por solicitud de la ies 2018-er-150229"/>
    <s v="n/a"/>
    <m/>
    <m/>
    <m/>
    <d v="2015-01-07T21:38:45"/>
    <s v="Ingeniería, Industria y Construcción"/>
    <s v="Ingeniería y profesiones afines"/>
    <s v="Electrónica y automatización"/>
    <s v="Ingeniería, arquitectura, urbanismo y afines"/>
    <s v="Ingeniería de sistemas, telemática y afines"/>
    <s v="Pregrado"/>
    <x v="0"/>
    <s v="Presencial"/>
    <n v="170"/>
    <n v="10"/>
    <s v="Semestral"/>
    <s v="No"/>
    <s v="Semestral"/>
    <s v="N"/>
    <s v="Bogotá D.C."/>
    <s v="Bogotá, D.C."/>
    <m/>
  </r>
  <r>
    <s v="2728"/>
    <s v="2728"/>
    <s v="FUNDACION UNIVERSITARIA DEL AREA ANDINA"/>
    <s v="Activa"/>
    <x v="1"/>
    <s v="Privado"/>
    <m/>
    <n v="7358"/>
    <s v="272840030001100111101"/>
    <s v="INGENIERIA DE SISTEMAS"/>
    <s v="INGENIERIA DE SISTEMAS"/>
    <s v="Inactivo"/>
    <m/>
    <m/>
    <s v="n/a"/>
    <m/>
    <m/>
    <m/>
    <d v="1998-09-18T09:55:32"/>
    <s v="Ingeniería, Industria y Construcción"/>
    <s v="Ingeniería y profesiones afines"/>
    <s v="Electrónica y automatización"/>
    <s v="Ingeniería, arquitectura, urbanismo y afines"/>
    <s v="Ingeniería de sistemas, telemática y afines"/>
    <s v="Pregrado"/>
    <x v="0"/>
    <s v="Presencial"/>
    <m/>
    <n v="10"/>
    <s v="Semestral"/>
    <s v="No"/>
    <s v="Semestral"/>
    <s v="N"/>
    <s v="Bogotá D.C."/>
    <s v="Bogotá, D.C."/>
    <m/>
  </r>
  <r>
    <s v="2728"/>
    <s v="2728"/>
    <s v="FUNDACION UNIVERSITARIA DEL AREA ANDINA"/>
    <s v="Activa"/>
    <x v="1"/>
    <s v="Privado"/>
    <m/>
    <n v="107916"/>
    <s v="107916"/>
    <s v="INGENIERÍA INDUSTRIAL"/>
    <s v="INGENIERO (A) INDUSTRIAL"/>
    <s v="Activo"/>
    <m/>
    <m/>
    <s v="Registro calificado"/>
    <n v="3329"/>
    <d v="2019-04-02T00:00:00"/>
    <s v="7"/>
    <d v="2019-04-29T09:07:54"/>
    <s v="Ingeniería, Industria y Construcción"/>
    <s v="Ingeniería y profesiones afines"/>
    <s v="Ingeniería y profesiones afines no clasificadas en otra parte"/>
    <s v="Ingeniería, arquitectura, urbanismo y afines"/>
    <s v="Ingeniería industrial y afines"/>
    <s v="Pregrado"/>
    <x v="0"/>
    <s v="Presencial"/>
    <n v="170"/>
    <n v="10"/>
    <s v="Semestral"/>
    <s v="No"/>
    <s v="Semestral"/>
    <s v="N"/>
    <s v="Bogotá D.C."/>
    <s v="Bogotá, D.C."/>
    <n v="3465000"/>
  </r>
  <r>
    <s v="2728"/>
    <s v="2728"/>
    <s v="FUNDACION UNIVERSITARIA DEL AREA ANDINA"/>
    <s v="Activa"/>
    <x v="1"/>
    <s v="Privado"/>
    <m/>
    <n v="108057"/>
    <s v="108057"/>
    <s v="INGENIERÍA INDUSTRIAL"/>
    <s v="INGENIERÍA INDUSTRIAL"/>
    <s v="Activo"/>
    <m/>
    <m/>
    <s v="Registro calificado"/>
    <n v="6147"/>
    <d v="2019-06-13T00:00:00"/>
    <s v="7"/>
    <d v="2019-06-25T17:13:44"/>
    <s v="Ingeniería, Industria y Construcción"/>
    <s v="Ingeniería y profesiones afines"/>
    <s v="Ingeniería y profesiones afines no clasificadas en otra parte"/>
    <s v="Ingeniería, arquitectura, urbanismo y afines"/>
    <s v="Ingeniería química y afines"/>
    <s v="Pregrado"/>
    <x v="0"/>
    <s v="Distancia (virtual)"/>
    <n v="170"/>
    <n v="9"/>
    <s v="Semestral"/>
    <s v="No"/>
    <s v="Semestral"/>
    <s v="N"/>
    <s v="Bogotá D.C."/>
    <s v="Bogotá, D.C."/>
    <n v="1995000"/>
  </r>
  <r>
    <s v="2728"/>
    <s v="2728"/>
    <s v="FUNDACION UNIVERSITARIA DEL AREA ANDINA"/>
    <s v="Activa"/>
    <x v="1"/>
    <s v="Privado"/>
    <m/>
    <n v="3108"/>
    <s v="272846643381100111100"/>
    <s v="INGENIERIA INDUSTRIAL DE ALIMENTOS"/>
    <s v="INGENIERO INDUSTRIAL DE ALIMENTOS"/>
    <s v="Inactivo"/>
    <m/>
    <m/>
    <s v="n/a"/>
    <m/>
    <m/>
    <m/>
    <d v="1998-03-21T08:22:15"/>
    <s v="Ingeniería, Industria y Construcción"/>
    <s v="Industria y procesamiento"/>
    <s v="Procesamiento de alimentos"/>
    <s v="Ingeniería, arquitectura, urbanismo y afines"/>
    <s v="Ingeniería agroindustrial, alimentos y afines"/>
    <s v="Pregrado"/>
    <x v="0"/>
    <s v="Presencial"/>
    <m/>
    <n v="10"/>
    <s v="Semestral"/>
    <s v="No"/>
    <s v="Semestral"/>
    <s v="N"/>
    <s v="Bogotá D.C."/>
    <s v="Bogotá, D.C."/>
    <m/>
  </r>
  <r>
    <s v="2728"/>
    <s v="2728"/>
    <s v="FUNDACION UNIVERSITARIA DEL AREA ANDINA"/>
    <s v="Activa"/>
    <x v="1"/>
    <s v="Privado"/>
    <m/>
    <n v="13661"/>
    <s v="272846643381100111200"/>
    <s v="INGENIERIA INDUSTRIAL DE ALIMENTOS"/>
    <s v="INGENIERO INDUSTRIAL DE ALIMENTOS"/>
    <s v="Inactivo"/>
    <m/>
    <m/>
    <s v="n/a"/>
    <m/>
    <m/>
    <m/>
    <d v="2001-10-16T00:00:00"/>
    <s v="Ingeniería, Industria y Construcción"/>
    <s v="Industria y procesamiento"/>
    <s v="Procesamiento de alimentos"/>
    <s v="Ingeniería, arquitectura, urbanismo y afines"/>
    <s v="Ingeniería agroindustrial, alimentos y afines"/>
    <s v="Pregrado"/>
    <x v="0"/>
    <s v="Presencial"/>
    <m/>
    <n v="10"/>
    <s v="Semestral"/>
    <s v="No"/>
    <s v="Sin definir"/>
    <s v="N"/>
    <s v="Bogotá D.C."/>
    <s v="Bogotá, D.C."/>
    <m/>
  </r>
  <r>
    <s v="2728"/>
    <s v="2728"/>
    <s v="FUNDACION UNIVERSITARIA DEL AREA ANDINA"/>
    <s v="Activa"/>
    <x v="1"/>
    <s v="Privado"/>
    <m/>
    <n v="13660"/>
    <s v="272846585001100111200"/>
    <s v="INGENIERIA LOGISTICA"/>
    <s v="INGENIERO LOGISTICO"/>
    <s v="Inactivo"/>
    <m/>
    <m/>
    <s v="n/a"/>
    <m/>
    <m/>
    <m/>
    <d v="2001-10-16T00:00:00"/>
    <s v="Ingeniería, Industria y Construcción"/>
    <s v="Ingeniería y profesiones afines"/>
    <s v="Ingeniería y profesiones afines no clasificadas en otra parte"/>
    <s v="Ingeniería, arquitectura, urbanismo y afines"/>
    <s v="Ingeniería industrial y afines"/>
    <s v="Pregrado"/>
    <x v="0"/>
    <s v="Presencial"/>
    <m/>
    <n v="10"/>
    <s v="Semestral"/>
    <s v="No"/>
    <s v="Sin definir"/>
    <s v="N"/>
    <s v="Bogotá D.C."/>
    <s v="Bogotá, D.C."/>
    <m/>
  </r>
  <r>
    <s v="2728"/>
    <s v="2728"/>
    <s v="FUNDACION UNIVERSITARIA DEL AREA ANDINA"/>
    <s v="Activa"/>
    <x v="1"/>
    <s v="Privado"/>
    <m/>
    <n v="7360"/>
    <s v="272846585001100111100"/>
    <s v="INGENIERIA LOGISTICA"/>
    <s v="INGENIERO LOGISTICO"/>
    <s v="Inactivo"/>
    <m/>
    <m/>
    <s v="n/a"/>
    <m/>
    <m/>
    <m/>
    <d v="1998-09-18T09:55:32"/>
    <s v="Ingeniería, Industria y Construcción"/>
    <s v="Ingeniería y profesiones afines"/>
    <s v="Ingeniería y profesiones afines no clasificadas en otra parte"/>
    <s v="Ingeniería, arquitectura, urbanismo y afines"/>
    <s v="Ingeniería industrial y afines"/>
    <s v="Pregrado"/>
    <x v="0"/>
    <s v="Presencial"/>
    <m/>
    <n v="10"/>
    <s v="Semestral"/>
    <s v="No"/>
    <s v="Semestral"/>
    <s v="N"/>
    <s v="Bogotá D.C."/>
    <s v="Bogotá, D.C."/>
    <m/>
  </r>
  <r>
    <s v="2728"/>
    <s v="2728"/>
    <s v="FUNDACION UNIVERSITARIA DEL AREA ANDINA"/>
    <s v="Activa"/>
    <x v="1"/>
    <s v="Privado"/>
    <m/>
    <n v="2459"/>
    <s v="272846100281100111100"/>
    <s v="INSTRUMENTACION QUIRURGICA"/>
    <s v="INSTRUMENTADOR QUIRURGICO PROFESIONAL"/>
    <s v="Activo"/>
    <m/>
    <m/>
    <s v="Acreditación de alta calidad"/>
    <n v="17750"/>
    <d v="2018-11-15T00:00:00"/>
    <s v="6"/>
    <d v="1998-03-21T08:22:00"/>
    <s v="Salud y Bienestar"/>
    <s v="Salud"/>
    <s v="Instrumentación quirúrgica"/>
    <s v="Ciencias de la salud"/>
    <s v="Instrumentación quirúrgica"/>
    <s v="Pregrado"/>
    <x v="0"/>
    <s v="Presencial"/>
    <n v="159"/>
    <n v="8"/>
    <s v="Semestral"/>
    <s v="No"/>
    <s v="Semestral"/>
    <s v="N"/>
    <s v="Bogotá D.C."/>
    <s v="Bogotá, D.C."/>
    <n v="4945500"/>
  </r>
  <r>
    <s v="2728"/>
    <s v="2728"/>
    <s v="FUNDACION UNIVERSITARIA DEL AREA ANDINA"/>
    <s v="Activa"/>
    <x v="1"/>
    <s v="Privado"/>
    <m/>
    <n v="102628"/>
    <s v="102628"/>
    <s v="LICENCIATURA EN CIENCIAS SOCIALES"/>
    <s v="LICENCIADO EN CIENCIAS SOCIALES"/>
    <s v="Activo"/>
    <m/>
    <m/>
    <s v="Registro calificado"/>
    <n v="8542"/>
    <d v="2013-07-08T00:00:00"/>
    <s v="8,5"/>
    <d v="2013-07-12T10:44:33"/>
    <s v="Educación"/>
    <s v="Educación"/>
    <s v="Ciencias de la educación"/>
    <s v="Ciencias de la educación"/>
    <s v="Educación"/>
    <s v="Pregrado"/>
    <x v="0"/>
    <s v="Distancia (virtual)"/>
    <n v="144"/>
    <n v="9"/>
    <s v="Semestral"/>
    <s v="No"/>
    <s v="Semestral"/>
    <s v="N"/>
    <s v="Bogotá D.C."/>
    <s v="Bogotá, D.C."/>
    <n v="1932000"/>
  </r>
  <r>
    <s v="2728"/>
    <s v="2728"/>
    <s v="FUNDACION UNIVERSITARIA DEL AREA ANDINA"/>
    <s v="Activa"/>
    <x v="1"/>
    <s v="Privado"/>
    <m/>
    <n v="109265"/>
    <s v="109265"/>
    <s v="LICENCIATURA EN EDUCACION INFANTIL"/>
    <s v="LICENCIADO EN EDUCACION INFANTIL"/>
    <s v="Activo"/>
    <m/>
    <m/>
    <s v="Registro calificado"/>
    <n v="7205"/>
    <d v="2020-05-12T00:00:00"/>
    <s v="7"/>
    <d v="2020-07-03T15:08:06"/>
    <s v="Educación"/>
    <s v="Educación"/>
    <s v="Ciencias de la educación"/>
    <s v="Sin clasificar"/>
    <s v="Sin clasificar"/>
    <s v="Pregrado"/>
    <x v="0"/>
    <s v="Distancia (tradicional)"/>
    <n v="144"/>
    <n v="9"/>
    <s v="Semestral"/>
    <s v="No"/>
    <s v="Semestral"/>
    <s v="N"/>
    <s v="Bogotá D.C."/>
    <s v="Bogotá, D.C."/>
    <m/>
  </r>
  <r>
    <s v="2728"/>
    <s v="2728"/>
    <s v="FUNDACION UNIVERSITARIA DEL AREA ANDINA"/>
    <s v="Activa"/>
    <x v="1"/>
    <s v="Privado"/>
    <m/>
    <n v="107239"/>
    <s v="107239"/>
    <s v="LICENCIATURA EN EDUCACIÓN INFANTIL"/>
    <s v="LICENCIADO EN EDUCACIÓN INFANTIL"/>
    <s v="Activo"/>
    <m/>
    <m/>
    <s v="Registro calificado"/>
    <n v="12571"/>
    <d v="2018-08-03T00:00:00"/>
    <s v="7"/>
    <d v="2018-08-18T07:19:26"/>
    <s v="Educación"/>
    <s v="Educación"/>
    <s v="Ciencias de la educación"/>
    <s v="Ciencias de la educación"/>
    <s v="Educación"/>
    <s v="Pregrado"/>
    <x v="0"/>
    <s v="Presencial"/>
    <n v="144"/>
    <n v="9"/>
    <s v="Semestral"/>
    <s v="No"/>
    <s v="Semestral"/>
    <s v="N"/>
    <s v="Bogotá D.C."/>
    <s v="Bogotá, D.C."/>
    <n v="2205000"/>
  </r>
  <r>
    <s v="2728"/>
    <s v="2728"/>
    <s v="FUNDACION UNIVERSITARIA DEL AREA ANDINA"/>
    <s v="Activa"/>
    <x v="1"/>
    <s v="Privado"/>
    <m/>
    <n v="109264"/>
    <s v="109264"/>
    <s v="LICENCIATURA EN PEDAGOG¿A INFANTIL"/>
    <s v="LICENCIADO EN PEDAGOG¿A INFANTIL"/>
    <s v="Inactivo"/>
    <m/>
    <m/>
    <s v="Registro calificado"/>
    <n v="7205"/>
    <d v="2020-05-12T00:00:00"/>
    <s v="7"/>
    <d v="2020-07-03T15:06:52"/>
    <s v="Educación"/>
    <s v="Educación"/>
    <s v="Ciencias de la educación"/>
    <s v="Sin clasificar"/>
    <s v="Sin clasificar"/>
    <s v="Pregrado"/>
    <x v="0"/>
    <s v="Distancia (virtual)"/>
    <n v="144"/>
    <n v="9"/>
    <s v="Semestral"/>
    <s v="No"/>
    <s v="Semestral"/>
    <s v="N"/>
    <s v="Bogotá D.C."/>
    <s v="Bogotá, D.C."/>
    <m/>
  </r>
  <r>
    <s v="2728"/>
    <s v="2728"/>
    <s v="FUNDACION UNIVERSITARIA DEL AREA ANDINA"/>
    <s v="Activa"/>
    <x v="1"/>
    <s v="Privado"/>
    <m/>
    <n v="102554"/>
    <s v="102554"/>
    <s v="LICENCIATURA EN PEDAGOG¿A INFANTIL"/>
    <s v="LICENCIADO EN PEDAGOG¿A INFANTIL"/>
    <s v="Inactivo"/>
    <m/>
    <m/>
    <s v="Registro calificado"/>
    <n v="7205"/>
    <d v="2020-05-12T00:00:00"/>
    <s v="7"/>
    <d v="2013-05-31T11:17:02"/>
    <s v="Educación"/>
    <s v="Educación"/>
    <s v="Ciencias de la educación"/>
    <s v="Ciencias de la educación"/>
    <s v="Educación"/>
    <s v="Pregrado"/>
    <x v="0"/>
    <s v="Distancia (virtual)"/>
    <n v="144"/>
    <n v="9"/>
    <s v="Semestral"/>
    <s v="No"/>
    <s v="Semestral"/>
    <s v="N"/>
    <s v="Bogotá D.C."/>
    <s v="Bogotá, D.C."/>
    <m/>
  </r>
  <r>
    <s v="2728"/>
    <s v="2728"/>
    <s v="FUNDACION UNIVERSITARIA DEL AREA ANDINA"/>
    <s v="Activa"/>
    <x v="1"/>
    <s v="Privado"/>
    <m/>
    <n v="2460"/>
    <s v="272846586591100111100"/>
    <s v="MERCADEO Y PUBLICIDAD"/>
    <s v="PROFESIONAL EN MERCADEO Y PUBLICIDAD"/>
    <s v="Activo"/>
    <m/>
    <m/>
    <s v="Acreditación de alta calidad"/>
    <n v="11966"/>
    <d v="2016-06-16T00:00:00"/>
    <s v="8"/>
    <d v="1998-03-21T08:22:00"/>
    <s v="Administración de Empresas y Derecho"/>
    <s v="Educación comercial y administración"/>
    <s v="Mercadotecnia y publicidad"/>
    <s v="Economía, administración, contaduría y afines"/>
    <s v="Administración"/>
    <s v="Pregrado"/>
    <x v="0"/>
    <s v="Presencial"/>
    <n v="145"/>
    <n v="8"/>
    <s v="Semestral"/>
    <s v="No"/>
    <s v="Semestral"/>
    <s v="N"/>
    <s v="Bogotá D.C."/>
    <s v="Bogotá, D.C."/>
    <n v="4189500"/>
  </r>
  <r>
    <s v="2728"/>
    <s v="2728"/>
    <s v="FUNDACION UNIVERSITARIA DEL AREA ANDINA"/>
    <s v="Activa"/>
    <x v="1"/>
    <s v="Privado"/>
    <m/>
    <n v="4678"/>
    <s v="272843826581100111100"/>
    <s v="NEGOCIOS INTERNACIONALES"/>
    <s v="PROFESIONAL EN NEGOCIOS INTERNACIONALES"/>
    <s v="Activo"/>
    <m/>
    <m/>
    <s v="Acreditación de alta calidad"/>
    <n v="17367"/>
    <d v="2019-12-27T00:00:00"/>
    <s v="4"/>
    <d v="1998-03-21T08:22:45"/>
    <s v="Administración de Empresas y Derecho"/>
    <s v="Educación comercial y administración"/>
    <s v="Gestión y administración"/>
    <s v="Economía, administración, contaduría y afines"/>
    <s v="Administración"/>
    <s v="Pregrado"/>
    <x v="0"/>
    <s v="Presencial"/>
    <n v="145"/>
    <n v="8"/>
    <s v="Semestral"/>
    <s v="No"/>
    <s v="Semestral"/>
    <s v="N"/>
    <s v="Bogotá D.C."/>
    <s v="Bogotá, D.C."/>
    <n v="4189500"/>
  </r>
  <r>
    <s v="2728"/>
    <s v="2728"/>
    <s v="FUNDACION UNIVERSITARIA DEL AREA ANDINA"/>
    <s v="Activa"/>
    <x v="1"/>
    <s v="Privado"/>
    <m/>
    <n v="3435"/>
    <s v="272846170751100111100"/>
    <s v="OPTOMETRIA"/>
    <s v="OPTOMETRA"/>
    <s v="Activo"/>
    <m/>
    <m/>
    <s v="Registro calificado"/>
    <n v="638"/>
    <d v="2019-01-24T00:00:00"/>
    <s v="7"/>
    <d v="1998-03-21T08:22:19"/>
    <s v="Salud y Bienestar"/>
    <s v="Salud"/>
    <s v="Salud no clasificada en otra parte"/>
    <s v="Ciencias de la salud"/>
    <s v="Optometría, otros programas de ciencias de la salud"/>
    <s v="Pregrado"/>
    <x v="0"/>
    <s v="Presencial"/>
    <n v="170"/>
    <n v="10"/>
    <s v="Semestral"/>
    <s v="No"/>
    <s v="Semestral"/>
    <s v="N"/>
    <s v="Bogotá D.C."/>
    <s v="Bogotá, D.C."/>
    <n v="5859000"/>
  </r>
  <r>
    <s v="2728"/>
    <s v="2728"/>
    <s v="FUNDACION UNIVERSITARIA DEL AREA ANDINA"/>
    <s v="Activa"/>
    <x v="1"/>
    <s v="Privado"/>
    <m/>
    <n v="104545"/>
    <s v="104545"/>
    <s v="PROFESIONAL EN ENTRENAMIENTO DEPORTIVO"/>
    <s v="PROFESIONAL EN ENTRENAMIENTO DEPORTIVO"/>
    <s v="Activo"/>
    <m/>
    <m/>
    <s v="Registro calificado"/>
    <n v="7459"/>
    <d v="2015-05-26T00:00:00"/>
    <s v="7"/>
    <d v="2015-05-27T21:30:19"/>
    <s v="Servicios"/>
    <s v="Servicios personales"/>
    <s v="Deportes"/>
    <s v="Ciencias sociales y humanas"/>
    <s v="Deportes, educación física y recreación"/>
    <s v="Pregrado"/>
    <x v="0"/>
    <s v="Presencial"/>
    <n v="144"/>
    <n v="8"/>
    <s v="Semestral"/>
    <s v="No"/>
    <s v="Semestral"/>
    <s v="N"/>
    <s v="Bogotá D.C."/>
    <s v="Bogotá, D.C."/>
    <n v="3507000"/>
  </r>
  <r>
    <s v="2728"/>
    <s v="2728"/>
    <s v="FUNDACION UNIVERSITARIA DEL AREA ANDINA"/>
    <s v="Activa"/>
    <x v="1"/>
    <s v="Privado"/>
    <m/>
    <n v="103208"/>
    <s v="103208"/>
    <s v="PROFESIONAL EN GASTRONOMÍA Y CULINARIA"/>
    <s v="PROFESIONAL  EN GASTRONOMÍA Y CULINARIA"/>
    <s v="Activo"/>
    <m/>
    <m/>
    <s v="Registro calificado"/>
    <n v="21806"/>
    <d v="2016-11-22T00:00:00"/>
    <s v="7"/>
    <d v="2014-04-18T12:50:57"/>
    <s v="Servicios"/>
    <s v="Servicios personales"/>
    <s v="Hotelería, restaurantes y servicios de banquetes"/>
    <s v="Bellas artes"/>
    <s v="Otros programas asociados a bellas artes"/>
    <s v="Pregrado"/>
    <x v="0"/>
    <s v="Presencial"/>
    <n v="144"/>
    <n v="8"/>
    <s v="Semestral"/>
    <s v="Si"/>
    <s v="Semestral"/>
    <s v="N"/>
    <s v="Bogotá D.C."/>
    <s v="Bogotá, D.C."/>
    <n v="7927500"/>
  </r>
  <r>
    <s v="2728"/>
    <s v="2728"/>
    <s v="FUNDACION UNIVERSITARIA DEL AREA ANDINA"/>
    <s v="Activa"/>
    <x v="1"/>
    <s v="Privado"/>
    <m/>
    <n v="102607"/>
    <s v="102607"/>
    <s v="PSICOLOGIA"/>
    <s v="PSICOLOGO"/>
    <s v="Activo"/>
    <m/>
    <m/>
    <s v="Registro calificado"/>
    <n v="5000"/>
    <d v="2021-03-24T00:00:00"/>
    <s v="7"/>
    <d v="2013-07-04T15:31:00"/>
    <s v="Ciencias Sociales, Periodismo e Información"/>
    <s v="Ciencias sociales y del comportamiento"/>
    <s v="Psicología"/>
    <s v="Ciencias sociales y humanas"/>
    <s v="Psicología"/>
    <s v="Pregrado"/>
    <x v="0"/>
    <s v="Presencial"/>
    <n v="152"/>
    <n v="10"/>
    <s v="Semestral"/>
    <s v="No"/>
    <s v="Semestral"/>
    <s v="N"/>
    <s v="Bogotá D.C."/>
    <s v="Bogotá, D.C."/>
    <n v="3864000"/>
  </r>
  <r>
    <s v="2728"/>
    <s v="2728"/>
    <s v="FUNDACION UNIVERSITARIA DEL AREA ANDINA"/>
    <s v="Activa"/>
    <x v="1"/>
    <s v="Privado"/>
    <m/>
    <n v="105739"/>
    <s v="105739"/>
    <s v="PSICOLOGÍA"/>
    <s v="PSICÓLOGO (A)"/>
    <s v="Activo"/>
    <m/>
    <m/>
    <s v="Registro calificado"/>
    <n v="15807"/>
    <d v="2016-08-03T00:00:00"/>
    <s v="7"/>
    <d v="2016-08-05T15:23:44"/>
    <s v="Ciencias Sociales, Periodismo e Información"/>
    <s v="Ciencias sociales y del comportamiento"/>
    <s v="Psicología"/>
    <s v="Ciencias sociales y humanas"/>
    <s v="Psicología"/>
    <s v="Pregrado"/>
    <x v="0"/>
    <s v="Distancia (virtual)"/>
    <n v="160"/>
    <n v="10"/>
    <s v="Semestral"/>
    <s v="No"/>
    <s v="Semestral"/>
    <s v="N"/>
    <s v="Bogotá D.C."/>
    <s v="Bogotá, D.C."/>
    <n v="2126250"/>
  </r>
  <r>
    <s v="2728"/>
    <s v="2728"/>
    <s v="FUNDACION UNIVERSITARIA DEL AREA ANDINA"/>
    <s v="Activa"/>
    <x v="1"/>
    <s v="Privado"/>
    <m/>
    <n v="90523"/>
    <s v="90523"/>
    <s v="TÉCNICA PROFESIONAL EN DESARROLLO DE SOFTWARE PARA DISPOSITIVOS MÓVILES"/>
    <s v="TÉCNICO PROFESIONAL EN DESARROLLO DE SOFTWARE PARA DISPOSITIVOS MÓVILES"/>
    <s v="Inactivo"/>
    <m/>
    <s v="Por solicitud de la ies 2017-er-021382"/>
    <s v="n/a"/>
    <m/>
    <m/>
    <m/>
    <d v="2010-06-15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65"/>
    <n v="4"/>
    <s v="Semestral"/>
    <s v="No"/>
    <s v="Semestral"/>
    <s v="N"/>
    <s v="Bogotá D.C."/>
    <s v="Bogotá, D.C."/>
    <m/>
  </r>
  <r>
    <s v="2728"/>
    <s v="2728"/>
    <s v="FUNDACION UNIVERSITARIA DEL AREA ANDINA"/>
    <s v="Activa"/>
    <x v="1"/>
    <s v="Privado"/>
    <m/>
    <n v="52054"/>
    <s v="52054"/>
    <s v="TECNICA PROFESIONAL EN ESTETICA COSMETOLOGICA"/>
    <s v="TECNICO PROFESIONAL EN ESTETICA COSMETOLOGICA"/>
    <s v="Inactivo"/>
    <m/>
    <s v="Inactivar por solicitud de la ies 2017-er-187736"/>
    <s v="n/a"/>
    <m/>
    <m/>
    <m/>
    <d v="2006-03-28T10:03:07"/>
    <s v="Salud y Bienestar"/>
    <s v="Salud"/>
    <s v="Salud no clasificada en otra parte"/>
    <s v="Ciencias de la salud"/>
    <s v="Medicina"/>
    <s v="Pregrado"/>
    <x v="2"/>
    <s v="Presencial"/>
    <n v="68"/>
    <n v="4"/>
    <s v="Semestral"/>
    <s v="No"/>
    <s v="Semestral"/>
    <s v="N"/>
    <s v="Bogotá D.C."/>
    <s v="Bogotá, D.C."/>
    <m/>
  </r>
  <r>
    <s v="2728"/>
    <s v="2728"/>
    <s v="FUNDACION UNIVERSITARIA DEL AREA ANDINA"/>
    <s v="Activa"/>
    <x v="1"/>
    <s v="Privado"/>
    <m/>
    <n v="103188"/>
    <s v="103188"/>
    <s v="TÉCNICO PROFESIONAL EN COMERCIO EXTERIOR"/>
    <s v="TÉCNICO PROFESIONAL EN COMERCIO EXTERIOR"/>
    <s v="Activo"/>
    <m/>
    <m/>
    <s v="Registro calificado"/>
    <n v="4548"/>
    <d v="2014-04-01T00:00:00"/>
    <s v="8"/>
    <d v="2014-04-05T21:14:06"/>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Economía"/>
    <s v="Pregrado"/>
    <x v="2"/>
    <s v="Distancia (virtual)"/>
    <n v="68"/>
    <n v="4"/>
    <s v="Semestral"/>
    <s v="Si"/>
    <s v="Semestral"/>
    <s v="N"/>
    <s v="Bogotá D.C."/>
    <s v="Bogotá, D.C."/>
    <n v="1879500"/>
  </r>
  <r>
    <s v="2728"/>
    <s v="2728"/>
    <s v="FUNDACION UNIVERSITARIA DEL AREA ANDINA"/>
    <s v="Activa"/>
    <x v="1"/>
    <s v="Privado"/>
    <m/>
    <n v="102505"/>
    <s v="102505"/>
    <s v="TÉCNICO PROFESIONAL EN CULINARIA"/>
    <s v="TÉCNICO PROFESIONAL EN CULINARIA"/>
    <s v="Activo"/>
    <m/>
    <m/>
    <s v="Registro calificado"/>
    <n v="21808"/>
    <d v="2016-11-22T00:00:00"/>
    <s v="7"/>
    <d v="2013-05-23T09:31:35"/>
    <s v="Servicios"/>
    <s v="Servicios personales"/>
    <s v="Hotelería, restaurantes y servicios de banquetes"/>
    <s v="Economía, administración, contaduría y afines"/>
    <s v="Administración"/>
    <s v="Pregrado"/>
    <x v="2"/>
    <s v="Presencial"/>
    <n v="72"/>
    <n v="4"/>
    <s v="Semestral"/>
    <s v="Si"/>
    <s v="Semestral"/>
    <s v="N"/>
    <s v="Bogotá D.C."/>
    <s v="Bogotá, D.C."/>
    <n v="8190000"/>
  </r>
  <r>
    <s v="2728"/>
    <s v="2728"/>
    <s v="FUNDACION UNIVERSITARIA DEL AREA ANDINA"/>
    <s v="Activa"/>
    <x v="1"/>
    <s v="Privado"/>
    <m/>
    <n v="55001"/>
    <s v="55001"/>
    <s v="TÉCNICO PROFESIONAL EN CULINARIA Y GASTRONOMÍA"/>
    <s v="TÉCNICO PROFESIONAL EN CULINARIA Y GASTRONOMÍA"/>
    <s v="Inactivo"/>
    <m/>
    <m/>
    <s v="n/a"/>
    <m/>
    <m/>
    <m/>
    <d v="2009-12-01T00:00:00"/>
    <s v="Servicios"/>
    <s v="Servicios personales"/>
    <s v="Hotelería, restaurantes y servicios de banquetes"/>
    <s v="Economía, administración, contaduría y afines"/>
    <s v="Administración"/>
    <s v="Pregrado"/>
    <x v="2"/>
    <s v="Presencial"/>
    <n v="64"/>
    <n v="4"/>
    <s v="Semestral"/>
    <s v="No"/>
    <s v="Semestral"/>
    <s v="N"/>
    <s v="Bogotá D.C."/>
    <s v="Bogotá, D.C."/>
    <m/>
  </r>
  <r>
    <s v="2728"/>
    <s v="2728"/>
    <s v="FUNDACION UNIVERSITARIA DEL AREA ANDINA"/>
    <s v="Activa"/>
    <x v="1"/>
    <s v="Privado"/>
    <m/>
    <n v="55158"/>
    <s v="55158"/>
    <s v="TÉCNICO PROFESIONAL EN ENTRENAMIENTO DEPORTIVO"/>
    <s v="TÉCNICO PROFESIONAL EN ENTRENAMIENTO DEPORTIVO"/>
    <s v="Inactivo"/>
    <m/>
    <s v="Inactivar por vencimiento del rc"/>
    <s v="n/a"/>
    <m/>
    <m/>
    <m/>
    <d v="2010-02-08T00:00:00"/>
    <s v="Servicios"/>
    <s v="Servicios personales"/>
    <s v="Deportes"/>
    <s v="Ciencias sociales y humanas"/>
    <s v="Deportes, educación física y recreación"/>
    <s v="Pregrado"/>
    <x v="2"/>
    <s v="Presencial"/>
    <n v="64"/>
    <n v="4"/>
    <s v="Semestral"/>
    <s v="No"/>
    <s v="Semestral"/>
    <s v="N"/>
    <s v="Bogotá D.C."/>
    <s v="Bogotá, D.C."/>
    <m/>
  </r>
  <r>
    <s v="2728"/>
    <s v="2728"/>
    <s v="FUNDACION UNIVERSITARIA DEL AREA ANDINA"/>
    <s v="Activa"/>
    <x v="1"/>
    <s v="Privado"/>
    <m/>
    <n v="103184"/>
    <s v="103184"/>
    <s v="TÉCNICO PROFESIONAL EN PROCESOS ADMINISTRATIVOS"/>
    <s v="TÉCNICO PROFESIONAL EN PROCESOS ADMINISTRATIVOS"/>
    <s v="Activo"/>
    <m/>
    <m/>
    <s v="Registro calificado"/>
    <n v="4544"/>
    <d v="2014-04-01T00:00:00"/>
    <s v="8"/>
    <d v="2014-04-05T20:52:44"/>
    <s v="Administración de Empresas y Derecho"/>
    <s v="Educación comercial y administración"/>
    <s v="Gestión y administración"/>
    <s v="Economía, administración, contaduría y afines"/>
    <s v="Administración"/>
    <s v="Pregrado"/>
    <x v="2"/>
    <s v="Distancia (virtual)"/>
    <n v="68"/>
    <n v="4"/>
    <s v="Semestral"/>
    <s v="Si"/>
    <s v="Semestral"/>
    <s v="N"/>
    <s v="Bogotá D.C."/>
    <s v="Bogotá, D.C."/>
    <n v="1879500"/>
  </r>
  <r>
    <s v="2728"/>
    <s v="2728"/>
    <s v="FUNDACION UNIVERSITARIA DEL AREA ANDINA"/>
    <s v="Activa"/>
    <x v="1"/>
    <s v="Privado"/>
    <m/>
    <n v="52501"/>
    <s v="52501"/>
    <s v="TECNICO PROFESIONAL EN SISTEMAS"/>
    <s v="TECNICO PROFESIONAL EN SISTEMAS"/>
    <s v="Inactivo"/>
    <m/>
    <s v="Inactivar por rc negado"/>
    <s v="Registro calificado"/>
    <n v="7060"/>
    <d v="2006-11-10T00:00:00"/>
    <s v="7"/>
    <d v="2006-11-15T00:00:00"/>
    <s v="Tecnologías de la Información y la Comunicación (TIC)"/>
    <s v="Tecnologías de la Información y la Comunicación (TIC)"/>
    <s v="Uso de computadores"/>
    <s v="Ingeniería, arquitectura, urbanismo y afines"/>
    <s v="Ingeniería de sistemas, telemática y afines"/>
    <s v="Pregrado"/>
    <x v="2"/>
    <s v="Distancia (tradicional)"/>
    <n v="64"/>
    <n v="4"/>
    <s v="Semestral"/>
    <s v="No"/>
    <s v="Semestral"/>
    <s v="N"/>
    <s v="Bogotá D.C."/>
    <s v="Bogotá, D.C."/>
    <m/>
  </r>
  <r>
    <s v="2728"/>
    <s v="2728"/>
    <s v="FUNDACION UNIVERSITARIA DEL AREA ANDINA"/>
    <s v="Activa"/>
    <x v="1"/>
    <s v="Privado"/>
    <m/>
    <n v="54953"/>
    <s v="54953"/>
    <s v="TECNOLOGIA DEPORTIVA"/>
    <s v="TECNOLOGO DEPORTIVO"/>
    <s v="Inactivo"/>
    <m/>
    <s v="Inactivar por vencimiento del rc"/>
    <s v="n/a"/>
    <m/>
    <m/>
    <m/>
    <d v="2009-11-10T00:00:00"/>
    <s v="Servicios"/>
    <s v="Servicios personales"/>
    <s v="Deportes"/>
    <s v="Ciencias sociales y humanas"/>
    <s v="Deportes, educación física y recreación"/>
    <s v="Pregrado"/>
    <x v="1"/>
    <s v="Distancia (tradicional)"/>
    <n v="93"/>
    <n v="6"/>
    <s v="Semestral"/>
    <s v="No"/>
    <s v="Semestral"/>
    <s v="N"/>
    <s v="Bogotá D.C."/>
    <s v="Bogotá, D.C."/>
    <m/>
  </r>
  <r>
    <s v="2728"/>
    <s v="2728"/>
    <s v="FUNDACION UNIVERSITARIA DEL AREA ANDINA"/>
    <s v="Activa"/>
    <x v="1"/>
    <s v="Privado"/>
    <m/>
    <n v="54952"/>
    <s v="54952"/>
    <s v="TECNOLOGIA DEPORTIVA PARA PERSONAS CON DISCAPACIDAD"/>
    <s v="TECNOLOGO DEPORTIVO PARA PERSONAS CON DISCAPACIDAD"/>
    <s v="Inactivo"/>
    <m/>
    <s v="Inactivar por vencimiento del rc"/>
    <s v="n/a"/>
    <m/>
    <m/>
    <m/>
    <d v="2009-11-10T00:00:00"/>
    <s v="Salud y Bienestar"/>
    <s v="Programas y certificaciones interdisciplinarios relativos a salud y bienestar"/>
    <s v="Programas y certificaciones interdisciplinarios relativos a salud y bienestar"/>
    <s v="Ciencias sociales y humanas"/>
    <s v="Deportes, educación física y recreación"/>
    <s v="Pregrado"/>
    <x v="1"/>
    <s v="Distancia (tradicional)"/>
    <n v="93"/>
    <n v="6"/>
    <s v="Semestral"/>
    <s v="No"/>
    <s v="Semestral"/>
    <s v="N"/>
    <s v="Bogotá D.C."/>
    <s v="Bogotá, D.C."/>
    <m/>
  </r>
  <r>
    <s v="2728"/>
    <s v="2728"/>
    <s v="FUNDACION UNIVERSITARIA DEL AREA ANDINA"/>
    <s v="Activa"/>
    <x v="1"/>
    <s v="Privado"/>
    <m/>
    <n v="1904"/>
    <s v="272826246581100111200"/>
    <s v="TECNOLOGIA EN ADMINISTRACION DE OBRAS CIVILES"/>
    <s v="TECNOLOGO EN ADMINISTRACION DE OBRAS CIVILES"/>
    <s v="Inactivo"/>
    <m/>
    <m/>
    <s v="n/a"/>
    <m/>
    <m/>
    <m/>
    <d v="1998-03-21T08:21:46"/>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728"/>
    <s v="2728"/>
    <s v="FUNDACION UNIVERSITARIA DEL AREA ANDINA"/>
    <s v="Activa"/>
    <x v="1"/>
    <s v="Privado"/>
    <m/>
    <n v="1905"/>
    <s v="272826640001100111100"/>
    <s v="TECNOLOGIA EN ALIMENTOS"/>
    <s v="TECNOLOGO EN ALIMENTOS"/>
    <s v="Inactivo"/>
    <m/>
    <s v="Por solicitud de la ies 2017-er-021382"/>
    <s v="n/a"/>
    <m/>
    <m/>
    <m/>
    <d v="1998-03-21T08:21:46"/>
    <s v="Ciencias Naturales, Matemáticas y Estadística"/>
    <s v="Programas y certificaciones interdisciplinarios relativos a ciencias naturales, matemáticas y estadística"/>
    <s v="Programas y certificaciones interdisciplinarios relativos a ciencias naturales, matemáticas y estadística"/>
    <s v="Matemáticas y ciencias naturales"/>
    <s v="Biología, microbiología y afines"/>
    <s v="Pregrado"/>
    <x v="1"/>
    <s v="Presencial"/>
    <n v="112"/>
    <n v="6"/>
    <s v="Semestral"/>
    <s v="No"/>
    <s v="Semestral"/>
    <s v="N"/>
    <s v="Bogotá D.C."/>
    <s v="Bogotá, D.C."/>
    <m/>
  </r>
  <r>
    <s v="2728"/>
    <s v="2728"/>
    <s v="FUNDACION UNIVERSITARIA DEL AREA ANDINA"/>
    <s v="Activa"/>
    <x v="1"/>
    <s v="Privado"/>
    <m/>
    <n v="91347"/>
    <s v="91347"/>
    <s v="TECNOLOGÍA EN ANIMACIÓN Y POSPRODUCCIÓN AUDIOVISUAL"/>
    <s v="TECNÓLOGO EN ANIMACIÓN Y POSPRODUCCIÓN AUDIOVISUAL"/>
    <s v="Activo"/>
    <m/>
    <m/>
    <s v="Acreditación de alta calidad"/>
    <n v="17368"/>
    <d v="2019-12-27T00:00:00"/>
    <s v="4"/>
    <d v="2011-06-02T09:49:28"/>
    <s v="Arte y Humanidades"/>
    <s v="Artes"/>
    <s v="Técnicas audiovisuales y producción para medios de comunicación"/>
    <s v="Ciencias sociales y humanas"/>
    <s v="Comunicación social, periodismo y afines"/>
    <s v="Pregrado"/>
    <x v="1"/>
    <s v="Presencial"/>
    <n v="108"/>
    <n v="6"/>
    <s v="Semestral"/>
    <s v="No"/>
    <s v="Semestral"/>
    <s v="N"/>
    <s v="Bogotá D.C."/>
    <s v="Bogotá, D.C."/>
    <n v="3717000"/>
  </r>
  <r>
    <s v="2728"/>
    <s v="2728"/>
    <s v="FUNDACION UNIVERSITARIA DEL AREA ANDINA"/>
    <s v="Activa"/>
    <x v="1"/>
    <s v="Privado"/>
    <m/>
    <n v="15517"/>
    <s v="272826580801100111200"/>
    <s v="TECNOLOGIA EN DIRECCION DE VENTAS"/>
    <s v="TECNOLOGO EN DIRECCION DE VENTAS"/>
    <s v="Inactivo"/>
    <m/>
    <m/>
    <s v="n/a"/>
    <m/>
    <m/>
    <m/>
    <d v="2002-02-26T00:00:00"/>
    <s v="Administración de Empresas y Derecho"/>
    <s v="Educación comercial y administración"/>
    <s v="Ventas al por mayor y al por menor"/>
    <s v="Economía, administración, contaduría y afines"/>
    <s v="Administración"/>
    <s v="Pregrado"/>
    <x v="1"/>
    <s v="Presencial"/>
    <m/>
    <n v="7"/>
    <s v="Semestral"/>
    <s v="No"/>
    <m/>
    <s v="N"/>
    <s v="Bogotá D.C."/>
    <s v="Bogotá, D.C."/>
    <m/>
  </r>
  <r>
    <s v="2728"/>
    <s v="2728"/>
    <s v="FUNDACION UNIVERSITARIA DEL AREA ANDINA"/>
    <s v="Activa"/>
    <x v="1"/>
    <s v="Privado"/>
    <m/>
    <n v="1903"/>
    <s v="272826580801100111100"/>
    <s v="TECNOLOGIA EN DIRECCION DE VENTAS"/>
    <s v="TECNOLOGO EN DIRECCION DE VENTAS"/>
    <s v="Inactivo"/>
    <m/>
    <m/>
    <s v="n/a"/>
    <m/>
    <m/>
    <m/>
    <d v="1998-03-21T08:21:46"/>
    <s v="Administración de Empresas y Derecho"/>
    <s v="Educación comercial y administración"/>
    <s v="Ventas al por mayor y al por menor"/>
    <s v="Economía, administración, contaduría y afines"/>
    <s v="Administración"/>
    <s v="Pregrado"/>
    <x v="1"/>
    <s v="Presencial"/>
    <m/>
    <n v="6"/>
    <s v="Semestral"/>
    <s v="No"/>
    <s v="Semestral"/>
    <s v="N"/>
    <s v="Bogotá D.C."/>
    <s v="Bogotá, D.C."/>
    <m/>
  </r>
  <r>
    <s v="2728"/>
    <s v="2728"/>
    <s v="FUNDACION UNIVERSITARIA DEL AREA ANDINA"/>
    <s v="Activa"/>
    <x v="1"/>
    <s v="Privado"/>
    <m/>
    <n v="54725"/>
    <s v="54725"/>
    <s v="TECNOLOGÍA EN ENTRENAMIENTO  DEL FÚTBOL"/>
    <s v="TECNÓLOGO EN ENTRENAMIENTO DEL  FÚTBOL"/>
    <s v="Inactivo"/>
    <m/>
    <s v="Por vencimiento del rc"/>
    <s v="n/a"/>
    <m/>
    <m/>
    <m/>
    <d v="2009-07-10T00:00:00"/>
    <s v="Servicios"/>
    <s v="Servicios personales"/>
    <s v="Deportes"/>
    <s v="Ciencias sociales y humanas"/>
    <s v="Deportes, educación física y recreación"/>
    <s v="Pregrado"/>
    <x v="1"/>
    <s v="Distancia (tradicional)"/>
    <n v="96"/>
    <n v="6"/>
    <s v="Semestral"/>
    <s v="No"/>
    <s v="Semestral"/>
    <s v="N"/>
    <s v="Bogotá D.C."/>
    <s v="Bogotá, D.C."/>
    <m/>
  </r>
  <r>
    <s v="2728"/>
    <s v="2728"/>
    <s v="FUNDACION UNIVERSITARIA DEL AREA ANDINA"/>
    <s v="Activa"/>
    <x v="1"/>
    <s v="Privado"/>
    <m/>
    <n v="103185"/>
    <s v="103185"/>
    <s v="TECNOLOGÍA EN GESTIÓN DE CALIDAD"/>
    <s v="TECNOLÓGO EN GESTIÓN DE CALIDAD"/>
    <s v="Activo"/>
    <m/>
    <m/>
    <s v="Registro calificado"/>
    <n v="4545"/>
    <d v="2014-04-01T00:00:00"/>
    <s v="8"/>
    <d v="2014-04-05T21:00:12"/>
    <s v="Administración de Empresas y Derecho"/>
    <s v="Educación comercial y administración"/>
    <s v="Gestión y administración"/>
    <s v="Economía, administración, contaduría y afines"/>
    <s v="Administración"/>
    <s v="Pregrado"/>
    <x v="1"/>
    <s v="Distancia (virtual)"/>
    <n v="104"/>
    <n v="6"/>
    <s v="Semestral"/>
    <s v="Si"/>
    <s v="Semestral"/>
    <s v="N"/>
    <s v="Bogotá D.C."/>
    <s v="Bogotá, D.C."/>
    <n v="1911000"/>
  </r>
  <r>
    <s v="2728"/>
    <s v="2728"/>
    <s v="FUNDACION UNIVERSITARIA DEL AREA ANDINA"/>
    <s v="Activa"/>
    <x v="1"/>
    <s v="Privado"/>
    <m/>
    <n v="103189"/>
    <s v="103189"/>
    <s v="TECNOLOGÍA EN GESTIÓN DE LOGÍSTICA INTERNACIONAL"/>
    <s v="TECNOLOGO EN GESTIÓN DE LOGÍSTICA INTERNACIONAL"/>
    <s v="Activo"/>
    <m/>
    <m/>
    <s v="Registro calificado"/>
    <n v="4549"/>
    <d v="2014-04-01T00:00:00"/>
    <s v="8"/>
    <d v="2014-04-05T21:18:58"/>
    <s v="Administración de Empresas y Derecho"/>
    <s v="Educación comercial y administración"/>
    <s v="Gestión y administración"/>
    <s v="Economía, administración, contaduría y afines"/>
    <s v="Administración"/>
    <s v="Pregrado"/>
    <x v="1"/>
    <s v="Distancia (virtual)"/>
    <n v="104"/>
    <n v="6"/>
    <s v="Semestral"/>
    <s v="Si"/>
    <s v="Semestral"/>
    <s v="N"/>
    <s v="Bogotá D.C."/>
    <s v="Bogotá, D.C."/>
    <n v="1911000"/>
  </r>
  <r>
    <s v="2728"/>
    <s v="2728"/>
    <s v="FUNDACION UNIVERSITARIA DEL AREA ANDINA"/>
    <s v="Activa"/>
    <x v="1"/>
    <s v="Privado"/>
    <m/>
    <n v="54633"/>
    <s v="54633"/>
    <s v="TECNOLOGÍA EN GESTIÓN DEPORTIVA"/>
    <s v="TECNÓLOGO EN  GESTIÓN DEPORTIVA"/>
    <s v="Inactivo"/>
    <m/>
    <s v="Inactivar por vencimiento del rc"/>
    <s v="n/a"/>
    <m/>
    <m/>
    <m/>
    <d v="2009-05-21T00:00:00"/>
    <s v="Servicios"/>
    <s v="Servicios personales"/>
    <s v="Deportes"/>
    <s v="Economía, administración, contaduría y afines"/>
    <s v="Administración"/>
    <s v="Pregrado"/>
    <x v="1"/>
    <s v="Distancia (tradicional)"/>
    <n v="93"/>
    <n v="6"/>
    <s v="Semestral"/>
    <s v="No"/>
    <s v="Semestral"/>
    <s v="N"/>
    <s v="Bogotá D.C."/>
    <s v="Bogotá, D.C."/>
    <m/>
  </r>
  <r>
    <s v="2728"/>
    <s v="2728"/>
    <s v="FUNDACION UNIVERSITARIA DEL AREA ANDINA"/>
    <s v="Activa"/>
    <x v="1"/>
    <s v="Privado"/>
    <m/>
    <n v="102606"/>
    <s v="102606"/>
    <s v="TECNOLOGÍA EN GESTION GASTRONÓMICA"/>
    <s v="TECNOLÓGO EN GESTIÓN GASTRONÓMICA"/>
    <s v="Activo"/>
    <m/>
    <m/>
    <s v="Registro calificado"/>
    <n v="21807"/>
    <d v="2016-11-22T00:00:00"/>
    <s v="7"/>
    <d v="2013-07-04T15:28:56"/>
    <s v="Servicios"/>
    <s v="Servicios personales"/>
    <s v="Hotelería, restaurantes y servicios de banquetes"/>
    <s v="Bellas artes"/>
    <s v="Otros programas asociados a bellas artes"/>
    <s v="Pregrado"/>
    <x v="1"/>
    <s v="Presencial"/>
    <n v="108"/>
    <n v="6"/>
    <s v="Semestral"/>
    <s v="Si"/>
    <s v="Semestral"/>
    <s v="N"/>
    <s v="Bogotá D.C."/>
    <s v="Bogotá, D.C."/>
    <n v="7927500"/>
  </r>
  <r>
    <s v="2728"/>
    <s v="2728"/>
    <s v="FUNDACION UNIVERSITARIA DEL AREA ANDINA"/>
    <s v="Activa"/>
    <x v="1"/>
    <s v="Privado"/>
    <m/>
    <n v="19760"/>
    <s v="272826160071100111200"/>
    <s v="TECNOLOGIA EN RADIOLOGIA E IMAGENES DIAGNOSTICAS"/>
    <s v="TECNOLOGO EN RADIOLOGIA E IMAGENES DIAGNOSTICAS"/>
    <s v="Inactivo"/>
    <m/>
    <m/>
    <s v="n/a"/>
    <m/>
    <m/>
    <m/>
    <d v="2003-05-02T00:00:00"/>
    <s v="Salud y Bienestar"/>
    <s v="Salud"/>
    <s v="Tecnología de diagnóstico y tratamiento médico"/>
    <s v="Ciencias de la salud"/>
    <s v="Medicina"/>
    <s v="Pregrado"/>
    <x v="1"/>
    <s v="Presencial"/>
    <m/>
    <n v="6"/>
    <s v="Semestral"/>
    <s v="No"/>
    <s v="Sin definir"/>
    <s v="N"/>
    <s v="Bogotá D.C."/>
    <s v="Bogotá, D.C."/>
    <m/>
  </r>
  <r>
    <s v="2728"/>
    <s v="2728"/>
    <s v="FUNDACION UNIVERSITARIA DEL AREA ANDINA"/>
    <s v="Activa"/>
    <x v="1"/>
    <s v="Privado"/>
    <m/>
    <n v="1902"/>
    <s v="272826160071100111100"/>
    <s v="TECNOLOGÍA EN RADIOLOGÍA E IMÁGENES DIAGNOSTICAS"/>
    <s v="TECNÓLOGO EN RADIOLOGÍA E IMÁGENES DIAGNOSTICAS"/>
    <s v="Inactivo"/>
    <m/>
    <s v="Vencidos sin proceso 11-sep-19"/>
    <s v="Acreditación de alta calidad"/>
    <n v="8637"/>
    <d v="2013-07-09T00:00:00"/>
    <s v="6"/>
    <d v="1998-03-21T08:21:46"/>
    <s v="Salud y Bienestar"/>
    <s v="Salud"/>
    <s v="Tecnología de diagnóstico y tratamiento médico"/>
    <s v="Ciencias de la salud"/>
    <s v="Optometría, otros programas de ciencias de la salud"/>
    <s v="Pregrado"/>
    <x v="1"/>
    <s v="Presencial"/>
    <n v="120"/>
    <n v="6"/>
    <s v="Semestral"/>
    <s v="No"/>
    <s v="Semestral"/>
    <s v="N"/>
    <s v="Bogotá D.C."/>
    <s v="Bogotá, D.C."/>
    <m/>
  </r>
  <r>
    <s v="2728"/>
    <s v="2728"/>
    <s v="FUNDACION UNIVERSITARIA DEL AREA ANDINA"/>
    <s v="Activa"/>
    <x v="1"/>
    <s v="Privado"/>
    <m/>
    <n v="106523"/>
    <s v="106523"/>
    <s v="TECNOLOGÍA EN RADIOLOGÍA E IMÁGENES DIAGNÓSTICAS"/>
    <s v="TECNOLOGO EN RADIOLOGÍA E IMÁGENES DIAGNÓSTICAS"/>
    <s v="Activo"/>
    <m/>
    <m/>
    <s v="Registro calificado"/>
    <n v="20784"/>
    <d v="2017-10-09T00:00:00"/>
    <s v="7"/>
    <d v="2017-10-22T21:16:45"/>
    <s v="Salud y Bienestar"/>
    <s v="Salud"/>
    <s v="Tecnología de diagnóstico y tratamiento médico"/>
    <s v="Ciencias de la salud"/>
    <s v="Medicina"/>
    <s v="Pregrado"/>
    <x v="1"/>
    <s v="Presencial"/>
    <n v="120"/>
    <n v="6"/>
    <s v="Semestral"/>
    <s v="No"/>
    <s v="Semestral"/>
    <s v="N"/>
    <s v="Bogotá D.C."/>
    <s v="Bogotá, D.C."/>
    <m/>
  </r>
  <r>
    <s v="2728"/>
    <s v="2728"/>
    <s v="FUNDACION UNIVERSITARIA DEL AREA ANDINA"/>
    <s v="Activa"/>
    <x v="1"/>
    <s v="Privado"/>
    <m/>
    <n v="1901"/>
    <s v="272826460401100111100"/>
    <s v="TECNOLOGIA EN TEXTILES Y MODA"/>
    <s v="TECNOLOGO EN TEXTILES Y MODA"/>
    <s v="Inactivo"/>
    <m/>
    <m/>
    <s v="n/a"/>
    <m/>
    <m/>
    <m/>
    <d v="1998-03-21T08:21:46"/>
    <s v="Arte y Humanidades"/>
    <s v="Artes"/>
    <s v="Diseño industrial, de moda e interiores"/>
    <s v="Bellas artes"/>
    <s v="Diseño"/>
    <s v="Pregrado"/>
    <x v="1"/>
    <s v="Presencial"/>
    <m/>
    <n v="6"/>
    <s v="Semestral"/>
    <s v="No"/>
    <s v="Semestral"/>
    <s v="N"/>
    <s v="Bogotá D.C."/>
    <s v="Bogotá, D.C."/>
    <m/>
  </r>
  <r>
    <s v="2728"/>
    <s v="2728"/>
    <s v="FUNDACION UNIVERSITARIA DEL AREA ANDINA"/>
    <s v="Activa"/>
    <x v="1"/>
    <s v="Privado"/>
    <m/>
    <n v="15514"/>
    <s v="272826460401100111200"/>
    <s v="TECNOLOGIA EN TEXTILES Y MODA"/>
    <s v="TECNOLOGO EN TEXTILES Y MODA"/>
    <s v="Inactivo"/>
    <m/>
    <m/>
    <s v="n/a"/>
    <m/>
    <m/>
    <m/>
    <d v="2002-02-26T00:00:00"/>
    <s v="Arte y Humanidades"/>
    <s v="Artes"/>
    <s v="Diseño industrial, de moda e interiores"/>
    <s v="Bellas artes"/>
    <s v="Diseño"/>
    <s v="Pregrado"/>
    <x v="1"/>
    <s v="Presencial"/>
    <m/>
    <n v="6"/>
    <s v="Semestral"/>
    <s v="No"/>
    <m/>
    <s v="N"/>
    <s v="Bogotá D.C."/>
    <s v="Bogotá, D.C."/>
    <m/>
  </r>
  <r>
    <s v="2728"/>
    <s v="2728"/>
    <s v="FUNDACION UNIVERSITARIA DEL AREA ANDINA"/>
    <s v="Activa"/>
    <x v="1"/>
    <s v="Privado"/>
    <m/>
    <n v="2807"/>
    <s v="272846150831100111100"/>
    <s v="TERAPIA RESPIRATORIA"/>
    <s v="TERAPEUTA RESPIRATORIO"/>
    <s v="Activo"/>
    <m/>
    <m/>
    <s v="Registro calificado"/>
    <n v="19918"/>
    <d v="2020-10-22T00:00:00"/>
    <s v="7"/>
    <d v="1998-03-21T08:22:06"/>
    <s v="Salud y Bienestar"/>
    <s v="Salud"/>
    <s v="Fisioterapia, Fonoaudiología, Terapia ocupacional, Nutrición y afines"/>
    <s v="Ciencias de la salud"/>
    <s v="Terapias"/>
    <s v="Pregrado"/>
    <x v="0"/>
    <s v="Presencial"/>
    <n v="160"/>
    <n v="8"/>
    <s v="Semestral"/>
    <s v="No"/>
    <s v="Semestral"/>
    <s v="N"/>
    <s v="Bogotá D.C."/>
    <s v="Bogotá, D.C."/>
    <n v="4641000"/>
  </r>
  <r>
    <s v="2730"/>
    <s v="2730"/>
    <s v="FUNDACION ESCUELA COLOMBIANA DE REHABILITACION"/>
    <s v="Activa"/>
    <x v="1"/>
    <s v="Privado"/>
    <m/>
    <n v="3789"/>
    <s v="273046150821100111100"/>
    <s v="FISIOTERAPIA"/>
    <s v="FISIOTERAPEUTA"/>
    <s v="Activo"/>
    <m/>
    <m/>
    <s v="Registro calificado"/>
    <n v="103"/>
    <d v="2014-01-03T00:00:00"/>
    <s v="8"/>
    <d v="1998-03-21T08:22:25"/>
    <s v="Salud y Bienestar"/>
    <s v="Salud"/>
    <s v="Fisioterapia, Fonoaudiología, Terapia ocupacional, Nutrición y afines"/>
    <s v="Ciencias de la salud"/>
    <s v="Terapias"/>
    <s v="Pregrado"/>
    <x v="0"/>
    <s v="Presencial"/>
    <n v="160"/>
    <n v="8"/>
    <s v="Semestral"/>
    <s v="No"/>
    <s v="Anual"/>
    <s v="N"/>
    <s v="Bogotá D.C."/>
    <s v="Bogotá, D.C."/>
    <n v="5475000"/>
  </r>
  <r>
    <s v="2730"/>
    <s v="2730"/>
    <s v="FUNDACION ESCUELA COLOMBIANA DE REHABILITACION"/>
    <s v="Activa"/>
    <x v="1"/>
    <s v="Privado"/>
    <m/>
    <n v="3788"/>
    <s v="273046170891100111100"/>
    <s v="FONOAUDIOLOGIA"/>
    <s v="FONOAUDIOLOGO (A)"/>
    <s v="Activo"/>
    <m/>
    <m/>
    <s v="Registro calificado"/>
    <n v="102"/>
    <d v="2014-01-03T00:00:00"/>
    <s v="8"/>
    <d v="1998-03-21T08:22:25"/>
    <s v="Salud y Bienestar"/>
    <s v="Salud"/>
    <s v="Fisioterapia, Fonoaudiología, Terapia ocupacional, Nutrición y afines"/>
    <s v="Ciencias de la salud"/>
    <s v="Terapias"/>
    <s v="Pregrado"/>
    <x v="0"/>
    <s v="Presencial"/>
    <n v="150"/>
    <n v="8"/>
    <s v="Semestral"/>
    <s v="No"/>
    <s v="Semestral"/>
    <s v="N"/>
    <s v="Bogotá D.C."/>
    <s v="Bogotá, D.C."/>
    <n v="5475000"/>
  </r>
  <r>
    <s v="2730"/>
    <s v="2730"/>
    <s v="FUNDACION ESCUELA COLOMBIANA DE REHABILITACION"/>
    <s v="Activa"/>
    <x v="1"/>
    <s v="Privado"/>
    <m/>
    <n v="109343"/>
    <s v="109343"/>
    <s v="TECNOLOGÍA EN GESTIÓN DE LA COMUNICACIÓN MULTIMEDIA"/>
    <s v="TECNÓLOGO  EN GESTIÓN DE LA COMUNICACIÓN MULTIMEDIA"/>
    <s v="Activo"/>
    <m/>
    <m/>
    <s v="Registro calificado"/>
    <n v="11431"/>
    <d v="2020-07-02T00:00:00"/>
    <s v="7"/>
    <d v="2020-07-24T21:40:33"/>
    <s v="Arte y Humanidades"/>
    <s v="Artes"/>
    <s v="Técnicas audiovisuales y producción para medios de comunicación"/>
    <s v="Sin clasificar"/>
    <s v="Sin clasificar"/>
    <s v="Pregrado"/>
    <x v="1"/>
    <s v="Presencial"/>
    <n v="100"/>
    <n v="6"/>
    <s v="Semestral"/>
    <s v="No"/>
    <s v="Semestral"/>
    <s v="N"/>
    <s v="Bogotá D.C."/>
    <s v="Bogotá, D.C."/>
    <m/>
  </r>
  <r>
    <s v="2730"/>
    <s v="2730"/>
    <s v="FUNDACION ESCUELA COLOMBIANA DE REHABILITACION"/>
    <s v="Activa"/>
    <x v="1"/>
    <s v="Privado"/>
    <m/>
    <n v="3790"/>
    <s v="273046150851100111100"/>
    <s v="TERAPIA OCUPACIONAL"/>
    <s v="TERAPEUTA OCUPACIONAL"/>
    <s v="Activo"/>
    <m/>
    <m/>
    <s v="Registro calificado"/>
    <n v="14536"/>
    <d v="2013-10-16T00:00:00"/>
    <s v="8,5"/>
    <d v="1998-03-21T08:22:25"/>
    <s v="Salud y Bienestar"/>
    <s v="Salud"/>
    <s v="Fisioterapia, Fonoaudiología, Terapia ocupacional, Nutrición y afines"/>
    <s v="Ciencias de la salud"/>
    <s v="Terapias"/>
    <s v="Pregrado"/>
    <x v="0"/>
    <s v="Presencial"/>
    <n v="150"/>
    <n v="8"/>
    <s v="Semestral"/>
    <s v="No"/>
    <s v="Semestral"/>
    <s v="N"/>
    <s v="Bogotá D.C."/>
    <s v="Bogotá, D.C."/>
    <n v="5475000"/>
  </r>
  <r>
    <s v="2733"/>
    <s v="2733"/>
    <s v="FUNDACIÓN UNIVERSITARIA SAN ALFONSO- FUSA-"/>
    <s v="Activa"/>
    <x v="1"/>
    <s v="Privado"/>
    <m/>
    <n v="52140"/>
    <s v="52140"/>
    <s v="ADMINISTRACION DE EMPRESAS DEPORTIVAS"/>
    <s v="ADMINISTRADOR DE EMPRESAS DEPORTIVAS"/>
    <s v="Inactivo"/>
    <m/>
    <s v="Se inactiva por vencimiento de registro calificado"/>
    <s v="Registro calificado"/>
    <n v="1798"/>
    <d v="2006-04-28T00:00:00"/>
    <s v="7"/>
    <d v="2006-05-12T14:05:49"/>
    <s v="Administración de Empresas y Derecho"/>
    <s v="Educación comercial y administración"/>
    <s v="Gestión y administración"/>
    <s v="Economía, administración, contaduría y afines"/>
    <s v="Administración"/>
    <s v="Pregrado"/>
    <x v="0"/>
    <s v="Presencial"/>
    <n v="160"/>
    <n v="10"/>
    <s v="Semestral"/>
    <s v="No"/>
    <s v="Semestral"/>
    <s v="N"/>
    <s v="Bogotá D.C."/>
    <s v="Bogotá, D.C."/>
    <m/>
  </r>
  <r>
    <s v="2733"/>
    <s v="2733"/>
    <s v="FUNDACIÓN UNIVERSITARIA SAN ALFONSO- FUSA-"/>
    <s v="Activa"/>
    <x v="1"/>
    <s v="Privado"/>
    <m/>
    <n v="52288"/>
    <s v="52288"/>
    <s v="COMUNICACION SOCIAL"/>
    <s v="COMUNICADOR SOCIAL"/>
    <s v="Activo"/>
    <m/>
    <m/>
    <s v="Registro calificado"/>
    <n v="21021"/>
    <d v="2014-12-11T00:00:00"/>
    <s v="7"/>
    <d v="2006-08-11T00:00:00"/>
    <s v="Ciencias Sociales, Periodismo e Información"/>
    <s v="Periodismo e información"/>
    <s v="Periodismo, comunicación y reportajes"/>
    <s v="Ciencias sociales y humanas"/>
    <s v="Comunicación social, periodismo y afines"/>
    <s v="Pregrado"/>
    <x v="0"/>
    <s v="Presencial"/>
    <n v="147"/>
    <n v="8"/>
    <s v="Semestral"/>
    <s v="No"/>
    <s v="Semestral"/>
    <s v="N"/>
    <s v="Bogotá D.C."/>
    <s v="Bogotá, D.C."/>
    <n v="3039020"/>
  </r>
  <r>
    <s v="2733"/>
    <s v="2733"/>
    <s v="FUNDACIÓN UNIVERSITARIA SAN ALFONSO- FUSA-"/>
    <s v="Activa"/>
    <x v="1"/>
    <s v="Privado"/>
    <m/>
    <n v="11929"/>
    <s v="273341002911100111100"/>
    <s v="FILOSOFIA - TEOLOGIA"/>
    <s v="FILOSOFO - TEOLOGO"/>
    <s v="Inactivo"/>
    <m/>
    <s v="Se inactiva por vencimiento de registro calificado"/>
    <s v="Registro calificado"/>
    <n v="8747"/>
    <d v="2008-11-27T00:00:00"/>
    <s v="7"/>
    <d v="2001-05-09T18:50:47"/>
    <s v="Arte y Humanidades"/>
    <s v="Humanidades (Excepto idiomas)"/>
    <s v="Filosofía y ética"/>
    <s v="Ciencias sociales y humanas"/>
    <s v="Filosofía, teología y afines"/>
    <s v="Pregrado"/>
    <x v="0"/>
    <s v="Presencial"/>
    <n v="166"/>
    <n v="10"/>
    <s v="Semestral"/>
    <s v="No"/>
    <s v="Semestral"/>
    <s v="N"/>
    <s v="Bogotá D.C."/>
    <s v="Bogotá, D.C."/>
    <m/>
  </r>
  <r>
    <s v="2733"/>
    <s v="2733"/>
    <s v="FUNDACIÓN UNIVERSITARIA SAN ALFONSO- FUSA-"/>
    <s v="Activa"/>
    <x v="1"/>
    <s v="Privado"/>
    <m/>
    <n v="54345"/>
    <s v="54345"/>
    <s v="LICENCIATURA EN FILOSOFÍA"/>
    <s v="LICENCIADO EN FILOSOFÍA"/>
    <s v="Activo"/>
    <m/>
    <m/>
    <s v="Registro calificado"/>
    <n v="21809"/>
    <d v="2016-11-22T00:00:00"/>
    <s v="7"/>
    <d v="2009-01-15T14:57:25"/>
    <s v="Educación"/>
    <s v="Educación"/>
    <s v="Ciencias de la educación"/>
    <s v="Ciencias de la educación"/>
    <s v="Educación"/>
    <s v="Pregrado"/>
    <x v="0"/>
    <s v="Presencial"/>
    <n v="150"/>
    <n v="8"/>
    <s v="Semestral"/>
    <s v="No"/>
    <s v="Semestral"/>
    <s v="N"/>
    <s v="Bogotá D.C."/>
    <s v="Bogotá, D.C."/>
    <n v="2750700"/>
  </r>
  <r>
    <s v="2733"/>
    <s v="2733"/>
    <s v="FUNDACIÓN UNIVERSITARIA SAN ALFONSO- FUSA-"/>
    <s v="Activa"/>
    <x v="1"/>
    <s v="Privado"/>
    <m/>
    <n v="54320"/>
    <s v="54320"/>
    <s v="LICENCIATURA EN TEOLOGÍA"/>
    <s v="LICENCIADO EN TEOLOGÍA"/>
    <s v="Activo"/>
    <m/>
    <m/>
    <s v="Registro calificado"/>
    <n v="15809"/>
    <d v="2016-08-03T00:00:00"/>
    <s v="7"/>
    <d v="2009-01-15T14:43:42"/>
    <s v="Educación"/>
    <s v="Educación"/>
    <s v="Ciencias de la educación"/>
    <s v="Ciencias de la educación"/>
    <s v="Educación"/>
    <s v="Pregrado"/>
    <x v="0"/>
    <s v="Presencial"/>
    <n v="160"/>
    <n v="8"/>
    <s v="Semestral"/>
    <s v="No"/>
    <s v="Semestral"/>
    <s v="N"/>
    <s v="Bogotá D.C."/>
    <s v="Bogotá, D.C."/>
    <n v="2750700"/>
  </r>
  <r>
    <s v="2733"/>
    <s v="2733"/>
    <s v="FUNDACIÓN UNIVERSITARIA SAN ALFONSO- FUSA-"/>
    <s v="Activa"/>
    <x v="1"/>
    <s v="Privado"/>
    <m/>
    <n v="11966"/>
    <s v="273342910701100111100"/>
    <s v="MEDIOS DE COMUNICACION PASTORAL"/>
    <s v="PROFESIONAL EN MEDIOS DE COMUNICACION PASTORAL"/>
    <s v="Inactivo"/>
    <m/>
    <m/>
    <s v="n/a"/>
    <m/>
    <m/>
    <m/>
    <d v="2001-05-14T11:06:59"/>
    <s v="Ciencias Sociales, Periodismo e Información"/>
    <s v="Periodismo e información"/>
    <s v="Periodismo, comunicación y reportajes"/>
    <s v="Ciencias sociales y humanas"/>
    <s v="Comunicación social, periodismo y afines"/>
    <s v="Pregrado"/>
    <x v="0"/>
    <s v="Presencial"/>
    <m/>
    <n v="10"/>
    <s v="Semestral"/>
    <s v="No"/>
    <s v="Semestral"/>
    <s v="N"/>
    <s v="Bogotá D.C."/>
    <s v="Bogotá, D.C."/>
    <m/>
  </r>
  <r>
    <s v="2733"/>
    <s v="2733"/>
    <s v="FUNDACIÓN UNIVERSITARIA SAN ALFONSO- FUSA-"/>
    <s v="Activa"/>
    <x v="1"/>
    <s v="Privado"/>
    <m/>
    <n v="54480"/>
    <s v="54480"/>
    <s v="PSICOLOGÍA"/>
    <s v="PSICÓLOGO"/>
    <s v="Inactivo"/>
    <m/>
    <s v="Renovaci&amp;oacute;n de registro calificado negado."/>
    <s v="n/a"/>
    <m/>
    <m/>
    <m/>
    <d v="2009-03-19T00:00:00"/>
    <s v="Ciencias Sociales, Periodismo e Información"/>
    <s v="Ciencias sociales y del comportamiento"/>
    <s v="Psicología"/>
    <s v="Ciencias sociales y humanas"/>
    <s v="Psicología"/>
    <s v="Pregrado"/>
    <x v="0"/>
    <s v="Presencial"/>
    <n v="160"/>
    <n v="10"/>
    <s v="Semestral"/>
    <s v="No"/>
    <s v="Semestral"/>
    <s v="N"/>
    <s v="Bogotá D.C."/>
    <s v="Bogotá, D.C."/>
    <m/>
  </r>
  <r>
    <s v="2733"/>
    <s v="2733"/>
    <s v="FUNDACIÓN UNIVERSITARIA SAN ALFONSO- FUSA-"/>
    <s v="Activa"/>
    <x v="1"/>
    <s v="Privado"/>
    <m/>
    <n v="19175"/>
    <s v="273342913701100111101"/>
    <s v="TEOLOGIA"/>
    <s v="TEOLOGO"/>
    <s v="Inactivo"/>
    <m/>
    <s v="Se inactiva por vencimiento de registro calificado"/>
    <s v="Registro calificado"/>
    <n v="8748"/>
    <d v="2008-11-27T00:00:00"/>
    <s v="7"/>
    <d v="2003-03-17T00:00:00"/>
    <s v="Arte y Humanidades"/>
    <s v="Humanidades (Excepto idiomas)"/>
    <s v="Filosofía y ética"/>
    <s v="Ciencias sociales y humanas"/>
    <s v="Filosofía, teología y afines"/>
    <s v="Pregrado"/>
    <x v="0"/>
    <s v="Presencial"/>
    <n v="160"/>
    <n v="10"/>
    <s v="Semestral"/>
    <s v="No"/>
    <s v="Anual"/>
    <s v="N"/>
    <s v="Bogotá D.C."/>
    <s v="Bogotá, D.C."/>
    <m/>
  </r>
  <r>
    <s v="2733"/>
    <s v="2733"/>
    <s v="FUNDACIÓN UNIVERSITARIA SAN ALFONSO- FUSA-"/>
    <s v="Activa"/>
    <x v="1"/>
    <s v="Privado"/>
    <m/>
    <n v="108040"/>
    <s v="108040"/>
    <s v="TRABAJO SOCIAL"/>
    <s v="TRABAJADOR SOCIAL"/>
    <s v="Activo"/>
    <m/>
    <m/>
    <s v="Registro calificado"/>
    <n v="5371"/>
    <d v="2019-05-24T00:00:00"/>
    <s v="7"/>
    <d v="2019-06-20T09:32:40"/>
    <s v="Ciencias Sociales, Periodismo e Información"/>
    <s v="Ciencias sociales y del comportamiento"/>
    <s v="Trabajo social"/>
    <s v="Ciencias sociales y humanas"/>
    <s v="Sociología, trabajo social y afines"/>
    <s v="Pregrado"/>
    <x v="0"/>
    <s v="Presencial"/>
    <n v="140"/>
    <n v="8"/>
    <s v="Semestral"/>
    <s v="No"/>
    <s v="Semestral"/>
    <s v="N"/>
    <s v="Bogotá D.C."/>
    <s v="Bogotá, D.C."/>
    <m/>
  </r>
  <r>
    <s v="2733"/>
    <s v="2733"/>
    <s v="FUNDACIÓN UNIVERSITARIA SAN ALFONSO- FUSA-"/>
    <s v="Activa"/>
    <x v="1"/>
    <s v="Privado"/>
    <m/>
    <n v="54360"/>
    <s v="54360"/>
    <s v="TRABAJO SOCIAL"/>
    <s v="TRABAJADOR SOCIAL"/>
    <s v="Inactivo"/>
    <m/>
    <s v="Renovaci&amp;oacute;n de registro calificado negado."/>
    <s v="n/a"/>
    <m/>
    <m/>
    <m/>
    <d v="2009-01-27T00:00:00"/>
    <s v="Ciencias Sociales, Periodismo e Información"/>
    <s v="Ciencias sociales y del comportamiento"/>
    <s v="Trabajo social"/>
    <s v="Ciencias sociales y humanas"/>
    <s v="Sociología, trabajo social y afines"/>
    <s v="Pregrado"/>
    <x v="0"/>
    <s v="Presencial"/>
    <n v="128"/>
    <n v="8"/>
    <s v="Semestral"/>
    <s v="No"/>
    <s v="Semestral"/>
    <s v="N"/>
    <s v="Bogotá D.C."/>
    <s v="Bogotá, D.C."/>
    <m/>
  </r>
  <r>
    <s v="2738"/>
    <s v="2738"/>
    <s v="FUNDACION UNIVERSITARIA EMPRESARIAL DE LA CAMARA DE COMERCIO DE BOGOTA"/>
    <s v="Activa"/>
    <x v="1"/>
    <s v="Privado"/>
    <m/>
    <n v="19193"/>
    <s v="273846580011100111100"/>
    <s v="ADMINISTRACION DE EMPRESAS"/>
    <s v="ADMINISTRADOR DE EMPRESAS"/>
    <s v="Activo"/>
    <m/>
    <m/>
    <s v="Acreditación de alta calidad"/>
    <n v="17385"/>
    <d v="2019-12-27T00:00:00"/>
    <s v="4"/>
    <d v="2003-03-17T00:00:00"/>
    <s v="Administración de Empresas y Derecho"/>
    <s v="Educación comercial y administración"/>
    <s v="Gestión y administración"/>
    <s v="Economía, administración, contaduría y afines"/>
    <s v="Administración"/>
    <s v="Pregrado"/>
    <x v="0"/>
    <s v="Presencial"/>
    <n v="180"/>
    <n v="7"/>
    <s v="Semestral"/>
    <s v="No"/>
    <s v="Trimestral"/>
    <s v="N"/>
    <s v="Bogotá D.C."/>
    <s v="Bogotá, D.C."/>
    <n v="5331000"/>
  </r>
  <r>
    <s v="2738"/>
    <s v="2738"/>
    <s v="FUNDACION UNIVERSITARIA EMPRESARIAL DE LA CAMARA DE COMERCIO DE BOGOTA"/>
    <s v="Activa"/>
    <x v="1"/>
    <s v="Privado"/>
    <m/>
    <n v="11983"/>
    <s v="273846580001100111101"/>
    <s v="ADMINISTRACION DE EMPRESAS COMERCIALES"/>
    <s v="ADMINISTRADOR DE EMPRESAS COMERCIALES"/>
    <s v="Inactivo"/>
    <m/>
    <m/>
    <s v="n/a"/>
    <m/>
    <m/>
    <m/>
    <d v="2001-05-16T15:47:56"/>
    <s v="Administración de Empresas y Derecho"/>
    <s v="Educación comercial y administración"/>
    <s v="Gestión y administración"/>
    <s v="Economía, administración, contaduría y afines"/>
    <s v="Administración"/>
    <s v="Pregrado"/>
    <x v="0"/>
    <s v="Presencial"/>
    <m/>
    <n v="14"/>
    <s v="Trimestral"/>
    <s v="No"/>
    <s v="Trimestral"/>
    <s v="N"/>
    <s v="Bogotá D.C."/>
    <s v="Bogotá, D.C."/>
    <m/>
  </r>
  <r>
    <s v="2738"/>
    <s v="2738"/>
    <s v="FUNDACION UNIVERSITARIA EMPRESARIAL DE LA CAMARA DE COMERCIO DE BOGOTA"/>
    <s v="Activa"/>
    <x v="1"/>
    <s v="Privado"/>
    <m/>
    <n v="11981"/>
    <s v="273846580001100111100"/>
    <s v="ADMINISTRACION DE EMPRESAS INDUSTRIALES"/>
    <s v="ADMINISTRADOR DE EMPRESAS INDUSTRIALES"/>
    <s v="Inactivo"/>
    <m/>
    <m/>
    <s v="n/a"/>
    <m/>
    <m/>
    <m/>
    <d v="2001-05-16T14:19:58"/>
    <s v="Administración de Empresas y Derecho"/>
    <s v="Educación comercial y administración"/>
    <s v="Gestión y administración"/>
    <s v="Economía, administración, contaduría y afines"/>
    <s v="Administración"/>
    <s v="Pregrado"/>
    <x v="0"/>
    <s v="Presencial"/>
    <m/>
    <n v="14"/>
    <s v="Trimestral"/>
    <s v="No"/>
    <s v="Trimestral"/>
    <s v="N"/>
    <s v="Bogotá D.C."/>
    <s v="Bogotá, D.C."/>
    <m/>
  </r>
  <r>
    <s v="2738"/>
    <s v="2738"/>
    <s v="FUNDACION UNIVERSITARIA EMPRESARIAL DE LA CAMARA DE COMERCIO DE BOGOTA"/>
    <s v="Activa"/>
    <x v="1"/>
    <s v="Privado"/>
    <m/>
    <n v="90396"/>
    <s v="90396"/>
    <s v="ADMINISTRACIÓN DE SERVICIOS"/>
    <s v="ADMINISTRADOR DE SERVICIOS"/>
    <s v="Inactivo"/>
    <m/>
    <s v="Registro calificado vencido"/>
    <s v="n/a"/>
    <m/>
    <m/>
    <m/>
    <d v="2010-04-12T00:00:00"/>
    <s v="Administración de Empresas y Derecho"/>
    <s v="Educación comercial y administración"/>
    <s v="Gestión y administración"/>
    <s v="Economía, administración, contaduría y afines"/>
    <s v="Administración"/>
    <s v="Pregrado"/>
    <x v="0"/>
    <s v="Presencial"/>
    <n v="144"/>
    <n v="10"/>
    <s v="Cuatrimestral"/>
    <s v="No"/>
    <s v="Cuatrimestral"/>
    <s v="N"/>
    <s v="Bogotá D.C."/>
    <s v="Bogotá, D.C."/>
    <m/>
  </r>
  <r>
    <s v="2738"/>
    <s v="2738"/>
    <s v="FUNDACION UNIVERSITARIA EMPRESARIAL DE LA CAMARA DE COMERCIO DE BOGOTA"/>
    <s v="Activa"/>
    <x v="1"/>
    <s v="Privado"/>
    <m/>
    <n v="90393"/>
    <s v="90393"/>
    <s v="ADMINISTRACIÓN TURÍSTICA"/>
    <s v="ADMINISTRADOR TURÍSTICO"/>
    <s v="Activo"/>
    <m/>
    <m/>
    <s v="Registro calificado"/>
    <n v="10269"/>
    <d v="2018-06-27T00:00:00"/>
    <s v="7"/>
    <d v="2010-04-12T00:00:00"/>
    <s v="Administración de Empresas y Derecho"/>
    <s v="Educación comercial y administración"/>
    <s v="Gestión y administración"/>
    <s v="Economía, administración, contaduría y afines"/>
    <s v="Administración"/>
    <s v="Pregrado"/>
    <x v="0"/>
    <s v="Presencial"/>
    <n v="153"/>
    <n v="7"/>
    <s v="Semestral"/>
    <s v="No"/>
    <s v="Por cohorte"/>
    <s v="N"/>
    <s v="Bogotá D.C."/>
    <s v="Bogotá, D.C."/>
    <n v="5331000"/>
  </r>
  <r>
    <s v="2738"/>
    <s v="2738"/>
    <s v="FUNDACION UNIVERSITARIA EMPRESARIAL DE LA CAMARA DE COMERCIO DE BOGOTA"/>
    <s v="Activa"/>
    <x v="1"/>
    <s v="Privado"/>
    <m/>
    <n v="52393"/>
    <s v="52393"/>
    <s v="AMINISTRACIÓN AMBIENTAL"/>
    <s v="ADMINISTRADOR AMBIENTAL"/>
    <s v="Inactivo"/>
    <m/>
    <s v="Registro calificado vencido"/>
    <s v="n/a"/>
    <m/>
    <m/>
    <m/>
    <d v="2006-10-05T00:00:00"/>
    <s v="Administración de Empresas y Derecho"/>
    <s v="Educación comercial y administración"/>
    <s v="Gestión y administración"/>
    <s v="Ingeniería, arquitectura, urbanismo y afines"/>
    <s v="Ingeniería ambiental, sanitaria y afines"/>
    <s v="Pregrado"/>
    <x v="0"/>
    <s v="Presencial"/>
    <n v="170"/>
    <n v="7"/>
    <s v="Semestral"/>
    <s v="No"/>
    <s v="Sin definir"/>
    <s v="N"/>
    <s v="Bogotá D.C."/>
    <s v="Bogotá, D.C."/>
    <m/>
  </r>
  <r>
    <s v="2738"/>
    <s v="2738"/>
    <s v="FUNDACION UNIVERSITARIA EMPRESARIAL DE LA CAMARA DE COMERCIO DE BOGOTA"/>
    <s v="Activa"/>
    <x v="1"/>
    <s v="Privado"/>
    <m/>
    <n v="90395"/>
    <s v="90395"/>
    <s v="CONTADURÍA PÚBLICA"/>
    <s v="CONTADOR PÚBLICO"/>
    <s v="Inactivo"/>
    <m/>
    <s v="Renovaci&amp;oacute;n de registro calificado negado."/>
    <s v="n/a"/>
    <m/>
    <m/>
    <m/>
    <d v="2010-04-12T00:00:00"/>
    <s v="Administración de Empresas y Derecho"/>
    <s v="Educación comercial y administración"/>
    <s v="Contabilidad e impuestos"/>
    <s v="Economía, administración, contaduría y afines"/>
    <s v="Contaduría pública"/>
    <s v="Pregrado"/>
    <x v="0"/>
    <s v="Presencial"/>
    <n v="141"/>
    <n v="10"/>
    <s v="Cuatrimestral"/>
    <s v="No"/>
    <s v="Cuatrimestral"/>
    <s v="N"/>
    <s v="Bogotá D.C."/>
    <s v="Bogotá, D.C."/>
    <m/>
  </r>
  <r>
    <s v="2738"/>
    <s v="2738"/>
    <s v="FUNDACION UNIVERSITARIA EMPRESARIAL DE LA CAMARA DE COMERCIO DE BOGOTA"/>
    <s v="Activa"/>
    <x v="1"/>
    <s v="Privado"/>
    <m/>
    <n v="108993"/>
    <s v="108993"/>
    <s v="CONTADURÍA PÚBLICA Y FINANZAS INTERNACIONALES"/>
    <s v="PROFESIONAL EN CONTADURÍA PÚBLICA Y FINANZAS INTERNACIONALES"/>
    <s v="Activo"/>
    <m/>
    <m/>
    <s v="Registro calificado"/>
    <n v="15264"/>
    <d v="2019-12-18T00:00:00"/>
    <s v="7"/>
    <d v="2020-01-22T10:11:58"/>
    <s v="Administración de Empresas y Derecho"/>
    <s v="Educación comercial y administración"/>
    <s v="Gestión financiera, administración bancaria y seguros"/>
    <s v="Economía, administración, contaduría y afines"/>
    <s v="Administración"/>
    <s v="Pregrado"/>
    <x v="0"/>
    <s v="Presencial"/>
    <n v="161"/>
    <n v="7"/>
    <s v="Semestral"/>
    <s v="No"/>
    <s v="Semestral"/>
    <s v="N"/>
    <s v="Bogotá D.C."/>
    <s v="Bogotá, D.C."/>
    <m/>
  </r>
  <r>
    <s v="2738"/>
    <s v="2738"/>
    <s v="FUNDACION UNIVERSITARIA EMPRESARIAL DE LA CAMARA DE COMERCIO DE BOGOTA"/>
    <s v="Activa"/>
    <x v="1"/>
    <s v="Privado"/>
    <m/>
    <n v="52366"/>
    <s v="52366"/>
    <s v="FINANZAS Y COMERCIO EXTERIOR"/>
    <s v="PROFESIONAL EN FINANZAS Y COMERCIO EXTERIOR"/>
    <s v="Activo"/>
    <m/>
    <m/>
    <s v="Registro calificado"/>
    <n v="13804"/>
    <d v="2013-10-07T00:00:00"/>
    <s v="8,5"/>
    <d v="2006-09-14T00:00:00"/>
    <s v="Ciencias Sociales, Periodismo e Información"/>
    <s v="Ciencias sociales y del comportamiento"/>
    <s v="Economía"/>
    <s v="Economía, administración, contaduría y afines"/>
    <s v="Economía"/>
    <s v="Pregrado"/>
    <x v="0"/>
    <s v="Presencial"/>
    <n v="163"/>
    <n v="7"/>
    <s v="Semestral"/>
    <s v="No"/>
    <s v="Por cohorte"/>
    <s v="N"/>
    <s v="Bogotá D.C."/>
    <s v="Bogotá, D.C."/>
    <n v="5331000"/>
  </r>
  <r>
    <s v="2738"/>
    <s v="2738"/>
    <s v="FUNDACION UNIVERSITARIA EMPRESARIAL DE LA CAMARA DE COMERCIO DE BOGOTA"/>
    <s v="Activa"/>
    <x v="1"/>
    <s v="Privado"/>
    <m/>
    <n v="102844"/>
    <s v="102844"/>
    <s v="INGENIERIA DE SOFTWARE"/>
    <s v="INGENIERO DE SOFTWARE"/>
    <s v="Activo"/>
    <m/>
    <m/>
    <s v="Registro calificado"/>
    <n v="14524"/>
    <d v="2013-10-16T00:00:00"/>
    <s v="8,5"/>
    <d v="2013-10-25T15:10:5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83"/>
    <n v="7"/>
    <s v="Semestral"/>
    <s v="No"/>
    <s v="Por cohorte"/>
    <s v="N"/>
    <s v="Bogotá D.C."/>
    <s v="Bogotá, D.C."/>
    <n v="7946000"/>
  </r>
  <r>
    <s v="2738"/>
    <s v="2738"/>
    <s v="FUNDACION UNIVERSITARIA EMPRESARIAL DE LA CAMARA DE COMERCIO DE BOGOTA"/>
    <s v="Activa"/>
    <x v="1"/>
    <s v="Privado"/>
    <m/>
    <n v="102859"/>
    <s v="102859"/>
    <s v="INGENIERIA INDUSTRIAL"/>
    <s v="INGENIERIO INDUSTRIAL"/>
    <s v="Activo"/>
    <m/>
    <m/>
    <s v="Registro calificado"/>
    <n v="15193"/>
    <d v="2013-10-29T00:00:00"/>
    <s v="8,5"/>
    <d v="2013-11-07T17:36:18"/>
    <s v="Ingeniería, Industria y Construcción"/>
    <s v="Ingeniería y profesiones afines"/>
    <s v="Ingeniería y profesiones afines no clasificadas en otra parte"/>
    <s v="Ingeniería, arquitectura, urbanismo y afines"/>
    <s v="Ingeniería industrial y afines"/>
    <s v="Pregrado"/>
    <x v="0"/>
    <s v="Presencial"/>
    <n v="183"/>
    <n v="7"/>
    <s v="Semestral"/>
    <s v="No"/>
    <s v="Por cohorte"/>
    <s v="N"/>
    <s v="Bogotá D.C."/>
    <s v="Bogotá, D.C."/>
    <n v="7946000"/>
  </r>
  <r>
    <s v="2738"/>
    <s v="2738"/>
    <s v="FUNDACION UNIVERSITARIA EMPRESARIAL DE LA CAMARA DE COMERCIO DE BOGOTA"/>
    <s v="Activa"/>
    <x v="1"/>
    <s v="Privado"/>
    <m/>
    <n v="54337"/>
    <s v="54337"/>
    <s v="MARKETING Y LOGISTICA"/>
    <s v="PROFESIONAL EN MARKETING Y LOGISTICA"/>
    <s v="Activo"/>
    <m/>
    <m/>
    <s v="Registro calificado"/>
    <n v="16138"/>
    <d v="2015-09-30T00:00:00"/>
    <s v="7"/>
    <d v="2009-01-15T14:55:41"/>
    <s v="Administración de Empresas y Derecho"/>
    <s v="Educación comercial y administración"/>
    <s v="Mercadotecnia y publicidad"/>
    <s v="Economía, administración, contaduría y afines"/>
    <s v="Administración"/>
    <s v="Pregrado"/>
    <x v="0"/>
    <s v="Presencial"/>
    <n v="187"/>
    <n v="7"/>
    <s v="Semestral"/>
    <s v="No"/>
    <s v="Trimestral"/>
    <s v="N"/>
    <s v="Bogotá D.C."/>
    <s v="Bogotá, D.C."/>
    <n v="5331000"/>
  </r>
  <r>
    <s v="2738"/>
    <s v="2738"/>
    <s v="FUNDACION UNIVERSITARIA EMPRESARIAL DE LA CAMARA DE COMERCIO DE BOGOTA"/>
    <s v="Activa"/>
    <x v="1"/>
    <s v="Privado"/>
    <m/>
    <n v="90394"/>
    <s v="90394"/>
    <s v="NEGOCIOS INTERNACIONALES"/>
    <s v="PROFESIONAL EN NEGOCIOS INTERNACIONALES"/>
    <s v="Activo"/>
    <m/>
    <m/>
    <s v="Registro calificado"/>
    <n v="10270"/>
    <d v="2018-06-27T00:00:00"/>
    <s v="7"/>
    <d v="2010-04-12T00:00:00"/>
    <s v="Administración de Empresas y Derecho"/>
    <s v="Educación comercial y administración"/>
    <s v="Gestión y administración"/>
    <s v="Economía, administración, contaduría y afines"/>
    <s v="Administración"/>
    <s v="Pregrado"/>
    <x v="0"/>
    <s v="Presencial"/>
    <n v="153"/>
    <n v="7"/>
    <s v="Semestral"/>
    <s v="No"/>
    <s v="Por cohorte"/>
    <s v="N"/>
    <s v="Bogotá D.C."/>
    <s v="Bogotá, D.C."/>
    <n v="5331000"/>
  </r>
  <r>
    <s v="2738"/>
    <s v="2738"/>
    <s v="FUNDACION UNIVERSITARIA EMPRESARIAL DE LA CAMARA DE COMERCIO DE BOGOTA"/>
    <s v="Activa"/>
    <x v="1"/>
    <s v="Privado"/>
    <m/>
    <n v="108760"/>
    <s v="108760"/>
    <s v="NEGOCIOS Y RELACIONES INTERNACIONALES"/>
    <s v="PROFESIONAL EN NEGOCIOS Y RELACIONES INTERNACIONALES"/>
    <s v="Activo"/>
    <m/>
    <m/>
    <s v="Registro calificado"/>
    <n v="15672"/>
    <d v="2019-12-18T00:00:00"/>
    <s v="7"/>
    <d v="2020-01-17T18:59:09"/>
    <s v="Ciencias Sociales, Periodismo e Información"/>
    <s v="Ciencias sociales y del comportamiento"/>
    <s v="Economía"/>
    <s v="Economía, administración, contaduría y afines"/>
    <s v="Economía"/>
    <s v="Pregrado"/>
    <x v="0"/>
    <s v="Presencial"/>
    <n v="161"/>
    <n v="7"/>
    <s v="Periodos"/>
    <s v="No"/>
    <s v="Semestral"/>
    <s v="N"/>
    <s v="Bogotá D.C."/>
    <s v="Bogotá, D.C."/>
    <m/>
  </r>
  <r>
    <s v="2738"/>
    <s v="2738"/>
    <s v="FUNDACION UNIVERSITARIA EMPRESARIAL DE LA CAMARA DE COMERCIO DE BOGOTA"/>
    <s v="Activa"/>
    <x v="1"/>
    <s v="Privado"/>
    <m/>
    <n v="15874"/>
    <s v="273826580001100111100"/>
    <s v="TECNOLOGIA EN ADMINISTRACION DE EMPRESAS COMERCIALES"/>
    <s v="TECNOLOGO EN ADMINISTRACION DE EMPRESAS COMERCIALES"/>
    <s v="Inactivo"/>
    <m/>
    <m/>
    <s v="n/a"/>
    <m/>
    <m/>
    <m/>
    <d v="2002-05-06T09:28:27"/>
    <s v="Administración de Empresas y Derecho"/>
    <s v="Educación comercial y administración"/>
    <s v="Gestión y administración"/>
    <s v="Economía, administración, contaduría y afines"/>
    <s v="Administración"/>
    <s v="Pregrado"/>
    <x v="1"/>
    <s v="Presencial"/>
    <m/>
    <n v="4"/>
    <s v="Semestral"/>
    <s v="No"/>
    <s v="Anual"/>
    <s v="N"/>
    <s v="Bogotá D.C."/>
    <s v="Bogotá, D.C."/>
    <m/>
  </r>
  <r>
    <s v="2738"/>
    <s v="2738"/>
    <s v="FUNDACION UNIVERSITARIA EMPRESARIAL DE LA CAMARA DE COMERCIO DE BOGOTA"/>
    <s v="Activa"/>
    <x v="1"/>
    <s v="Privado"/>
    <m/>
    <n v="19210"/>
    <s v="273825000001100111101"/>
    <s v="TECNOLOGIA EN PREVENCION Y MANEJO SOSTENIBLE DE RESIDUOS"/>
    <s v="TECNOLOGO EN PREVENCION Y MANEJO SOSTENIBLE DE RESIDUOS"/>
    <s v="Inactivo"/>
    <m/>
    <s v="Registro calificado vencido"/>
    <s v="n/a"/>
    <m/>
    <m/>
    <m/>
    <d v="2003-03-18T00:00:00"/>
    <s v="Ingeniería, Industria y Construcción"/>
    <s v="Ingeniería y profesiones afines"/>
    <s v="Tecnología de protección del medio ambiente"/>
    <s v="Ingeniería, arquitectura, urbanismo y afines"/>
    <s v="Ingeniería ambiental, sanitaria y afines"/>
    <s v="Pregrado"/>
    <x v="1"/>
    <s v="Presencial"/>
    <n v="103"/>
    <n v="4"/>
    <s v="Semestral"/>
    <s v="No"/>
    <s v="Sin definir"/>
    <s v="N"/>
    <s v="Bogotá D.C."/>
    <s v="Bogotá, D.C."/>
    <m/>
  </r>
  <r>
    <s v="2740"/>
    <s v="2740"/>
    <s v="INSTITUCION UNIVERSITARIA COLOMBO AMERICANA - UNICA"/>
    <s v="Activa"/>
    <x v="1"/>
    <s v="Privado"/>
    <m/>
    <n v="106242"/>
    <s v="106242"/>
    <s v="LICENCIATURA EN BILINGÜISMO CON ÉNFASIS EN ESPAÑOL E INGLES"/>
    <s v="LICENCIADO EN BILINGÜISMO CON ÉNFASIS EN ESPAÑOL E INGLES"/>
    <s v="Activo"/>
    <m/>
    <m/>
    <s v="Acreditación de alta calidad"/>
    <n v="11705"/>
    <d v="2017-06-09T00:00:00"/>
    <s v="4,5"/>
    <d v="2017-04-13T09:56:51"/>
    <s v="Educación"/>
    <s v="Educación"/>
    <s v="Ciencias de la educación"/>
    <s v="Ciencias de la educación"/>
    <s v="Educación"/>
    <s v="Pregrado"/>
    <x v="0"/>
    <s v="Presencial"/>
    <n v="177"/>
    <n v="10"/>
    <s v="Semestral"/>
    <s v="No"/>
    <s v="Semestral"/>
    <s v="N"/>
    <s v="Bogotá D.C."/>
    <s v="Bogotá, D.C."/>
    <n v="3674240"/>
  </r>
  <r>
    <s v="2740"/>
    <s v="2740"/>
    <s v="INSTITUCION UNIVERSITARIA COLOMBO AMERICANA - UNICA"/>
    <s v="Activa"/>
    <x v="1"/>
    <s v="Privado"/>
    <m/>
    <n v="19070"/>
    <s v="274044103701100111100"/>
    <s v="LICENCIATURA EN EDUCACION BILINGUE"/>
    <s v="LICENCIADO EN EDUCACION BILINGUE"/>
    <s v="Inactivo"/>
    <m/>
    <m/>
    <s v="Registro calificado"/>
    <n v="8366"/>
    <d v="2008-11-20T00:00:00"/>
    <s v="7"/>
    <d v="2003-01-22T00:00:00"/>
    <s v="Educación"/>
    <s v="Educación"/>
    <s v="Ciencias de la educación"/>
    <s v="Ciencias de la educación"/>
    <s v="Educación"/>
    <s v="Pregrado"/>
    <x v="0"/>
    <s v="Presencial"/>
    <n v="145"/>
    <n v="10"/>
    <s v="Semestral"/>
    <s v="No"/>
    <m/>
    <s v="N"/>
    <s v="Bogotá D.C."/>
    <s v="Bogotá, D.C."/>
    <m/>
  </r>
  <r>
    <s v="2740"/>
    <s v="2740"/>
    <s v="INSTITUCION UNIVERSITARIA COLOMBO AMERICANA - UNICA"/>
    <s v="Activa"/>
    <x v="1"/>
    <s v="Privado"/>
    <m/>
    <n v="91238"/>
    <s v="91238"/>
    <s v="LICENCIATURA EN EDUCACION BILINGUE-ESPAÑOL-INGLES"/>
    <s v="LICENCIADO EN EDUCACION BILINGUE-ESPAÑOL-INGLES"/>
    <s v="Inactivo"/>
    <m/>
    <m/>
    <s v="Registro calificado"/>
    <n v="1811"/>
    <d v="2011-03-10T00:00:00"/>
    <s v="7"/>
    <d v="2011-04-13T17:41:03"/>
    <s v="Educación"/>
    <s v="Educación"/>
    <s v="Formación para docentes sin asignatura de especialización"/>
    <s v="Ciencias de la educación"/>
    <s v="Educación"/>
    <s v="Pregrado"/>
    <x v="0"/>
    <s v="Presencial"/>
    <n v="145"/>
    <n v="10"/>
    <s v="Semestral"/>
    <s v="No"/>
    <s v="Semestral"/>
    <s v="N"/>
    <s v="Bogotá D.C."/>
    <s v="Bogotá, D.C."/>
    <m/>
  </r>
  <r>
    <s v="2745"/>
    <s v="2745"/>
    <s v="FUNDACI¿N UNIVERSITARIA COMPENSAR"/>
    <s v="Activa"/>
    <x v="1"/>
    <s v="Privado"/>
    <m/>
    <n v="19066"/>
    <s v="274546580001100111100"/>
    <s v="ADMINISTRACION DE EMPRESAS"/>
    <s v="ADMINISTRADOR DE EMPRESAS"/>
    <s v="Inactivo"/>
    <m/>
    <s v="Inactivar por vencimiento"/>
    <s v="Registro calificado"/>
    <n v="676"/>
    <d v="2005-03-02T00:00:00"/>
    <s v="7"/>
    <d v="2003-01-14T00:00:00"/>
    <s v="Administración de Empresas y Derecho"/>
    <s v="Educación comercial y administración"/>
    <s v="Gestión y administración"/>
    <s v="Economía, administración, contaduría y afines"/>
    <s v="Administración"/>
    <s v="Pregrado"/>
    <x v="0"/>
    <s v="Presencial"/>
    <n v="173"/>
    <n v="10"/>
    <s v="Semestral"/>
    <s v="No"/>
    <s v="Semestral"/>
    <s v="N"/>
    <s v="Bogotá D.C."/>
    <s v="Bogotá, D.C."/>
    <m/>
  </r>
  <r>
    <s v="2745"/>
    <s v="2745"/>
    <s v="FUNDACI¿N UNIVERSITARIA COMPENSAR"/>
    <s v="Activa"/>
    <x v="1"/>
    <s v="Privado"/>
    <m/>
    <n v="101415"/>
    <s v="101415"/>
    <s v="ADMINISTRACIÓN DE EMPRESAS"/>
    <s v="ADMINISTRADOR DE EMPRESAS"/>
    <s v="Activo"/>
    <m/>
    <s v="Resoluci¿n 11867 del 13 nov 2019 recurso positivo"/>
    <s v="Registro calificado"/>
    <n v="11867"/>
    <d v="2019-11-13T00:00:00"/>
    <s v="7"/>
    <d v="2012-01-06T21:33:05"/>
    <s v="Administración de Empresas y Derecho"/>
    <s v="Educación comercial y administración"/>
    <s v="Gestión y administración"/>
    <s v="Economía, administración, contaduría y afines"/>
    <s v="Administración"/>
    <s v="Pregrado"/>
    <x v="0"/>
    <s v="Distancia (virtual)"/>
    <n v="150"/>
    <n v="9"/>
    <s v="Semestral"/>
    <s v="Si"/>
    <s v="Cuatrimestral"/>
    <s v="N"/>
    <s v="Bogotá D.C."/>
    <s v="Bogotá, D.C."/>
    <n v="1890200"/>
  </r>
  <r>
    <s v="2745"/>
    <s v="2745"/>
    <s v="FUNDACI¿N UNIVERSITARIA COMPENSAR"/>
    <s v="Activa"/>
    <x v="1"/>
    <s v="Privado"/>
    <m/>
    <n v="90578"/>
    <s v="90578"/>
    <s v="ADMINISTRACIÓN DE EMPRESAS"/>
    <s v="ADMINISTRADOR DE EMPRESAS"/>
    <s v="Activo"/>
    <m/>
    <s v="Programa con registro calificado vigente"/>
    <s v="Registro calificado"/>
    <n v="3506"/>
    <d v="2018-03-01T00:00:00"/>
    <s v="7"/>
    <d v="2010-07-02T00:00:00"/>
    <s v="Administración de Empresas y Derecho"/>
    <s v="Educación comercial y administración"/>
    <s v="Gestión y administración"/>
    <s v="Economía, administración, contaduría y afines"/>
    <s v="Administración"/>
    <s v="Pregrado"/>
    <x v="0"/>
    <s v="Presencial"/>
    <n v="150"/>
    <n v="9"/>
    <s v="Semestral"/>
    <s v="Si"/>
    <s v="Semestral"/>
    <s v="N"/>
    <s v="Bogotá D.C."/>
    <s v="Bogotá, D.C."/>
    <n v="3510400"/>
  </r>
  <r>
    <s v="2745"/>
    <s v="2745"/>
    <s v="FUNDACI¿N UNIVERSITARIA COMPENSAR"/>
    <s v="Activa"/>
    <x v="1"/>
    <s v="Privado"/>
    <m/>
    <n v="102222"/>
    <s v="102222"/>
    <s v="ADMINISTRACIÓN DE LA CALIDAD"/>
    <s v="ADMINISTRADOR DE LA CALIDAD"/>
    <s v="Activo"/>
    <m/>
    <m/>
    <s v="Registro calificado"/>
    <n v="165"/>
    <d v="2013-01-15T00:00:00"/>
    <s v="7"/>
    <d v="2013-01-22T16:16:35"/>
    <s v="Administración de Empresas y Derecho"/>
    <s v="Educación comercial y administración"/>
    <s v="Gestión y administración"/>
    <s v="Economía, administración, contaduría y afines"/>
    <s v="Administración"/>
    <s v="Pregrado"/>
    <x v="0"/>
    <s v="Presencial"/>
    <n v="150"/>
    <n v="9"/>
    <s v="Semestral"/>
    <s v="Si"/>
    <s v="Semestral"/>
    <s v="N"/>
    <s v="Bogotá D.C."/>
    <s v="Bogotá, D.C."/>
    <m/>
  </r>
  <r>
    <s v="2745"/>
    <s v="2745"/>
    <s v="FUNDACI¿N UNIVERSITARIA COMPENSAR"/>
    <s v="Activa"/>
    <x v="1"/>
    <s v="Privado"/>
    <m/>
    <n v="102046"/>
    <s v="102046"/>
    <s v="ADMINISTRACIÓN DE SERVICIOS DE SALUD"/>
    <s v="ADMINISTRADOR DE SERVICIOS DE SALUD"/>
    <s v="Activo"/>
    <m/>
    <m/>
    <s v="Registro calificado"/>
    <n v="14688"/>
    <d v="2019-12-16T00:00:00"/>
    <s v="7"/>
    <d v="2012-11-01T11:52:56"/>
    <s v="Administración de Empresas y Derecho"/>
    <s v="Educación comercial y administración"/>
    <s v="Gestión y administración"/>
    <s v="Economía, administración, contaduría y afines"/>
    <s v="Administración"/>
    <s v="Pregrado"/>
    <x v="0"/>
    <s v="Presencial"/>
    <n v="150"/>
    <n v="9"/>
    <s v="Semestral"/>
    <s v="Si"/>
    <s v="Semestral"/>
    <s v="N"/>
    <s v="Bogotá D.C."/>
    <s v="Bogotá, D.C."/>
    <n v="3510400"/>
  </r>
  <r>
    <s v="2745"/>
    <s v="2745"/>
    <s v="FUNDACI¿N UNIVERSITARIA COMPENSAR"/>
    <s v="Activa"/>
    <x v="1"/>
    <s v="Privado"/>
    <m/>
    <n v="109514"/>
    <s v="109514"/>
    <s v="ADMINISTRACIÓN EN SALUD"/>
    <s v="ADMINISTRADOR EN SALUD"/>
    <s v="Activo"/>
    <m/>
    <m/>
    <s v="Registro calificado"/>
    <n v="18813"/>
    <d v="2020-10-06T00:00:00"/>
    <s v="7"/>
    <d v="2020-11-04T17:17:39"/>
    <s v="Administración de Empresas y Derecho"/>
    <s v="Educación comercial y administración"/>
    <s v="Gestión y administración"/>
    <s v="Sin clasificar"/>
    <s v="Sin clasificar"/>
    <s v="Pregrado"/>
    <x v="0"/>
    <s v="Distancia (virtual)"/>
    <n v="144"/>
    <n v="8"/>
    <s v="Semestral"/>
    <s v="No"/>
    <s v="Semestral"/>
    <s v="N"/>
    <s v="Bogotá D.C."/>
    <s v="Bogotá, D.C."/>
    <m/>
  </r>
  <r>
    <s v="2745"/>
    <s v="2745"/>
    <s v="FUNDACI¿N UNIVERSITARIA COMPENSAR"/>
    <s v="Activa"/>
    <x v="1"/>
    <s v="Privado"/>
    <m/>
    <n v="102924"/>
    <s v="102924"/>
    <s v="ADMINISTRACIÓN EN SERVICIOS DE SALUD"/>
    <s v="ADMINISTRADOR EN SERVICIOS DE SALUD"/>
    <s v="Activo"/>
    <m/>
    <m/>
    <s v="Registro calificado"/>
    <n v="15889"/>
    <d v="2013-11-08T00:00:00"/>
    <s v="8,5"/>
    <d v="2013-11-29T17:40:46"/>
    <s v="Administración de Empresas y Derecho"/>
    <s v="Educación comercial y administración"/>
    <s v="Gestión y administración"/>
    <s v="Economía, administración, contaduría y afines"/>
    <s v="Administración"/>
    <s v="Pregrado"/>
    <x v="0"/>
    <s v="Distancia (virtual)"/>
    <n v="151"/>
    <n v="9"/>
    <s v="Semestral"/>
    <s v="Si"/>
    <s v="Semestral"/>
    <s v="N"/>
    <s v="Bogotá D.C."/>
    <s v="Bogotá, D.C."/>
    <n v="1890200"/>
  </r>
  <r>
    <s v="2745"/>
    <s v="2745"/>
    <s v="FUNDACI¿N UNIVERSITARIA COMPENSAR"/>
    <s v="Activa"/>
    <x v="1"/>
    <s v="Privado"/>
    <m/>
    <n v="91244"/>
    <s v="91244"/>
    <s v="ADMINISTRACIÓN LOGÍSTICA"/>
    <s v="PROFESIONAL EN ADMINISTRACIÓN LOGÍSTICA"/>
    <s v="Activo"/>
    <m/>
    <m/>
    <s v="Registro calificado"/>
    <n v="13902"/>
    <d v="2018-08-15T00:00:00"/>
    <s v="7"/>
    <d v="2011-04-15T15:46:54"/>
    <s v="Administración de Empresas y Derecho"/>
    <s v="Educación comercial y administración"/>
    <s v="Gestión y administración"/>
    <s v="Economía, administración, contaduría y afines"/>
    <s v="Administración"/>
    <s v="Pregrado"/>
    <x v="0"/>
    <s v="Presencial"/>
    <n v="150"/>
    <n v="9"/>
    <s v="Semestral"/>
    <s v="Si"/>
    <s v="Semestral"/>
    <s v="N"/>
    <s v="Bogotá D.C."/>
    <s v="Bogotá, D.C."/>
    <n v="3510400"/>
  </r>
  <r>
    <s v="2745"/>
    <s v="2745"/>
    <s v="FUNDACI¿N UNIVERSITARIA COMPENSAR"/>
    <s v="Activa"/>
    <x v="1"/>
    <s v="Privado"/>
    <m/>
    <n v="90626"/>
    <s v="90626"/>
    <s v="COMUNICACIÓN ESTRATEGICA"/>
    <s v="COMUNICADOR ESTRATEGICO"/>
    <s v="Inactivo"/>
    <m/>
    <s v="Renovaci¿n de registro  calificado negada"/>
    <s v="n/a"/>
    <m/>
    <m/>
    <m/>
    <d v="2010-07-06T00:00:00"/>
    <s v="Ciencias Sociales, Periodismo e Información"/>
    <s v="Periodismo e información"/>
    <s v="Periodismo, comunicación y reportajes"/>
    <s v="Ciencias sociales y humanas"/>
    <s v="Comunicación social, periodismo y afines"/>
    <s v="Pregrado"/>
    <x v="0"/>
    <s v="Presencial"/>
    <n v="150"/>
    <n v="9"/>
    <s v="Semestral"/>
    <s v="Si"/>
    <s v="Semestral"/>
    <s v="N"/>
    <s v="Bogotá D.C."/>
    <s v="Bogotá, D.C."/>
    <m/>
  </r>
  <r>
    <s v="2745"/>
    <s v="2745"/>
    <s v="FUNDACI¿N UNIVERSITARIA COMPENSAR"/>
    <s v="Activa"/>
    <x v="1"/>
    <s v="Privado"/>
    <m/>
    <n v="108957"/>
    <s v="108957"/>
    <s v="COMUNICACIÓN SOCIAL"/>
    <s v="COMUNICADOR SOCIAL"/>
    <s v="Activo"/>
    <m/>
    <m/>
    <s v="Registro calificado"/>
    <n v="15894"/>
    <d v="2019-12-18T00:00:00"/>
    <s v="7"/>
    <d v="2020-01-21T14:38:41"/>
    <s v="Ciencias Sociales, Periodismo e Información"/>
    <s v="Periodismo e información"/>
    <s v="Periodismo, comunicación y reportajes"/>
    <s v="Ciencias sociales y humanas"/>
    <s v="Comunicación social, periodismo y afines"/>
    <s v="Pregrado"/>
    <x v="0"/>
    <s v="Presencial"/>
    <n v="160"/>
    <n v="9"/>
    <s v="Semestral"/>
    <s v="No"/>
    <s v="Semestral"/>
    <s v="N"/>
    <s v="Bogotá D.C."/>
    <s v="Bogotá, D.C."/>
    <m/>
  </r>
  <r>
    <s v="2745"/>
    <s v="2745"/>
    <s v="FUNDACI¿N UNIVERSITARIA COMPENSAR"/>
    <s v="Activa"/>
    <x v="1"/>
    <s v="Privado"/>
    <m/>
    <n v="19101"/>
    <s v="274546570001100111100"/>
    <s v="CONTADURIA PUBLICA"/>
    <s v="CONTADOR PUBLICO"/>
    <s v="Inactivo"/>
    <m/>
    <s v="Inactivar por vencimiento"/>
    <s v="n/a"/>
    <m/>
    <m/>
    <m/>
    <d v="2003-02-20T00:00:00"/>
    <s v="Administración de Empresas y Derecho"/>
    <s v="Educación comercial y administración"/>
    <s v="Contabilidad e impuestos"/>
    <s v="Economía, administración, contaduría y afines"/>
    <s v="Contaduría pública"/>
    <s v="Pregrado"/>
    <x v="0"/>
    <s v="Presencial"/>
    <n v="180"/>
    <n v="10"/>
    <s v="Semestral"/>
    <s v="No"/>
    <s v="Semestral"/>
    <s v="N"/>
    <s v="Bogotá D.C."/>
    <s v="Bogotá, D.C."/>
    <m/>
  </r>
  <r>
    <s v="2745"/>
    <s v="2745"/>
    <s v="FUNDACI¿N UNIVERSITARIA COMPENSAR"/>
    <s v="Activa"/>
    <x v="1"/>
    <s v="Privado"/>
    <m/>
    <n v="109516"/>
    <s v="109516"/>
    <s v="CONTADURÍA PÚBLICA"/>
    <s v="CONTADOR PÚBLICO"/>
    <s v="Activo"/>
    <m/>
    <m/>
    <s v="Registro calificado"/>
    <n v="18815"/>
    <d v="2020-10-06T00:00:00"/>
    <s v="7"/>
    <d v="2020-11-04T17:25:47"/>
    <s v="Administración de Empresas y Derecho"/>
    <s v="Educación comercial y administración"/>
    <s v="Contabilidad e impuestos"/>
    <s v="Sin clasificar"/>
    <s v="Sin clasificar"/>
    <s v="Pregrado"/>
    <x v="0"/>
    <s v="Distancia (virtual)"/>
    <n v="158"/>
    <n v="9"/>
    <s v="Semestral"/>
    <s v="No"/>
    <s v="Semestral"/>
    <s v="N"/>
    <s v="Bogotá D.C."/>
    <s v="Bogotá, D.C."/>
    <m/>
  </r>
  <r>
    <s v="2745"/>
    <s v="2745"/>
    <s v="FUNDACI¿N UNIVERSITARIA COMPENSAR"/>
    <s v="Activa"/>
    <x v="1"/>
    <s v="Privado"/>
    <m/>
    <n v="90586"/>
    <s v="90586"/>
    <s v="CONTADURÍA PÚBLICA"/>
    <s v="CONTADOR PÚBLICO"/>
    <s v="Inactivo"/>
    <m/>
    <s v="Renovaci&amp;oacute;n de registro calificado negado."/>
    <s v="n/a"/>
    <m/>
    <m/>
    <m/>
    <d v="2010-07-02T00:00:00"/>
    <s v="Administración de Empresas y Derecho"/>
    <s v="Educación comercial y administración"/>
    <s v="Contabilidad e impuestos"/>
    <s v="Economía, administración, contaduría y afines"/>
    <s v="Contaduría pública"/>
    <s v="Pregrado"/>
    <x v="0"/>
    <s v="Presencial"/>
    <n v="150"/>
    <n v="9"/>
    <s v="Semestral"/>
    <s v="Si"/>
    <s v="Semestral"/>
    <s v="N"/>
    <s v="Bogotá D.C."/>
    <s v="Bogotá, D.C."/>
    <m/>
  </r>
  <r>
    <s v="2745"/>
    <s v="2745"/>
    <s v="FUNDACI¿N UNIVERSITARIA COMPENSAR"/>
    <s v="Activa"/>
    <x v="1"/>
    <s v="Privado"/>
    <m/>
    <n v="91160"/>
    <s v="91160"/>
    <s v="DISEÑO VISUAL"/>
    <s v="PROFESIONAL EN DISEÑO VISUAL"/>
    <s v="Activo"/>
    <m/>
    <m/>
    <s v="Registro calificado"/>
    <n v="29766"/>
    <d v="2017-12-29T00:00:00"/>
    <s v="7"/>
    <d v="2011-04-08T10:38:37"/>
    <s v="Arte y Humanidades"/>
    <s v="Artes"/>
    <s v="Técnicas audiovisuales y producción para medios de comunicación"/>
    <s v="Bellas artes"/>
    <s v="Diseño"/>
    <s v="Pregrado"/>
    <x v="0"/>
    <s v="Presencial"/>
    <n v="160"/>
    <n v="9"/>
    <s v="Semestral"/>
    <s v="Si"/>
    <s v="Semestral"/>
    <s v="N"/>
    <s v="Bogotá D.C."/>
    <s v="Bogotá, D.C."/>
    <n v="3510400"/>
  </r>
  <r>
    <s v="2745"/>
    <s v="2745"/>
    <s v="FUNDACI¿N UNIVERSITARIA COMPENSAR"/>
    <s v="Activa"/>
    <x v="1"/>
    <s v="Privado"/>
    <m/>
    <n v="53764"/>
    <s v="53764"/>
    <s v="FINANZAS Y NEGOCIOS INTERNACIONALES"/>
    <s v="PROFESIONAL EN FINANZAS Y NEGOCIOS INTERNACIONALES"/>
    <s v="Inactivo"/>
    <m/>
    <s v="Se inactiva por vencimiento de registro calificado"/>
    <s v="Registro calificado"/>
    <n v="3849"/>
    <d v="2008-06-25T00:00:00"/>
    <s v="7"/>
    <d v="2008-06-27T00:00:00"/>
    <s v="Administración de Empresas y Derecho"/>
    <s v="Educación comercial y administración"/>
    <s v="Gestión financiera, administración bancaria y seguros"/>
    <s v="Economía, administración, contaduría y afines"/>
    <s v="Administración"/>
    <s v="Pregrado"/>
    <x v="0"/>
    <s v="Presencial"/>
    <n v="174"/>
    <n v="10"/>
    <s v="Semestral"/>
    <s v="No"/>
    <s v="Semestral"/>
    <s v="N"/>
    <s v="Bogotá D.C."/>
    <s v="Bogotá, D.C."/>
    <m/>
  </r>
  <r>
    <s v="2745"/>
    <s v="2745"/>
    <s v="FUNDACI¿N UNIVERSITARIA COMPENSAR"/>
    <s v="Activa"/>
    <x v="1"/>
    <s v="Privado"/>
    <m/>
    <n v="107044"/>
    <s v="107044"/>
    <s v="FINANZAS Y NEGOCIOS INTERNACIONALES"/>
    <s v="PROFESIONAL EN FINANZAS Y NEGOCIOS INTERNACIONALES"/>
    <s v="Activo"/>
    <m/>
    <s v="Programa con registro calificado vigente"/>
    <s v="Registro calificado"/>
    <n v="8042"/>
    <d v="2018-05-17T00:00:00"/>
    <s v="7"/>
    <d v="2018-07-01T21:14:11"/>
    <s v="Administración de Empresas y Derecho"/>
    <s v="Educación comercial y administración"/>
    <s v="Gestión financiera, administración bancaria y seguros"/>
    <s v="Economía, administración, contaduría y afines"/>
    <s v="Administración"/>
    <s v="Pregrado"/>
    <x v="0"/>
    <s v="Presencial"/>
    <n v="150"/>
    <n v="9"/>
    <s v="Semestral"/>
    <s v="Si"/>
    <s v="Semestral"/>
    <s v="N"/>
    <s v="Bogotá D.C."/>
    <s v="Bogotá, D.C."/>
    <n v="3510400"/>
  </r>
  <r>
    <s v="2745"/>
    <s v="2745"/>
    <s v="FUNDACI¿N UNIVERSITARIA COMPENSAR"/>
    <s v="Activa"/>
    <x v="1"/>
    <s v="Privado"/>
    <m/>
    <n v="109515"/>
    <s v="109515"/>
    <s v="FINANZAS Y NEGOCIOS INTERNACIONALES"/>
    <s v="PROFESIONAL EN FINANZAS Y NEGOCIOS INTERNACIONALES"/>
    <s v="Activo"/>
    <m/>
    <m/>
    <s v="Registro calificado"/>
    <n v="18814"/>
    <d v="2020-10-06T00:00:00"/>
    <s v="7"/>
    <d v="2020-11-04T17:21:48"/>
    <s v="Administración de Empresas y Derecho"/>
    <s v="Educación comercial y administración"/>
    <s v="Gestión y administración"/>
    <s v="Sin clasificar"/>
    <s v="Sin clasificar"/>
    <s v="Pregrado"/>
    <x v="0"/>
    <s v="Distancia (virtual)"/>
    <n v="144"/>
    <n v="8"/>
    <s v="Semestral"/>
    <s v="No"/>
    <s v="Semestral"/>
    <s v="N"/>
    <s v="Bogotá D.C."/>
    <s v="Bogotá, D.C."/>
    <m/>
  </r>
  <r>
    <s v="2745"/>
    <s v="2745"/>
    <s v="FUNDACI¿N UNIVERSITARIA COMPENSAR"/>
    <s v="Activa"/>
    <x v="1"/>
    <s v="Privado"/>
    <m/>
    <n v="109129"/>
    <s v="109129"/>
    <s v="INGENIER¿A DE SOFTWARE"/>
    <s v="INGENIERO DE SOFTWARE"/>
    <s v="Inactivo"/>
    <m/>
    <s v="Renovaci&amp;oacute;n de registro calificado negado."/>
    <s v="Registro calificado"/>
    <n v="9058"/>
    <d v="2019-08-28T00:00:00"/>
    <s v="7"/>
    <d v="2020-01-29T11:02:0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72"/>
    <n v="10"/>
    <s v="Semestral"/>
    <s v="Si"/>
    <s v="Semestral"/>
    <s v="N"/>
    <s v="Bogotá D.C."/>
    <s v="Bogotá, D.C."/>
    <m/>
  </r>
  <r>
    <s v="2745"/>
    <s v="2745"/>
    <s v="FUNDACI¿N UNIVERSITARIA COMPENSAR"/>
    <s v="Activa"/>
    <x v="1"/>
    <s v="Privado"/>
    <m/>
    <n v="20416"/>
    <s v="274540030001100111100"/>
    <s v="INGENIERIA DE SISTEMAS"/>
    <s v="INGENIERO DE SISTEMAS"/>
    <s v="Inactivo"/>
    <m/>
    <s v="Inactivar por vencimiento"/>
    <s v="Registro calificado"/>
    <n v="1864"/>
    <d v="2004-07-02T00:00:00"/>
    <s v="7"/>
    <d v="2004-04-21T00:00:00"/>
    <s v="Ingeniería, Industria y Construcción"/>
    <s v="Ingeniería y profesiones afines"/>
    <s v="Electrónica y automatización"/>
    <s v="Ingeniería, arquitectura, urbanismo y afines"/>
    <s v="Ingeniería de sistemas, telemática y afines"/>
    <s v="Pregrado"/>
    <x v="0"/>
    <s v="Presencial"/>
    <n v="180"/>
    <n v="10"/>
    <s v="Semestral"/>
    <s v="No"/>
    <s v="Semestral"/>
    <s v="N"/>
    <s v="Bogotá D.C."/>
    <s v="Bogotá, D.C."/>
    <m/>
  </r>
  <r>
    <s v="2745"/>
    <s v="2745"/>
    <s v="FUNDACI¿N UNIVERSITARIA COMPENSAR"/>
    <s v="Activa"/>
    <x v="1"/>
    <s v="Privado"/>
    <m/>
    <n v="101742"/>
    <s v="101742"/>
    <s v="INGENIERÍA DE SISTEMAS"/>
    <s v="INGENIERO DE SISTEMAS"/>
    <s v="Activo"/>
    <m/>
    <m/>
    <s v="Registro calificado"/>
    <n v="9542"/>
    <d v="2019-09-09T00:00:00"/>
    <s v="7"/>
    <d v="2012-06-07T11:48:33"/>
    <s v="Ingeniería, Industria y Construcción"/>
    <s v="Ingeniería y profesiones afines"/>
    <s v="Electrónica y automatización"/>
    <s v="Ingeniería, arquitectura, urbanismo y afines"/>
    <s v="Ingeniería de sistemas, telemática y afines"/>
    <s v="Pregrado"/>
    <x v="0"/>
    <s v="Distancia (virtual)"/>
    <n v="182"/>
    <n v="11"/>
    <s v="Semestral"/>
    <s v="Si"/>
    <s v="Cuatrimestral"/>
    <s v="N"/>
    <s v="Bogotá D.C."/>
    <s v="Bogotá, D.C."/>
    <n v="1890200"/>
  </r>
  <r>
    <s v="2745"/>
    <s v="2745"/>
    <s v="FUNDACI¿N UNIVERSITARIA COMPENSAR"/>
    <s v="Activa"/>
    <x v="1"/>
    <s v="Privado"/>
    <m/>
    <n v="90598"/>
    <s v="90598"/>
    <s v="INGENIERÍA DE SISTEMAS"/>
    <s v="INGENIERO (A) DE SISTEMAS"/>
    <s v="Activo"/>
    <m/>
    <s v="Programa con registro calificado vigente"/>
    <s v="Registro calificado"/>
    <n v="2841"/>
    <d v="2018-02-21T00:00:00"/>
    <s v="7"/>
    <d v="2010-07-02T00:00:00"/>
    <s v="Ingeniería, Industria y Construcción"/>
    <s v="Ingeniería y profesiones afines"/>
    <s v="Electrónica y automatización"/>
    <s v="Ingeniería, arquitectura, urbanismo y afines"/>
    <s v="Ingeniería de sistemas, telemática y afines"/>
    <s v="Pregrado"/>
    <x v="0"/>
    <s v="Presencial"/>
    <n v="172"/>
    <n v="11"/>
    <s v="Semestral"/>
    <s v="Si"/>
    <s v="Semestral"/>
    <s v="N"/>
    <s v="Bogotá D.C."/>
    <s v="Bogotá, D.C."/>
    <n v="3510400"/>
  </r>
  <r>
    <s v="2745"/>
    <s v="2745"/>
    <s v="FUNDACI¿N UNIVERSITARIA COMPENSAR"/>
    <s v="Activa"/>
    <x v="1"/>
    <s v="Privado"/>
    <m/>
    <n v="109339"/>
    <s v="109339"/>
    <s v="INGENIERÍA DE SOFTWARE"/>
    <s v="INGENIERO DE SOFTWARE"/>
    <s v="Activo"/>
    <m/>
    <m/>
    <s v="Registro calificado"/>
    <n v="8298"/>
    <d v="2020-05-28T00:00:00"/>
    <s v="7"/>
    <d v="2020-07-24T19:15:23"/>
    <s v="Tecnologías de la Información y la Comunicación (TIC)"/>
    <s v="Tecnologías de la Información y la Comunicación (TIC)"/>
    <s v="Desarrollo y análisis de software y aplicaciones"/>
    <s v="Sin clasificar"/>
    <s v="Sin clasificar"/>
    <s v="Pregrado"/>
    <x v="0"/>
    <s v="Distancia (virtual)"/>
    <n v="172"/>
    <n v="10"/>
    <s v="Semestral"/>
    <s v="Si"/>
    <s v="Semestral"/>
    <s v="N"/>
    <s v="Bogotá D.C."/>
    <s v="Bogotá, D.C."/>
    <m/>
  </r>
  <r>
    <s v="2745"/>
    <s v="2745"/>
    <s v="FUNDACI¿N UNIVERSITARIA COMPENSAR"/>
    <s v="Activa"/>
    <x v="1"/>
    <s v="Privado"/>
    <m/>
    <n v="90896"/>
    <s v="90896"/>
    <s v="INGENIERÍA DE SOFTWARE"/>
    <s v="INGENIERO DE SOFTWARE"/>
    <s v="Inactivo"/>
    <m/>
    <s v="Renovaci&amp;oacute;n de registro calificado negado."/>
    <s v="n/a"/>
    <m/>
    <m/>
    <m/>
    <d v="2010-11-25T14:41:51"/>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82"/>
    <n v="11"/>
    <s v="Semestral"/>
    <s v="Si"/>
    <s v="Semestral"/>
    <s v="N"/>
    <s v="Bogotá D.C."/>
    <s v="Bogotá, D.C."/>
    <m/>
  </r>
  <r>
    <s v="2745"/>
    <s v="2745"/>
    <s v="FUNDACI¿N UNIVERSITARIA COMPENSAR"/>
    <s v="Activa"/>
    <x v="1"/>
    <s v="Privado"/>
    <m/>
    <n v="108350"/>
    <s v="108350"/>
    <s v="INGENIERÍA DE SOFTWARE"/>
    <s v="INGENIERO DE SOFTWARE"/>
    <s v="Inactivo"/>
    <m/>
    <s v="Renovaci&amp;oacute;n de registro calificado negado."/>
    <s v="Registro calificado"/>
    <n v="9058"/>
    <d v="2019-08-28T00:00:00"/>
    <s v="7"/>
    <d v="2019-09-23T11:07:3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72"/>
    <n v="10"/>
    <s v="Semestral"/>
    <s v="Si"/>
    <s v="Semestral"/>
    <s v="N"/>
    <s v="Bogotá D.C."/>
    <s v="Bogotá, D.C."/>
    <m/>
  </r>
  <r>
    <s v="2745"/>
    <s v="2745"/>
    <s v="FUNDACI¿N UNIVERSITARIA COMPENSAR"/>
    <s v="Activa"/>
    <x v="1"/>
    <s v="Privado"/>
    <m/>
    <n v="109130"/>
    <s v="109130"/>
    <s v="INGENIERÍA DE SOFTWARE"/>
    <s v="INGENIERO DE SOFTWARE"/>
    <s v="Activo"/>
    <m/>
    <s v="La ies radic¿ sobre el snies 108350 el proceso de renovaci¿n, pero este no se pod¿a hacer ya que estaba negado el programa y el recurso que interpusieron tambi¿n fu¿ negado, por lo tanto la resoluci¿n de aprobaci¿n otorga un nuevo snies ya que se debe mostrar como nuevo programa._x000a__x000a_nuevo sies : 109129"/>
    <s v="Registro calificado"/>
    <n v="9058"/>
    <d v="2019-08-28T00:00:00"/>
    <s v="7"/>
    <d v="2020-01-29T11:05:12"/>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72"/>
    <n v="10"/>
    <s v="Semestral"/>
    <s v="Si"/>
    <s v="Semestral"/>
    <s v="N"/>
    <s v="Bogotá D.C."/>
    <s v="Bogotá, D.C."/>
    <m/>
  </r>
  <r>
    <s v="2745"/>
    <s v="2745"/>
    <s v="FUNDACI¿N UNIVERSITARIA COMPENSAR"/>
    <s v="Activa"/>
    <x v="1"/>
    <s v="Privado"/>
    <m/>
    <n v="90623"/>
    <s v="90623"/>
    <s v="INGENIERÍA DE TELECOMUNICACIONES"/>
    <s v="INGENIERO DE TELECOMUNICACIONES"/>
    <s v="Activo"/>
    <m/>
    <s v="Programa con registro calificado vigente"/>
    <s v="Registro calificado"/>
    <n v="2838"/>
    <d v="2018-02-21T00:00:00"/>
    <s v="7"/>
    <d v="2010-07-06T00:00:00"/>
    <s v="Ingeniería, Industria y Construcción"/>
    <s v="Ingeniería y profesiones afines"/>
    <s v="Electrónica y automatización"/>
    <s v="Ingeniería, arquitectura, urbanismo y afines"/>
    <s v="Ingeniería electrónica, telecomunicaciones y afines"/>
    <s v="Pregrado"/>
    <x v="0"/>
    <s v="Presencial"/>
    <n v="172"/>
    <n v="10"/>
    <s v="Semestral"/>
    <s v="Si"/>
    <s v="Semestral"/>
    <s v="N"/>
    <s v="Bogotá D.C."/>
    <s v="Bogotá, D.C."/>
    <m/>
  </r>
  <r>
    <s v="2745"/>
    <s v="2745"/>
    <s v="FUNDACI¿N UNIVERSITARIA COMPENSAR"/>
    <s v="Activa"/>
    <x v="1"/>
    <s v="Privado"/>
    <m/>
    <n v="101418"/>
    <s v="101418"/>
    <s v="INGENIERÍA DE TELECOMUNICACIONES"/>
    <s v="INGENIERO DE TELECOMUNICACIONES"/>
    <s v="Inactivo"/>
    <m/>
    <s v="Se inactiva por vencimiento de registro calificado"/>
    <s v="Registro calificado"/>
    <n v="12557"/>
    <d v="2011-12-29T00:00:00"/>
    <s v="7"/>
    <d v="2012-01-06T21:36:42"/>
    <s v="Ingeniería, Industria y Construcción"/>
    <s v="Ingeniería y profesiones afines"/>
    <s v="Electrónica y automatización"/>
    <s v="Ingeniería, arquitectura, urbanismo y afines"/>
    <s v="Ingeniería electrónica, telecomunicaciones y afines"/>
    <s v="Pregrado"/>
    <x v="0"/>
    <s v="Distancia (virtual)"/>
    <n v="179"/>
    <n v="11"/>
    <s v="Semestral"/>
    <s v="Si"/>
    <m/>
    <s v="N"/>
    <s v="Bogotá D.C."/>
    <s v="Bogotá, D.C."/>
    <m/>
  </r>
  <r>
    <s v="2745"/>
    <s v="2745"/>
    <s v="FUNDACI¿N UNIVERSITARIA COMPENSAR"/>
    <s v="Activa"/>
    <x v="1"/>
    <s v="Privado"/>
    <m/>
    <n v="109552"/>
    <s v="109552"/>
    <s v="INGENÍERIA INDUSTRIAL"/>
    <s v="INGENIERO INDUSTRIAL"/>
    <s v="Activo"/>
    <m/>
    <m/>
    <s v="Registro calificado"/>
    <n v="20529"/>
    <d v="2020-10-28T00:00:00"/>
    <s v="7"/>
    <d v="2020-11-12T11:47:09"/>
    <s v="Ingeniería, Industria y Construcción"/>
    <s v="Ingeniería y profesiones afines"/>
    <s v="Ingeniería y procesos químicos"/>
    <s v="Sin clasificar"/>
    <s v="Sin clasificar"/>
    <s v="Pregrado"/>
    <x v="0"/>
    <s v="Presencial"/>
    <n v="168"/>
    <n v="10"/>
    <s v="Semestral"/>
    <s v="No"/>
    <s v="Semestral"/>
    <s v="N"/>
    <s v="Bogotá D.C."/>
    <s v="Bogotá, D.C."/>
    <m/>
  </r>
  <r>
    <s v="2745"/>
    <s v="2745"/>
    <s v="FUNDACI¿N UNIVERSITARIA COMPENSAR"/>
    <s v="Activa"/>
    <x v="1"/>
    <s v="Privado"/>
    <m/>
    <n v="109322"/>
    <s v="109322"/>
    <s v="LICENCIATURA EN BILINGÜISMO CON ÉNFASIS EN INGLÉS"/>
    <s v="LICENCIADO EN BILINGÜISMO CON ÉNFASIS EN INGLÉS"/>
    <s v="Activo"/>
    <m/>
    <m/>
    <s v="Registro calificado"/>
    <n v="7112"/>
    <d v="2020-05-12T00:00:00"/>
    <s v="7"/>
    <d v="2020-07-16T14:37:42"/>
    <s v="Educación"/>
    <s v="Educación"/>
    <s v="Programas y certificaciones básicas"/>
    <s v="Sin clasificar"/>
    <s v="Sin clasificar"/>
    <s v="Pregrado"/>
    <x v="0"/>
    <s v="Presencial"/>
    <n v="162"/>
    <n v="9"/>
    <s v="Semestral"/>
    <s v="No"/>
    <s v="Semestral"/>
    <s v="N"/>
    <s v="Bogotá D.C."/>
    <s v="Bogotá, D.C."/>
    <m/>
  </r>
  <r>
    <s v="2745"/>
    <s v="2745"/>
    <s v="FUNDACI¿N UNIVERSITARIA COMPENSAR"/>
    <s v="Activa"/>
    <x v="1"/>
    <s v="Privado"/>
    <m/>
    <n v="20251"/>
    <s v="274543700041100111100"/>
    <s v="LICENCIATURA EN EDUCACION BASICA CON ENFASIS EN INFORMATICA EDUCATIVA"/>
    <s v="LICENCIADO EN EDUCACION BASICA CON ENFASIS EN INFORMATICA EDUCATIVA"/>
    <s v="Inactivo"/>
    <m/>
    <s v="Registro calificado no renovado."/>
    <s v="Registro calificado"/>
    <n v="2733"/>
    <d v="2003-11-07T00:00:00"/>
    <s v="7"/>
    <d v="2004-02-19T00:00:00"/>
    <s v="Educación"/>
    <s v="Educación"/>
    <s v="Formación para docentes sin asignatura de especialización"/>
    <s v="Ciencias de la educación"/>
    <s v="Educación"/>
    <s v="Pregrado"/>
    <x v="0"/>
    <s v="Presencial"/>
    <n v="180"/>
    <n v="10"/>
    <s v="Semestral"/>
    <s v="No"/>
    <s v="Semestral"/>
    <s v="N"/>
    <s v="Bogotá D.C."/>
    <s v="Bogotá, D.C."/>
    <m/>
  </r>
  <r>
    <s v="2745"/>
    <s v="2745"/>
    <s v="FUNDACI¿N UNIVERSITARIA COMPENSAR"/>
    <s v="Activa"/>
    <x v="1"/>
    <s v="Privado"/>
    <m/>
    <n v="106780"/>
    <s v="106780"/>
    <s v="LICENCIATURA EN EDUCACIÓN INFANTIL"/>
    <s v="LICENCIADO EN EDUCACIÓN INFANTIL"/>
    <s v="Activo"/>
    <m/>
    <m/>
    <s v="Registro calificado"/>
    <n v="3272"/>
    <d v="2018-02-26T00:00:00"/>
    <s v="7"/>
    <d v="2018-03-30T20:24:56"/>
    <s v="Educación"/>
    <s v="Educación"/>
    <s v="Ciencias de la educación"/>
    <s v="Ciencias de la educación"/>
    <s v="Educación"/>
    <s v="Pregrado"/>
    <x v="0"/>
    <s v="Presencial"/>
    <n v="163"/>
    <n v="9"/>
    <s v="Semestral"/>
    <s v="No"/>
    <s v="Semestral"/>
    <s v="N"/>
    <s v="Bogotá D.C."/>
    <s v="Bogotá, D.C."/>
    <n v="3510400"/>
  </r>
  <r>
    <s v="2745"/>
    <s v="2745"/>
    <s v="FUNDACI¿N UNIVERSITARIA COMPENSAR"/>
    <s v="Activa"/>
    <x v="1"/>
    <s v="Privado"/>
    <m/>
    <n v="4100"/>
    <s v="371743720021100111200"/>
    <s v="LICENCIATURA EN EDUCACION PREESCOLAR"/>
    <s v="LICENCIADO EN EDUCACION PREESCOLAR"/>
    <s v="Inactivo"/>
    <m/>
    <m/>
    <s v="Registro calificado"/>
    <n v="1062"/>
    <d v="2000-05-05T00:00:00"/>
    <s v="0"/>
    <d v="1998-03-21T08:22:36"/>
    <s v="Educación"/>
    <s v="Educación"/>
    <s v="Formación para docentes sin asignatura de especialización"/>
    <s v="Ciencias de la educación"/>
    <s v="Educación"/>
    <s v="Pregrado"/>
    <x v="0"/>
    <s v="Presencial"/>
    <m/>
    <m/>
    <s v="Sin definir"/>
    <s v="No"/>
    <s v="Semestral"/>
    <s v="N"/>
    <s v="Bogotá D.C."/>
    <s v="Bogotá, D.C."/>
    <m/>
  </r>
  <r>
    <s v="2745"/>
    <s v="2745"/>
    <s v="FUNDACI¿N UNIVERSITARIA COMPENSAR"/>
    <s v="Activa"/>
    <x v="1"/>
    <s v="Privado"/>
    <m/>
    <n v="16782"/>
    <s v="274543720021100111100"/>
    <s v="LICENCIATURA EN EDUCACION PREESCOLAR"/>
    <s v="LICENCIADO(A) EN EDUCACION PREESCOLAR"/>
    <s v="Inactivo"/>
    <m/>
    <m/>
    <s v="Registro calificado"/>
    <n v="1062"/>
    <d v="2000-05-05T00:00:00"/>
    <s v="10"/>
    <d v="2001-10-08T14:18:07"/>
    <s v="Educación"/>
    <s v="Educación"/>
    <s v="Formación para docentes sin asignatura de especialización"/>
    <s v="Ciencias de la educación"/>
    <s v="Educación"/>
    <s v="Pregrado"/>
    <x v="0"/>
    <s v="Presencial"/>
    <n v="157"/>
    <n v="10"/>
    <s v="Semestral"/>
    <s v="No"/>
    <s v="Semestral"/>
    <s v="N"/>
    <s v="Bogotá D.C."/>
    <s v="Bogotá, D.C."/>
    <m/>
  </r>
  <r>
    <s v="2745"/>
    <s v="2745"/>
    <s v="FUNDACI¿N UNIVERSITARIA COMPENSAR"/>
    <s v="Activa"/>
    <x v="1"/>
    <s v="Privado"/>
    <m/>
    <n v="102547"/>
    <s v="102547"/>
    <s v="LICENCIATURA EN INGLÉS Y BILINGÜISMO"/>
    <s v="LICENCIADO EN INGLÉS Y BILINGÜISMO"/>
    <s v="Inactivo"/>
    <m/>
    <m/>
    <s v="Registro calificado"/>
    <n v="6337"/>
    <d v="2013-05-23T00:00:00"/>
    <s v="8,5"/>
    <d v="2013-05-30T10:14:01"/>
    <s v="Educación"/>
    <s v="Educación"/>
    <s v="Ciencias de la educación"/>
    <s v="Ciencias de la educación"/>
    <s v="Educación"/>
    <s v="Pregrado"/>
    <x v="0"/>
    <s v="Presencial"/>
    <n v="144"/>
    <n v="8"/>
    <s v="Semestral"/>
    <s v="No"/>
    <s v="Semestral"/>
    <s v="N"/>
    <s v="Bogotá D.C."/>
    <s v="Bogotá, D.C."/>
    <m/>
  </r>
  <r>
    <s v="2745"/>
    <s v="2745"/>
    <s v="FUNDACI¿N UNIVERSITARIA COMPENSAR"/>
    <s v="Activa"/>
    <x v="1"/>
    <s v="Privado"/>
    <m/>
    <n v="91506"/>
    <s v="91506"/>
    <s v="LICENCIATURA EN PEDAGOGIA INFANTIL"/>
    <s v="LICENCIADO EN PEDAGOGIA INFANTIL"/>
    <s v="Inactivo"/>
    <m/>
    <m/>
    <s v="Registro calificado"/>
    <n v="725"/>
    <d v="2011-02-08T00:00:00"/>
    <s v="7"/>
    <d v="2011-09-12T16:19:15"/>
    <s v="Educación"/>
    <s v="Educación"/>
    <s v="Ciencias de la educación"/>
    <s v="Ciencias de la educación"/>
    <s v="Educación"/>
    <s v="Pregrado"/>
    <x v="0"/>
    <s v="Presencial"/>
    <n v="144"/>
    <n v="8"/>
    <s v="Semestral"/>
    <s v="No"/>
    <m/>
    <s v="N"/>
    <s v="Bogotá D.C."/>
    <s v="Bogotá, D.C."/>
    <m/>
  </r>
  <r>
    <s v="2745"/>
    <s v="2745"/>
    <s v="FUNDACI¿N UNIVERSITARIA COMPENSAR"/>
    <s v="Activa"/>
    <x v="1"/>
    <s v="Privado"/>
    <m/>
    <n v="91524"/>
    <s v="91524"/>
    <s v="LICENCIATURA EN TECNOLOGÍA E INFORMÁTICA"/>
    <s v="LICENCIADO EN TECNOLOGÍA E INFORMÁTICA"/>
    <s v="Inactivo"/>
    <m/>
    <s v="Se inactiva por vencimiento de registro calificado"/>
    <s v="Registro calificado"/>
    <n v="3295"/>
    <d v="2011-04-25T00:00:00"/>
    <s v="7"/>
    <d v="2011-10-12T16:46:12"/>
    <s v="Educación"/>
    <s v="Educación"/>
    <s v="Formación para docentes sin asignatura de especialización"/>
    <s v="Ciencias sociales y humanas"/>
    <s v="Bibliotecología, otros de ciencias sociales y humanas"/>
    <s v="Pregrado"/>
    <x v="0"/>
    <s v="Presencial"/>
    <n v="144"/>
    <n v="8"/>
    <s v="Semestral"/>
    <s v="No"/>
    <m/>
    <s v="N"/>
    <s v="Bogotá D.C."/>
    <s v="Bogotá, D.C."/>
    <m/>
  </r>
  <r>
    <s v="2745"/>
    <s v="2745"/>
    <s v="FUNDACI¿N UNIVERSITARIA COMPENSAR"/>
    <s v="Activa"/>
    <x v="1"/>
    <s v="Privado"/>
    <m/>
    <n v="109132"/>
    <s v="109132"/>
    <s v="MERCADEO Y PUBLICIDAD"/>
    <s v="PROFESIONAL EN MERCADEO Y PUBLICIDAD"/>
    <s v="Activo"/>
    <m/>
    <s v="La ies radic¿ sobre el snies inactivo el proceso de renovaci¿n, pero este no se pod¿a hacer ya que estaba negado el programa y el recurso que interpusieron tambi¿n fu¿ negado, por lo tanto la resoluci¿n de aprobaci¿n otorga un nuevo snies ya que se debe mostrar como nuevo programa._x000a__x000a_nuevo snies : 109131"/>
    <s v="Registro calificado"/>
    <n v="14405"/>
    <d v="2019-12-11T00:00:00"/>
    <s v="7"/>
    <d v="2020-01-29T11:26:04"/>
    <s v="Administración de Empresas y Derecho"/>
    <s v="Educación comercial y administración"/>
    <s v="Gestión y administración"/>
    <s v="Economía, administración, contaduría y afines"/>
    <s v="Administración"/>
    <s v="Pregrado"/>
    <x v="0"/>
    <s v="Presencial"/>
    <n v="160"/>
    <n v="9"/>
    <s v="Semestral"/>
    <s v="Si"/>
    <s v="Semestral"/>
    <s v="N"/>
    <s v="Bogotá D.C."/>
    <s v="Bogotá, D.C."/>
    <m/>
  </r>
  <r>
    <s v="2745"/>
    <s v="2745"/>
    <s v="FUNDACI¿N UNIVERSITARIA COMPENSAR"/>
    <s v="Activa"/>
    <x v="1"/>
    <s v="Privado"/>
    <m/>
    <n v="109131"/>
    <s v="109131"/>
    <s v="MERCADEO Y PUBLICIDAD"/>
    <s v="PROFESIONAL EN MERCADEO Y PUBLICIDAD"/>
    <s v="Inactivo"/>
    <m/>
    <s v="Renovaci&amp;oacute;n de registro calificado negado."/>
    <s v="Registro calificado"/>
    <n v="14405"/>
    <d v="2019-12-11T00:00:00"/>
    <s v="7"/>
    <d v="2020-01-29T11:23:56"/>
    <s v="Administración de Empresas y Derecho"/>
    <s v="Educación comercial y administración"/>
    <s v="Gestión y administración"/>
    <s v="Economía, administración, contaduría y afines"/>
    <s v="Administración"/>
    <s v="Pregrado"/>
    <x v="0"/>
    <s v="Presencial"/>
    <n v="160"/>
    <n v="9"/>
    <s v="Semestral"/>
    <s v="Si"/>
    <s v="Semestral"/>
    <s v="N"/>
    <s v="Bogotá D.C."/>
    <s v="Bogotá, D.C."/>
    <m/>
  </r>
  <r>
    <s v="2745"/>
    <s v="2745"/>
    <s v="FUNDACI¿N UNIVERSITARIA COMPENSAR"/>
    <s v="Activa"/>
    <x v="1"/>
    <s v="Privado"/>
    <m/>
    <n v="51565"/>
    <s v="274546580801100111100"/>
    <s v="MERCADEO Y PUBLICIDAD"/>
    <s v="PROFESIONAL EN MERCADEO Y PUBLICIDAD"/>
    <s v="Inactivo"/>
    <m/>
    <s v="Inactivar por vencimiento"/>
    <s v="Registro calificado"/>
    <n v="1385"/>
    <d v="2005-04-25T00:00:00"/>
    <s v="7"/>
    <d v="2005-05-04T00:00:00"/>
    <s v="Administración de Empresas y Derecho"/>
    <s v="Educación comercial y administración"/>
    <s v="Mercadotecnia y publicidad"/>
    <s v="Economía, administración, contaduría y afines"/>
    <s v="Administración"/>
    <s v="Pregrado"/>
    <x v="0"/>
    <s v="Presencial"/>
    <n v="158"/>
    <n v="10"/>
    <s v="Semestral"/>
    <s v="No"/>
    <s v="Semestral"/>
    <s v="N"/>
    <s v="Bogotá D.C."/>
    <s v="Bogotá, D.C."/>
    <m/>
  </r>
  <r>
    <s v="2745"/>
    <s v="2745"/>
    <s v="FUNDACI¿N UNIVERSITARIA COMPENSAR"/>
    <s v="Activa"/>
    <x v="1"/>
    <s v="Privado"/>
    <m/>
    <n v="101451"/>
    <s v="101451"/>
    <s v="PROFESIONAL EN BANCA Y FINANZAS"/>
    <s v="PROFESIONAL EN BANCA Y FINANZAS"/>
    <s v="Inactivo"/>
    <m/>
    <s v="Se inactiva por vencimiento de registro calificado"/>
    <s v="Registro calificado"/>
    <n v="12556"/>
    <d v="2011-12-29T00:00:00"/>
    <s v="7"/>
    <d v="2012-01-14T10:55:24"/>
    <s v="Administración de Empresas y Derecho"/>
    <s v="Educación comercial y administración"/>
    <s v="Gestión financiera, administración bancaria y seguros"/>
    <s v="Economía, administración, contaduría y afines"/>
    <s v="Economía"/>
    <s v="Pregrado"/>
    <x v="0"/>
    <s v="Distancia (virtual)"/>
    <n v="150"/>
    <n v="9"/>
    <s v="Semestral"/>
    <s v="Si"/>
    <m/>
    <s v="N"/>
    <s v="Bogotá D.C."/>
    <s v="Bogotá, D.C."/>
    <m/>
  </r>
  <r>
    <s v="2745"/>
    <s v="2745"/>
    <s v="FUNDACI¿N UNIVERSITARIA COMPENSAR"/>
    <s v="Activa"/>
    <x v="1"/>
    <s v="Privado"/>
    <m/>
    <n v="90589"/>
    <s v="90589"/>
    <s v="PROFESIONAL EN BANCA Y FINANZAS"/>
    <s v="PROFESIONAL EN BANCA Y FINANZAS"/>
    <s v="Inactivo"/>
    <m/>
    <s v="Renovaci&amp;oacute;n de registro calificado negado."/>
    <s v="n/a"/>
    <m/>
    <m/>
    <m/>
    <d v="2010-07-02T00:00:00"/>
    <s v="Administración de Empresas y Derecho"/>
    <s v="Educación comercial y administración"/>
    <s v="Gestión financiera, administración bancaria y seguros"/>
    <s v="Economía, administración, contaduría y afines"/>
    <s v="Administración"/>
    <s v="Pregrado"/>
    <x v="0"/>
    <s v="Presencial"/>
    <n v="150"/>
    <n v="9"/>
    <s v="Semestral"/>
    <s v="Si"/>
    <s v="Semestral"/>
    <s v="N"/>
    <s v="Bogotá D.C."/>
    <s v="Bogotá, D.C."/>
    <m/>
  </r>
  <r>
    <s v="2745"/>
    <s v="2745"/>
    <s v="FUNDACI¿N UNIVERSITARIA COMPENSAR"/>
    <s v="Activa"/>
    <x v="1"/>
    <s v="Privado"/>
    <m/>
    <n v="101449"/>
    <s v="101449"/>
    <s v="PROFESIONAL EN DISEÑO VISUAL"/>
    <s v="PROFESIONAL EN DISEÑO VISUAL"/>
    <s v="Activo"/>
    <m/>
    <m/>
    <s v="Registro calificado"/>
    <n v="29769"/>
    <d v="2017-12-29T00:00:00"/>
    <s v="7"/>
    <d v="2012-01-14T10:44:51"/>
    <s v="Arte y Humanidades"/>
    <s v="Artes"/>
    <s v="Técnicas audiovisuales y producción para medios de comunicación"/>
    <s v="Bellas artes"/>
    <s v="Diseño"/>
    <s v="Pregrado"/>
    <x v="0"/>
    <s v="Distancia (virtual)"/>
    <n v="160"/>
    <n v="9"/>
    <s v="Semestral"/>
    <s v="Si"/>
    <s v="Cuatrimestral"/>
    <s v="N"/>
    <s v="Bogotá D.C."/>
    <s v="Bogotá, D.C."/>
    <n v="1890200"/>
  </r>
  <r>
    <s v="2745"/>
    <s v="2745"/>
    <s v="FUNDACI¿N UNIVERSITARIA COMPENSAR"/>
    <s v="Activa"/>
    <x v="1"/>
    <s v="Privado"/>
    <m/>
    <n v="90583"/>
    <s v="90583"/>
    <s v="PROFESIONAL EN FINANZAS Y NEGOCIOS INTERNACIONALES"/>
    <s v="PROFESIONAL EN FINANZAS Y NEGOCIOS INTERNACIONALES"/>
    <s v="Inactivo"/>
    <m/>
    <m/>
    <s v="Registro calificado"/>
    <n v="5133"/>
    <d v="2010-06-24T00:00:00"/>
    <s v="7"/>
    <d v="2010-07-02T00:00:00"/>
    <s v="Administración de Empresas y Derecho"/>
    <s v="Educación comercial y administración"/>
    <s v="Gestión y administración"/>
    <s v="Economía, administración, contaduría y afines"/>
    <s v="Administración"/>
    <s v="Pregrado"/>
    <x v="0"/>
    <s v="Presencial"/>
    <n v="150"/>
    <n v="9"/>
    <s v="Semestral"/>
    <s v="Si"/>
    <s v="Semestral"/>
    <s v="N"/>
    <s v="Bogotá D.C."/>
    <s v="Bogotá, D.C."/>
    <m/>
  </r>
  <r>
    <s v="2745"/>
    <s v="2745"/>
    <s v="FUNDACI¿N UNIVERSITARIA COMPENSAR"/>
    <s v="Activa"/>
    <x v="1"/>
    <s v="Privado"/>
    <m/>
    <n v="101408"/>
    <s v="101408"/>
    <s v="PROFESIONAL EN FINANZAS Y NEGOCIOS INTERNACIONALES"/>
    <s v="PROFESIONAL EN FINANZAS Y NEGOCIOS INTERNACIONALES"/>
    <s v="Inactivo"/>
    <m/>
    <s v="Se inactiva por vencimiento de registro calificado"/>
    <s v="Registro calificado"/>
    <n v="12569"/>
    <d v="2011-12-29T00:00:00"/>
    <s v="7"/>
    <d v="2012-01-06T21:14:28"/>
    <s v="Administración de Empresas y Derecho"/>
    <s v="Educación comercial y administración"/>
    <s v="Gestión y administración"/>
    <s v="Economía, administración, contaduría y afines"/>
    <s v="Administración"/>
    <s v="Pregrado"/>
    <x v="0"/>
    <s v="Distancia (virtual)"/>
    <n v="150"/>
    <n v="9"/>
    <s v="Semestral"/>
    <s v="Si"/>
    <m/>
    <s v="N"/>
    <s v="Bogotá D.C."/>
    <s v="Bogotá, D.C."/>
    <m/>
  </r>
  <r>
    <s v="2745"/>
    <s v="2745"/>
    <s v="FUNDACI¿N UNIVERSITARIA COMPENSAR"/>
    <s v="Activa"/>
    <x v="1"/>
    <s v="Privado"/>
    <m/>
    <n v="101411"/>
    <s v="101411"/>
    <s v="PROFESIONAL EN MERCADEO Y PUBLICIDAD"/>
    <s v="PROFESIONAL EN MERCADEO Y PUBLICIDAD"/>
    <s v="Activo"/>
    <m/>
    <m/>
    <s v="Registro calificado"/>
    <n v="423"/>
    <d v="2019-01-21T00:00:00"/>
    <s v="7"/>
    <d v="2012-01-06T21:28:20"/>
    <s v="Administración de Empresas y Derecho"/>
    <s v="Educación comercial y administración"/>
    <s v="Mercadotecnia y publicidad"/>
    <s v="Economía, administración, contaduría y afines"/>
    <s v="Administración"/>
    <s v="Pregrado"/>
    <x v="0"/>
    <s v="Distancia (virtual)"/>
    <n v="150"/>
    <n v="9"/>
    <s v="Semestral"/>
    <s v="Si"/>
    <s v="Cuatrimestral"/>
    <s v="N"/>
    <s v="Bogotá D.C."/>
    <s v="Bogotá, D.C."/>
    <n v="1890200"/>
  </r>
  <r>
    <s v="2745"/>
    <s v="2745"/>
    <s v="FUNDACI¿N UNIVERSITARIA COMPENSAR"/>
    <s v="Activa"/>
    <x v="1"/>
    <s v="Privado"/>
    <m/>
    <n v="90591"/>
    <s v="90591"/>
    <s v="PROFESIONAL EN MERCADEO Y PUBLICIDAD"/>
    <s v="PROFESIONAL EN MERCADEO Y PUBLICIDAD"/>
    <s v="Inactivo"/>
    <m/>
    <s v="Renovaci&amp;oacute;n de registro calificado negado."/>
    <s v="n/a"/>
    <m/>
    <m/>
    <m/>
    <d v="2010-07-02T00:00:00"/>
    <s v="Administración de Empresas y Derecho"/>
    <s v="Educación comercial y administración"/>
    <s v="Mercadotecnia y publicidad"/>
    <s v="Economía, administración, contaduría y afines"/>
    <s v="Administración"/>
    <s v="Pregrado"/>
    <x v="0"/>
    <s v="Presencial"/>
    <n v="150"/>
    <n v="9"/>
    <s v="Semestral"/>
    <s v="Si"/>
    <s v="Semestral"/>
    <s v="N"/>
    <s v="Bogotá D.C."/>
    <s v="Bogotá, D.C."/>
    <m/>
  </r>
  <r>
    <s v="2745"/>
    <s v="2745"/>
    <s v="FUNDACI¿N UNIVERSITARIA COMPENSAR"/>
    <s v="Activa"/>
    <x v="1"/>
    <s v="Privado"/>
    <m/>
    <n v="101743"/>
    <s v="101743"/>
    <s v="TÉCNICA PROFESIONAL EN ANÁLISIS Y DISEÑO DE BASES DE DATOS"/>
    <s v="TÉCNICO PROFESIONAL EN ANÁLISIS Y DISEÑO DE BASES DE DATOS"/>
    <s v="Inactivo"/>
    <m/>
    <m/>
    <s v="Registro calificado"/>
    <n v="6007"/>
    <d v="2012-06-01T00:00:00"/>
    <s v="7"/>
    <d v="2012-06-07T11:49:59"/>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Distancia (virtual)"/>
    <n v="66"/>
    <n v="4"/>
    <s v="Semestral"/>
    <s v="Si"/>
    <s v="Bimensual"/>
    <s v="N"/>
    <s v="Bogotá D.C."/>
    <s v="Bogotá, D.C."/>
    <m/>
  </r>
  <r>
    <s v="2745"/>
    <s v="2745"/>
    <s v="FUNDACI¿N UNIVERSITARIA COMPENSAR"/>
    <s v="Activa"/>
    <x v="1"/>
    <s v="Privado"/>
    <m/>
    <n v="90620"/>
    <s v="90620"/>
    <s v="TÉCNICA PROFESIONAL EN ANÁLISIS Y DISEÑO DE BASES DE DATOS"/>
    <s v="TÉCNICO PROFESIONAL EN ANÁLISIS Y DISEÑO DE BASES DE DATOS"/>
    <s v="Inactivo"/>
    <m/>
    <m/>
    <s v="Registro calificado"/>
    <n v="5145"/>
    <d v="2010-06-24T00:00:00"/>
    <s v="7"/>
    <d v="2010-07-06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Presencial"/>
    <n v="66"/>
    <n v="4"/>
    <s v="Semestral"/>
    <s v="Si"/>
    <s v="Semestral"/>
    <s v="N"/>
    <s v="Bogotá D.C."/>
    <s v="Bogotá, D.C."/>
    <m/>
  </r>
  <r>
    <s v="2745"/>
    <s v="2745"/>
    <s v="FUNDACI¿N UNIVERSITARIA COMPENSAR"/>
    <s v="Activa"/>
    <x v="1"/>
    <s v="Privado"/>
    <m/>
    <n v="109346"/>
    <s v="109346"/>
    <s v="TÉCNICA PROFESIONAL EN CONTABILIDAD"/>
    <s v="TÉCNICO PROFESIONAL EN CONTABILIDAD"/>
    <s v="Activo"/>
    <m/>
    <s v="Programa con registro calificado vigente"/>
    <s v="Registro calificado"/>
    <n v="7041"/>
    <d v="2020-05-11T00:00:00"/>
    <s v="7"/>
    <d v="2020-07-28T18:57:39"/>
    <s v="Administración de Empresas y Derecho"/>
    <s v="Educación comercial y administración"/>
    <s v="Contabilidad e impuestos"/>
    <s v="Sin clasificar"/>
    <s v="Sin clasificar"/>
    <s v="Pregrado"/>
    <x v="2"/>
    <s v="Presencial"/>
    <n v="69"/>
    <n v="4"/>
    <s v="Semestral"/>
    <s v="Si"/>
    <s v="Semestral"/>
    <s v="N"/>
    <s v="Bogotá D.C."/>
    <s v="Bogotá, D.C."/>
    <m/>
  </r>
  <r>
    <s v="2745"/>
    <s v="2745"/>
    <s v="FUNDACI¿N UNIVERSITARIA COMPENSAR"/>
    <s v="Activa"/>
    <x v="1"/>
    <s v="Privado"/>
    <m/>
    <n v="90584"/>
    <s v="90584"/>
    <s v="TÉCNICA PROFESIONAL EN CONTABILIDAD COMERCIAL"/>
    <s v="TÉCNICO PROFESIONAL EN CONTABILIDAD COMERCIAL"/>
    <s v="Inactivo"/>
    <m/>
    <s v="Renovaci&amp;oacute;n de registro calificado negado."/>
    <s v="n/a"/>
    <m/>
    <m/>
    <m/>
    <d v="2010-07-02T00:00:00"/>
    <s v="Administración de Empresas y Derecho"/>
    <s v="Educación comercial y administración"/>
    <s v="Contabilidad e impuestos"/>
    <s v="Economía, administración, contaduría y afines"/>
    <s v="Administración"/>
    <s v="Pregrado"/>
    <x v="2"/>
    <s v="Presencial"/>
    <n v="66"/>
    <n v="4"/>
    <s v="Semestral"/>
    <s v="Si"/>
    <s v="Semestral"/>
    <s v="N"/>
    <s v="Bogotá D.C."/>
    <s v="Bogotá, D.C."/>
    <m/>
  </r>
  <r>
    <s v="2745"/>
    <s v="2745"/>
    <s v="FUNDACI¿N UNIVERSITARIA COMPENSAR"/>
    <s v="Activa"/>
    <x v="1"/>
    <s v="Privado"/>
    <m/>
    <n v="90895"/>
    <s v="90895"/>
    <s v="TÉCNICA PROFESIONAL EN DESARROLLO DE SOFTWARE"/>
    <s v="TÉCNICO PROFESIONAL EN DESARROLLO DE SOFTWARE"/>
    <s v="Inactivo"/>
    <m/>
    <s v="Renovaci&amp;oacute;n de registro calificado negado."/>
    <s v="n/a"/>
    <m/>
    <m/>
    <m/>
    <d v="2010-11-25T14:36:5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6"/>
    <n v="4"/>
    <s v="Semestral"/>
    <s v="Si"/>
    <s v="Semestral"/>
    <s v="N"/>
    <s v="Bogotá D.C."/>
    <s v="Bogotá, D.C."/>
    <m/>
  </r>
  <r>
    <s v="2745"/>
    <s v="2745"/>
    <s v="FUNDACI¿N UNIVERSITARIA COMPENSAR"/>
    <s v="Activa"/>
    <x v="1"/>
    <s v="Privado"/>
    <m/>
    <n v="102220"/>
    <s v="102220"/>
    <s v="TÉCNICA PROFESIONAL EN DOCUMENTACIÓN DE LA CALIDAD"/>
    <s v="TÉCNICO PROFESIONAL EN DOCUMENTACIÓN DE LA CALIDAD"/>
    <s v="Activo"/>
    <m/>
    <m/>
    <s v="Registro calificado"/>
    <n v="163"/>
    <d v="2013-01-15T00:00:00"/>
    <s v="7"/>
    <d v="2013-01-22T16:13:00"/>
    <s v="Ingeniería, Industria y Construcción"/>
    <s v="Ingeniería y profesiones afines"/>
    <s v="Ingeniería y profesiones afines no clasificadas en otra parte"/>
    <s v="Economía, administración, contaduría y afines"/>
    <s v="Administración"/>
    <s v="Pregrado"/>
    <x v="2"/>
    <s v="Presencial"/>
    <n v="66"/>
    <n v="4"/>
    <s v="Semestral"/>
    <s v="Si"/>
    <s v="Semestral"/>
    <s v="N"/>
    <s v="Bogotá D.C."/>
    <s v="Bogotá, D.C."/>
    <m/>
  </r>
  <r>
    <s v="2745"/>
    <s v="2745"/>
    <s v="FUNDACI¿N UNIVERSITARIA COMPENSAR"/>
    <s v="Activa"/>
    <x v="1"/>
    <s v="Privado"/>
    <m/>
    <n v="3915"/>
    <s v="371713720021100111100"/>
    <s v="TECNICA PROFESIONAL EN EDUCACION PREESCOLAR"/>
    <s v="TECNICO PROFESIONAL EN EDUCACION PREESCOLAR"/>
    <s v="Inactivo"/>
    <m/>
    <m/>
    <s v="n/a"/>
    <m/>
    <m/>
    <m/>
    <d v="1998-03-21T08:22:33"/>
    <s v="Educación"/>
    <s v="Educación"/>
    <s v="Ciencias de la educación"/>
    <s v="Ciencias de la educación"/>
    <s v="Educación"/>
    <s v="Pregrado"/>
    <x v="2"/>
    <s v="Presencial"/>
    <m/>
    <n v="5"/>
    <s v="Semestral"/>
    <s v="No"/>
    <s v="Semestral"/>
    <s v="N"/>
    <s v="Bogotá D.C."/>
    <s v="Bogotá, D.C."/>
    <m/>
  </r>
  <r>
    <s v="2745"/>
    <s v="2745"/>
    <s v="FUNDACI¿N UNIVERSITARIA COMPENSAR"/>
    <s v="Activa"/>
    <x v="1"/>
    <s v="Privado"/>
    <m/>
    <n v="90600"/>
    <s v="90600"/>
    <s v="TÉCNICA PROFESIONAL EN INSTALACIÓN DE REDES DE TELECOMUNICACIONES"/>
    <s v="TÉCNICO PROFESIONAL EN INSTALACIÓN DE REDES DE TELECOMUNICACIONES"/>
    <s v="Inactivo"/>
    <m/>
    <s v="Se inactiva por vencimiento de registro calificado"/>
    <s v="Registro calificado"/>
    <n v="5256"/>
    <d v="2010-06-25T00:00:00"/>
    <s v="7"/>
    <d v="2010-07-02T00:00:00"/>
    <s v="Ingeniería, Industria y Construcción"/>
    <s v="Ingeniería y profesiones afines"/>
    <s v="Electrónica y automatización"/>
    <s v="Ingeniería, arquitectura, urbanismo y afines"/>
    <s v="Ingeniería electrónica, telecomunicaciones y afines"/>
    <s v="Pregrado"/>
    <x v="2"/>
    <s v="Distancia (virtual)"/>
    <n v="64"/>
    <n v="4"/>
    <s v="Semestral"/>
    <s v="Si"/>
    <s v="Semestral"/>
    <s v="N"/>
    <s v="Bogotá D.C."/>
    <s v="Bogotá, D.C."/>
    <m/>
  </r>
  <r>
    <s v="2745"/>
    <s v="2745"/>
    <s v="FUNDACI¿N UNIVERSITARIA COMPENSAR"/>
    <s v="Activa"/>
    <x v="1"/>
    <s v="Privado"/>
    <m/>
    <n v="90621"/>
    <s v="90621"/>
    <s v="TÉCNICA PROFESIONAL EN INSTALACIÓN DE REDES DE TELECOMUNICACIONES"/>
    <s v="TÉCNICO PROFESIONAL EN INSTALACIÓN DE REDES DE TELECOMUNICACIONES"/>
    <s v="Activo"/>
    <m/>
    <s v="Programa con registro calificado vigente"/>
    <s v="Registro calificado"/>
    <n v="2836"/>
    <d v="2018-02-21T00:00:00"/>
    <s v="7"/>
    <d v="2010-07-06T00:00:00"/>
    <s v="Ingeniería, Industria y Construcción"/>
    <s v="Ingeniería y profesiones afines"/>
    <s v="Electrónica y automatización"/>
    <s v="Ingeniería, arquitectura, urbanismo y afines"/>
    <s v="Ingeniería de sistemas, telemática y afines"/>
    <s v="Pregrado"/>
    <x v="2"/>
    <s v="Presencial"/>
    <n v="64"/>
    <n v="4"/>
    <s v="Semestral"/>
    <s v="Si"/>
    <s v="Semestral"/>
    <s v="N"/>
    <s v="Bogotá D.C."/>
    <s v="Bogotá, D.C."/>
    <n v="3510400"/>
  </r>
  <r>
    <s v="2745"/>
    <s v="2745"/>
    <s v="FUNDACI¿N UNIVERSITARIA COMPENSAR"/>
    <s v="Activa"/>
    <x v="1"/>
    <s v="Privado"/>
    <m/>
    <n v="91245"/>
    <s v="91245"/>
    <s v="TÉCNICA PROFESIONAL EN OPERACIÓN DE ALMACENES Y TRANSPORTE"/>
    <s v="TÉCNICO PROFESIONAL EN OPERACIÓN DE ALMACENES Y TRANSPORTE"/>
    <s v="Activo"/>
    <m/>
    <m/>
    <s v="Registro calificado"/>
    <n v="13903"/>
    <d v="2018-08-15T00:00:00"/>
    <s v="7"/>
    <d v="2011-04-15T15:51:25"/>
    <s v="Administración de Empresas y Derecho"/>
    <s v="Educación comercial y administración"/>
    <s v="Gestión y administración"/>
    <s v="Economía, administración, contaduría y afines"/>
    <s v="Administración"/>
    <s v="Pregrado"/>
    <x v="2"/>
    <s v="Presencial"/>
    <n v="66"/>
    <n v="4"/>
    <s v="Semestral"/>
    <s v="Si"/>
    <s v="Semestral"/>
    <s v="N"/>
    <s v="Bogotá D.C."/>
    <s v="Bogotá, D.C."/>
    <n v="3510400"/>
  </r>
  <r>
    <s v="2745"/>
    <s v="2745"/>
    <s v="FUNDACI¿N UNIVERSITARIA COMPENSAR"/>
    <s v="Activa"/>
    <x v="1"/>
    <s v="Privado"/>
    <m/>
    <n v="108529"/>
    <s v="108529"/>
    <s v="TÉCNICA PROFESIONAL EN OPERACION Y MANTENIMIENTO DE BASES DE DATOS"/>
    <s v="TÉCNICO PROFESIONAL EN OPERACIÓN Y MANTENIMIENTO DE BASES DE DATOS"/>
    <s v="Activo"/>
    <m/>
    <m/>
    <s v="Registro calificado"/>
    <n v="12315"/>
    <d v="2019-11-25T00:00:00"/>
    <s v="7"/>
    <d v="2019-12-26T11:58:11"/>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64"/>
    <n v="4"/>
    <s v="Semestral"/>
    <s v="Si"/>
    <s v="Cuatrimestral"/>
    <s v="N"/>
    <s v="Bogotá D.C."/>
    <s v="Bogotá, D.C."/>
    <m/>
  </r>
  <r>
    <s v="2745"/>
    <s v="2745"/>
    <s v="FUNDACI¿N UNIVERSITARIA COMPENSAR"/>
    <s v="Activa"/>
    <x v="1"/>
    <s v="Privado"/>
    <m/>
    <n v="106817"/>
    <s v="106817"/>
    <s v="TÉCNICA PROFESIONAL EN OPERACIÓN Y MANTENIMINETO DE BASES DE DATOS"/>
    <s v="TÉCNICO PROFESIONAL EN OPERACIÓN Y MANTENIMINETO DE BASES DE DATOS"/>
    <s v="Activo"/>
    <m/>
    <s v="Programa con registro calificado vigente"/>
    <s v="Registro calificado"/>
    <n v="2839"/>
    <d v="2018-02-21T00:00:00"/>
    <s v="7"/>
    <d v="2018-04-26T06:08:44"/>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Presencial"/>
    <n v="64"/>
    <n v="4"/>
    <s v="Semestral"/>
    <s v="Si"/>
    <s v="Semestral"/>
    <s v="N"/>
    <s v="Bogotá D.C."/>
    <s v="Bogotá, D.C."/>
    <n v="3510400"/>
  </r>
  <r>
    <s v="2745"/>
    <s v="2745"/>
    <s v="FUNDACI¿N UNIVERSITARIA COMPENSAR"/>
    <s v="Activa"/>
    <x v="1"/>
    <s v="Privado"/>
    <m/>
    <n v="102923"/>
    <s v="102923"/>
    <s v="TECNICA PROFESIONAL EN OPERACIONES ADMINISTRATIVAS Y FINANCIERAS DE LA SALUD"/>
    <s v="TECNICO PROFESIONAL EN OPERACIONES ADMINISTRATIVAS Y FINANCIERAS DE LA SALUD"/>
    <s v="Activo"/>
    <m/>
    <m/>
    <s v="Registro calificado"/>
    <n v="15891"/>
    <d v="2013-11-08T00:00:00"/>
    <s v="8,5"/>
    <d v="2013-11-29T17:38:45"/>
    <s v="Administración de Empresas y Derecho"/>
    <s v="Educación comercial y administración"/>
    <s v="Gestión financiera, administración bancaria y seguros"/>
    <s v="Economía, administración, contaduría y afines"/>
    <s v="Administración"/>
    <s v="Pregrado"/>
    <x v="2"/>
    <s v="Distancia (virtual)"/>
    <n v="66"/>
    <n v="4"/>
    <s v="Semestral"/>
    <s v="Si"/>
    <s v="Semestral"/>
    <s v="N"/>
    <s v="Bogotá D.C."/>
    <s v="Bogotá, D.C."/>
    <n v="1890200"/>
  </r>
  <r>
    <s v="2745"/>
    <s v="2745"/>
    <s v="FUNDACI¿N UNIVERSITARIA COMPENSAR"/>
    <s v="Activa"/>
    <x v="1"/>
    <s v="Privado"/>
    <m/>
    <n v="102045"/>
    <s v="102045"/>
    <s v="TÉCNICA PROFESIONAL EN OPERACIONES ADMINISTRATIVAS Y FINANCIERAS DE LA SALUD"/>
    <s v="TÉCNICO PROFESIONAL EN OPERACIONES ADMINISTRATIVAS Y FINANCIERAS DE LA SALUD"/>
    <s v="Activo"/>
    <m/>
    <m/>
    <s v="Registro calificado"/>
    <n v="14687"/>
    <d v="2019-12-16T00:00:00"/>
    <s v="7"/>
    <d v="2012-11-01T11:39:36"/>
    <s v="Administración de Empresas y Derecho"/>
    <s v="Educación comercial y administración"/>
    <s v="Gestión financiera, administración bancaria y seguros"/>
    <s v="Economía, administración, contaduría y afines"/>
    <s v="Administración"/>
    <s v="Pregrado"/>
    <x v="2"/>
    <s v="Presencial"/>
    <n v="66"/>
    <n v="4"/>
    <s v="Semestral"/>
    <s v="Si"/>
    <s v="Semestral"/>
    <s v="N"/>
    <s v="Bogotá D.C."/>
    <s v="Bogotá, D.C."/>
    <n v="3510400"/>
  </r>
  <r>
    <s v="2745"/>
    <s v="2745"/>
    <s v="FUNDACI¿N UNIVERSITARIA COMPENSAR"/>
    <s v="Activa"/>
    <x v="1"/>
    <s v="Privado"/>
    <m/>
    <n v="90587"/>
    <s v="90587"/>
    <s v="TÉCNICA PROFESIONAL EN OPERACIONES BANCARIAS Y SERVICIOS FINANCIEROS"/>
    <s v="TÉCNICO PROFESIONAL EN OPERACIONES BANCARIAS Y SERVICIOS FINANCIEROS"/>
    <s v="Inactivo"/>
    <m/>
    <s v="Renovaci&amp;oacute;n de registro calificado negado."/>
    <s v="n/a"/>
    <m/>
    <m/>
    <m/>
    <d v="2010-07-02T00:00:00"/>
    <s v="Administración de Empresas y Derecho"/>
    <s v="Educación comercial y administración"/>
    <s v="Gestión financiera, administración bancaria y seguros"/>
    <s v="Economía, administración, contaduría y afines"/>
    <s v="Administración"/>
    <s v="Pregrado"/>
    <x v="2"/>
    <s v="Presencial"/>
    <n v="66"/>
    <n v="4"/>
    <s v="Semestral"/>
    <s v="Si"/>
    <s v="Semestral"/>
    <s v="N"/>
    <s v="Bogotá D.C."/>
    <s v="Bogotá, D.C."/>
    <m/>
  </r>
  <r>
    <s v="2745"/>
    <s v="2745"/>
    <s v="FUNDACI¿N UNIVERSITARIA COMPENSAR"/>
    <s v="Activa"/>
    <x v="1"/>
    <s v="Privado"/>
    <m/>
    <n v="101417"/>
    <s v="101417"/>
    <s v="TÉCNICA PROFESIONAL EN OPERACIONES BANCARIAS Y SERVICIOS FINANCIEROS"/>
    <s v="TÉCNICO PROFESIONAL EN OPERACIONES BANCARIAS Y SERVICIOS FINANCIEROS"/>
    <s v="Inactivo"/>
    <m/>
    <s v="Se inactiva por vencimiento de registro calificado"/>
    <s v="Registro calificado"/>
    <n v="12558"/>
    <d v="2011-12-29T00:00:00"/>
    <s v="7"/>
    <d v="2012-01-06T21:35:34"/>
    <s v="Administración de Empresas y Derecho"/>
    <s v="Educación comercial y administración"/>
    <s v="Gestión financiera, administración bancaria y seguros"/>
    <s v="Economía, administración, contaduría y afines"/>
    <s v="Economía"/>
    <s v="Pregrado"/>
    <x v="2"/>
    <s v="Distancia (virtual)"/>
    <n v="66"/>
    <n v="4"/>
    <s v="Semestral"/>
    <s v="Si"/>
    <m/>
    <s v="N"/>
    <s v="Bogotá D.C."/>
    <s v="Bogotá, D.C."/>
    <m/>
  </r>
  <r>
    <s v="2745"/>
    <s v="2745"/>
    <s v="FUNDACI¿N UNIVERSITARIA COMPENSAR"/>
    <s v="Activa"/>
    <x v="1"/>
    <s v="Privado"/>
    <m/>
    <n v="101409"/>
    <s v="101409"/>
    <s v="TÉCNICA PROFESIONAL EN OPERACIONES COMERCIALES"/>
    <s v="TÉCNICO PROFESIONAL EN OPERACIONES COMERCIALES"/>
    <s v="Activo"/>
    <m/>
    <m/>
    <s v="Registro calificado"/>
    <n v="424"/>
    <d v="2019-01-21T00:00:00"/>
    <s v="7"/>
    <d v="2012-01-06T21:23:36"/>
    <s v="Administración de Empresas y Derecho"/>
    <s v="Educación comercial y administración"/>
    <s v="Gestión y administración"/>
    <s v="Economía, administración, contaduría y afines"/>
    <s v="Administración"/>
    <s v="Pregrado"/>
    <x v="2"/>
    <s v="Distancia (virtual)"/>
    <n v="66"/>
    <n v="4"/>
    <s v="Semestral"/>
    <s v="Si"/>
    <s v="Cuatrimestral"/>
    <s v="N"/>
    <s v="Bogotá D.C."/>
    <s v="Bogotá, D.C."/>
    <n v="1890200"/>
  </r>
  <r>
    <s v="2745"/>
    <s v="2745"/>
    <s v="FUNDACI¿N UNIVERSITARIA COMPENSAR"/>
    <s v="Activa"/>
    <x v="1"/>
    <s v="Privado"/>
    <m/>
    <n v="90590"/>
    <s v="90590"/>
    <s v="TÉCNICA PROFESIONAL EN OPERACIONES COMERCIALES"/>
    <s v="TÉCNICO PROFESIONAL EN OPERACIONES COMERCIALES"/>
    <s v="Inactivo"/>
    <m/>
    <s v="Renovaci&amp;oacute;n de registro calificado negado."/>
    <s v="n/a"/>
    <m/>
    <m/>
    <m/>
    <d v="2010-07-02T00:00:00"/>
    <s v="Administración de Empresas y Derecho"/>
    <s v="Educación comercial y administración"/>
    <s v="Gestión y administración"/>
    <s v="Economía, administración, contaduría y afines"/>
    <s v="Administración"/>
    <s v="Pregrado"/>
    <x v="2"/>
    <s v="Presencial"/>
    <n v="66"/>
    <n v="4"/>
    <s v="Semestral"/>
    <s v="Si"/>
    <s v="Semestral"/>
    <s v="N"/>
    <s v="Bogotá D.C."/>
    <s v="Bogotá, D.C."/>
    <m/>
  </r>
  <r>
    <s v="2745"/>
    <s v="2745"/>
    <s v="FUNDACI¿N UNIVERSITARIA COMPENSAR"/>
    <s v="Activa"/>
    <x v="1"/>
    <s v="Privado"/>
    <m/>
    <n v="108980"/>
    <s v="108980"/>
    <s v="TÉCNICA PROFESIONAL EN OPERACIONES COMERCIALES."/>
    <s v="TÉCNICO PROFESIONAL EN OPERACIONES COMERCIALES"/>
    <s v="Activo"/>
    <m/>
    <s v="Resoluci¿n: 15221 de 18-dec-2019 aprueba creaci¿n"/>
    <s v="Registro calificado"/>
    <n v="15221"/>
    <d v="2019-12-18T00:00:00"/>
    <s v="7"/>
    <d v="2020-01-22T09:10:18"/>
    <s v="Administración de Empresas y Derecho"/>
    <s v="Educación comercial y administración"/>
    <s v="Gestión y administración"/>
    <s v="Economía, administración, contaduría y afines"/>
    <s v="Administración"/>
    <s v="Pregrado"/>
    <x v="2"/>
    <s v="Presencial"/>
    <n v="70"/>
    <n v="4"/>
    <s v="Semestral"/>
    <s v="Si"/>
    <s v="Semestral"/>
    <s v="N"/>
    <s v="Bogotá D.C."/>
    <s v="Bogotá, D.C."/>
    <m/>
  </r>
  <r>
    <s v="2745"/>
    <s v="2745"/>
    <s v="FUNDACI¿N UNIVERSITARIA COMPENSAR"/>
    <s v="Activa"/>
    <x v="1"/>
    <s v="Privado"/>
    <m/>
    <n v="106760"/>
    <s v="106760"/>
    <s v="TÉCNICA PROFESIONAL EN PROCESOS ADMINISTRATIVOS"/>
    <s v="TÉCNICO PROFESIONAL EN PROCESOS ADMINISTRATIVOS"/>
    <s v="Activo"/>
    <m/>
    <s v="Programa con registro calificado vigente"/>
    <s v="Registro calificado"/>
    <n v="3505"/>
    <d v="2018-03-01T00:00:00"/>
    <s v="7"/>
    <d v="2018-03-28T21:47:46"/>
    <s v="Administración de Empresas y Derecho"/>
    <s v="Educación comercial y administración"/>
    <s v="Gestión y administración"/>
    <s v="Economía, administración, contaduría y afines"/>
    <s v="Administración"/>
    <s v="Pregrado"/>
    <x v="2"/>
    <s v="Presencial"/>
    <n v="66"/>
    <n v="4"/>
    <s v="Semestral"/>
    <s v="Si"/>
    <s v="Semestral"/>
    <s v="N"/>
    <s v="Bogotá D.C."/>
    <s v="Bogotá, D.C."/>
    <n v="3510400"/>
  </r>
  <r>
    <s v="2745"/>
    <s v="2745"/>
    <s v="FUNDACI¿N UNIVERSITARIA COMPENSAR"/>
    <s v="Activa"/>
    <x v="1"/>
    <s v="Privado"/>
    <m/>
    <n v="108515"/>
    <s v="108515"/>
    <s v="TÉCNICA PROFESIONAL EN PROCESOS ADMINISTRATIVOS"/>
    <s v="TÉCNICO PROFESIONAL EN PROCESOS ADMINISTRATIVOS"/>
    <s v="Activo"/>
    <m/>
    <s v="Recurso de reposici¿n positico 011869 13-11-2019"/>
    <s v="Registro calificado"/>
    <n v="11869"/>
    <d v="2019-11-13T00:00:00"/>
    <s v="7"/>
    <d v="2019-12-20T15:30:08"/>
    <s v="Administración de Empresas y Derecho"/>
    <s v="Educación comercial y administración"/>
    <s v="Gestión y administración"/>
    <s v="Economía, administración, contaduría y afines"/>
    <s v="Administración"/>
    <s v="Pregrado"/>
    <x v="2"/>
    <s v="Distancia (virtual)"/>
    <n v="66"/>
    <n v="4"/>
    <s v="Semestral"/>
    <s v="Si"/>
    <s v="Cuatrimestral"/>
    <s v="N"/>
    <s v="Bogotá D.C."/>
    <s v="Bogotá, D.C."/>
    <m/>
  </r>
  <r>
    <s v="2745"/>
    <s v="2745"/>
    <s v="FUNDACI¿N UNIVERSITARIA COMPENSAR"/>
    <s v="Activa"/>
    <x v="1"/>
    <s v="Privado"/>
    <m/>
    <n v="101416"/>
    <s v="101416"/>
    <s v="TÉCNICA PROFESIONAL EN PROCESOS EMPRESARIALES"/>
    <s v="TÉCNICO PROFESIONAL EN PROCESOS EMPRESARIALES"/>
    <s v="Inactivo"/>
    <m/>
    <s v="Se inactiva por vencimiento de registro calificado"/>
    <s v="Registro calificado"/>
    <n v="12559"/>
    <d v="2011-12-29T00:00:00"/>
    <s v="7"/>
    <d v="2012-01-06T21:34:16"/>
    <s v="Administración de Empresas y Derecho"/>
    <s v="Educación comercial y administración"/>
    <s v="Gestión y administración"/>
    <s v="Economía, administración, contaduría y afines"/>
    <s v="Administración"/>
    <s v="Pregrado"/>
    <x v="2"/>
    <s v="Distancia (virtual)"/>
    <n v="66"/>
    <n v="4"/>
    <s v="Semestral"/>
    <s v="Si"/>
    <m/>
    <s v="N"/>
    <s v="Bogotá D.C."/>
    <s v="Bogotá, D.C."/>
    <m/>
  </r>
  <r>
    <s v="2745"/>
    <s v="2745"/>
    <s v="FUNDACI¿N UNIVERSITARIA COMPENSAR"/>
    <s v="Activa"/>
    <x v="1"/>
    <s v="Privado"/>
    <m/>
    <n v="90580"/>
    <s v="90580"/>
    <s v="TÉCNICA PROFESIONAL EN PROCESOS EMPRESARIALES"/>
    <s v="TÉCNICO PROFESIONAL EN PROCESOS EMPRESARIALES"/>
    <s v="Inactivo"/>
    <m/>
    <m/>
    <s v="Registro calificado"/>
    <n v="5130"/>
    <d v="2010-06-24T00:00:00"/>
    <s v="7"/>
    <d v="2010-07-02T00:00:00"/>
    <s v="Administración de Empresas y Derecho"/>
    <s v="Educación comercial y administración"/>
    <s v="Gestión y administración"/>
    <s v="Economía, administración, contaduría y afines"/>
    <s v="Administración"/>
    <s v="Pregrado"/>
    <x v="2"/>
    <s v="Presencial"/>
    <n v="66"/>
    <n v="4"/>
    <s v="Semestral"/>
    <s v="Si"/>
    <s v="Semestral"/>
    <s v="N"/>
    <s v="Bogotá D.C."/>
    <s v="Bogotá, D.C."/>
    <m/>
  </r>
  <r>
    <s v="2745"/>
    <s v="2745"/>
    <s v="FUNDACI¿N UNIVERSITARIA COMPENSAR"/>
    <s v="Activa"/>
    <x v="1"/>
    <s v="Privado"/>
    <m/>
    <n v="90766"/>
    <s v="90766"/>
    <s v="TÉCNICA PROFESIONAL EN PRODUCCIÓN DE PIEZAS MULTIMEDIA"/>
    <s v="TÉCNICO PROFESIONAL EN PRODUCCIÓN DE PIEZAS MULTIMEDIA"/>
    <s v="Activo"/>
    <m/>
    <m/>
    <s v="Registro calificado"/>
    <n v="29764"/>
    <d v="2017-12-29T00:00:00"/>
    <s v="7"/>
    <d v="2009-11-30T00:00:00"/>
    <s v="Tecnologías de la Información y la Comunicación (TIC)"/>
    <s v="Tecnologías de la Información y la Comunicación (TIC)"/>
    <s v="Tecnologías de la información  y la comunicación (TIC) no clasificada en otra parte"/>
    <s v="Bellas artes"/>
    <s v="Artes plásticas, visuales y afines"/>
    <s v="Pregrado"/>
    <x v="2"/>
    <s v="Presencial"/>
    <n v="70"/>
    <n v="4"/>
    <s v="Semestral"/>
    <s v="Si"/>
    <s v="Semestral"/>
    <s v="N"/>
    <s v="Bogotá D.C."/>
    <s v="Bogotá, D.C."/>
    <n v="3510400"/>
  </r>
  <r>
    <s v="2745"/>
    <s v="2745"/>
    <s v="FUNDACI¿N UNIVERSITARIA COMPENSAR"/>
    <s v="Activa"/>
    <x v="1"/>
    <s v="Privado"/>
    <m/>
    <n v="90602"/>
    <s v="90602"/>
    <s v="TÉCNICA PROFESIONAL EN PRODUCCIÓN DE PIEZAS MULTIMEDIA"/>
    <s v="TÉCNICO PROFESIONAL EN PRODUCCIÓN DE PIEZAS MULTIMEDIA"/>
    <s v="Activo"/>
    <m/>
    <s v="Rc vigente"/>
    <s v="Registro calificado"/>
    <n v="29767"/>
    <d v="2017-12-29T00:00:00"/>
    <s v="7"/>
    <d v="2010-07-02T00:00:00"/>
    <s v="Tecnologías de la Información y la Comunicación (TIC)"/>
    <s v="Tecnologías de la Información y la Comunicación (TIC)"/>
    <s v="Tecnologías de la información  y la comunicación (TIC) no clasificada en otra parte"/>
    <s v="Bellas artes"/>
    <s v="Diseño"/>
    <s v="Pregrado"/>
    <x v="2"/>
    <s v="Distancia (virtual)"/>
    <n v="70"/>
    <n v="4"/>
    <s v="Semestral"/>
    <s v="Si"/>
    <s v="Semestral"/>
    <s v="N"/>
    <s v="Bogotá D.C."/>
    <s v="Bogotá, D.C."/>
    <n v="1890200"/>
  </r>
  <r>
    <s v="2745"/>
    <s v="2745"/>
    <s v="FUNDACI¿N UNIVERSITARIA COMPENSAR"/>
    <s v="Activa"/>
    <x v="1"/>
    <s v="Privado"/>
    <m/>
    <n v="108332"/>
    <s v="108332"/>
    <s v="TÉCNICA PROFESIONAL EN PROGRAMACIÓN DE APLICACIONES DE SOFTWARE"/>
    <s v="TÉCNICO PROFESIONAL EN PROGRAMACIÓN DE APLICACIONES DE SOFTWARE"/>
    <s v="Inactivo"/>
    <m/>
    <s v="Renovaci&amp;oacute;n de registro calificado negado."/>
    <s v="Registro calificado"/>
    <n v="9059"/>
    <d v="2019-08-28T00:00:00"/>
    <s v="7"/>
    <d v="2019-09-19T15:13:1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4"/>
    <n v="4"/>
    <s v="Semestral"/>
    <s v="Si"/>
    <s v="Semestral"/>
    <s v="N"/>
    <s v="Bogotá D.C."/>
    <s v="Bogotá, D.C."/>
    <m/>
  </r>
  <r>
    <s v="2745"/>
    <s v="2745"/>
    <s v="FUNDACI¿N UNIVERSITARIA COMPENSAR"/>
    <s v="Activa"/>
    <x v="1"/>
    <s v="Privado"/>
    <m/>
    <n v="109325"/>
    <s v="109325"/>
    <s v="TÉCNICA PROFESIONAL EN PROGRAMACIÓN DE APLICACIONES DE SOFTWARE"/>
    <s v="TÉCNICO PROFESIONAL EN PROGRAMACIÓN DE APLICACIONES DE SOFTWARE"/>
    <s v="Activo"/>
    <m/>
    <m/>
    <s v="Registro calificado"/>
    <n v="11496"/>
    <d v="2020-07-03T00:00:00"/>
    <s v="7"/>
    <d v="2020-07-16T15:04:09"/>
    <s v="Tecnologías de la Información y la Comunicación (TIC)"/>
    <s v="Tecnologías de la Información y la Comunicación (TIC)"/>
    <s v="Desarrollo y análisis de software y aplicaciones"/>
    <s v="Sin clasificar"/>
    <s v="Sin clasificar"/>
    <s v="Pregrado"/>
    <x v="2"/>
    <s v="Distancia (virtual)"/>
    <n v="64"/>
    <n v="4"/>
    <s v="Semestral"/>
    <s v="Si"/>
    <s v="Semestral"/>
    <s v="N"/>
    <s v="Bogotá D.C."/>
    <s v="Bogotá, D.C."/>
    <m/>
  </r>
  <r>
    <s v="2745"/>
    <s v="2745"/>
    <s v="FUNDACI¿N UNIVERSITARIA COMPENSAR"/>
    <s v="Activa"/>
    <x v="1"/>
    <s v="Privado"/>
    <m/>
    <n v="108334"/>
    <s v="108334"/>
    <s v="TÉCNICA PROFESIONAL EN PROGRAMACIÓN DE APLICACIONES DE SOFTWARE"/>
    <s v="TÉCNICO PROFESIONAL EN PROGRAMACIÓN DE APLICACIONES DE SOFTWARE"/>
    <s v="Activo"/>
    <m/>
    <s v="Registro calificado nuevo"/>
    <s v="Registro calificado"/>
    <n v="9059"/>
    <d v="2019-08-28T00:00:00"/>
    <s v="7"/>
    <d v="2019-09-19T15:17:5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4"/>
    <n v="4"/>
    <s v="Semestral"/>
    <s v="Si"/>
    <s v="Semestral"/>
    <s v="N"/>
    <s v="Bogotá D.C."/>
    <s v="Bogotá, D.C."/>
    <n v="3510400"/>
  </r>
  <r>
    <s v="2745"/>
    <s v="2745"/>
    <s v="FUNDACI¿N UNIVERSITARIA COMPENSAR"/>
    <s v="Activa"/>
    <x v="1"/>
    <s v="Privado"/>
    <m/>
    <n v="90624"/>
    <s v="90624"/>
    <s v="TÉCNICA PROFESIONAL EN REALIZACIÓN DE PIEZAS PERIODÍSTICAS"/>
    <s v="TÉCNICO PROFESIONAL EN REALIZACIÓN DE PIEZAS PERIODÍSTICAS"/>
    <s v="Inactivo"/>
    <m/>
    <s v="Renovaci¿n de registro calificado negada"/>
    <s v="n/a"/>
    <m/>
    <m/>
    <m/>
    <d v="2010-07-06T00:00:00"/>
    <s v="Ciencias Sociales, Periodismo e Información"/>
    <s v="Periodismo e información"/>
    <s v="Periodismo, comunicación y reportajes"/>
    <s v="Ciencias sociales y humanas"/>
    <s v="Comunicación social, periodismo y afines"/>
    <s v="Pregrado"/>
    <x v="2"/>
    <s v="Presencial"/>
    <n v="66"/>
    <n v="4"/>
    <s v="Semestral"/>
    <s v="Si"/>
    <s v="Semestral"/>
    <s v="N"/>
    <s v="Bogotá D.C."/>
    <s v="Bogotá, D.C."/>
    <m/>
  </r>
  <r>
    <s v="2745"/>
    <s v="2745"/>
    <s v="FUNDACI¿N UNIVERSITARIA COMPENSAR"/>
    <s v="Activa"/>
    <x v="1"/>
    <s v="Privado"/>
    <m/>
    <n v="101413"/>
    <s v="101413"/>
    <s v="TÉCNICA PROFESIONAL EN RECONOCIMIENTO ADUANERO"/>
    <s v="TÉCNICO PROFESIONAL EN RECONOCIMIENTO ADUANERO"/>
    <s v="Inactivo"/>
    <m/>
    <s v="Se inactiva por vencimiento de registro calificado"/>
    <s v="Registro calificado"/>
    <n v="12562"/>
    <d v="2011-12-29T00:00:00"/>
    <s v="7"/>
    <d v="2012-01-06T21:30:53"/>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Distancia (virtual)"/>
    <n v="66"/>
    <n v="4"/>
    <s v="Semestral"/>
    <s v="Si"/>
    <m/>
    <s v="N"/>
    <s v="Bogotá D.C."/>
    <s v="Bogotá, D.C."/>
    <m/>
  </r>
  <r>
    <s v="2745"/>
    <s v="2745"/>
    <s v="FUNDACI¿N UNIVERSITARIA COMPENSAR"/>
    <s v="Activa"/>
    <x v="1"/>
    <s v="Privado"/>
    <m/>
    <n v="90581"/>
    <s v="90581"/>
    <s v="TÉCNICA PROFESIONAL EN RECONOCIMIENTO ADUANERO"/>
    <s v="TÉCNICO PROFESIONAL EN RECONOCIMIENTO ADUANERO"/>
    <s v="Activo"/>
    <m/>
    <s v="Programa con registro calificado vigente"/>
    <s v="Registro calificado"/>
    <n v="8040"/>
    <d v="2018-05-17T00:00:00"/>
    <s v="7"/>
    <d v="2010-07-02T00:00:00"/>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66"/>
    <n v="4"/>
    <s v="Semestral"/>
    <s v="Si"/>
    <s v="Semestral"/>
    <s v="N"/>
    <s v="Bogotá D.C."/>
    <s v="Bogotá, D.C."/>
    <n v="3510400"/>
  </r>
  <r>
    <s v="2745"/>
    <s v="2745"/>
    <s v="FUNDACI¿N UNIVERSITARIA COMPENSAR"/>
    <s v="Activa"/>
    <x v="1"/>
    <s v="Privado"/>
    <m/>
    <n v="2176"/>
    <s v="371716513841100111100"/>
    <s v="TECNICA PROFESIONAL EN SECRETARIADO EJECUTIVO Y DE SISTEMAS BILINGUE"/>
    <s v="TECNICO PROFESIONAL EN SECRETARIADO EJECUTIVO Y DE SISTEMAS BILINGUE"/>
    <s v="Inactivo"/>
    <m/>
    <m/>
    <s v="n/a"/>
    <m/>
    <m/>
    <m/>
    <d v="1998-03-21T08:21:56"/>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2745"/>
    <s v="2745"/>
    <s v="FUNDACI¿N UNIVERSITARIA COMPENSAR"/>
    <s v="Activa"/>
    <x v="1"/>
    <s v="Privado"/>
    <m/>
    <n v="53432"/>
    <s v="53432"/>
    <s v="TÉCNICO PROFESIONAL EN ANÁLISIS DE MERCADOS"/>
    <s v="TÉCNICO PROFESIONAL EN ANÁLISIS DE MERCADOS"/>
    <s v="Inactivo"/>
    <m/>
    <s v="Se inactiva por vencimiento de registro calificado"/>
    <s v="Registro calificado"/>
    <n v="212"/>
    <d v="2008-01-25T00:00:00"/>
    <s v="7"/>
    <d v="2008-01-31T00:00:00"/>
    <s v="Administración de Empresas y Derecho"/>
    <s v="Educación comercial y administración"/>
    <s v="Mercadotecnia y publicidad"/>
    <s v="Economía, administración, contaduría y afines"/>
    <s v="Administración"/>
    <s v="Pregrado"/>
    <x v="2"/>
    <s v="Presencial"/>
    <n v="66"/>
    <n v="5"/>
    <s v="Semestral"/>
    <s v="No"/>
    <s v="Cuatrimestral"/>
    <s v="N"/>
    <s v="Bogotá D.C."/>
    <s v="Bogotá, D.C."/>
    <m/>
  </r>
  <r>
    <s v="2745"/>
    <s v="2745"/>
    <s v="FUNDACI¿N UNIVERSITARIA COMPENSAR"/>
    <s v="Activa"/>
    <x v="1"/>
    <s v="Privado"/>
    <m/>
    <n v="53437"/>
    <s v="53437"/>
    <s v="TÉCNICO PROFESIONAL EN DOCUMENTACIÓN DE PROCESOS DE CALIDAD"/>
    <s v="TÉCNICO PROFESIONAL EN DOCUMENTACIÓN DE PROCESOS DE CALIDAD"/>
    <s v="Inactivo"/>
    <m/>
    <s v="Se inactiva por vencimiento de registro calificado"/>
    <s v="Registro calificado"/>
    <n v="323"/>
    <d v="2008-01-31T00:00:00"/>
    <s v="7"/>
    <d v="2008-02-01T00:00:00"/>
    <s v="Ingeniería, Industria y Construcción"/>
    <s v="Ingeniería y profesiones afines"/>
    <s v="Ingeniería y profesiones afines no clasificadas en otra parte"/>
    <s v="Economía, administración, contaduría y afines"/>
    <s v="Administración"/>
    <s v="Pregrado"/>
    <x v="2"/>
    <s v="Presencial"/>
    <n v="67"/>
    <n v="5"/>
    <s v="Sin definir"/>
    <s v="No"/>
    <s v="Cuatrimestral"/>
    <s v="N"/>
    <s v="Bogotá D.C."/>
    <s v="Bogotá, D.C."/>
    <m/>
  </r>
  <r>
    <s v="2745"/>
    <s v="2745"/>
    <s v="FUNDACI¿N UNIVERSITARIA COMPENSAR"/>
    <s v="Activa"/>
    <x v="1"/>
    <s v="Privado"/>
    <m/>
    <n v="53661"/>
    <s v="53661"/>
    <s v="TÉCNICO PROFESIONAL EN INSTALACIÓN DE REDES"/>
    <s v="TÉCNICO PROFESIONAL EN INSTALACIÓN DE REDES"/>
    <s v="Inactivo"/>
    <m/>
    <s v="Se inactiva por vencimiento de registro calificado"/>
    <s v="Registro calificado"/>
    <n v="2713"/>
    <d v="2008-05-15T00:00:00"/>
    <s v="7"/>
    <d v="2008-05-19T00:00:00"/>
    <s v="Ingeniería, Industria y Construcción"/>
    <s v="Ingeniería y profesiones afines"/>
    <s v="Electrónica y automatización"/>
    <s v="Ingeniería, arquitectura, urbanismo y afines"/>
    <s v="Ingeniería de sistemas, telemática y afines"/>
    <s v="Pregrado"/>
    <x v="2"/>
    <s v="Presencial"/>
    <n v="65"/>
    <n v="2"/>
    <s v="Anual"/>
    <s v="No"/>
    <s v="Cuatrimestral"/>
    <s v="N"/>
    <s v="Bogotá D.C."/>
    <s v="Bogotá, D.C."/>
    <m/>
  </r>
  <r>
    <s v="2745"/>
    <s v="2745"/>
    <s v="FUNDACI¿N UNIVERSITARIA COMPENSAR"/>
    <s v="Activa"/>
    <x v="1"/>
    <s v="Privado"/>
    <m/>
    <n v="53466"/>
    <s v="53466"/>
    <s v="TÉCNICO PROFESIONAL EN MANTENIMIENTO DE COMPUTADORES Y PERIFÉRICOS"/>
    <s v="TÉCNICO PROFESIONAL EN MANTENIMIENTO DE COMPUTADORES Y PERIFÉRICOS"/>
    <s v="Inactivo"/>
    <m/>
    <s v="Se inactiva por vencimiento de registro calificado"/>
    <s v="Registro calificado"/>
    <n v="760"/>
    <d v="2008-02-18T00:00:00"/>
    <s v="7"/>
    <d v="2008-02-21T00:00:00"/>
    <s v="Tecnologías de la Información y la Comunicación (TIC)"/>
    <s v="Tecnologías de la Información y la Comunicación (TIC)"/>
    <s v="Uso de computadores"/>
    <s v="Ingeniería, arquitectura, urbanismo y afines"/>
    <s v="Ingeniería de sistemas, telemática y afines"/>
    <s v="Pregrado"/>
    <x v="2"/>
    <s v="Presencial"/>
    <n v="65"/>
    <n v="5"/>
    <s v="Semestral"/>
    <s v="No"/>
    <s v="Cuatrimestral"/>
    <s v="N"/>
    <s v="Bogotá D.C."/>
    <s v="Bogotá, D.C."/>
    <m/>
  </r>
  <r>
    <s v="2745"/>
    <s v="2745"/>
    <s v="FUNDACI¿N UNIVERSITARIA COMPENSAR"/>
    <s v="Activa"/>
    <x v="1"/>
    <s v="Privado"/>
    <m/>
    <n v="53249"/>
    <s v="53249"/>
    <s v="TÉCNICO PROFESIONAL EN OPERACIONES BANCARIAS Y FINANCIERAS"/>
    <s v="TÉCNICO PROFESIONAL EN OPERACIONES BANCARIAS Y FINANCIERAS"/>
    <s v="Inactivo"/>
    <m/>
    <s v="Se inactiva por vencimiento de registro calificado"/>
    <s v="Registro calificado"/>
    <n v="7188"/>
    <d v="2007-11-22T00:00:00"/>
    <s v="7"/>
    <d v="2007-12-03T00:00:00"/>
    <s v="Administración de Empresas y Derecho"/>
    <s v="Educación comercial y administración"/>
    <s v="Gestión financiera, administración bancaria y seguros"/>
    <s v="Economía, administración, contaduría y afines"/>
    <s v="Administración"/>
    <s v="Pregrado"/>
    <x v="2"/>
    <s v="Presencial"/>
    <n v="65"/>
    <n v="5"/>
    <s v="Semestral"/>
    <s v="No"/>
    <s v="Cuatrimestral"/>
    <s v="N"/>
    <s v="Bogotá D.C."/>
    <s v="Bogotá, D.C."/>
    <m/>
  </r>
  <r>
    <s v="2745"/>
    <s v="2745"/>
    <s v="FUNDACI¿N UNIVERSITARIA COMPENSAR"/>
    <s v="Activa"/>
    <x v="1"/>
    <s v="Privado"/>
    <m/>
    <n v="53186"/>
    <s v="53186"/>
    <s v="TÉCNICO PROFESIONAL EN OPERACIONES LOGÍSTICAS"/>
    <s v="TÉCNICO PROFESIONAL EN OPERACIONES LOGÍSTICAS"/>
    <s v="Inactivo"/>
    <m/>
    <s v="Se inactiva por vencimiento de registro calificado"/>
    <s v="Registro calificado"/>
    <n v="6935"/>
    <d v="2007-11-13T00:00:00"/>
    <s v="7"/>
    <d v="2007-11-16T00:00:00"/>
    <s v="Administración de Empresas y Derecho"/>
    <s v="Educación comercial y administración"/>
    <s v="Gestión y administración"/>
    <s v="Economía, administración, contaduría y afines"/>
    <s v="Administración"/>
    <s v="Pregrado"/>
    <x v="2"/>
    <s v="Presencial"/>
    <n v="66"/>
    <n v="5"/>
    <s v="Semestral"/>
    <s v="No"/>
    <s v="Cuatrimestral"/>
    <s v="N"/>
    <s v="Bogotá D.C."/>
    <s v="Bogotá, D.C."/>
    <m/>
  </r>
  <r>
    <s v="2745"/>
    <s v="2745"/>
    <s v="FUNDACI¿N UNIVERSITARIA COMPENSAR"/>
    <s v="Activa"/>
    <x v="1"/>
    <s v="Privado"/>
    <m/>
    <n v="53468"/>
    <s v="53468"/>
    <s v="TÉCNICO PROFESIONAL EN PROGRAMACIÓN DE SOFTWARE"/>
    <s v="TÉCNICO PROFESIONAL EN PROGRAMACIÓN DE SOFTWARE"/>
    <s v="Inactivo"/>
    <m/>
    <s v="Se inactiva por vencimiento de registro calificado"/>
    <s v="Registro calificado"/>
    <n v="763"/>
    <d v="2008-02-18T00:00:00"/>
    <s v="7"/>
    <d v="2008-02-21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8"/>
    <n v="5"/>
    <s v="Semestral"/>
    <s v="No"/>
    <s v="Cuatrimestral"/>
    <s v="N"/>
    <s v="Bogotá D.C."/>
    <s v="Bogotá, D.C."/>
    <m/>
  </r>
  <r>
    <s v="2745"/>
    <s v="2745"/>
    <s v="FUNDACI¿N UNIVERSITARIA COMPENSAR"/>
    <s v="Activa"/>
    <x v="1"/>
    <s v="Privado"/>
    <m/>
    <n v="101414"/>
    <s v="101414"/>
    <s v="TECNOLOG¿A EN GESTI¿N DE PROCESOS ADMINISTRATIVOS"/>
    <s v="TECN¿LOGO EN GESTI¿N DE PROCESOS ADMINISTRATIVOS"/>
    <s v="Inactivo"/>
    <m/>
    <s v="Recurso de reposici¿n positivo no 11868 de 2019"/>
    <s v="Registro calificado"/>
    <n v="11868"/>
    <d v="2019-11-13T00:00:00"/>
    <s v="7"/>
    <d v="2012-01-06T21:32:00"/>
    <s v="Administración de Empresas y Derecho"/>
    <s v="Educación comercial y administración"/>
    <s v="Gestión y administración"/>
    <s v="Economía, administración, contaduría y afines"/>
    <s v="Administración"/>
    <s v="Pregrado"/>
    <x v="1"/>
    <s v="Distancia (virtual)"/>
    <n v="100"/>
    <n v="6"/>
    <s v="Semestral"/>
    <s v="Si"/>
    <s v="Cuatrimestral"/>
    <s v="N"/>
    <s v="Bogotá D.C."/>
    <s v="Bogotá, D.C."/>
    <m/>
  </r>
  <r>
    <s v="2745"/>
    <s v="2745"/>
    <s v="FUNDACI¿N UNIVERSITARIA COMPENSAR"/>
    <s v="Activa"/>
    <x v="1"/>
    <s v="Privado"/>
    <m/>
    <n v="102922"/>
    <s v="102922"/>
    <s v="TECNOLOGÍA  EN GESTIÓN FINANCIERA Y DE RECURSOS DE LA SALUD"/>
    <s v="TECNÓLOGO  EN GESTIÓN FINANCIERA Y DE RECURSOS DE LA SALUD"/>
    <s v="Activo"/>
    <m/>
    <m/>
    <s v="Registro calificado"/>
    <n v="15890"/>
    <d v="2013-11-08T00:00:00"/>
    <s v="8,5"/>
    <d v="2013-11-29T17:39:08"/>
    <s v="Administración de Empresas y Derecho"/>
    <s v="Educación comercial y administración"/>
    <s v="Gestión financiera, administración bancaria y seguros"/>
    <s v="Economía, administración, contaduría y afines"/>
    <s v="Administración"/>
    <s v="Pregrado"/>
    <x v="1"/>
    <s v="Distancia (virtual)"/>
    <n v="100"/>
    <n v="6"/>
    <s v="Semestral"/>
    <s v="Si"/>
    <s v="Semestral"/>
    <s v="N"/>
    <s v="Bogotá D.C."/>
    <s v="Bogotá, D.C."/>
    <n v="1890200"/>
  </r>
  <r>
    <s v="2745"/>
    <s v="2745"/>
    <s v="FUNDACI¿N UNIVERSITARIA COMPENSAR"/>
    <s v="Activa"/>
    <x v="1"/>
    <s v="Privado"/>
    <m/>
    <n v="2455"/>
    <s v="371726583321100111100"/>
    <s v="TECNOLOGIA EN ADMINISTRACION COMERCIAL Y FINANCIERA"/>
    <s v="TECNOLOGO EN ADMINISTRACION COMERCIAL Y FINANCIERA"/>
    <s v="Inactivo"/>
    <m/>
    <m/>
    <s v="n/a"/>
    <m/>
    <m/>
    <m/>
    <d v="1998-03-21T08:22:00"/>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2745"/>
    <s v="2745"/>
    <s v="FUNDACI¿N UNIVERSITARIA COMPENSAR"/>
    <s v="Activa"/>
    <x v="1"/>
    <s v="Privado"/>
    <m/>
    <n v="16783"/>
    <s v="274526583321100111200"/>
    <s v="TECNOLOGIA EN ADMINISTRACION COMERCIAL Y FINANCIERA"/>
    <s v="TECNOLOGO EN ADMINISTRACION COMERCIAL Y FINANCIERA"/>
    <s v="Inactivo"/>
    <m/>
    <m/>
    <s v="n/a"/>
    <m/>
    <m/>
    <m/>
    <d v="2001-11-26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2745"/>
    <s v="2745"/>
    <s v="FUNDACI¿N UNIVERSITARIA COMPENSAR"/>
    <s v="Activa"/>
    <x v="1"/>
    <s v="Privado"/>
    <m/>
    <n v="3045"/>
    <s v="371726580001100111100"/>
    <s v="TECNOLOGIA EN ADMINISTRACION DE EMPRESAS"/>
    <s v="TECNOLOGO EN ADMINISTRACION DE EMPRESAS"/>
    <s v="Inactivo"/>
    <m/>
    <m/>
    <s v="n/a"/>
    <m/>
    <m/>
    <m/>
    <d v="1998-03-21T08:22:14"/>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2745"/>
    <s v="2745"/>
    <s v="FUNDACI¿N UNIVERSITARIA COMPENSAR"/>
    <s v="Activa"/>
    <x v="1"/>
    <s v="Privado"/>
    <m/>
    <n v="16785"/>
    <s v="274526580001100111200"/>
    <s v="TECNOLOGIA EN ADMINISTRACION DE EMPRESAS"/>
    <s v="TECNOLOGO EN ADMINISTRACION DE EMPRESAS"/>
    <s v="Inactivo"/>
    <m/>
    <m/>
    <s v="n/a"/>
    <m/>
    <m/>
    <m/>
    <d v="2001-11-26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2745"/>
    <s v="2745"/>
    <s v="FUNDACI¿N UNIVERSITARIA COMPENSAR"/>
    <s v="Activa"/>
    <x v="1"/>
    <s v="Privado"/>
    <m/>
    <n v="16746"/>
    <s v="274526580001100111100"/>
    <s v="TECNOLOGIA EN ADMINISTRACION DE EMPRESAS"/>
    <s v="TECNOLOGO EN ADMINISTRACION DE EMPRESAS"/>
    <s v="Inactivo"/>
    <m/>
    <s v="Renovación de registro calificado negado."/>
    <s v="n/a"/>
    <m/>
    <m/>
    <m/>
    <d v="1998-03-21T08:22:14"/>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2745"/>
    <s v="2745"/>
    <s v="FUNDACI¿N UNIVERSITARIA COMPENSAR"/>
    <s v="Activa"/>
    <x v="1"/>
    <s v="Privado"/>
    <m/>
    <n v="90582"/>
    <s v="90582"/>
    <s v="TECNOLOGIA EN ANÁLISIS DE OPERACIONES ADUANERAS Y FINANCIERAS"/>
    <s v="TECNOLOGO EN ANÁLISIS DE OPERACIONES ADUANERAS Y FINANCIERAS"/>
    <s v="Activo"/>
    <m/>
    <s v="Programa con registro calificado vigente"/>
    <s v="Registro calificado"/>
    <n v="8041"/>
    <d v="2018-05-17T00:00:00"/>
    <s v="7"/>
    <d v="2010-07-02T00:00:00"/>
    <s v="Administración de Empresas y Derecho"/>
    <s v="Educación comercial y administración"/>
    <s v="Gestión financiera, administración bancaria y seguros"/>
    <s v="Economía, administración, contaduría y afines"/>
    <s v="Administración"/>
    <s v="Pregrado"/>
    <x v="1"/>
    <s v="Presencial"/>
    <n v="100"/>
    <n v="6"/>
    <s v="Semestral"/>
    <s v="Si"/>
    <s v="Semestral"/>
    <s v="N"/>
    <s v="Bogotá D.C."/>
    <s v="Bogotá, D.C."/>
    <n v="3510400"/>
  </r>
  <r>
    <s v="2745"/>
    <s v="2745"/>
    <s v="FUNDACI¿N UNIVERSITARIA COMPENSAR"/>
    <s v="Activa"/>
    <x v="1"/>
    <s v="Privado"/>
    <m/>
    <n v="101412"/>
    <s v="101412"/>
    <s v="TECNOLOGÍA EN ANÁLISIS DE OPERACIONES ADUANERAS Y FINANCIERAS"/>
    <s v="TECNÓLOGO EN ANÁLISIS DE OPERACIONES ADUANERAS Y FINANCIERAS"/>
    <s v="Inactivo"/>
    <m/>
    <s v="Se inactiva por vencimiento de registro calificado"/>
    <s v="Registro calificado"/>
    <n v="12563"/>
    <d v="2011-12-29T00:00:00"/>
    <s v="7"/>
    <d v="2012-01-06T21:29:31"/>
    <s v="Administración de Empresas y Derecho"/>
    <s v="Educación comercial y administración"/>
    <s v="Gestión financiera, administración bancaria y seguros"/>
    <s v="Economía, administración, contaduría y afines"/>
    <s v="Administración"/>
    <s v="Pregrado"/>
    <x v="1"/>
    <s v="Distancia (virtual)"/>
    <n v="100"/>
    <n v="6"/>
    <s v="Semestral"/>
    <s v="Si"/>
    <m/>
    <s v="N"/>
    <s v="Bogotá D.C."/>
    <s v="Bogotá, D.C."/>
    <m/>
  </r>
  <r>
    <s v="2745"/>
    <s v="2745"/>
    <s v="FUNDACI¿N UNIVERSITARIA COMPENSAR"/>
    <s v="Activa"/>
    <x v="1"/>
    <s v="Privado"/>
    <m/>
    <n v="101781"/>
    <s v="101781"/>
    <s v="TECNOLOGÍA EN ANÁLISIS Y DESARROLLO DE SISTEMAS DE INFORMACIÓN"/>
    <s v="TECNÓLOGO EN ANÁLISIS Y DESARROLLO DE SISTEMAS DE INFORMACIÓN"/>
    <s v="Activo"/>
    <m/>
    <m/>
    <s v="Registro calificado"/>
    <n v="15782"/>
    <d v="2019-12-18T00:00:00"/>
    <s v="7"/>
    <d v="2012-06-28T10:56:5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virtual)"/>
    <n v="116"/>
    <n v="6"/>
    <s v="Semestral"/>
    <s v="Si"/>
    <s v="Cuatrimestral"/>
    <s v="N"/>
    <s v="Bogotá D.C."/>
    <s v="Bogotá, D.C."/>
    <n v="1890200"/>
  </r>
  <r>
    <s v="2745"/>
    <s v="2745"/>
    <s v="FUNDACI¿N UNIVERSITARIA COMPENSAR"/>
    <s v="Activa"/>
    <x v="1"/>
    <s v="Privado"/>
    <m/>
    <n v="90619"/>
    <s v="90619"/>
    <s v="TECNOLOGÍA EN ANÁLISIS Y DESARROLLO DE SISTEMAS DE INFORMACIÓN"/>
    <s v="TECNOLOGO EN ANÁLISIS Y DESARROLLO DE SISTEMAS DE INFORMACIÓN"/>
    <s v="Activo"/>
    <m/>
    <s v="Programa con registro calificado vigente"/>
    <s v="Registro calificado"/>
    <n v="2840"/>
    <d v="2018-02-21T00:00:00"/>
    <s v="7"/>
    <d v="2010-07-06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18"/>
    <n v="7"/>
    <s v="Semestral"/>
    <s v="Si"/>
    <s v="Semestral"/>
    <s v="N"/>
    <s v="Bogotá D.C."/>
    <s v="Bogotá, D.C."/>
    <n v="3510400"/>
  </r>
  <r>
    <s v="2745"/>
    <s v="2745"/>
    <s v="FUNDACI¿N UNIVERSITARIA COMPENSAR"/>
    <s v="Activa"/>
    <x v="1"/>
    <s v="Privado"/>
    <m/>
    <n v="109500"/>
    <s v="109500"/>
    <s v="TECNOLOGÍA EN AUDITORÍA Y ASEGURAMIENTO DE LA INFORMACIÓN"/>
    <s v="TECNÓLOGO EN AUDITORÍA Y ASEGURAMIENTO DE LA INFORMACIÓN"/>
    <s v="Activo"/>
    <m/>
    <m/>
    <s v="Registro calificado"/>
    <n v="14181"/>
    <d v="2020-08-04T00:00:00"/>
    <s v="7"/>
    <d v="2020-10-21T11:59:20"/>
    <s v="Administración de Empresas y Derecho"/>
    <s v="Educación comercial y administración"/>
    <s v="Contabilidad e impuestos"/>
    <s v="Sin clasificar"/>
    <s v="Sin clasificar"/>
    <s v="Pregrado"/>
    <x v="1"/>
    <s v="Presencial"/>
    <n v="108"/>
    <n v="6"/>
    <s v="Semestral"/>
    <s v="No"/>
    <s v="Semestral"/>
    <s v="N"/>
    <s v="Bogotá D.C."/>
    <s v="Bogotá, D.C."/>
    <m/>
  </r>
  <r>
    <s v="2745"/>
    <s v="2745"/>
    <s v="FUNDACI¿N UNIVERSITARIA COMPENSAR"/>
    <s v="Activa"/>
    <x v="1"/>
    <s v="Privado"/>
    <m/>
    <n v="3044"/>
    <s v="371726570001100111100"/>
    <s v="TECNOLOGIA EN CONTADURIA"/>
    <s v="TECNOLOGO EN CONTADURIA"/>
    <s v="Inactivo"/>
    <m/>
    <m/>
    <s v="n/a"/>
    <m/>
    <m/>
    <m/>
    <d v="1998-03-21T08:22:14"/>
    <s v="Administración de Empresas y Derecho"/>
    <s v="Educación comercial y administración"/>
    <s v="Gestión financiera, administración bancaria y seguros"/>
    <s v="Economía, administración, contaduría y afines"/>
    <s v="Contaduría pública"/>
    <s v="Pregrado"/>
    <x v="1"/>
    <s v="Presencial"/>
    <m/>
    <n v="7"/>
    <s v="Semestral"/>
    <s v="No"/>
    <s v="Semestral"/>
    <s v="N"/>
    <s v="Bogotá D.C."/>
    <s v="Bogotá, D.C."/>
    <m/>
  </r>
  <r>
    <s v="2745"/>
    <s v="2745"/>
    <s v="FUNDACI¿N UNIVERSITARIA COMPENSAR"/>
    <s v="Activa"/>
    <x v="1"/>
    <s v="Privado"/>
    <m/>
    <n v="16786"/>
    <s v="274526570001100111200"/>
    <s v="TECNOLOGIA EN CONTADURIA"/>
    <s v="TECNOLOGO EN CONTADURIA"/>
    <s v="Inactivo"/>
    <m/>
    <m/>
    <s v="n/a"/>
    <m/>
    <m/>
    <m/>
    <d v="2001-11-26T00:00:00"/>
    <s v="Administración de Empresas y Derecho"/>
    <s v="Educación comercial y administración"/>
    <s v="Gestión financiera, administración bancaria y seguros"/>
    <s v="Economía, administración, contaduría y afines"/>
    <s v="Contaduría pública"/>
    <s v="Pregrado"/>
    <x v="1"/>
    <s v="Presencial"/>
    <m/>
    <n v="7"/>
    <s v="Semestral"/>
    <s v="No"/>
    <m/>
    <s v="N"/>
    <s v="Bogotá D.C."/>
    <s v="Bogotá, D.C."/>
    <m/>
  </r>
  <r>
    <s v="2745"/>
    <s v="2745"/>
    <s v="FUNDACI¿N UNIVERSITARIA COMPENSAR"/>
    <s v="Activa"/>
    <x v="1"/>
    <s v="Privado"/>
    <m/>
    <n v="108335"/>
    <s v="108335"/>
    <s v="TECNOLOGÍA EN DESARROLLO DE APLICACIONES WEB Y MÓVILES"/>
    <s v="TECNÓLOGO EN DESARROLLO DE APLICACIONES WEB Y MÓVILES"/>
    <s v="Activo"/>
    <m/>
    <s v="Se realiza activaci¿n ya que la ies no realiz¿ tr¿mite por un nuevo proceso snies antiguo"/>
    <s v="Registro calificado"/>
    <n v="9057"/>
    <d v="2019-08-28T00:00:00"/>
    <s v="7"/>
    <d v="2019-09-19T15:44:12"/>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18"/>
    <n v="7"/>
    <s v="Semestral"/>
    <s v="Si"/>
    <s v="Semestral"/>
    <s v="N"/>
    <s v="Bogotá D.C."/>
    <s v="Bogotá, D.C."/>
    <n v="3510400"/>
  </r>
  <r>
    <s v="2745"/>
    <s v="2745"/>
    <s v="FUNDACI¿N UNIVERSITARIA COMPENSAR"/>
    <s v="Activa"/>
    <x v="1"/>
    <s v="Privado"/>
    <m/>
    <n v="109340"/>
    <s v="109340"/>
    <s v="TECNOLOGÍA EN DESARROLLO DE APLICACIONES WEB Y MÓVILES"/>
    <s v="TECNÓLOGO EN DESARROLLO DE APLICACIONES WEB Y MÓVILES"/>
    <s v="Activo"/>
    <m/>
    <m/>
    <s v="Registro calificado"/>
    <n v="9713"/>
    <d v="2020-06-16T00:00:00"/>
    <s v="7"/>
    <d v="2020-07-24T19:33:15"/>
    <s v="Tecnologías de la Información y la Comunicación (TIC)"/>
    <s v="Tecnologías de la Información y la Comunicación (TIC)"/>
    <s v="Desarrollo y análisis de software y aplicaciones"/>
    <s v="Sin clasificar"/>
    <s v="Sin clasificar"/>
    <s v="Pregrado"/>
    <x v="1"/>
    <s v="Distancia (virtual)"/>
    <n v="118"/>
    <n v="7"/>
    <s v="Semestral"/>
    <s v="Si"/>
    <s v="Semestral"/>
    <s v="N"/>
    <s v="Bogotá D.C."/>
    <s v="Bogotá, D.C."/>
    <m/>
  </r>
  <r>
    <s v="2745"/>
    <s v="2745"/>
    <s v="FUNDACI¿N UNIVERSITARIA COMPENSAR"/>
    <s v="Activa"/>
    <x v="1"/>
    <s v="Privado"/>
    <m/>
    <n v="53467"/>
    <s v="53467"/>
    <s v="TECNOLOGÍA EN DESARROLLO DE SOFTWARE"/>
    <s v="TECNÓLOGO EN DESARROLLO DE SOFTWARE"/>
    <s v="Inactivo"/>
    <m/>
    <s v="Se inactiva por vencimiento de registro calificado"/>
    <s v="Registro calificado"/>
    <n v="762"/>
    <d v="2008-02-18T00:00:00"/>
    <s v="7"/>
    <d v="2008-02-21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0"/>
    <n v="7"/>
    <s v="Semestral"/>
    <s v="No"/>
    <s v="Cuatrimestral"/>
    <s v="N"/>
    <s v="Bogotá D.C."/>
    <s v="Bogotá, D.C."/>
    <m/>
  </r>
  <r>
    <s v="2745"/>
    <s v="2745"/>
    <s v="FUNDACI¿N UNIVERSITARIA COMPENSAR"/>
    <s v="Activa"/>
    <x v="1"/>
    <s v="Privado"/>
    <m/>
    <n v="90897"/>
    <s v="90897"/>
    <s v="TECNOLOGÍA EN DISEÑO DE SOFTWARE"/>
    <s v="TECNÓLOGO EN DISEÑO DE SOFTWARE"/>
    <s v="Inactivo"/>
    <m/>
    <s v="Renovaci&amp;oacute;n de registro calificado negado."/>
    <s v="n/a"/>
    <m/>
    <m/>
    <m/>
    <d v="2010-11-25T14:42:37"/>
    <s v="Arte y Humanidades"/>
    <s v="Artes"/>
    <s v="Diseño industrial, de moda e interiores"/>
    <s v="Ingeniería, arquitectura, urbanismo y afines"/>
    <s v="Ingeniería de sistemas, telemática y afines"/>
    <s v="Pregrado"/>
    <x v="1"/>
    <s v="Presencial"/>
    <n v="116"/>
    <n v="7"/>
    <s v="Semestral"/>
    <s v="Si"/>
    <s v="Semestral"/>
    <s v="N"/>
    <s v="Bogotá D.C."/>
    <s v="Bogotá, D.C."/>
    <m/>
  </r>
  <r>
    <s v="2745"/>
    <s v="2745"/>
    <s v="FUNDACI¿N UNIVERSITARIA COMPENSAR"/>
    <s v="Activa"/>
    <x v="1"/>
    <s v="Privado"/>
    <m/>
    <n v="91184"/>
    <s v="91184"/>
    <s v="TECNOLOGÍA EN DISEÑO PARA PROYECTOS WEB"/>
    <s v="TECNOLOGO EN DISEÑO PARA PROYECTOS WEB"/>
    <s v="Inactivo"/>
    <m/>
    <m/>
    <s v="Registro calificado"/>
    <n v="6570"/>
    <d v="2010-07-29T00:00:00"/>
    <s v="7"/>
    <d v="2011-04-08T11:05:35"/>
    <s v="Arte y Humanidades"/>
    <s v="Artes"/>
    <s v="Diseño industrial, de moda e interiores"/>
    <s v="Ingeniería, arquitectura, urbanismo y afines"/>
    <s v="Ingeniería de sistemas, telemática y afines"/>
    <s v="Pregrado"/>
    <x v="1"/>
    <s v="Presencial"/>
    <n v="100"/>
    <n v="6"/>
    <s v="Semestral"/>
    <s v="Si"/>
    <s v="Semestral"/>
    <s v="N"/>
    <s v="Bogotá D.C."/>
    <s v="Bogotá, D.C."/>
    <m/>
  </r>
  <r>
    <s v="2745"/>
    <s v="2745"/>
    <s v="FUNDACI¿N UNIVERSITARIA COMPENSAR"/>
    <s v="Activa"/>
    <x v="1"/>
    <s v="Privado"/>
    <m/>
    <n v="90603"/>
    <s v="90603"/>
    <s v="TECNOLOGÍA EN DISEÑO PARA PROYECTOS WEB"/>
    <s v="TECNÓLOGO EN DISEÑO PARA PROYECTOS WEB"/>
    <s v="Inactivo"/>
    <m/>
    <m/>
    <s v="Registro calificado"/>
    <n v="5259"/>
    <d v="2010-06-25T00:00:00"/>
    <s v="7"/>
    <d v="2010-07-02T00:00:00"/>
    <s v="Arte y Humanidades"/>
    <s v="Artes"/>
    <s v="Diseño industrial, de moda e interiores"/>
    <s v="Bellas artes"/>
    <s v="Diseño"/>
    <s v="Pregrado"/>
    <x v="1"/>
    <s v="Distancia (virtual)"/>
    <n v="98"/>
    <n v="6"/>
    <s v="Semestral"/>
    <s v="Si"/>
    <s v="Semestral"/>
    <s v="N"/>
    <s v="Bogotá D.C."/>
    <s v="Bogotá, D.C."/>
    <m/>
  </r>
  <r>
    <s v="2745"/>
    <s v="2745"/>
    <s v="FUNDACI¿N UNIVERSITARIA COMPENSAR"/>
    <s v="Activa"/>
    <x v="1"/>
    <s v="Privado"/>
    <m/>
    <n v="16766"/>
    <s v="274523020221100111100"/>
    <s v="TECNOLOGIA EN DISEÑO VISUAL"/>
    <s v="TECNOLOGO EN DISEÑO VISUAL"/>
    <s v="Inactivo"/>
    <m/>
    <s v="Se inactiva por vencimiento de registro calificado"/>
    <s v="Registro calificado"/>
    <n v="3014"/>
    <d v="2007-05-31T00:00:00"/>
    <s v="7"/>
    <d v="1998-07-29T12:32:55"/>
    <s v="Arte y Humanidades"/>
    <s v="Artes"/>
    <s v="Diseño industrial, de moda e interiores"/>
    <s v="Bellas artes"/>
    <s v="Diseño"/>
    <s v="Pregrado"/>
    <x v="1"/>
    <s v="Presencial"/>
    <n v="126"/>
    <n v="7"/>
    <s v="Semestral"/>
    <s v="No"/>
    <s v="Semestral"/>
    <s v="N"/>
    <s v="Bogotá D.C."/>
    <s v="Bogotá, D.C."/>
    <m/>
  </r>
  <r>
    <s v="2745"/>
    <s v="2745"/>
    <s v="FUNDACI¿N UNIVERSITARIA COMPENSAR"/>
    <s v="Activa"/>
    <x v="1"/>
    <s v="Privado"/>
    <m/>
    <n v="16748"/>
    <s v="274523820001100111100"/>
    <s v="TECNOLOGIA EN FINANZAS Y NEGOCIOS INTERNACIONALES"/>
    <s v="TECNOLOGO EN FINANZAS Y NEGOCIOS INTERNACIONALES"/>
    <s v="Inactivo"/>
    <m/>
    <s v="Inactivar por vencimiento"/>
    <s v="n/a"/>
    <m/>
    <m/>
    <m/>
    <d v="1998-03-21T08:22:00"/>
    <s v="Administración de Empresas y Derecho"/>
    <s v="Educación comercial y administración"/>
    <s v="Gestión financiera, administración bancaria y seguros"/>
    <s v="Economía, administración, contaduría y afines"/>
    <s v="Administración"/>
    <s v="Pregrado"/>
    <x v="1"/>
    <s v="Presencial"/>
    <m/>
    <n v="7"/>
    <s v="Semestral"/>
    <s v="No"/>
    <s v="Semestral"/>
    <s v="N"/>
    <s v="Bogotá D.C."/>
    <s v="Bogotá, D.C."/>
    <m/>
  </r>
  <r>
    <s v="2745"/>
    <s v="2745"/>
    <s v="FUNDACI¿N UNIVERSITARIA COMPENSAR"/>
    <s v="Activa"/>
    <x v="1"/>
    <s v="Privado"/>
    <m/>
    <n v="2456"/>
    <s v="371723820001100111100"/>
    <s v="TECNOLOGIA EN FINANZAS Y NEGOCIOS INTERNACIONALES"/>
    <s v="TECNOLOGO EN FINANZAS Y NEGOCIOS INTERNACIONALES"/>
    <s v="Inactivo"/>
    <m/>
    <m/>
    <s v="n/a"/>
    <m/>
    <m/>
    <m/>
    <d v="1998-03-21T08:22:00"/>
    <s v="Administración de Empresas y Derecho"/>
    <s v="Educación comercial y administración"/>
    <s v="Gestión financiera, administración bancaria y seguros"/>
    <s v="Economía, administración, contaduría y afines"/>
    <s v="Administración"/>
    <s v="Pregrado"/>
    <x v="1"/>
    <s v="Presencial"/>
    <m/>
    <n v="7"/>
    <s v="Semestral"/>
    <s v="No"/>
    <s v="Semestral"/>
    <s v="N"/>
    <s v="Bogotá D.C."/>
    <s v="Bogotá, D.C."/>
    <m/>
  </r>
  <r>
    <s v="2745"/>
    <s v="2745"/>
    <s v="FUNDACI¿N UNIVERSITARIA COMPENSAR"/>
    <s v="Activa"/>
    <x v="1"/>
    <s v="Privado"/>
    <m/>
    <n v="16790"/>
    <s v="274523820001100111200"/>
    <s v="TECNOLOGIA EN FINANZAS Y NEGOCIOS INTERNACIONALES"/>
    <s v="TECNOLOGO EN FINANZAS Y NEGOCIOS INTERNACIONALES"/>
    <s v="Inactivo"/>
    <m/>
    <m/>
    <s v="n/a"/>
    <m/>
    <m/>
    <m/>
    <d v="2001-11-26T00:00:00"/>
    <s v="Administración de Empresas y Derecho"/>
    <s v="Educación comercial y administración"/>
    <s v="Gestión financiera, administración bancaria y seguros"/>
    <s v="Economía, administración, contaduría y afines"/>
    <s v="Administración"/>
    <s v="Pregrado"/>
    <x v="1"/>
    <s v="Presencial"/>
    <m/>
    <n v="7"/>
    <s v="Semestral"/>
    <s v="No"/>
    <m/>
    <s v="N"/>
    <s v="Bogotá D.C."/>
    <s v="Bogotá, D.C."/>
    <m/>
  </r>
  <r>
    <s v="2745"/>
    <s v="2745"/>
    <s v="FUNDACI¿N UNIVERSITARIA COMPENSAR"/>
    <s v="Activa"/>
    <x v="1"/>
    <s v="Privado"/>
    <m/>
    <n v="9330"/>
    <s v="371726510301100111100"/>
    <s v="TECNOLOGIA EN GERENCIA DE OFICINAS"/>
    <s v="TECNOLOGO  EN GERENCIA DE OFICINAS"/>
    <s v="Inactivo"/>
    <m/>
    <m/>
    <s v="n/a"/>
    <m/>
    <m/>
    <m/>
    <d v="1999-10-19T14:40:09"/>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2745"/>
    <s v="2745"/>
    <s v="FUNDACI¿N UNIVERSITARIA COMPENSAR"/>
    <s v="Activa"/>
    <x v="1"/>
    <s v="Privado"/>
    <m/>
    <n v="90588"/>
    <s v="90588"/>
    <s v="TECNOLOGÍA EN GESTIÓN BANCARIA Y DE INVERSIÓN FINANCIERA"/>
    <s v="TECNÓLOGO EN GESTIÓN BANCARIA Y DE INVERSIÓN FINANCIERA"/>
    <s v="Inactivo"/>
    <m/>
    <s v="Renovaci&amp;oacute;n de registro calificado negado."/>
    <s v="n/a"/>
    <m/>
    <m/>
    <m/>
    <d v="2010-07-02T00:00:00"/>
    <s v="Administración de Empresas y Derecho"/>
    <s v="Educación comercial y administración"/>
    <s v="Gestión financiera, administración bancaria y seguros"/>
    <s v="Economía, administración, contaduría y afines"/>
    <s v="Administración"/>
    <s v="Pregrado"/>
    <x v="1"/>
    <s v="Presencial"/>
    <n v="100"/>
    <n v="6"/>
    <s v="Semestral"/>
    <s v="Si"/>
    <s v="Semestral"/>
    <s v="N"/>
    <s v="Bogotá D.C."/>
    <s v="Bogotá, D.C."/>
    <m/>
  </r>
  <r>
    <s v="2745"/>
    <s v="2745"/>
    <s v="FUNDACI¿N UNIVERSITARIA COMPENSAR"/>
    <s v="Activa"/>
    <x v="1"/>
    <s v="Privado"/>
    <m/>
    <n v="101450"/>
    <s v="101450"/>
    <s v="TECNOLOGÍA EN GESTIÓN BANCARIA Y DE INVERSIÓN FINANCIERA"/>
    <s v="TECNÓLOGO EN GESTIÓN BANCARIA Y DE INVERSIÓN FINANCIERA"/>
    <s v="Inactivo"/>
    <m/>
    <s v="Se inactiva por vencimiento de registro calificado"/>
    <s v="Registro calificado"/>
    <n v="12555"/>
    <d v="2011-12-29T00:00:00"/>
    <s v="7"/>
    <d v="2012-01-14T10:53:29"/>
    <s v="Administración de Empresas y Derecho"/>
    <s v="Educación comercial y administración"/>
    <s v="Gestión financiera, administración bancaria y seguros"/>
    <s v="Economía, administración, contaduría y afines"/>
    <s v="Economía"/>
    <s v="Pregrado"/>
    <x v="1"/>
    <s v="Distancia (virtual)"/>
    <n v="100"/>
    <n v="6"/>
    <s v="Semestral"/>
    <s v="Si"/>
    <m/>
    <s v="N"/>
    <s v="Bogotá D.C."/>
    <s v="Bogotá, D.C."/>
    <m/>
  </r>
  <r>
    <s v="2745"/>
    <s v="2745"/>
    <s v="FUNDACI¿N UNIVERSITARIA COMPENSAR"/>
    <s v="Activa"/>
    <x v="1"/>
    <s v="Privado"/>
    <m/>
    <n v="53250"/>
    <s v="53250"/>
    <s v="TECNOLOGÍA EN GESTIÓN BANCARIA Y FINANCIERA"/>
    <s v="TECNÓLOGO EN GESTIÓN BANCARIA Y FINANCIERA"/>
    <s v="Inactivo"/>
    <m/>
    <s v="Se inactiva por vencimiento de registro calificado"/>
    <s v="Registro calificado"/>
    <n v="7189"/>
    <d v="2007-11-22T00:00:00"/>
    <s v="7"/>
    <d v="2007-12-03T00:00:00"/>
    <s v="Administración de Empresas y Derecho"/>
    <s v="Educación comercial y administración"/>
    <s v="Gestión y administración"/>
    <s v="Economía, administración, contaduría y afines"/>
    <s v="Administración"/>
    <s v="Pregrado"/>
    <x v="1"/>
    <s v="Presencial"/>
    <n v="102"/>
    <n v="7"/>
    <s v="Semestral"/>
    <s v="No"/>
    <s v="Cuatrimestral"/>
    <s v="N"/>
    <s v="Bogotá D.C."/>
    <s v="Bogotá, D.C."/>
    <m/>
  </r>
  <r>
    <s v="2745"/>
    <s v="2745"/>
    <s v="FUNDACI¿N UNIVERSITARIA COMPENSAR"/>
    <s v="Activa"/>
    <x v="1"/>
    <s v="Privado"/>
    <m/>
    <n v="16750"/>
    <s v="274526583321100111100"/>
    <s v="TECNOLOGIA EN GESTION COMERCIAL Y FINANCIERA"/>
    <s v="TECNOLOGO EN GESTION COMERCIAL Y FINANCIERA"/>
    <s v="Inactivo"/>
    <m/>
    <s v="Se inactiva por vencimiento de registro calificado"/>
    <s v="Registro calificado"/>
    <n v="2922"/>
    <d v="2007-05-30T00:00:00"/>
    <s v="7"/>
    <d v="1998-03-21T08:22:00"/>
    <s v="Administración de Empresas y Derecho"/>
    <s v="Educación comercial y administración"/>
    <s v="Gestión financiera, administración bancaria y seguros"/>
    <s v="Economía, administración, contaduría y afines"/>
    <s v="Administración"/>
    <s v="Pregrado"/>
    <x v="1"/>
    <s v="Presencial"/>
    <n v="110"/>
    <n v="7"/>
    <s v="Semestral"/>
    <s v="No"/>
    <s v="Semestral"/>
    <s v="N"/>
    <s v="Bogotá D.C."/>
    <s v="Bogotá, D.C."/>
    <m/>
  </r>
  <r>
    <s v="2745"/>
    <s v="2745"/>
    <s v="FUNDACI¿N UNIVERSITARIA COMPENSAR"/>
    <s v="Activa"/>
    <x v="1"/>
    <s v="Privado"/>
    <m/>
    <n v="101410"/>
    <s v="101410"/>
    <s v="TECNOLOGÍA EN GESTIÓN COMERCIAL Y PUBLICITARIA"/>
    <s v="TECNÓLOGO EN GESTIÓN COMERCIAL Y PUBLICITARIA"/>
    <s v="Activo"/>
    <m/>
    <m/>
    <s v="Registro calificado"/>
    <n v="425"/>
    <d v="2019-01-21T00:00:00"/>
    <s v="7"/>
    <d v="2012-01-06T21:24:41"/>
    <s v="Administración de Empresas y Derecho"/>
    <s v="Educación comercial y administración"/>
    <s v="Mercadotecnia y publicidad"/>
    <s v="Economía, administración, contaduría y afines"/>
    <s v="Administración"/>
    <s v="Pregrado"/>
    <x v="1"/>
    <s v="Distancia (virtual)"/>
    <n v="100"/>
    <n v="6"/>
    <s v="Semestral"/>
    <s v="Si"/>
    <s v="Cuatrimestral"/>
    <s v="N"/>
    <s v="Bogotá D.C."/>
    <s v="Bogotá, D.C."/>
    <n v="1890200"/>
  </r>
  <r>
    <s v="2745"/>
    <s v="2745"/>
    <s v="FUNDACI¿N UNIVERSITARIA COMPENSAR"/>
    <s v="Activa"/>
    <x v="1"/>
    <s v="Privado"/>
    <m/>
    <n v="90568"/>
    <s v="90568"/>
    <s v="TECNOLOGÍA EN GESTIÓN COMERCIAL Y PUBLICITARIA"/>
    <s v="TECNOLOGO EN GESTIÓN COMERCIAL Y PUBLICITARIA"/>
    <s v="Inactivo"/>
    <m/>
    <s v="Renovaci&amp;oacute;n de registro calificado negado."/>
    <s v="n/a"/>
    <m/>
    <m/>
    <m/>
    <d v="2010-07-02T00:00:00"/>
    <s v="Administración de Empresas y Derecho"/>
    <s v="Educación comercial y administración"/>
    <s v="Mercadotecnia y publicidad"/>
    <s v="Economía, administración, contaduría y afines"/>
    <s v="Administración"/>
    <s v="Pregrado"/>
    <x v="1"/>
    <s v="Presencial"/>
    <n v="100"/>
    <n v="6"/>
    <s v="Semestral"/>
    <s v="Si"/>
    <s v="Semestral"/>
    <s v="N"/>
    <s v="Bogotá D.C."/>
    <s v="Bogotá, D.C."/>
    <m/>
  </r>
  <r>
    <s v="2745"/>
    <s v="2745"/>
    <s v="FUNDACI¿N UNIVERSITARIA COMPENSAR"/>
    <s v="Activa"/>
    <x v="1"/>
    <s v="Privado"/>
    <m/>
    <n v="108981"/>
    <s v="108981"/>
    <s v="TECNOLOGÍA EN GESTIÓN COMERCIAL Y PUBLICITARIA."/>
    <s v="TECNOLOGO EN GESTIÓN COMERCIAL Y PUBLICITARIA"/>
    <s v="Activo"/>
    <m/>
    <s v="Resoluci¿n  15222 de 2019 aprueba otorgamiento"/>
    <s v="Registro calificado"/>
    <n v="15222"/>
    <d v="2019-12-18T00:00:00"/>
    <s v="7"/>
    <d v="2020-01-22T09:12:18"/>
    <s v="Administración de Empresas y Derecho"/>
    <s v="Educación comercial y administración"/>
    <s v="Gestión y administración"/>
    <s v="Economía, administración, contaduría y afines"/>
    <s v="Administración"/>
    <s v="Pregrado"/>
    <x v="1"/>
    <s v="Presencial"/>
    <n v="106"/>
    <n v="6"/>
    <s v="Semestral"/>
    <s v="Si"/>
    <s v="Semestral"/>
    <s v="N"/>
    <s v="Bogotá D.C."/>
    <s v="Bogotá, D.C."/>
    <m/>
  </r>
  <r>
    <s v="2745"/>
    <s v="2745"/>
    <s v="FUNDACI¿N UNIVERSITARIA COMPENSAR"/>
    <s v="Activa"/>
    <x v="1"/>
    <s v="Privado"/>
    <m/>
    <n v="16745"/>
    <s v="274526570001100111100"/>
    <s v="TECNOLOGIA EN GESTION CONTABLE Y TRIBUTARIA"/>
    <s v="TECNOLOGO EN GESTION CONTABLE Y TRIBUTARIA"/>
    <s v="Inactivo"/>
    <m/>
    <s v="Se inactiva por vencimiento de registro calificado"/>
    <s v="Registro calificado"/>
    <n v="2061"/>
    <d v="2007-05-02T00:00:00"/>
    <s v="7"/>
    <d v="1998-03-21T08:22:14"/>
    <s v="Administración de Empresas y Derecho"/>
    <s v="Educación comercial y administración"/>
    <s v="Contabilidad e impuestos"/>
    <s v="Economía, administración, contaduría y afines"/>
    <s v="Contaduría pública"/>
    <s v="Pregrado"/>
    <x v="1"/>
    <s v="Presencial"/>
    <n v="157"/>
    <n v="7"/>
    <s v="Semestral"/>
    <s v="No"/>
    <s v="Semestral"/>
    <s v="N"/>
    <s v="Bogotá D.C."/>
    <s v="Bogotá, D.C."/>
    <m/>
  </r>
  <r>
    <s v="2745"/>
    <s v="2745"/>
    <s v="FUNDACI¿N UNIVERSITARIA COMPENSAR"/>
    <s v="Activa"/>
    <x v="1"/>
    <s v="Privado"/>
    <m/>
    <n v="102221"/>
    <s v="102221"/>
    <s v="TECNOLOGÍA EN GESTIÓN DE LA CALIDAD"/>
    <s v="TECNÓLOGO EN GESTIÓN DE LA CALIDAD"/>
    <s v="Activo"/>
    <m/>
    <m/>
    <s v="Registro calificado"/>
    <n v="164"/>
    <d v="2013-01-15T00:00:00"/>
    <s v="7"/>
    <d v="2013-01-22T16:14:46"/>
    <s v="Administración de Empresas y Derecho"/>
    <s v="Educación comercial y administración"/>
    <s v="Gestión y administración"/>
    <s v="Economía, administración, contaduría y afines"/>
    <s v="Administración"/>
    <s v="Pregrado"/>
    <x v="1"/>
    <s v="Presencial"/>
    <n v="100"/>
    <n v="6"/>
    <s v="Semestral"/>
    <s v="Si"/>
    <s v="Semestral"/>
    <s v="N"/>
    <s v="Bogotá D.C."/>
    <s v="Bogotá, D.C."/>
    <m/>
  </r>
  <r>
    <s v="2745"/>
    <s v="2745"/>
    <s v="FUNDACI¿N UNIVERSITARIA COMPENSAR"/>
    <s v="Activa"/>
    <x v="1"/>
    <s v="Privado"/>
    <m/>
    <n v="90625"/>
    <s v="90625"/>
    <s v="TECNOLOGÍA EN GESTIÓN DE LA COMUNICACIÓN"/>
    <s v="TECNOLOGO EN GESTIÓN DE LA COMUNICACIÓN"/>
    <s v="Inactivo"/>
    <m/>
    <s v="Renovaci&amp;oacute;n de registro calificado negado."/>
    <s v="n/a"/>
    <m/>
    <m/>
    <m/>
    <d v="2010-07-06T00:00:00"/>
    <s v="Ciencias Sociales, Periodismo e Información"/>
    <s v="Periodismo e información"/>
    <s v="Periodismo, comunicación y reportajes"/>
    <s v="Ciencias sociales y humanas"/>
    <s v="Comunicación social, periodismo y afines"/>
    <s v="Pregrado"/>
    <x v="1"/>
    <s v="Presencial"/>
    <n v="100"/>
    <n v="6"/>
    <s v="Semestral"/>
    <s v="Si"/>
    <s v="Semestral"/>
    <s v="N"/>
    <s v="Bogotá D.C."/>
    <s v="Bogotá, D.C."/>
    <m/>
  </r>
  <r>
    <s v="2745"/>
    <s v="2745"/>
    <s v="FUNDACI¿N UNIVERSITARIA COMPENSAR"/>
    <s v="Activa"/>
    <x v="1"/>
    <s v="Privado"/>
    <m/>
    <n v="109501"/>
    <s v="109501"/>
    <s v="TECNOLOGIA EN GESTION DE LOS NEGOCIOS INTERNACIONALES EN ENTORNOS DIGITALES"/>
    <s v="TECNÓLOGO EN GESTIÓN DE LOS NEGOCIOS INTERNACIONALES EN ENTORNOS DIGITALES"/>
    <s v="Activo"/>
    <m/>
    <m/>
    <s v="Registro calificado"/>
    <n v="14755"/>
    <d v="2020-08-12T00:00:00"/>
    <s v="7"/>
    <d v="2020-10-21T12:03:59"/>
    <s v="Administración de Empresas y Derecho"/>
    <s v="Educación comercial y administración"/>
    <s v="Gestión financiera, administración bancaria y seguros"/>
    <s v="Sin clasificar"/>
    <s v="Sin clasificar"/>
    <s v="Pregrado"/>
    <x v="1"/>
    <s v="Presencial"/>
    <n v="108"/>
    <n v="6"/>
    <s v="Semestral"/>
    <s v="No"/>
    <s v="Semestral"/>
    <s v="N"/>
    <s v="Bogotá D.C."/>
    <s v="Bogotá, D.C."/>
    <m/>
  </r>
  <r>
    <s v="2745"/>
    <s v="2745"/>
    <s v="FUNDACI¿N UNIVERSITARIA COMPENSAR"/>
    <s v="Activa"/>
    <x v="1"/>
    <s v="Privado"/>
    <m/>
    <n v="90579"/>
    <s v="90579"/>
    <s v="TECNOLOGIA EN GESTIÓN DE PROCESOS ADMINISTRATIVOS"/>
    <s v="TECNOLOGO EN GESTIÓN DE PROCESOS ADMINISTRATIVOS"/>
    <s v="Inactivo"/>
    <m/>
    <m/>
    <s v="Registro calificado"/>
    <n v="5129"/>
    <d v="2010-06-24T00:00:00"/>
    <s v="7"/>
    <d v="2010-07-02T00:00:00"/>
    <s v="Administración de Empresas y Derecho"/>
    <s v="Educación comercial y administración"/>
    <s v="Gestión y administración"/>
    <s v="Economía, administración, contaduría y afines"/>
    <s v="Administración"/>
    <s v="Pregrado"/>
    <x v="1"/>
    <s v="Presencial"/>
    <n v="100"/>
    <n v="6"/>
    <s v="Semestral"/>
    <s v="Si"/>
    <s v="Semestral"/>
    <s v="N"/>
    <s v="Bogotá D.C."/>
    <s v="Bogotá, D.C."/>
    <m/>
  </r>
  <r>
    <s v="2745"/>
    <s v="2745"/>
    <s v="FUNDACI¿N UNIVERSITARIA COMPENSAR"/>
    <s v="Activa"/>
    <x v="1"/>
    <s v="Privado"/>
    <m/>
    <n v="53584"/>
    <s v="53584"/>
    <s v="TECNOLOGIA EN GESTIÓN DE PROCESOS DE CALIDAD"/>
    <s v="TECNÓLOGO EN GESTIÓN DE PROCESOS DE CALIDAD"/>
    <s v="Inactivo"/>
    <m/>
    <s v="Se inactiva por vencimiento de registro calificado"/>
    <s v="Registro calificado"/>
    <n v="1939"/>
    <d v="2008-04-11T00:00:00"/>
    <s v="7"/>
    <d v="2008-04-15T00:00:00"/>
    <s v="Administración de Empresas y Derecho"/>
    <s v="Educación comercial y administración"/>
    <s v="Competencias laborales"/>
    <s v="Economía, administración, contaduría y afines"/>
    <s v="Administración"/>
    <s v="Pregrado"/>
    <x v="1"/>
    <s v="Presencial"/>
    <n v="100"/>
    <n v="7"/>
    <s v="Semestral"/>
    <s v="No"/>
    <s v="Cuatrimestral"/>
    <s v="N"/>
    <s v="Bogotá D.C."/>
    <s v="Bogotá, D.C."/>
    <m/>
  </r>
  <r>
    <s v="2745"/>
    <s v="2745"/>
    <s v="FUNDACI¿N UNIVERSITARIA COMPENSAR"/>
    <s v="Activa"/>
    <x v="1"/>
    <s v="Privado"/>
    <m/>
    <n v="91246"/>
    <s v="91246"/>
    <s v="TECNOLOGÍA EN GESTIÓN DE PROCESOS LOGÍSTICOS"/>
    <s v="TECNÓLOGO EN GESTIÓN DE PROCESOS LOGÍSTICOS"/>
    <s v="Activo"/>
    <m/>
    <m/>
    <s v="Registro calificado"/>
    <n v="13904"/>
    <d v="2018-08-15T00:00:00"/>
    <s v="7"/>
    <d v="2011-04-15T16:13:08"/>
    <s v="Administración de Empresas y Derecho"/>
    <s v="Educación comercial y administración"/>
    <s v="Gestión y administración"/>
    <s v="Economía, administración, contaduría y afines"/>
    <s v="Administración"/>
    <s v="Pregrado"/>
    <x v="1"/>
    <s v="Presencial"/>
    <n v="100"/>
    <n v="6"/>
    <s v="Semestral"/>
    <s v="Si"/>
    <s v="Semestral"/>
    <s v="N"/>
    <s v="Bogotá D.C."/>
    <s v="Bogotá, D.C."/>
    <n v="3510400"/>
  </r>
  <r>
    <s v="2745"/>
    <s v="2745"/>
    <s v="FUNDACI¿N UNIVERSITARIA COMPENSAR"/>
    <s v="Activa"/>
    <x v="1"/>
    <s v="Privado"/>
    <m/>
    <n v="90622"/>
    <s v="90622"/>
    <s v="TECNOLOGÍA EN GESTIÓN DE REDES DE TELECOMUNICACIONES"/>
    <s v="TECNÓLOGO EN GESTIÓN DE REDES DE TELECOMUNICACIONES"/>
    <s v="Activo"/>
    <m/>
    <s v="Programa con registro calificado vigente"/>
    <s v="Registro calificado"/>
    <n v="2837"/>
    <d v="2018-02-21T00:00:00"/>
    <s v="7"/>
    <d v="2010-07-06T00:00:00"/>
    <s v="Ingeniería, Industria y Construcción"/>
    <s v="Ingeniería y profesiones afines"/>
    <s v="Ingeniería y profesiones afines no clasificadas en otra parte"/>
    <s v="Ingeniería, arquitectura, urbanismo y afines"/>
    <s v="Ingeniería electrónica, telecomunicaciones y afines"/>
    <s v="Pregrado"/>
    <x v="1"/>
    <s v="Presencial"/>
    <n v="118"/>
    <n v="7"/>
    <s v="Semestral"/>
    <s v="Si"/>
    <s v="Semestral"/>
    <s v="N"/>
    <s v="Bogotá D.C."/>
    <s v="Bogotá, D.C."/>
    <n v="3510400"/>
  </r>
  <r>
    <s v="2745"/>
    <s v="2745"/>
    <s v="FUNDACI¿N UNIVERSITARIA COMPENSAR"/>
    <s v="Activa"/>
    <x v="1"/>
    <s v="Privado"/>
    <m/>
    <n v="106759"/>
    <s v="106759"/>
    <s v="TECNOLOGIA EN GESTIÓN EMPRESARIAL"/>
    <s v="TECNOLOGO EN GESTIÓN EMPRESARIAL"/>
    <s v="Activo"/>
    <m/>
    <s v="Programa con registro calificado vigente"/>
    <s v="Registro calificado"/>
    <n v="3504"/>
    <d v="2018-03-01T00:00:00"/>
    <s v="7"/>
    <d v="2018-03-28T21:41:14"/>
    <s v="Administración de Empresas y Derecho"/>
    <s v="Educación comercial y administración"/>
    <s v="Gestión y administración"/>
    <s v="Economía, administración, contaduría y afines"/>
    <s v="Administración"/>
    <s v="Pregrado"/>
    <x v="1"/>
    <s v="Presencial"/>
    <n v="100"/>
    <n v="6"/>
    <s v="Semestral"/>
    <s v="Si"/>
    <s v="Semestral"/>
    <s v="N"/>
    <s v="Bogotá D.C."/>
    <s v="Bogotá, D.C."/>
    <n v="3510400"/>
  </r>
  <r>
    <s v="2745"/>
    <s v="2745"/>
    <s v="FUNDACI¿N UNIVERSITARIA COMPENSAR"/>
    <s v="Activa"/>
    <x v="1"/>
    <s v="Privado"/>
    <m/>
    <n v="108517"/>
    <s v="108517"/>
    <s v="TECNOLOGÍA EN GESTION EMPRESARIAL"/>
    <s v="TECNÓLOGO EN GESTION EMPRESARIAL"/>
    <s v="Activo"/>
    <m/>
    <s v="Recurso de reposici¿n positivo no 11868 de 2019"/>
    <s v="Registro calificado"/>
    <n v="11868"/>
    <d v="2019-11-13T00:00:00"/>
    <s v="7"/>
    <d v="2019-12-20T15:46:39"/>
    <s v="Administración de Empresas y Derecho"/>
    <s v="Educación comercial y administración"/>
    <s v="Gestión y administración"/>
    <s v="Economía, administración, contaduría y afines"/>
    <s v="Administración"/>
    <s v="Pregrado"/>
    <x v="1"/>
    <s v="Distancia (virtual)"/>
    <n v="100"/>
    <n v="6"/>
    <s v="Semestral"/>
    <s v="Si"/>
    <s v="Cuatrimestral"/>
    <s v="N"/>
    <s v="Bogotá D.C."/>
    <s v="Bogotá, D.C."/>
    <m/>
  </r>
  <r>
    <s v="2745"/>
    <s v="2745"/>
    <s v="FUNDACI¿N UNIVERSITARIA COMPENSAR"/>
    <s v="Activa"/>
    <x v="1"/>
    <s v="Privado"/>
    <m/>
    <n v="102047"/>
    <s v="102047"/>
    <s v="TECNOLOGÍA EN GESTIÓN FINANCIERA Y DE RECURSOS DE LA SALUD"/>
    <s v="TECNÓLOGO EN GESTIÓN FINANCIERA Y DE RECURSOS DE LA SALUD"/>
    <s v="Activo"/>
    <m/>
    <m/>
    <s v="Registro calificado"/>
    <n v="14686"/>
    <d v="2019-12-16T00:00:00"/>
    <s v="7"/>
    <d v="2012-11-01T12:06:06"/>
    <s v="Administración de Empresas y Derecho"/>
    <s v="Educación comercial y administración"/>
    <s v="Gestión financiera, administración bancaria y seguros"/>
    <s v="Economía, administración, contaduría y afines"/>
    <s v="Administración"/>
    <s v="Pregrado"/>
    <x v="1"/>
    <s v="Presencial"/>
    <n v="100"/>
    <n v="6"/>
    <s v="Semestral"/>
    <s v="Si"/>
    <s v="Semestral"/>
    <s v="N"/>
    <s v="Bogotá D.C."/>
    <s v="Bogotá, D.C."/>
    <n v="3510400"/>
  </r>
  <r>
    <s v="2745"/>
    <s v="2745"/>
    <s v="FUNDACI¿N UNIVERSITARIA COMPENSAR"/>
    <s v="Activa"/>
    <x v="1"/>
    <s v="Privado"/>
    <m/>
    <n v="53187"/>
    <s v="53187"/>
    <s v="TECNOLOGÍA EN GESTIÓN LOGÍSTICA"/>
    <s v="TECNÓLOGO EN GESTIÓN LOGÍSTICA"/>
    <s v="Inactivo"/>
    <m/>
    <s v="Se inactiva por vencimiento de registro calificado"/>
    <s v="Registro calificado"/>
    <n v="6936"/>
    <d v="2007-11-13T00:00:00"/>
    <s v="7"/>
    <d v="2007-11-16T00:00:00"/>
    <s v="Administración de Empresas y Derecho"/>
    <s v="Educación comercial y administración"/>
    <s v="Gestión y administración"/>
    <s v="Economía, administración, contaduría y afines"/>
    <s v="Administración"/>
    <s v="Pregrado"/>
    <x v="1"/>
    <s v="Presencial"/>
    <n v="100"/>
    <n v="7"/>
    <s v="Semestral"/>
    <s v="No"/>
    <s v="Cuatrimestral"/>
    <s v="N"/>
    <s v="Bogotá D.C."/>
    <s v="Bogotá, D.C."/>
    <m/>
  </r>
  <r>
    <s v="2745"/>
    <s v="2745"/>
    <s v="FUNDACI¿N UNIVERSITARIA COMPENSAR"/>
    <s v="Activa"/>
    <x v="1"/>
    <s v="Privado"/>
    <m/>
    <n v="106608"/>
    <s v="106608"/>
    <s v="TECNOLOGÍA EN GESTIÓN PARA PROYECTOS WEB"/>
    <s v="TECNOLOGO EN GESTIÓN PARA PROYECTOS WEB"/>
    <s v="Activo"/>
    <m/>
    <m/>
    <s v="Registro calificado"/>
    <n v="29765"/>
    <d v="2017-12-29T00:00:00"/>
    <s v="7"/>
    <d v="2018-01-12T07:34:05"/>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6"/>
    <n v="6"/>
    <s v="Semestral"/>
    <s v="Si"/>
    <s v="Semestral"/>
    <s v="N"/>
    <s v="Bogotá D.C."/>
    <s v="Bogotá, D.C."/>
    <n v="3510400"/>
  </r>
  <r>
    <s v="2745"/>
    <s v="2745"/>
    <s v="FUNDACI¿N UNIVERSITARIA COMPENSAR"/>
    <s v="Activa"/>
    <x v="1"/>
    <s v="Privado"/>
    <m/>
    <n v="106609"/>
    <s v="106609"/>
    <s v="TECNOLOGÍA EN GESTIÓN PARA PROYECTOS WEB"/>
    <s v="TECNÓLOGO EN GESTIÓN PARA PROYECTOS WEB"/>
    <s v="Activo"/>
    <m/>
    <s v="Programa con registro calificado vigente"/>
    <s v="Registro calificado"/>
    <n v="29768"/>
    <d v="2017-12-29T00:00:00"/>
    <s v="7"/>
    <d v="2018-01-12T07:45:33"/>
    <s v="Tecnologías de la Información y la Comunicación (TIC)"/>
    <s v="Tecnologías de la Información y la Comunicación (TIC)"/>
    <s v="Desarrollo y análisis de software y aplicaciones"/>
    <s v="Bellas artes"/>
    <s v="Diseño"/>
    <s v="Pregrado"/>
    <x v="1"/>
    <s v="Distancia (virtual)"/>
    <n v="106"/>
    <n v="6"/>
    <s v="Semestral"/>
    <s v="Si"/>
    <s v="Semestral"/>
    <s v="N"/>
    <s v="Bogotá D.C."/>
    <s v="Bogotá, D.C."/>
    <n v="1890200"/>
  </r>
  <r>
    <s v="2745"/>
    <s v="2745"/>
    <s v="FUNDACI¿N UNIVERSITARIA COMPENSAR"/>
    <s v="Activa"/>
    <x v="1"/>
    <s v="Privado"/>
    <m/>
    <n v="90585"/>
    <s v="90585"/>
    <s v="TECNOLOGÍA EN GESTIÓN TRIBUTARIA Y FINANCIERA"/>
    <s v="TECNÓLOGO EN GESTIÓN TRIBUTARIA Y FINANCIERA"/>
    <s v="Inactivo"/>
    <m/>
    <s v="Renovaci&amp;oacute;n de registro calificado negado."/>
    <s v="n/a"/>
    <m/>
    <m/>
    <m/>
    <d v="2010-07-02T00:00:00"/>
    <s v="Administración de Empresas y Derecho"/>
    <s v="Educación comercial y administración"/>
    <s v="Gestión financiera, administración bancaria y seguros"/>
    <s v="Economía, administración, contaduría y afines"/>
    <s v="Administración"/>
    <s v="Pregrado"/>
    <x v="1"/>
    <s v="Presencial"/>
    <n v="100"/>
    <n v="6"/>
    <s v="Semestral"/>
    <s v="Si"/>
    <s v="Semestral"/>
    <s v="N"/>
    <s v="Bogotá D.C."/>
    <s v="Bogotá, D.C."/>
    <m/>
  </r>
  <r>
    <s v="2745"/>
    <s v="2745"/>
    <s v="FUNDACI¿N UNIVERSITARIA COMPENSAR"/>
    <s v="Activa"/>
    <x v="1"/>
    <s v="Privado"/>
    <m/>
    <n v="53660"/>
    <s v="53660"/>
    <s v="TECNOLOGÍA EN GESTIÓN Y CONFIGURACIÓN DE REDES"/>
    <s v="TECNÓLOGO EN GESTIÓN Y CONFIGURACIÓN DE REDES"/>
    <s v="Inactivo"/>
    <m/>
    <s v="Se inactiva por vencimiento de registro calificado"/>
    <s v="Registro calificado"/>
    <n v="2712"/>
    <d v="2008-05-15T00:00:00"/>
    <s v="7"/>
    <d v="2008-05-19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n v="100"/>
    <n v="8"/>
    <s v="Semestral"/>
    <s v="No"/>
    <s v="Cuatrimestral"/>
    <s v="N"/>
    <s v="Bogotá D.C."/>
    <s v="Bogotá, D.C."/>
    <m/>
  </r>
  <r>
    <s v="2745"/>
    <s v="2745"/>
    <s v="FUNDACI¿N UNIVERSITARIA COMPENSAR"/>
    <s v="Activa"/>
    <x v="1"/>
    <s v="Privado"/>
    <m/>
    <n v="90601"/>
    <s v="90601"/>
    <s v="TECNOLOGÍA EN GESTIÓN Y CONFIGURACIÓN DE REDES DE TELECOMUNICACIONES"/>
    <s v="TECNOLOGO EN GESTIÓN Y CONFIGURACIÓN DE REDES DE TELECOMUNICACIONES"/>
    <s v="Inactivo"/>
    <m/>
    <s v="Se inactiva por vencimiento de registro calificado"/>
    <s v="Registro calificado"/>
    <n v="5257"/>
    <d v="2010-06-25T00:00:00"/>
    <s v="7"/>
    <d v="2010-07-02T00:00:00"/>
    <s v="Ingeniería, Industria y Construcción"/>
    <s v="Ingeniería y profesiones afines"/>
    <s v="Ingeniería y profesiones afines no clasificadas en otra parte"/>
    <s v="Ingeniería, arquitectura, urbanismo y afines"/>
    <s v="Ingeniería electrónica, telecomunicaciones y afines"/>
    <s v="Pregrado"/>
    <x v="1"/>
    <s v="Distancia (virtual)"/>
    <n v="112"/>
    <n v="7"/>
    <s v="Semestral"/>
    <s v="Si"/>
    <s v="Semestral"/>
    <s v="N"/>
    <s v="Bogotá D.C."/>
    <s v="Bogotá, D.C."/>
    <m/>
  </r>
  <r>
    <s v="2745"/>
    <s v="2745"/>
    <s v="FUNDACI¿N UNIVERSITARIA COMPENSAR"/>
    <s v="Activa"/>
    <x v="1"/>
    <s v="Privado"/>
    <m/>
    <n v="16788"/>
    <s v="274526700421100111200"/>
    <s v="TECNOLOGIA EN INGENIERIA INDUSTRIAL"/>
    <s v="TECNOLOGO EN INGENIERIA INDUSTRIAL"/>
    <s v="Inactivo"/>
    <m/>
    <m/>
    <s v="n/a"/>
    <m/>
    <m/>
    <m/>
    <d v="2001-11-26T00:00:00"/>
    <s v="Ingeniería, Industria y Construcción"/>
    <s v="Ingeniería y profesiones afines"/>
    <s v="Ingeniería y profesiones afines no clasificadas en otra parte"/>
    <s v="Ingeniería, arquitectura, urbanismo y afines"/>
    <s v="Ingeniería industrial y afines"/>
    <s v="Pregrado"/>
    <x v="1"/>
    <s v="Presencial"/>
    <m/>
    <n v="7"/>
    <s v="Semestral"/>
    <s v="No"/>
    <m/>
    <s v="N"/>
    <s v="Bogotá D.C."/>
    <s v="Bogotá, D.C."/>
    <m/>
  </r>
  <r>
    <s v="2745"/>
    <s v="2745"/>
    <s v="FUNDACI¿N UNIVERSITARIA COMPENSAR"/>
    <s v="Activa"/>
    <x v="1"/>
    <s v="Privado"/>
    <m/>
    <n v="2596"/>
    <s v="371726700421100111100"/>
    <s v="TECNOLOGIA EN INGENIERIA INDUSTRIAL"/>
    <s v="TECNOLOGO EN INGENIERIA INDUSTRIAL"/>
    <s v="Inactivo"/>
    <m/>
    <m/>
    <s v="n/a"/>
    <m/>
    <m/>
    <m/>
    <d v="1998-03-21T08:22:03"/>
    <s v="Ingeniería, Industria y Construcción"/>
    <s v="Ingeniería y profesiones afines"/>
    <s v="Ingeniería y profesiones afines no clasificadas en otra parte"/>
    <s v="Ingeniería, arquitectura, urbanismo y afines"/>
    <s v="Ingeniería industrial y afines"/>
    <s v="Pregrado"/>
    <x v="1"/>
    <s v="Presencial"/>
    <m/>
    <n v="7"/>
    <s v="Semestral"/>
    <s v="No"/>
    <s v="Semestral"/>
    <s v="N"/>
    <s v="Bogotá D.C."/>
    <s v="Bogotá, D.C."/>
    <m/>
  </r>
  <r>
    <s v="2745"/>
    <s v="2745"/>
    <s v="FUNDACI¿N UNIVERSITARIA COMPENSAR"/>
    <s v="Activa"/>
    <x v="1"/>
    <s v="Privado"/>
    <m/>
    <n v="16752"/>
    <s v="274526700421100111100"/>
    <s v="TECNOLOGIA EN INGENIERIA INDUSTRIAL"/>
    <s v="TECNOLOGO EN INGENIERIA INDUSTRIAL"/>
    <s v="Inactivo"/>
    <m/>
    <s v="Renovación de registro calificado negado."/>
    <s v="n/a"/>
    <m/>
    <m/>
    <m/>
    <d v="1998-03-21T08:22:03"/>
    <s v="Ingeniería, Industria y Construcción"/>
    <s v="Ingeniería y profesiones afines"/>
    <s v="Ingeniería y profesiones afines no clasificadas en otra parte"/>
    <s v="Ingeniería, arquitectura, urbanismo y afines"/>
    <s v="Ingeniería industrial y afines"/>
    <s v="Pregrado"/>
    <x v="1"/>
    <s v="Presencial"/>
    <n v="122"/>
    <n v="7"/>
    <s v="Semestral"/>
    <s v="No"/>
    <s v="Semestral"/>
    <s v="N"/>
    <s v="Bogotá D.C."/>
    <s v="Bogotá, D.C."/>
    <m/>
  </r>
  <r>
    <s v="2745"/>
    <s v="2745"/>
    <s v="FUNDACI¿N UNIVERSITARIA COMPENSAR"/>
    <s v="Activa"/>
    <x v="1"/>
    <s v="Privado"/>
    <m/>
    <n v="53415"/>
    <s v="53415"/>
    <s v="TECNOLOGÍA EN INTELIGENCIA DE MERCADOS"/>
    <s v="TECNÓLOGO EN INTELIGENCIA DE MERCADOS"/>
    <s v="Inactivo"/>
    <m/>
    <s v="Se inactiva por vencimiento de registro calificado"/>
    <s v="Registro calificado"/>
    <n v="247"/>
    <d v="2008-01-28T00:00:00"/>
    <s v="7"/>
    <d v="2008-01-31T00:00:00"/>
    <s v="Administración de Empresas y Derecho"/>
    <s v="Educación comercial y administración"/>
    <s v="Mercadotecnia y publicidad"/>
    <s v="Economía, administración, contaduría y afines"/>
    <s v="Administración"/>
    <s v="Pregrado"/>
    <x v="1"/>
    <s v="Presencial"/>
    <n v="105"/>
    <n v="3"/>
    <s v="Anual"/>
    <s v="No"/>
    <s v="Cuatrimestral"/>
    <s v="N"/>
    <s v="Bogotá D.C."/>
    <s v="Bogotá, D.C."/>
    <m/>
  </r>
  <r>
    <s v="2745"/>
    <s v="2745"/>
    <s v="FUNDACI¿N UNIVERSITARIA COMPENSAR"/>
    <s v="Activa"/>
    <x v="1"/>
    <s v="Privado"/>
    <m/>
    <n v="16749"/>
    <s v="274526580821100111100"/>
    <s v="TECNOLOGIA EN MERCADEO Y PUBLICIDAD"/>
    <s v="TECNOLOGO EN MERCADEO Y PUBLICIDAD"/>
    <s v="Inactivo"/>
    <m/>
    <s v="Renovación de registro calificado negado."/>
    <s v="n/a"/>
    <m/>
    <m/>
    <m/>
    <d v="1998-03-21T08:22:00"/>
    <s v="Arte y Humanidades"/>
    <s v="Artes"/>
    <s v="Diseño industrial, de moda e interiores"/>
    <s v="Bellas artes"/>
    <s v="Publicidad y afines"/>
    <s v="Pregrado"/>
    <x v="1"/>
    <s v="Presencial"/>
    <m/>
    <n v="7"/>
    <s v="Semestral"/>
    <s v="No"/>
    <s v="Semestral"/>
    <s v="N"/>
    <s v="Bogotá D.C."/>
    <s v="Bogotá, D.C."/>
    <m/>
  </r>
  <r>
    <s v="2745"/>
    <s v="2745"/>
    <s v="FUNDACI¿N UNIVERSITARIA COMPENSAR"/>
    <s v="Activa"/>
    <x v="1"/>
    <s v="Privado"/>
    <m/>
    <n v="16789"/>
    <s v="274526580821100111200"/>
    <s v="TECNOLOGIA EN MERCADEO Y PUBLICIDAD"/>
    <s v="TECNOLOGO EN MERCADEO Y PUBLICIDAD"/>
    <s v="Inactivo"/>
    <m/>
    <m/>
    <s v="n/a"/>
    <m/>
    <m/>
    <m/>
    <d v="2001-11-26T00:00:00"/>
    <s v="Administración de Empresas y Derecho"/>
    <s v="Educación comercial y administración"/>
    <s v="Mercadotecnia y publicidad"/>
    <s v="Bellas artes"/>
    <s v="Publicidad y afines"/>
    <s v="Pregrado"/>
    <x v="1"/>
    <s v="Presencial"/>
    <m/>
    <n v="7"/>
    <s v="Semestral"/>
    <s v="No"/>
    <m/>
    <s v="N"/>
    <s v="Bogotá D.C."/>
    <s v="Bogotá, D.C."/>
    <m/>
  </r>
  <r>
    <s v="2745"/>
    <s v="2745"/>
    <s v="FUNDACI¿N UNIVERSITARIA COMPENSAR"/>
    <s v="Activa"/>
    <x v="1"/>
    <s v="Privado"/>
    <m/>
    <n v="2457"/>
    <s v="371726580821100111100"/>
    <s v="TECNOLOGIA EN MERCADEO Y PUBLICIDAD"/>
    <s v="TECNOLOGO EN MERCADEO Y PUBLICIDAD"/>
    <s v="Inactivo"/>
    <m/>
    <m/>
    <s v="n/a"/>
    <m/>
    <m/>
    <m/>
    <d v="1998-03-21T08:22:00"/>
    <s v="Administración de Empresas y Derecho"/>
    <s v="Educación comercial y administración"/>
    <s v="Mercadotecnia y publicidad"/>
    <s v="Bellas artes"/>
    <s v="Publicidad y afines"/>
    <s v="Pregrado"/>
    <x v="1"/>
    <s v="Presencial"/>
    <m/>
    <n v="7"/>
    <s v="Semestral"/>
    <s v="No"/>
    <s v="Semestral"/>
    <s v="N"/>
    <s v="Bogotá D.C."/>
    <s v="Bogotá, D.C."/>
    <m/>
  </r>
  <r>
    <s v="2745"/>
    <s v="2745"/>
    <s v="FUNDACI¿N UNIVERSITARIA COMPENSAR"/>
    <s v="Activa"/>
    <x v="1"/>
    <s v="Privado"/>
    <m/>
    <n v="109508"/>
    <s v="109508"/>
    <s v="TECNOLOGÍA EN OPERACIONES DE MANUFACTURA Y SERVICIOS"/>
    <s v="TECNÓLOGO EN OPERACIONES DE MANUFACTURA Y SERVICIOS"/>
    <s v="Activo"/>
    <m/>
    <m/>
    <s v="Registro calificado"/>
    <n v="16550"/>
    <d v="2020-09-09T00:00:00"/>
    <s v="7"/>
    <d v="2020-10-23T18:11:15"/>
    <s v="Ingeniería, Industria y Construcción"/>
    <s v="Ingeniería y profesiones afines"/>
    <s v="Ingeniería y procesos químicos"/>
    <s v="Sin clasificar"/>
    <s v="Sin clasificar"/>
    <s v="Pregrado"/>
    <x v="1"/>
    <s v="Presencial"/>
    <n v="107"/>
    <n v="6"/>
    <s v="Semestral"/>
    <s v="No"/>
    <s v="Semestral"/>
    <s v="N"/>
    <s v="Bogotá D.C."/>
    <s v="Bogotá, D.C."/>
    <m/>
  </r>
  <r>
    <s v="2745"/>
    <s v="2745"/>
    <s v="FUNDACI¿N UNIVERSITARIA COMPENSAR"/>
    <s v="Activa"/>
    <x v="1"/>
    <s v="Privado"/>
    <m/>
    <n v="16763"/>
    <s v="274520700401100111100"/>
    <s v="TECNOLOGIA EN PERIODISMO"/>
    <s v="TECNOLOGO EN PERIODISMO"/>
    <s v="Inactivo"/>
    <m/>
    <s v="Se inactiva por vencimiento de registro calificado"/>
    <s v="Registro calificado"/>
    <n v="1805"/>
    <d v="2007-04-10T00:00:00"/>
    <s v="7"/>
    <d v="1998-07-29T12:12:33"/>
    <s v="Ciencias Sociales, Periodismo e Información"/>
    <s v="Periodismo e información"/>
    <s v="Periodismo, comunicación y reportajes"/>
    <s v="Ciencias sociales y humanas"/>
    <s v="Comunicación social, periodismo y afines"/>
    <s v="Pregrado"/>
    <x v="1"/>
    <s v="Presencial"/>
    <n v="125"/>
    <n v="7"/>
    <s v="Semestral"/>
    <s v="No"/>
    <s v="Semestral"/>
    <s v="N"/>
    <s v="Bogotá D.C."/>
    <s v="Bogotá, D.C."/>
    <m/>
  </r>
  <r>
    <s v="2745"/>
    <s v="2745"/>
    <s v="FUNDACI¿N UNIVERSITARIA COMPENSAR"/>
    <s v="Activa"/>
    <x v="1"/>
    <s v="Privado"/>
    <m/>
    <n v="109513"/>
    <s v="109513"/>
    <s v="TECNOLOGÍA EN PRODUCTIVIDAD Y MEJORAMIENTO CONTINUO"/>
    <s v="TECNÓLOGO EN PRODUCTIVIDAD Y MEJORAMIENTO CONTINUO"/>
    <s v="Activo"/>
    <m/>
    <m/>
    <s v="Registro calificado"/>
    <n v="18754"/>
    <d v="2020-10-05T00:00:00"/>
    <s v="7"/>
    <d v="2020-11-04T17:14:14"/>
    <s v="Ingeniería, Industria y Construcción"/>
    <s v="Ingeniería y profesiones afines"/>
    <s v="Ingeniería y procesos químicos"/>
    <s v="Sin clasificar"/>
    <s v="Sin clasificar"/>
    <s v="Pregrado"/>
    <x v="1"/>
    <s v="Presencial"/>
    <n v="109"/>
    <n v="6"/>
    <s v="Semestral"/>
    <s v="No"/>
    <s v="Semestral"/>
    <s v="N"/>
    <s v="Bogotá D.C."/>
    <s v="Bogotá, D.C."/>
    <m/>
  </r>
  <r>
    <s v="2745"/>
    <s v="2745"/>
    <s v="FUNDACI¿N UNIVERSITARIA COMPENSAR"/>
    <s v="Activa"/>
    <x v="1"/>
    <s v="Privado"/>
    <m/>
    <n v="16751"/>
    <s v="274520030001100111100"/>
    <s v="TECNOLOGIA EN SISTEMAS DE COMPUTACION"/>
    <s v="TECNOLOGO EN SISTEMAS DE COMPUTACION"/>
    <s v="Inactivo"/>
    <m/>
    <s v="Inactivar por vencimiento"/>
    <s v="n/a"/>
    <m/>
    <m/>
    <m/>
    <d v="1998-03-21T08:22:03"/>
    <s v="Ingeniería, Industria y Construcción"/>
    <s v="Ingeniería y profesiones afines"/>
    <s v="Electrónica y automatización"/>
    <s v="Ingeniería, arquitectura, urbanismo y afines"/>
    <s v="Ingeniería de sistemas, telemática y afines"/>
    <s v="Pregrado"/>
    <x v="1"/>
    <s v="Presencial"/>
    <n v="173"/>
    <n v="7"/>
    <s v="Semestral"/>
    <s v="No"/>
    <s v="Semestral"/>
    <s v="N"/>
    <s v="Bogotá D.C."/>
    <s v="Bogotá, D.C."/>
    <m/>
  </r>
  <r>
    <s v="2745"/>
    <s v="2745"/>
    <s v="FUNDACI¿N UNIVERSITARIA COMPENSAR"/>
    <s v="Activa"/>
    <x v="1"/>
    <s v="Privado"/>
    <m/>
    <n v="2595"/>
    <s v="371720030001100111100"/>
    <s v="TECNOLOGIA EN SISTEMAS Y COMPUTACION"/>
    <s v="TECNOLOGO EN SISTEMAS Y COMPUTACION"/>
    <s v="Inactivo"/>
    <m/>
    <m/>
    <s v="n/a"/>
    <m/>
    <m/>
    <m/>
    <d v="1998-03-21T08:22:03"/>
    <s v="Ingeniería, Industria y Construcción"/>
    <s v="Ingeniería y profesiones afines"/>
    <s v="Electrónica y automatización"/>
    <s v="Ingeniería, arquitectura, urbanismo y afines"/>
    <s v="Ingeniería de sistemas, telemática y afines"/>
    <s v="Pregrado"/>
    <x v="1"/>
    <s v="Presencial"/>
    <m/>
    <n v="7"/>
    <s v="Semestral"/>
    <s v="No"/>
    <s v="Semestral"/>
    <s v="N"/>
    <s v="Bogotá D.C."/>
    <s v="Bogotá, D.C."/>
    <m/>
  </r>
  <r>
    <s v="2745"/>
    <s v="2745"/>
    <s v="FUNDACI¿N UNIVERSITARIA COMPENSAR"/>
    <s v="Activa"/>
    <x v="1"/>
    <s v="Privado"/>
    <m/>
    <n v="53469"/>
    <s v="53469"/>
    <s v="TECNOLOGÍA EN SOPORTE TÉCNICO DE HARDWARE Y SOFTWARE"/>
    <s v="TECNÓLOGO EN SOPORTE TÉCNICO DE HARDWARE Y SOFTWARE"/>
    <s v="Inactivo"/>
    <m/>
    <s v="Se inactiva por vencimiento de registro calificado"/>
    <s v="Registro calificado"/>
    <n v="761"/>
    <d v="2008-02-18T00:00:00"/>
    <s v="7"/>
    <d v="2008-02-21T00:00:00"/>
    <s v="Tecnologías de la Información y la Comunicación (TIC)"/>
    <s v="Tecnologías de la Información y la Comunicación (TIC)"/>
    <s v="Uso de computadores"/>
    <s v="Ingeniería, arquitectura, urbanismo y afines"/>
    <s v="Ingeniería de sistemas, telemática y afines"/>
    <s v="Pregrado"/>
    <x v="1"/>
    <s v="Presencial"/>
    <n v="98"/>
    <n v="6"/>
    <s v="Semestral"/>
    <s v="No"/>
    <s v="Cuatrimestral"/>
    <s v="N"/>
    <s v="Bogotá D.C."/>
    <s v="Bogotá, D.C."/>
    <m/>
  </r>
  <r>
    <s v="2746"/>
    <s v="2746"/>
    <s v="FUNDACION UNIVERSITARIA SANITAS"/>
    <s v="Activa"/>
    <x v="1"/>
    <s v="Privado"/>
    <m/>
    <n v="53199"/>
    <s v="53199"/>
    <s v="ADMINISTRACIÓN DE EMPRESAS"/>
    <s v="ADMINISTRADOR DE EMPRESAS"/>
    <s v="Activo"/>
    <m/>
    <m/>
    <s v="Registro calificado"/>
    <n v="22713"/>
    <d v="2014-12-29T00:00:00"/>
    <s v="7"/>
    <d v="2007-11-21T00:00:00"/>
    <s v="Administración de Empresas y Derecho"/>
    <s v="Educación comercial y administración"/>
    <s v="Gestión y administración"/>
    <s v="Economía, administración, contaduría y afines"/>
    <s v="Administración"/>
    <s v="Pregrado"/>
    <x v="0"/>
    <s v="Presencial"/>
    <n v="164"/>
    <n v="9"/>
    <s v="Semestral"/>
    <s v="No"/>
    <s v="Semestral"/>
    <s v="N"/>
    <s v="Bogotá D.C."/>
    <s v="Bogotá, D.C."/>
    <n v="7363200"/>
  </r>
  <r>
    <s v="2746"/>
    <s v="2746"/>
    <s v="FUNDACION UNIVERSITARIA SANITAS"/>
    <s v="Activa"/>
    <x v="1"/>
    <s v="Privado"/>
    <m/>
    <n v="20538"/>
    <s v="274646100731100111100"/>
    <s v="ENFERMERIA"/>
    <s v="ENFERMERO(A)"/>
    <s v="Activo"/>
    <m/>
    <m/>
    <s v="Registro calificado"/>
    <n v="7119"/>
    <d v="2019-07-09T00:00:00"/>
    <s v="7"/>
    <d v="2004-09-02T00:00:00"/>
    <s v="Salud y Bienestar"/>
    <s v="Salud"/>
    <s v="Medicina"/>
    <s v="Ciencias de la salud"/>
    <s v="Enfermería"/>
    <s v="Pregrado"/>
    <x v="0"/>
    <s v="Presencial"/>
    <n v="169"/>
    <n v="8"/>
    <s v="Semestral"/>
    <s v="No"/>
    <s v="Semestral"/>
    <s v="N"/>
    <s v="Bogotá D.C."/>
    <s v="Bogotá, D.C."/>
    <n v="5438700"/>
  </r>
  <r>
    <s v="2746"/>
    <s v="2746"/>
    <s v="FUNDACION UNIVERSITARIA SANITAS"/>
    <s v="Activa"/>
    <x v="1"/>
    <s v="Privado"/>
    <m/>
    <n v="20603"/>
    <s v="274646100001100111100"/>
    <s v="MEDICINA"/>
    <s v="MÉDICO"/>
    <s v="Activo"/>
    <m/>
    <m/>
    <s v="Registro calificado"/>
    <n v="5529"/>
    <d v="2019-05-29T00:00:00"/>
    <s v="7"/>
    <d v="2004-10-27T00:00:00"/>
    <s v="Salud y Bienestar"/>
    <s v="Salud"/>
    <s v="Medicina"/>
    <s v="Ciencias de la salud"/>
    <s v="Medicina"/>
    <s v="Pregrado"/>
    <x v="0"/>
    <s v="Presencial"/>
    <n v="286"/>
    <n v="13"/>
    <s v="Semestral"/>
    <s v="No"/>
    <s v="Semestral"/>
    <s v="N"/>
    <s v="Bogotá D.C."/>
    <s v="Bogotá, D.C."/>
    <n v="13812300"/>
  </r>
  <r>
    <s v="2746"/>
    <s v="2746"/>
    <s v="FUNDACION UNIVERSITARIA SANITAS"/>
    <s v="Activa"/>
    <x v="1"/>
    <s v="Privado"/>
    <m/>
    <n v="54005"/>
    <s v="54005"/>
    <s v="ODONTOLOGÍA"/>
    <s v="ODONTOLOGO"/>
    <s v="Inactivo"/>
    <m/>
    <s v="Se inactiva por vencimiento de registro calificado"/>
    <s v="Registro calificado"/>
    <n v="6260"/>
    <d v="2008-09-24T00:00:00"/>
    <s v="7"/>
    <d v="2008-09-29T00:00:00"/>
    <s v="Salud y Bienestar"/>
    <s v="Salud"/>
    <s v="Odontología y estudios dentales"/>
    <s v="Ciencias de la salud"/>
    <s v="Odontología"/>
    <s v="Pregrado"/>
    <x v="0"/>
    <s v="Presencial"/>
    <n v="189"/>
    <n v="9"/>
    <s v="Semestral"/>
    <s v="No"/>
    <s v="Semestral"/>
    <s v="N"/>
    <s v="Bogotá D.C."/>
    <s v="Bogotá, D.C."/>
    <m/>
  </r>
  <r>
    <s v="2746"/>
    <s v="2746"/>
    <s v="FUNDACION UNIVERSITARIA SANITAS"/>
    <s v="Activa"/>
    <x v="1"/>
    <s v="Privado"/>
    <m/>
    <n v="53630"/>
    <s v="53630"/>
    <s v="PSICOLOGÍA"/>
    <s v="PSICÓLOGO"/>
    <s v="Activo"/>
    <m/>
    <m/>
    <s v="Registro calificado"/>
    <n v="5434"/>
    <d v="2015-04-24T00:00:00"/>
    <s v="7"/>
    <d v="2008-05-07T00:00:00"/>
    <s v="Ciencias Sociales, Periodismo e Información"/>
    <s v="Ciencias sociales y del comportamiento"/>
    <s v="Psicología"/>
    <s v="Ciencias sociales y humanas"/>
    <s v="Psicología"/>
    <s v="Pregrado"/>
    <x v="0"/>
    <s v="Presencial"/>
    <n v="164"/>
    <n v="8"/>
    <s v="Semestral"/>
    <s v="No"/>
    <s v="Semestral"/>
    <s v="N"/>
    <s v="Bogotá D.C."/>
    <s v="Bogotá, D.C."/>
    <n v="4647300"/>
  </r>
  <r>
    <s v="2811"/>
    <s v="2811"/>
    <s v="ESCUELA COLOMBIANA DE INGENIERIA JULIO GARAVITO"/>
    <s v="Activa"/>
    <x v="1"/>
    <s v="Privado"/>
    <m/>
    <n v="16033"/>
    <s v="281143706581100111100"/>
    <s v="ADMINISTRACION"/>
    <s v="ADMINISTRADOR"/>
    <s v="Inactivo"/>
    <m/>
    <m/>
    <s v="Registro calificado"/>
    <n v="2273"/>
    <d v="2002-10-01T00:00:00"/>
    <s v="7"/>
    <d v="2002-07-16T07:36:59"/>
    <s v="Administración de Empresas y Derecho"/>
    <s v="Educación comercial y administración"/>
    <s v="Gestión y administración"/>
    <s v="Economía, administración, contaduría y afines"/>
    <s v="Administración"/>
    <s v="Pregrado"/>
    <x v="0"/>
    <s v="Presencial"/>
    <n v="179"/>
    <n v="10"/>
    <s v="Semestral"/>
    <s v="No"/>
    <s v="Sin definir"/>
    <s v="N"/>
    <s v="Bogotá D.C."/>
    <s v="Bogotá, D.C."/>
    <m/>
  </r>
  <r>
    <s v="2811"/>
    <s v="2811"/>
    <s v="ESCUELA COLOMBIANA DE INGENIERIA JULIO GARAVITO"/>
    <s v="Activa"/>
    <x v="1"/>
    <s v="Privado"/>
    <m/>
    <n v="53966"/>
    <s v="53966"/>
    <s v="ADMINISTRACION DE EMPRESAS"/>
    <s v="ADMINISTRADOR DE EMPRESAS"/>
    <s v="Activo"/>
    <m/>
    <m/>
    <s v="Registro calificado"/>
    <n v="16322"/>
    <d v="2015-09-30T00:00:00"/>
    <s v="7"/>
    <d v="2008-09-29T00:00:00"/>
    <s v="Administración de Empresas y Derecho"/>
    <s v="Educación comercial y administración"/>
    <s v="Gestión y administración"/>
    <s v="Economía, administración, contaduría y afines"/>
    <s v="Administración"/>
    <s v="Pregrado"/>
    <x v="0"/>
    <s v="Presencial"/>
    <n v="151"/>
    <n v="9"/>
    <s v="Semestral"/>
    <s v="No"/>
    <s v="Semestral"/>
    <s v="N"/>
    <s v="Bogotá D.C."/>
    <s v="Bogotá, D.C."/>
    <n v="7100100"/>
  </r>
  <r>
    <s v="2811"/>
    <s v="2811"/>
    <s v="ESCUELA COLOMBIANA DE INGENIERIA JULIO GARAVITO"/>
    <s v="Activa"/>
    <x v="1"/>
    <s v="Privado"/>
    <m/>
    <n v="3602"/>
    <s v="281143300001100111100"/>
    <s v="ECONOMIA"/>
    <s v="ECONOMISTA"/>
    <s v="Activo"/>
    <m/>
    <m/>
    <s v="Acreditación de alta calidad"/>
    <n v="1448"/>
    <d v="2017-02-03T00:00:00"/>
    <s v="4,5"/>
    <d v="1998-03-21T08:22:22"/>
    <s v="Ciencias Sociales, Periodismo e Información"/>
    <s v="Ciencias sociales y del comportamiento"/>
    <s v="Economía"/>
    <s v="Economía, administración, contaduría y afines"/>
    <s v="Economía"/>
    <s v="Pregrado"/>
    <x v="0"/>
    <s v="Presencial"/>
    <n v="152"/>
    <n v="9"/>
    <s v="Semestral"/>
    <s v="No"/>
    <s v="Semestral"/>
    <s v="N"/>
    <s v="Bogotá D.C."/>
    <s v="Bogotá, D.C."/>
    <n v="7100100"/>
  </r>
  <r>
    <s v="2811"/>
    <s v="2811"/>
    <s v="ESCUELA COLOMBIANA DE INGENIERIA JULIO GARAVITO"/>
    <s v="Activa"/>
    <x v="1"/>
    <s v="Privado"/>
    <m/>
    <n v="105800"/>
    <s v="105800"/>
    <s v="INGENIERÍA AMBIENTAL"/>
    <s v="INGENIERO AMBIENTAL"/>
    <s v="Activo"/>
    <m/>
    <m/>
    <s v="Registro calificado"/>
    <n v="16905"/>
    <d v="2016-08-22T00:00:00"/>
    <s v="7"/>
    <d v="2016-08-27T07:52:08"/>
    <s v="Ingeniería, Industria y Construcción"/>
    <s v="Ingeniería y profesiones afines"/>
    <s v="Tecnología de protección del medio ambiente"/>
    <s v="Ingeniería, arquitectura, urbanismo y afines"/>
    <s v="Ingeniería ambiental, sanitaria y afines"/>
    <s v="Pregrado"/>
    <x v="0"/>
    <s v="Presencial"/>
    <n v="170"/>
    <n v="10"/>
    <s v="Semestral"/>
    <s v="No"/>
    <s v="Semestral"/>
    <s v="N"/>
    <s v="Bogotá D.C."/>
    <s v="Bogotá, D.C."/>
    <n v="10900050"/>
  </r>
  <r>
    <s v="2811"/>
    <s v="2811"/>
    <s v="ESCUELA COLOMBIANA DE INGENIERIA JULIO GARAVITO"/>
    <s v="Activa"/>
    <x v="1"/>
    <s v="Privado"/>
    <m/>
    <n v="91049"/>
    <s v="91049"/>
    <s v="INGENIERIA BIOMEDICA"/>
    <s v="INGENIERO BIOMEDICO"/>
    <s v="Activo"/>
    <m/>
    <s v="1269 de 2011-02-21_x000a_registro calificado_x000a_resoluci¿n aprobada"/>
    <s v="Registro calificado"/>
    <n v="26809"/>
    <d v="2017-11-29T00:00:00"/>
    <s v="7"/>
    <d v="2011-02-23T17:27:52"/>
    <s v="Ingeniería, Industria y Construcción"/>
    <s v="Ingeniería y profesiones afines"/>
    <s v="Electrónica y automatización"/>
    <s v="Ingeniería, arquitectura, urbanismo y afines"/>
    <s v="Ingeniería biomédica y afines"/>
    <s v="Pregrado"/>
    <x v="0"/>
    <s v="Presencial"/>
    <n v="154"/>
    <n v="9"/>
    <s v="Semestral"/>
    <s v="No"/>
    <s v="Semestral"/>
    <s v="S"/>
    <s v="Bogotá D.C."/>
    <s v="Bogotá, D.C."/>
    <n v="10900050"/>
  </r>
  <r>
    <s v="2811"/>
    <s v="2811"/>
    <s v="ESCUELA COLOMBIANA DE INGENIERIA JULIO GARAVITO"/>
    <s v="Activa"/>
    <x v="1"/>
    <s v="Privado"/>
    <m/>
    <n v="1980"/>
    <s v="281146240001100111100"/>
    <s v="INGENIERIA CIVIL"/>
    <s v="INGENIERO CIVIL"/>
    <s v="Activo"/>
    <m/>
    <m/>
    <s v="Acreditación de alta calidad"/>
    <n v="13222"/>
    <d v="2020-07-17T00:00:00"/>
    <s v="8"/>
    <d v="1998-03-21T08:21:47"/>
    <s v="Ingeniería, Industria y Construcción"/>
    <s v="Arquitectura y construcción"/>
    <s v="Construcción e ingeniería civil"/>
    <s v="Ingeniería, arquitectura, urbanismo y afines"/>
    <s v="Ingeniería civil y afines"/>
    <s v="Pregrado"/>
    <x v="0"/>
    <s v="Presencial"/>
    <n v="170"/>
    <n v="10"/>
    <s v="Semestral"/>
    <s v="No"/>
    <s v="Semestral"/>
    <s v="N"/>
    <s v="Bogotá D.C."/>
    <s v="Bogotá, D.C."/>
    <n v="10900050"/>
  </r>
  <r>
    <s v="2811"/>
    <s v="2811"/>
    <s v="ESCUELA COLOMBIANA DE INGENIERIA JULIO GARAVITO"/>
    <s v="Activa"/>
    <x v="1"/>
    <s v="Privado"/>
    <m/>
    <n v="1981"/>
    <s v="281140030001100111100"/>
    <s v="INGENIERIA DE SISTEMAS"/>
    <s v="INGENIERO DE SISTEMAS"/>
    <s v="Activo"/>
    <m/>
    <m/>
    <s v="Acreditación de alta calidad"/>
    <n v="9733"/>
    <d v="2019-09-11T00:00:00"/>
    <s v="6"/>
    <d v="1998-03-21T08:21:4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58"/>
    <n v="10"/>
    <s v="Semestral"/>
    <s v="No"/>
    <s v="Semestral"/>
    <s v="N"/>
    <s v="Bogotá D.C."/>
    <s v="Bogotá, D.C."/>
    <n v="10900050"/>
  </r>
  <r>
    <s v="2811"/>
    <s v="2811"/>
    <s v="ESCUELA COLOMBIANA DE INGENIERIA JULIO GARAVITO"/>
    <s v="Activa"/>
    <x v="1"/>
    <s v="Privado"/>
    <m/>
    <n v="1982"/>
    <s v="281146210301100111100"/>
    <s v="INGENIERIA ELECTRICA"/>
    <s v="INGENIERO ELECTRICISTA"/>
    <s v="Activo"/>
    <m/>
    <m/>
    <s v="Acreditación de alta calidad"/>
    <n v="5128"/>
    <d v="2018-03-23T00:00:00"/>
    <s v="4"/>
    <d v="1998-03-21T08:21:47"/>
    <s v="Ingeniería, Industria y Construcción"/>
    <s v="Ingeniería y profesiones afines"/>
    <s v="Electricidad y energía"/>
    <s v="Ingeniería, arquitectura, urbanismo y afines"/>
    <s v="Ingeniería eléctrica y afines"/>
    <s v="Pregrado"/>
    <x v="0"/>
    <s v="Presencial"/>
    <n v="163"/>
    <n v="10"/>
    <s v="Semestral"/>
    <s v="No"/>
    <s v="Semestral"/>
    <s v="N"/>
    <s v="Bogotá D.C."/>
    <s v="Bogotá, D.C."/>
    <n v="10900050"/>
  </r>
  <r>
    <s v="2811"/>
    <s v="2811"/>
    <s v="ESCUELA COLOMBIANA DE INGENIERIA JULIO GARAVITO"/>
    <s v="Activa"/>
    <x v="1"/>
    <s v="Privado"/>
    <m/>
    <n v="2866"/>
    <s v="281146210381100111100"/>
    <s v="INGENIERIA ELECTRONICA"/>
    <s v="INGENIERO ELECTRONICO"/>
    <s v="Activo"/>
    <m/>
    <m/>
    <s v="Acreditación de alta calidad"/>
    <n v="12329"/>
    <d v="2019-11-25T00:00:00"/>
    <s v="4"/>
    <d v="1998-03-21T08:22:07"/>
    <s v="Ingeniería, Industria y Construcción"/>
    <s v="Ingeniería y profesiones afines"/>
    <s v="Electrónica y automatización"/>
    <s v="Ingeniería, arquitectura, urbanismo y afines"/>
    <s v="Ingeniería electrónica, telecomunicaciones y afines"/>
    <s v="Pregrado"/>
    <x v="0"/>
    <s v="Presencial"/>
    <n v="168"/>
    <n v="10"/>
    <s v="Semestral"/>
    <s v="No"/>
    <s v="Semestral"/>
    <s v="N"/>
    <s v="Bogotá D.C."/>
    <s v="Bogotá, D.C."/>
    <n v="10900050"/>
  </r>
  <r>
    <s v="2811"/>
    <s v="2811"/>
    <s v="ESCUELA COLOMBIANA DE INGENIERIA JULIO GARAVITO"/>
    <s v="Activa"/>
    <x v="1"/>
    <s v="Privado"/>
    <m/>
    <n v="109408"/>
    <s v="109408"/>
    <s v="INGENIERÍA ESTADÍSTICA"/>
    <s v="INGENIERO ESTADÍSTICO"/>
    <s v="Activo"/>
    <m/>
    <m/>
    <s v="Registro calificado"/>
    <n v="11094"/>
    <d v="2020-06-30T00:00:00"/>
    <s v="7"/>
    <d v="2020-08-19T17:46:29"/>
    <s v="Ingeniería, Industria y Construcción"/>
    <s v="Ingeniería y profesiones afines"/>
    <s v="Ingeniería y profesiones afines no clasificadas en otra parte"/>
    <s v="Sin clasificar"/>
    <s v="Sin clasificar"/>
    <s v="Pregrado"/>
    <x v="0"/>
    <s v="Presencial"/>
    <n v="157"/>
    <n v="10"/>
    <s v="Semestral"/>
    <s v="No"/>
    <s v="Semestral"/>
    <s v="N"/>
    <s v="Bogotá D.C."/>
    <s v="Bogotá, D.C."/>
    <m/>
  </r>
  <r>
    <s v="2811"/>
    <s v="2811"/>
    <s v="ESCUELA COLOMBIANA DE INGENIERIA JULIO GARAVITO"/>
    <s v="Activa"/>
    <x v="1"/>
    <s v="Privado"/>
    <m/>
    <n v="2563"/>
    <s v="281146700421100111100"/>
    <s v="INGENIERIA INDUSTRIAL"/>
    <s v="INGENIERO INDUSTRIAL"/>
    <s v="Activo"/>
    <m/>
    <m/>
    <s v="Acreditación de alta calidad"/>
    <n v="5547"/>
    <d v="2016-03-29T00:00:00"/>
    <s v="6"/>
    <d v="1998-03-21T08:22:02"/>
    <s v="Ingeniería, Industria y Construcción"/>
    <s v="Ingeniería y profesiones afines"/>
    <s v="Ingeniería y procesos químicos"/>
    <s v="Ingeniería, arquitectura, urbanismo y afines"/>
    <s v="Ingeniería industrial y afines"/>
    <s v="Pregrado"/>
    <x v="0"/>
    <s v="Presencial"/>
    <n v="170"/>
    <n v="10"/>
    <s v="Semestral"/>
    <s v="No"/>
    <s v="Semestral"/>
    <s v="N"/>
    <s v="Bogotá D.C."/>
    <s v="Bogotá, D.C."/>
    <n v="10900050"/>
  </r>
  <r>
    <s v="2811"/>
    <s v="2811"/>
    <s v="ESCUELA COLOMBIANA DE INGENIERIA JULIO GARAVITO"/>
    <s v="Activa"/>
    <x v="1"/>
    <s v="Privado"/>
    <m/>
    <n v="54358"/>
    <s v="54358"/>
    <s v="INGENIERÍA MECÁNICA"/>
    <s v="INGENIERO MECÁNICO"/>
    <s v="Activo"/>
    <m/>
    <m/>
    <s v="Acreditación de alta calidad"/>
    <n v="13223"/>
    <d v="2020-07-17T00:00:00"/>
    <s v="4"/>
    <d v="2009-01-27T00:00:00"/>
    <s v="Ingeniería, Industria y Construcción"/>
    <s v="Ingeniería y profesiones afines"/>
    <s v="Mecánica y profesiones afines a la metalistería"/>
    <s v="Ingeniería, arquitectura, urbanismo y afines"/>
    <s v="Ingeniería mecánica y afines"/>
    <s v="Pregrado"/>
    <x v="0"/>
    <s v="Presencial"/>
    <n v="170"/>
    <n v="10"/>
    <s v="Semestral"/>
    <s v="No"/>
    <s v="Semestral"/>
    <s v="N"/>
    <s v="Bogotá D.C."/>
    <s v="Bogotá, D.C."/>
    <n v="10900050"/>
  </r>
  <r>
    <s v="2811"/>
    <s v="2811"/>
    <s v="ESCUELA COLOMBIANA DE INGENIERIA JULIO GARAVITO"/>
    <s v="Activa"/>
    <x v="1"/>
    <s v="Privado"/>
    <m/>
    <n v="17443"/>
    <s v="281143706581100111101"/>
    <s v="MATEMATICAS"/>
    <s v="MATEMATICO"/>
    <s v="Activo"/>
    <m/>
    <m/>
    <s v="Acreditación de alta calidad"/>
    <n v="1443"/>
    <d v="2017-02-03T00:00:00"/>
    <s v="4,5"/>
    <d v="2002-08-09T00:00:00"/>
    <s v="Ciencias Naturales, Matemáticas y Estadística"/>
    <s v="Matemáticas y estadística"/>
    <s v="Matemáticas"/>
    <s v="Matemáticas y ciencias naturales"/>
    <s v="Matemáticas, estadística y afines"/>
    <s v="Pregrado"/>
    <x v="0"/>
    <s v="Presencial"/>
    <n v="170"/>
    <n v="10"/>
    <s v="Semestral"/>
    <s v="No"/>
    <s v="Semestral"/>
    <s v="N"/>
    <s v="Bogotá D.C."/>
    <s v="Bogotá, D.C."/>
    <n v="5499810"/>
  </r>
  <r>
    <s v="2812"/>
    <s v="2812"/>
    <s v="UNIVERSIDAD EAN"/>
    <s v="Activa"/>
    <x v="0"/>
    <s v="Privado"/>
    <m/>
    <n v="15985"/>
    <s v="281246580001100102300"/>
    <s v="ADMINISTRACION DE EMPRESAS"/>
    <s v="ADMINISTRADOR DE EMPRESAS"/>
    <s v="Inactivo"/>
    <m/>
    <m/>
    <s v="n/a"/>
    <m/>
    <m/>
    <m/>
    <d v="2002-06-27T13:59:10"/>
    <s v="Administración de Empresas y Derecho"/>
    <s v="Educación comercial y administración"/>
    <s v="Gestión y administración"/>
    <s v="Economía, administración, contaduría y afines"/>
    <s v="Administración"/>
    <s v="Pregrado"/>
    <x v="0"/>
    <s v="Distancia (tradicional)"/>
    <m/>
    <n v="10"/>
    <s v="Semestral"/>
    <s v="No"/>
    <s v="Sin definir"/>
    <s v="N"/>
    <s v="Bogotá D.C."/>
    <s v="Bogotá, D.C."/>
    <m/>
  </r>
  <r>
    <s v="2812"/>
    <s v="2812"/>
    <s v="UNIVERSIDAD EAN"/>
    <s v="Activa"/>
    <x v="0"/>
    <s v="Privado"/>
    <m/>
    <n v="1983"/>
    <s v="281246580001100111100"/>
    <s v="ADMINISTRACION DE EMPRESAS"/>
    <s v="ADMINISTRADOR DE EMPRESAS"/>
    <s v="Activo"/>
    <m/>
    <m/>
    <s v="Acreditación de alta calidad"/>
    <n v="1715"/>
    <d v="2017-02-08T00:00:00"/>
    <s v="8"/>
    <d v="1998-03-21T08:21:47"/>
    <s v="Administración de Empresas y Derecho"/>
    <s v="Educación comercial y administración"/>
    <s v="Gestión y administración"/>
    <s v="Economía, administración, contaduría y afines"/>
    <s v="Administración"/>
    <s v="Pregrado"/>
    <x v="0"/>
    <s v="Presencial"/>
    <n v="144"/>
    <n v="8"/>
    <s v="Semestral"/>
    <s v="No"/>
    <s v="Semestral"/>
    <s v="N"/>
    <s v="Bogotá D.C."/>
    <s v="Bogotá, D.C."/>
    <n v="9540000"/>
  </r>
  <r>
    <s v="2812"/>
    <s v="2812"/>
    <s v="UNIVERSIDAD EAN"/>
    <s v="Activa"/>
    <x v="0"/>
    <s v="Privado"/>
    <m/>
    <n v="9517"/>
    <s v="281246580001100112300"/>
    <s v="ADMINISTRACION DE EMPRESAS"/>
    <s v="ADMINISTRADOR DE EMPRESAS"/>
    <s v="Activo"/>
    <m/>
    <m/>
    <s v="Acreditación de alta calidad"/>
    <n v="17496"/>
    <d v="2016-08-30T00:00:00"/>
    <s v="6"/>
    <d v="1999-12-22T10:56:14"/>
    <s v="Administración de Empresas y Derecho"/>
    <s v="Educación comercial y administración"/>
    <s v="Gestión y administración"/>
    <s v="Economía, administración, contaduría y afines"/>
    <s v="Administración"/>
    <s v="Pregrado"/>
    <x v="0"/>
    <s v="Distancia (virtual)"/>
    <n v="144"/>
    <n v="9"/>
    <s v="Semestral"/>
    <s v="No"/>
    <s v="Trimestral"/>
    <s v="N"/>
    <s v="Bogotá D.C."/>
    <s v="Bogotá, D.C."/>
    <n v="4208000"/>
  </r>
  <r>
    <s v="2812"/>
    <s v="2812"/>
    <s v="UNIVERSIDAD EAN"/>
    <s v="Activa"/>
    <x v="0"/>
    <s v="Privado"/>
    <m/>
    <n v="105717"/>
    <s v="105717"/>
    <s v="ADMINISTRACIÓN DE EMPRESAS GLOBALES"/>
    <s v="ADMINISTRADOR DE EMPRESAS GLOBALES"/>
    <s v="Activo"/>
    <m/>
    <m/>
    <s v="Registro calificado"/>
    <n v="14957"/>
    <d v="2016-07-22T00:00:00"/>
    <s v="7"/>
    <d v="2016-07-27T21:09:40"/>
    <s v="Administración de Empresas y Derecho"/>
    <s v="Educación comercial y administración"/>
    <s v="Gestión y administración"/>
    <s v="Economía, administración, contaduría y afines"/>
    <s v="Administración"/>
    <s v="Pregrado"/>
    <x v="0"/>
    <s v="Distancia (virtual)"/>
    <n v="144"/>
    <n v="9"/>
    <s v="Semestral"/>
    <s v="No"/>
    <s v="Trimestral"/>
    <s v="N"/>
    <s v="Bogotá D.C."/>
    <s v="Bogotá, D.C."/>
    <m/>
  </r>
  <r>
    <s v="2812"/>
    <s v="2812"/>
    <s v="UNIVERSIDAD EAN"/>
    <s v="Activa"/>
    <x v="0"/>
    <s v="Privado"/>
    <m/>
    <n v="105683"/>
    <s v="105683"/>
    <s v="COMERCIO Y NEGOCIOS GLOBALES"/>
    <s v="PROFESIONAL EN COMERCIO Y NEGOCIOS GLOBALES"/>
    <s v="Activo"/>
    <m/>
    <m/>
    <s v="Registro calificado"/>
    <n v="13287"/>
    <d v="2016-06-30T00:00:00"/>
    <s v="7"/>
    <d v="2016-07-01T20:51:30"/>
    <s v="Administración de Empresas y Derecho"/>
    <s v="Educación comercial y administración"/>
    <s v="Mercadotecnia y publicidad"/>
    <s v="Economía, administración, contaduría y afines"/>
    <s v="Economía"/>
    <s v="Pregrado"/>
    <x v="0"/>
    <s v="Distancia (virtual)"/>
    <n v="144"/>
    <n v="9"/>
    <s v="Semestral"/>
    <s v="No"/>
    <s v="Trimestral"/>
    <s v="N"/>
    <s v="Bogotá D.C."/>
    <s v="Bogotá, D.C."/>
    <m/>
  </r>
  <r>
    <s v="2812"/>
    <s v="2812"/>
    <s v="UNIVERSIDAD EAN"/>
    <s v="Activa"/>
    <x v="0"/>
    <s v="Privado"/>
    <m/>
    <n v="107449"/>
    <s v="107449"/>
    <s v="COMUNICACIÓN"/>
    <s v="PROFESIONAL EN COMUNICACIÓN"/>
    <s v="Activo"/>
    <m/>
    <m/>
    <s v="Registro calificado"/>
    <n v="15831"/>
    <d v="2018-09-21T00:00:00"/>
    <s v="7"/>
    <d v="2018-10-01T15:14:01"/>
    <s v="Ciencias Sociales, Periodismo e Información"/>
    <s v="Periodismo e información"/>
    <s v="Periodismo, comunicación y reportajes"/>
    <s v="Ciencias sociales y humanas"/>
    <s v="Comunicación social, periodismo y afines"/>
    <s v="Pregrado"/>
    <x v="0"/>
    <s v="Presencial"/>
    <n v="144"/>
    <n v="8"/>
    <s v="Semestral"/>
    <s v="No"/>
    <s v="Semestral"/>
    <s v="N"/>
    <s v="Bogotá D.C."/>
    <s v="Bogotá, D.C."/>
    <m/>
  </r>
  <r>
    <s v="2812"/>
    <s v="2812"/>
    <s v="UNIVERSIDAD EAN"/>
    <s v="Activa"/>
    <x v="0"/>
    <s v="Privado"/>
    <m/>
    <n v="106916"/>
    <s v="106916"/>
    <s v="CONTADURÍA PÚBLICA"/>
    <s v="CONTADOR PÚBLICO"/>
    <s v="Activo"/>
    <m/>
    <m/>
    <s v="Registro calificado"/>
    <n v="8662"/>
    <d v="2018-05-24T00:00:00"/>
    <s v="7"/>
    <d v="2018-06-03T17:46:17"/>
    <s v="Administración de Empresas y Derecho"/>
    <s v="Educación comercial y administración"/>
    <s v="Contabilidad e impuestos"/>
    <s v="Economía, administración, contaduría y afines"/>
    <s v="Contaduría pública"/>
    <s v="Pregrado"/>
    <x v="0"/>
    <s v="Presencial"/>
    <n v="144"/>
    <n v="8"/>
    <s v="Semestral"/>
    <s v="No"/>
    <s v="Semestral"/>
    <s v="N"/>
    <s v="Bogotá D.C."/>
    <s v="Bogotá, D.C."/>
    <n v="4410000"/>
  </r>
  <r>
    <s v="2812"/>
    <s v="2812"/>
    <s v="UNIVERSIDAD EAN"/>
    <s v="Activa"/>
    <x v="0"/>
    <s v="Privado"/>
    <m/>
    <n v="103016"/>
    <s v="103016"/>
    <s v="CONTADURÍA PÚBLICA"/>
    <s v="CONTADOR PÚBLICO"/>
    <s v="Activo"/>
    <m/>
    <m/>
    <s v="Registro calificado"/>
    <n v="74"/>
    <d v="2014-01-03T00:00:00"/>
    <s v="8"/>
    <d v="2014-01-14T12:03:27"/>
    <s v="Administración de Empresas y Derecho"/>
    <s v="Educación comercial y administración"/>
    <s v="Contabilidad e impuestos"/>
    <s v="Economía, administración, contaduría y afines"/>
    <s v="Contaduría pública"/>
    <s v="Pregrado"/>
    <x v="0"/>
    <s v="Distancia (virtual)"/>
    <n v="144"/>
    <n v="9"/>
    <s v="Semestral"/>
    <s v="No"/>
    <s v="Trimestral"/>
    <s v="N"/>
    <s v="Bogotá D.C."/>
    <s v="Bogotá, D.C."/>
    <n v="4208000"/>
  </r>
  <r>
    <s v="2812"/>
    <s v="2812"/>
    <s v="UNIVERSIDAD EAN"/>
    <s v="Activa"/>
    <x v="0"/>
    <s v="Privado"/>
    <m/>
    <n v="52083"/>
    <s v="52083"/>
    <s v="ECONOMIA"/>
    <s v="ECONOMISTA"/>
    <s v="Activo"/>
    <m/>
    <m/>
    <s v="Acreditación de alta calidad"/>
    <n v="16118"/>
    <d v="2016-08-04T00:00:00"/>
    <s v="6"/>
    <d v="2006-04-21T16:04:42"/>
    <s v="Ciencias Sociales, Periodismo e Información"/>
    <s v="Ciencias sociales y del comportamiento"/>
    <s v="Economía"/>
    <s v="Economía, administración, contaduría y afines"/>
    <s v="Economía"/>
    <s v="Pregrado"/>
    <x v="0"/>
    <s v="Presencial"/>
    <n v="144"/>
    <n v="8"/>
    <s v="Semestral"/>
    <s v="No"/>
    <s v="Semestral"/>
    <s v="N"/>
    <s v="Bogotá D.C."/>
    <s v="Bogotá, D.C."/>
    <n v="6822000"/>
  </r>
  <r>
    <s v="2812"/>
    <s v="2812"/>
    <s v="UNIVERSIDAD EAN"/>
    <s v="Activa"/>
    <x v="0"/>
    <s v="Privado"/>
    <m/>
    <n v="102065"/>
    <s v="102065"/>
    <s v="ECONOMÍA"/>
    <s v="ECONOMISTA"/>
    <s v="Activo"/>
    <m/>
    <m/>
    <s v="Registro calificado"/>
    <n v="8981"/>
    <d v="2019-08-27T00:00:00"/>
    <s v="7"/>
    <d v="2012-12-01T09:42:45"/>
    <s v="Ciencias Sociales, Periodismo e Información"/>
    <s v="Ciencias sociales y del comportamiento"/>
    <s v="Economía"/>
    <s v="Economía, administración, contaduría y afines"/>
    <s v="Economía"/>
    <s v="Pregrado"/>
    <x v="0"/>
    <s v="Distancia (virtual)"/>
    <n v="144"/>
    <n v="9"/>
    <s v="Semestral"/>
    <s v="No"/>
    <s v="Trimestral"/>
    <s v="N"/>
    <s v="Bogotá D.C."/>
    <s v="Bogotá, D.C."/>
    <n v="4208000"/>
  </r>
  <r>
    <s v="2812"/>
    <s v="2812"/>
    <s v="UNIVERSIDAD EAN"/>
    <s v="Activa"/>
    <x v="0"/>
    <s v="Privado"/>
    <m/>
    <n v="8532"/>
    <s v="281243300001100113100"/>
    <s v="ECONOMIA Y FINANZAS"/>
    <s v="ECONOMISTA"/>
    <s v="Inactivo"/>
    <m/>
    <m/>
    <s v="n/a"/>
    <m/>
    <m/>
    <m/>
    <d v="1999-07-08T12:28:28"/>
    <s v="Ciencias Sociales, Periodismo e Información"/>
    <s v="Ciencias sociales y del comportamiento"/>
    <s v="Economía"/>
    <s v="Economía, administración, contaduría y afines"/>
    <s v="Economía"/>
    <s v="Pregrado"/>
    <x v="0"/>
    <s v="Presencial"/>
    <n v="160"/>
    <n v="5"/>
    <s v="Anual"/>
    <s v="No"/>
    <s v="Anual"/>
    <s v="N"/>
    <s v="Bogotá D.C."/>
    <s v="Bogotá, D.C."/>
    <m/>
  </r>
  <r>
    <s v="2812"/>
    <s v="2812"/>
    <s v="UNIVERSIDAD EAN"/>
    <s v="Activa"/>
    <x v="0"/>
    <s v="Privado"/>
    <m/>
    <n v="53924"/>
    <s v="53924"/>
    <s v="ESTUDIOS Y GESTION CULTURAL"/>
    <s v="PROFESIONAL EN ESTUDIOS Y GESTION CULTURAL"/>
    <s v="Activo"/>
    <m/>
    <m/>
    <s v="Registro calificado"/>
    <n v="4144"/>
    <d v="2015-03-30T00:00:00"/>
    <s v="7"/>
    <d v="2008-09-05T00:00:00"/>
    <s v="Ciencias Sociales, Periodismo e Información"/>
    <s v="Ciencias sociales y del comportamiento"/>
    <s v="Sociología, Antropología y estudios culturales"/>
    <s v="Economía, administración, contaduría y afines"/>
    <s v="Administración"/>
    <s v="Pregrado"/>
    <x v="0"/>
    <s v="Presencial"/>
    <n v="144"/>
    <n v="8"/>
    <s v="Semestral"/>
    <s v="No"/>
    <s v="Semestral"/>
    <s v="N"/>
    <s v="Bogotá D.C."/>
    <s v="Bogotá, D.C."/>
    <n v="5472000"/>
  </r>
  <r>
    <s v="2812"/>
    <s v="2812"/>
    <s v="UNIVERSIDAD EAN"/>
    <s v="Activa"/>
    <x v="0"/>
    <s v="Privado"/>
    <m/>
    <n v="90938"/>
    <s v="90938"/>
    <s v="ESTUDIOS Y GESTIÓN CULTURAL"/>
    <s v="PROFESIONAL EN ESTUDIOS Y GESTIÓN CULTURAL"/>
    <s v="Inactivo"/>
    <m/>
    <s v="Se inactiva por vencimiento de registro calificado"/>
    <s v="Registro calificado"/>
    <n v="9902"/>
    <d v="2010-11-16T00:00:00"/>
    <s v="7"/>
    <d v="2010-12-14T11:37:38"/>
    <s v="Ciencias Sociales, Periodismo e Información"/>
    <s v="Ciencias sociales y del comportamiento"/>
    <s v="Sociología, Antropología y estudios culturales"/>
    <s v="Ciencias sociales y humanas"/>
    <s v="Sociología, trabajo social y afines"/>
    <s v="Pregrado"/>
    <x v="0"/>
    <s v="Distancia (virtual)"/>
    <n v="144"/>
    <n v="9"/>
    <s v="Semestral"/>
    <s v="No"/>
    <s v="Semestral"/>
    <s v="N"/>
    <s v="Bogotá D.C."/>
    <s v="Bogotá, D.C."/>
    <m/>
  </r>
  <r>
    <s v="2812"/>
    <s v="2812"/>
    <s v="UNIVERSIDAD EAN"/>
    <s v="Activa"/>
    <x v="0"/>
    <s v="Privado"/>
    <m/>
    <n v="103807"/>
    <s v="103807"/>
    <s v="HISTORIA Y GESTIÓN POLÍTICA"/>
    <s v="PROFESIONAL EN HISTORIA Y GESTIÓN POLÍTICA"/>
    <s v="Activo"/>
    <m/>
    <m/>
    <s v="Registro calificado"/>
    <n v="17741"/>
    <d v="2014-10-22T00:00:00"/>
    <s v="7"/>
    <d v="2014-10-26T20:16:23"/>
    <s v="Ciencias Sociales, Periodismo e Información"/>
    <s v="Ciencias sociales y del comportamiento"/>
    <s v="Ciencias políticas y educación cívica"/>
    <s v="Ciencias sociales y humanas"/>
    <s v="Ciencia política, relaciones internacionales"/>
    <s v="Pregrado"/>
    <x v="0"/>
    <s v="Distancia (virtual)"/>
    <n v="144"/>
    <n v="8"/>
    <s v="Semestral"/>
    <s v="No"/>
    <s v="Trimestral"/>
    <s v="N"/>
    <s v="Bogotá D.C."/>
    <s v="Bogotá, D.C."/>
    <m/>
  </r>
  <r>
    <s v="2812"/>
    <s v="2812"/>
    <s v="UNIVERSIDAD EAN"/>
    <s v="Activa"/>
    <x v="0"/>
    <s v="Privado"/>
    <m/>
    <n v="52422"/>
    <s v="52422"/>
    <s v="INGENIERIA AMBIENTAL"/>
    <s v="INGENIERO AMBIENTAL"/>
    <s v="Activo"/>
    <m/>
    <m/>
    <s v="Acreditación de alta calidad"/>
    <n v="24498"/>
    <d v="2017-11-10T00:00:00"/>
    <s v="6"/>
    <d v="2006-10-23T00:00:00"/>
    <s v="Ingeniería, Industria y Construcción"/>
    <s v="Ingeniería y profesiones afines"/>
    <s v="Ingeniería y profesiones afines no clasificadas en otra parte"/>
    <s v="Ingeniería, arquitectura, urbanismo y afines"/>
    <s v="Ingeniería ambiental, sanitaria y afines"/>
    <s v="Pregrado"/>
    <x v="0"/>
    <s v="Presencial"/>
    <n v="144"/>
    <n v="8"/>
    <s v="Semestral"/>
    <s v="No"/>
    <s v="Semestral"/>
    <s v="N"/>
    <s v="Bogotá D.C."/>
    <s v="Bogotá, D.C."/>
    <n v="7038000"/>
  </r>
  <r>
    <s v="2812"/>
    <s v="2812"/>
    <s v="UNIVERSIDAD EAN"/>
    <s v="Activa"/>
    <x v="0"/>
    <s v="Privado"/>
    <m/>
    <n v="52084"/>
    <s v="52084"/>
    <s v="INGENIERIA DE PRODUCCION"/>
    <s v="INGENIERO DE PRODUCCION"/>
    <s v="Activo"/>
    <m/>
    <m/>
    <s v="Acreditación de alta calidad"/>
    <n v="172"/>
    <d v="2017-01-16T00:00:00"/>
    <s v="6"/>
    <d v="2006-04-21T17:04:52"/>
    <s v="Ingeniería, Industria y Construcción"/>
    <s v="Ingeniería y profesiones afines"/>
    <s v="Ingeniería y profesiones afines no clasificadas en otra parte"/>
    <s v="Ingeniería, arquitectura, urbanismo y afines"/>
    <s v="Ingeniería industrial y afines"/>
    <s v="Pregrado"/>
    <x v="0"/>
    <s v="Presencial"/>
    <n v="144"/>
    <n v="8"/>
    <s v="Semestral"/>
    <s v="No"/>
    <s v="Semestral"/>
    <s v="N"/>
    <s v="Bogotá D.C."/>
    <s v="Bogotá, D.C."/>
    <n v="7038000"/>
  </r>
  <r>
    <s v="2812"/>
    <s v="2812"/>
    <s v="UNIVERSIDAD EAN"/>
    <s v="Activa"/>
    <x v="0"/>
    <s v="Privado"/>
    <m/>
    <n v="102126"/>
    <s v="102126"/>
    <s v="INGENIERÍA DE PRODUCCIÓN"/>
    <s v="INGENIERO DE PRODUCCIÓN"/>
    <s v="Activo"/>
    <m/>
    <m/>
    <s v="Registro calificado"/>
    <n v="14236"/>
    <d v="2019-12-10T00:00:00"/>
    <s v="7"/>
    <d v="2012-12-26T14:52:15"/>
    <s v="Ingeniería, Industria y Construcción"/>
    <s v="Ingeniería y profesiones afines"/>
    <s v="Ingeniería y profesiones afines no clasificadas en otra parte"/>
    <s v="Ingeniería, arquitectura, urbanismo y afines"/>
    <s v="Otras ingenierías"/>
    <s v="Pregrado"/>
    <x v="0"/>
    <s v="Distancia (virtual)"/>
    <n v="144"/>
    <n v="9"/>
    <s v="Semestral"/>
    <s v="No"/>
    <s v="Trimestral"/>
    <s v="N"/>
    <s v="Bogotá D.C."/>
    <s v="Bogotá, D.C."/>
    <n v="4208000"/>
  </r>
  <r>
    <s v="2812"/>
    <s v="2812"/>
    <s v="UNIVERSIDAD EAN"/>
    <s v="Activa"/>
    <x v="0"/>
    <s v="Privado"/>
    <m/>
    <n v="1984"/>
    <s v="281240030001100111100"/>
    <s v="INGENIERIA DE SISTEMAS"/>
    <s v="INGENIERO (A) DE SISTEMAS"/>
    <s v="Activo"/>
    <m/>
    <m/>
    <s v="Acreditación de alta calidad"/>
    <n v="21084"/>
    <d v="2015-12-24T00:00:00"/>
    <s v="6"/>
    <d v="1998-03-21T08:21:47"/>
    <s v="Ingeniería, Industria y Construcción"/>
    <s v="Ingeniería y profesiones afines"/>
    <s v="Electrónica y automatización"/>
    <s v="Ingeniería, arquitectura, urbanismo y afines"/>
    <s v="Ingeniería de sistemas, telemática y afines"/>
    <s v="Pregrado"/>
    <x v="0"/>
    <s v="Presencial"/>
    <n v="144"/>
    <n v="8"/>
    <s v="Semestral"/>
    <s v="No"/>
    <s v="Semestral"/>
    <s v="N"/>
    <s v="Bogotá D.C."/>
    <s v="Bogotá, D.C."/>
    <n v="7038000"/>
  </r>
  <r>
    <s v="2812"/>
    <s v="2812"/>
    <s v="UNIVERSIDAD EAN"/>
    <s v="Activa"/>
    <x v="0"/>
    <s v="Privado"/>
    <m/>
    <n v="102139"/>
    <s v="102139"/>
    <s v="INGENIERÍA DE SISTEMAS"/>
    <s v="INGENIERO DE SISTEMAS"/>
    <s v="Activo"/>
    <m/>
    <m/>
    <s v="Registro calificado"/>
    <n v="12312"/>
    <d v="2019-11-25T00:00:00"/>
    <s v="7"/>
    <d v="2012-12-28T17:25:27"/>
    <s v="Ingeniería, Industria y Construcción"/>
    <s v="Ingeniería y profesiones afines"/>
    <s v="Electrónica y automatización"/>
    <s v="Ingeniería, arquitectura, urbanismo y afines"/>
    <s v="Ingeniería de sistemas, telemática y afines"/>
    <s v="Pregrado"/>
    <x v="0"/>
    <s v="Distancia (virtual)"/>
    <n v="144"/>
    <n v="9"/>
    <s v="Semestral"/>
    <s v="No"/>
    <s v="Semestral"/>
    <s v="N"/>
    <s v="Bogotá D.C."/>
    <s v="Bogotá, D.C."/>
    <n v="4208000"/>
  </r>
  <r>
    <s v="2812"/>
    <s v="2812"/>
    <s v="UNIVERSIDAD EAN"/>
    <s v="Activa"/>
    <x v="0"/>
    <s v="Privado"/>
    <m/>
    <n v="103103"/>
    <s v="103103"/>
    <s v="INGENIERÍA EN ENERGÍAS"/>
    <s v="INGENIERO EN ENERGÍAS"/>
    <s v="Activo"/>
    <m/>
    <m/>
    <s v="Registro calificado"/>
    <n v="2094"/>
    <d v="2014-02-19T00:00:00"/>
    <s v="8"/>
    <d v="2014-02-23T22:09:09"/>
    <s v="Ingeniería, Industria y Construcción"/>
    <s v="Ingeniería y profesiones afines"/>
    <s v="Electricidad y energía"/>
    <s v="Ingeniería, arquitectura, urbanismo y afines"/>
    <s v="Ingeniería eléctrica y afines"/>
    <s v="Pregrado"/>
    <x v="0"/>
    <s v="Presencial"/>
    <n v="144"/>
    <n v="8"/>
    <s v="Semestral"/>
    <s v="No"/>
    <s v="Semestral"/>
    <s v="N"/>
    <s v="Bogotá D.C."/>
    <s v="Bogotá, D.C."/>
    <n v="7038000"/>
  </r>
  <r>
    <s v="2812"/>
    <s v="2812"/>
    <s v="UNIVERSIDAD EAN"/>
    <s v="Activa"/>
    <x v="0"/>
    <s v="Privado"/>
    <m/>
    <n v="107154"/>
    <s v="107154"/>
    <s v="INGENIERÍA INDUSTRIAL"/>
    <s v="INGENIERO INDUSTRIAL"/>
    <s v="Activo"/>
    <m/>
    <m/>
    <s v="Registro calificado"/>
    <n v="8943"/>
    <d v="2018-05-31T00:00:00"/>
    <s v="7"/>
    <d v="2018-07-09T11:42:17"/>
    <s v="Ingeniería, Industria y Construcción"/>
    <s v="Ingeniería y profesiones afines"/>
    <s v="Ingeniería y profesiones afines no clasificadas en otra parte"/>
    <s v="Ingeniería, arquitectura, urbanismo y afines"/>
    <s v="Ingeniería química y afines"/>
    <s v="Pregrado"/>
    <x v="0"/>
    <s v="Distancia (virtual)"/>
    <n v="144"/>
    <n v="9"/>
    <s v="Semestral"/>
    <s v="No"/>
    <s v="Trimestral"/>
    <s v="N"/>
    <s v="Bogotá D.C."/>
    <s v="Bogotá, D.C."/>
    <n v="2720000"/>
  </r>
  <r>
    <s v="2812"/>
    <s v="2812"/>
    <s v="UNIVERSIDAD EAN"/>
    <s v="Activa"/>
    <x v="0"/>
    <s v="Privado"/>
    <m/>
    <n v="108683"/>
    <s v="108683"/>
    <s v="INGENIERÍA INDUSTRIAL"/>
    <s v="INGENIERO(A) INDUSTRIAL"/>
    <s v="Activo"/>
    <m/>
    <m/>
    <s v="Registro calificado"/>
    <n v="14829"/>
    <d v="2019-12-17T00:00:00"/>
    <s v="7"/>
    <d v="2020-01-17T13:51:54"/>
    <s v="Ingeniería, Industria y Construcción"/>
    <s v="Ingeniería y profesiones afines"/>
    <s v="Ingeniería y procesos químicos"/>
    <s v="Ingeniería, arquitectura, urbanismo y afines"/>
    <s v="Ingeniería química y afines"/>
    <s v="Pregrado"/>
    <x v="0"/>
    <s v="Presencial"/>
    <n v="144"/>
    <n v="9"/>
    <s v="Semestral"/>
    <s v="No"/>
    <s v="Semestral"/>
    <s v="N"/>
    <s v="Bogotá D.C."/>
    <s v="Bogotá, D.C."/>
    <m/>
  </r>
  <r>
    <s v="2812"/>
    <s v="2812"/>
    <s v="UNIVERSIDAD EAN"/>
    <s v="Activa"/>
    <x v="0"/>
    <s v="Privado"/>
    <m/>
    <n v="107155"/>
    <s v="107155"/>
    <s v="INGENIERÍA MECATRÓNICA"/>
    <s v="INGENIERO EN MECATRÓNICA"/>
    <s v="Activo"/>
    <m/>
    <m/>
    <s v="Registro calificado"/>
    <n v="8944"/>
    <d v="2018-05-31T00:00:00"/>
    <s v="7"/>
    <d v="2018-07-09T11:45:02"/>
    <s v="Ingeniería, Industria y Construcción"/>
    <s v="Ingeniería y profesiones afines"/>
    <s v="Electrónica y automatización"/>
    <s v="Ingeniería, arquitectura, urbanismo y afines"/>
    <s v="Ingeniería electrónica, telecomunicaciones y afines"/>
    <s v="Pregrado"/>
    <x v="0"/>
    <s v="Presencial"/>
    <n v="144"/>
    <n v="8"/>
    <s v="Semestral"/>
    <s v="No"/>
    <s v="Semestral"/>
    <s v="N"/>
    <s v="Bogotá D.C."/>
    <s v="Bogotá, D.C."/>
    <n v="6228000"/>
  </r>
  <r>
    <s v="2812"/>
    <s v="2812"/>
    <s v="UNIVERSIDAD EAN"/>
    <s v="Activa"/>
    <x v="0"/>
    <s v="Privado"/>
    <m/>
    <n v="103224"/>
    <s v="103224"/>
    <s v="INGENIERÍA QUÍMICA"/>
    <s v="INGENIERO QUÍMICO"/>
    <s v="Activo"/>
    <m/>
    <m/>
    <s v="Registro calificado"/>
    <n v="5471"/>
    <d v="2014-04-14T00:00:00"/>
    <s v="8"/>
    <d v="2014-04-19T20:07:57"/>
    <s v="Ingeniería, Industria y Construcción"/>
    <s v="Ingeniería y profesiones afines"/>
    <s v="Ingeniería y procesos químicos"/>
    <s v="Ingeniería, arquitectura, urbanismo y afines"/>
    <s v="Ingeniería química y afines"/>
    <s v="Pregrado"/>
    <x v="0"/>
    <s v="Presencial"/>
    <n v="144"/>
    <n v="8"/>
    <s v="Semestral"/>
    <s v="No"/>
    <s v="Semestral"/>
    <s v="N"/>
    <s v="Bogotá D.C."/>
    <s v="Bogotá, D.C."/>
    <n v="7038000"/>
  </r>
  <r>
    <s v="2812"/>
    <s v="2812"/>
    <s v="UNIVERSIDAD EAN"/>
    <s v="Activa"/>
    <x v="0"/>
    <s v="Privado"/>
    <m/>
    <n v="90320"/>
    <s v="90320"/>
    <s v="LENGUAS MODERNAS"/>
    <s v="PROFESIONAL EN LENGUAS MODERNAS"/>
    <s v="Activo"/>
    <m/>
    <m/>
    <s v="Registro calificado"/>
    <n v="10914"/>
    <d v="2016-06-01T00:00:00"/>
    <s v="7"/>
    <d v="2010-03-08T00:00:00"/>
    <s v="Arte y Humanidades"/>
    <s v="Idiomas"/>
    <s v="Idiomas no clasificados en otra parte"/>
    <s v="Ciencias sociales y humanas"/>
    <s v="Lenguas modernas, literatura, linguística y afines"/>
    <s v="Pregrado"/>
    <x v="0"/>
    <s v="Distancia (virtual)"/>
    <n v="144"/>
    <n v="9"/>
    <s v="Semestral"/>
    <s v="No"/>
    <s v="Trimestral"/>
    <s v="N"/>
    <s v="Bogotá D.C."/>
    <s v="Bogotá, D.C."/>
    <n v="4208000"/>
  </r>
  <r>
    <s v="2812"/>
    <s v="2812"/>
    <s v="UNIVERSIDAD EAN"/>
    <s v="Activa"/>
    <x v="0"/>
    <s v="Privado"/>
    <m/>
    <n v="4948"/>
    <s v="281244103701100111100"/>
    <s v="LENGUAS MODERNAS"/>
    <s v="PROFESIONAL EN LENGUAS MODERNAS"/>
    <s v="Activo"/>
    <m/>
    <m/>
    <s v="Acreditación de alta calidad"/>
    <n v="6377"/>
    <d v="2018-04-12T00:00:00"/>
    <s v="6"/>
    <d v="1998-03-21T08:22:54"/>
    <s v="Arte y Humanidades"/>
    <s v="Idiomas"/>
    <s v="Idiomas no clasificados en otra parte"/>
    <s v="Ciencias sociales y humanas"/>
    <s v="Lenguas modernas, literatura, linguística y afines"/>
    <s v="Pregrado"/>
    <x v="0"/>
    <s v="Presencial"/>
    <n v="144"/>
    <n v="8"/>
    <s v="Semestral"/>
    <s v="No"/>
    <s v="Semestral"/>
    <s v="N"/>
    <s v="Bogotá D.C."/>
    <s v="Bogotá, D.C."/>
    <n v="7830000"/>
  </r>
  <r>
    <s v="2812"/>
    <s v="2812"/>
    <s v="UNIVERSIDAD EAN"/>
    <s v="Activa"/>
    <x v="0"/>
    <s v="Privado"/>
    <m/>
    <n v="105682"/>
    <s v="105682"/>
    <s v="MARKETING"/>
    <s v="PROFESIONAL EN MARKETING"/>
    <s v="Activo"/>
    <m/>
    <m/>
    <s v="Registro calificado"/>
    <n v="13286"/>
    <d v="2016-06-30T00:00:00"/>
    <s v="7"/>
    <d v="2016-07-01T20:47:46"/>
    <s v="Administración de Empresas y Derecho"/>
    <s v="Educación comercial y administración"/>
    <s v="Mercadotecnia y publicidad"/>
    <s v="Economía, administración, contaduría y afines"/>
    <s v="Administración"/>
    <s v="Pregrado"/>
    <x v="0"/>
    <s v="Distancia (virtual)"/>
    <n v="144"/>
    <n v="9"/>
    <s v="Semestral"/>
    <s v="No"/>
    <s v="Trimestral"/>
    <s v="N"/>
    <s v="Bogotá D.C."/>
    <s v="Bogotá, D.C."/>
    <m/>
  </r>
  <r>
    <s v="2812"/>
    <s v="2812"/>
    <s v="UNIVERSIDAD EAN"/>
    <s v="Activa"/>
    <x v="0"/>
    <s v="Privado"/>
    <m/>
    <n v="53442"/>
    <s v="53442"/>
    <s v="MERCADEO"/>
    <s v="PROFESIONAL EN MERCADEO"/>
    <s v="Activo"/>
    <m/>
    <m/>
    <s v="Acreditación de alta calidad"/>
    <n v="6078"/>
    <d v="2019-06-12T00:00:00"/>
    <s v="6"/>
    <d v="2008-02-05T00:00:00"/>
    <s v="Administración de Empresas y Derecho"/>
    <s v="Educación comercial y administración"/>
    <s v="Mercadotecnia y publicidad"/>
    <s v="Economía, administración, contaduría y afines"/>
    <s v="Administración"/>
    <s v="Pregrado"/>
    <x v="0"/>
    <s v="Distancia (virtual)"/>
    <n v="144"/>
    <n v="9"/>
    <s v="Semestral"/>
    <s v="No"/>
    <s v="Trimestral"/>
    <s v="N"/>
    <s v="Bogotá D.C."/>
    <s v="Bogotá, D.C."/>
    <n v="4208000"/>
  </r>
  <r>
    <s v="2812"/>
    <s v="2812"/>
    <s v="UNIVERSIDAD EAN"/>
    <s v="Activa"/>
    <x v="0"/>
    <s v="Privado"/>
    <m/>
    <n v="107253"/>
    <s v="107253"/>
    <s v="MERCADEO Y ESTRATEGIA COMERCIAL"/>
    <s v="PROFESIONAL EN MERCADEO Y ESTRATEGIA COMERCIAL"/>
    <s v="Activo"/>
    <m/>
    <m/>
    <s v="Registro calificado"/>
    <n v="13603"/>
    <d v="2018-08-15T00:00:00"/>
    <s v="7"/>
    <d v="2018-08-27T09:12:47"/>
    <s v="Administración de Empresas y Derecho"/>
    <s v="Educación comercial y administración"/>
    <s v="Mercadotecnia y publicidad"/>
    <s v="Economía, administración, contaduría y afines"/>
    <s v="Administración"/>
    <s v="Pregrado"/>
    <x v="0"/>
    <s v="Presencial"/>
    <n v="144"/>
    <n v="8"/>
    <s v="Semestral"/>
    <s v="No"/>
    <s v="Semestral"/>
    <s v="N"/>
    <s v="Bogotá D.C."/>
    <s v="Bogotá, D.C."/>
    <n v="7524000"/>
  </r>
  <r>
    <s v="2812"/>
    <s v="2812"/>
    <s v="UNIVERSIDAD EAN"/>
    <s v="Activa"/>
    <x v="0"/>
    <s v="Privado"/>
    <m/>
    <n v="103014"/>
    <s v="103014"/>
    <s v="NEGOCIOS INTERNACIONALES"/>
    <s v="PROFESIONAL EN NEGOCIOS INTERNACIONALES"/>
    <s v="Activo"/>
    <m/>
    <m/>
    <s v="Registro calificado"/>
    <n v="81"/>
    <d v="2014-01-03T00:00:00"/>
    <s v="8"/>
    <d v="2014-01-14T11:40:30"/>
    <s v="Administración de Empresas y Derecho"/>
    <s v="Educación comercial y administración"/>
    <s v="Gestión y administración"/>
    <s v="Economía, administración, contaduría y afines"/>
    <s v="Administración"/>
    <s v="Pregrado"/>
    <x v="0"/>
    <s v="Presencial"/>
    <n v="144"/>
    <n v="8"/>
    <s v="Semestral"/>
    <s v="No"/>
    <s v="Semestral"/>
    <s v="N"/>
    <s v="Bogotá D.C."/>
    <s v="Bogotá, D.C."/>
    <n v="8172000"/>
  </r>
  <r>
    <s v="2812"/>
    <s v="2812"/>
    <s v="UNIVERSIDAD EAN"/>
    <s v="Activa"/>
    <x v="0"/>
    <s v="Privado"/>
    <m/>
    <n v="52983"/>
    <s v="52983"/>
    <s v="NEGOCIOS INTERNACIONALES"/>
    <s v="PROFESIONAL EN NEGOCIOS INTERNACIONALES"/>
    <s v="Activo"/>
    <m/>
    <m/>
    <s v="Acreditación de alta calidad"/>
    <n v="4008"/>
    <d v="2019-04-12T00:00:00"/>
    <s v="6"/>
    <d v="2007-07-23T00:00:00"/>
    <s v="Administración de Empresas y Derecho"/>
    <s v="Educación comercial y administración"/>
    <s v="Gestión y administración"/>
    <s v="Economía, administración, contaduría y afines"/>
    <s v="Economía"/>
    <s v="Pregrado"/>
    <x v="0"/>
    <s v="Distancia (virtual)"/>
    <n v="144"/>
    <n v="9"/>
    <s v="Semestral"/>
    <s v="No"/>
    <s v="Trimestral"/>
    <s v="N"/>
    <s v="Bogotá D.C."/>
    <s v="Bogotá, D.C."/>
    <n v="4208000"/>
  </r>
  <r>
    <s v="2812"/>
    <s v="2812"/>
    <s v="UNIVERSIDAD EAN"/>
    <s v="Activa"/>
    <x v="0"/>
    <s v="Privado"/>
    <m/>
    <n v="107266"/>
    <s v="107266"/>
    <s v="PSICOLOGÍA"/>
    <s v="PSICÓLOGO"/>
    <s v="Activo"/>
    <m/>
    <m/>
    <s v="Registro calificado"/>
    <n v="13858"/>
    <d v="2018-08-15T00:00:00"/>
    <s v="7"/>
    <d v="2018-08-28T19:20:27"/>
    <s v="Ciencias Sociales, Periodismo e Información"/>
    <s v="Ciencias sociales y del comportamiento"/>
    <s v="Psicología"/>
    <s v="Ciencias sociales y humanas"/>
    <s v="Psicología"/>
    <s v="Pregrado"/>
    <x v="0"/>
    <s v="Distancia (virtual)"/>
    <n v="144"/>
    <n v="9"/>
    <s v="Semestral"/>
    <s v="No"/>
    <s v="Trimestral"/>
    <s v="N"/>
    <s v="Bogotá D.C."/>
    <s v="Bogotá, D.C."/>
    <n v="2768000"/>
  </r>
  <r>
    <s v="2812"/>
    <s v="2812"/>
    <s v="UNIVERSIDAD EAN"/>
    <s v="Activa"/>
    <x v="0"/>
    <s v="Privado"/>
    <m/>
    <n v="13129"/>
    <s v="281216306581100111200"/>
    <s v="TECNICA PROFESIONAL EN ADMINISTRACION DE EMPRESAS AGROINDUSTRIALES"/>
    <s v="TECNICO PROFESIONAL EN ADMINISTRACION DE EMPRESAS AGROINDUSTRIALES"/>
    <s v="Inactivo"/>
    <m/>
    <m/>
    <s v="n/a"/>
    <m/>
    <m/>
    <m/>
    <d v="2001-09-12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2812"/>
    <s v="2812"/>
    <s v="UNIVERSIDAD EAN"/>
    <s v="Activa"/>
    <x v="0"/>
    <s v="Privado"/>
    <m/>
    <n v="7375"/>
    <s v="281216306581100111100"/>
    <s v="TECNICA PROFESIONAL EN ADMINISTRACION DE EMPRESAS AGROINDUSTRIALES"/>
    <s v="TECNICO PROFESIONAL EN ADMINISTRACION DE EMPRESAS AGROINDUSTRIALES"/>
    <s v="Inactivo"/>
    <m/>
    <m/>
    <s v="n/a"/>
    <m/>
    <m/>
    <m/>
    <d v="1998-09-18T09:55:35"/>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2824"/>
    <s v="2824"/>
    <s v="CORPORACION UNIVERSITARIA DE COLOMBIA IDEAS"/>
    <s v="Activa"/>
    <x v="1"/>
    <s v="Privado"/>
    <m/>
    <n v="4293"/>
    <s v="282446580001100111100"/>
    <s v="ADMINISTRACION DE EMPRESAS"/>
    <s v="ADMINISTRADOR DE EMPRESAS"/>
    <s v="Inactivo"/>
    <m/>
    <s v="Se inactiva por vencimiento de registro calificado"/>
    <s v="Registro calificado"/>
    <n v="1149"/>
    <d v="2008-02-29T00:00:00"/>
    <s v="7"/>
    <d v="1998-03-21T08:22:39"/>
    <s v="Administración de Empresas y Derecho"/>
    <s v="Educación comercial y administración"/>
    <s v="Gestión y administración"/>
    <s v="Economía, administración, contaduría y afines"/>
    <s v="Administración"/>
    <s v="Pregrado"/>
    <x v="0"/>
    <s v="Presencial"/>
    <n v="157"/>
    <n v="11"/>
    <s v="Semestral"/>
    <s v="No"/>
    <s v="Semestral"/>
    <s v="N"/>
    <s v="Bogotá D.C."/>
    <s v="Bogotá, D.C."/>
    <m/>
  </r>
  <r>
    <s v="2824"/>
    <s v="2824"/>
    <s v="CORPORACION UNIVERSITARIA DE COLOMBIA IDEAS"/>
    <s v="Activa"/>
    <x v="1"/>
    <s v="Privado"/>
    <m/>
    <n v="14927"/>
    <s v="282446580041100111200"/>
    <s v="ADMINISTRACION INFORMATICA"/>
    <s v="ADMINISTRADOR INFORMATICO"/>
    <s v="Inactivo"/>
    <m/>
    <m/>
    <s v="n/a"/>
    <m/>
    <m/>
    <m/>
    <d v="2001-12-17T00:00:00"/>
    <s v="Administración de Empresas y Derecho"/>
    <s v="Educación comercial y administración"/>
    <s v="Gestión y administración"/>
    <s v="Ingeniería, arquitectura, urbanismo y afines"/>
    <s v="Ingeniería de sistemas, telemática y afines"/>
    <s v="Pregrado"/>
    <x v="0"/>
    <s v="Presencial"/>
    <m/>
    <n v="11"/>
    <s v="Semestral"/>
    <s v="No"/>
    <m/>
    <s v="N"/>
    <s v="Bogotá D.C."/>
    <s v="Bogotá, D.C."/>
    <m/>
  </r>
  <r>
    <s v="2824"/>
    <s v="2824"/>
    <s v="CORPORACION UNIVERSITARIA DE COLOMBIA IDEAS"/>
    <s v="Activa"/>
    <x v="1"/>
    <s v="Privado"/>
    <m/>
    <n v="2042"/>
    <s v="282446580041100111100"/>
    <s v="ADMINISTRACION INFORMATICA"/>
    <s v="ADMINISTRADOR INFORMATICO"/>
    <s v="Inactivo"/>
    <m/>
    <s v="Se inactiva por vencimiento de registro calificado"/>
    <s v="Registro calificado"/>
    <n v="7199"/>
    <d v="2006-11-17T00:00:00"/>
    <s v="7"/>
    <d v="1998-03-21T08:21:48"/>
    <s v="Administración de Empresas y Derecho"/>
    <s v="Educación comercial y administración"/>
    <s v="Gestión y administración"/>
    <s v="Ingeniería, arquitectura, urbanismo y afines"/>
    <s v="Ingeniería de sistemas, telemática y afines"/>
    <s v="Pregrado"/>
    <x v="0"/>
    <s v="Presencial"/>
    <n v="162"/>
    <n v="11"/>
    <s v="Semestral"/>
    <s v="No"/>
    <s v="Semestral"/>
    <s v="N"/>
    <s v="Bogotá D.C."/>
    <s v="Bogotá, D.C."/>
    <m/>
  </r>
  <r>
    <s v="2824"/>
    <s v="2824"/>
    <s v="CORPORACION UNIVERSITARIA DE COLOMBIA IDEAS"/>
    <s v="Activa"/>
    <x v="1"/>
    <s v="Privado"/>
    <m/>
    <n v="13558"/>
    <s v="282445740501100111200"/>
    <s v="CIENCIAS ECOLOGICAS"/>
    <s v="ECOLOGO"/>
    <s v="Inactivo"/>
    <m/>
    <m/>
    <s v="n/a"/>
    <m/>
    <m/>
    <m/>
    <d v="2001-10-09T00:00:00"/>
    <s v="Ciencias Naturales, Matemáticas y Estadística"/>
    <s v="Ciencias biológicas y afines"/>
    <s v="Biología"/>
    <s v="Matemáticas y ciencias naturales"/>
    <s v="Biología, microbiología y afines"/>
    <s v="Pregrado"/>
    <x v="0"/>
    <s v="Presencial"/>
    <m/>
    <n v="10"/>
    <s v="Semestral"/>
    <s v="No"/>
    <s v="Sin definir"/>
    <s v="N"/>
    <s v="Bogotá D.C."/>
    <s v="Bogotá, D.C."/>
    <m/>
  </r>
  <r>
    <s v="2824"/>
    <s v="2824"/>
    <s v="CORPORACION UNIVERSITARIA DE COLOMBIA IDEAS"/>
    <s v="Activa"/>
    <x v="1"/>
    <s v="Privado"/>
    <m/>
    <n v="6533"/>
    <s v="282445740501100111100"/>
    <s v="CIENCIAS ECOLOGICAS"/>
    <s v="ECOLOGO"/>
    <s v="Inactivo"/>
    <m/>
    <s v="Renovación de registro calificado negado."/>
    <s v="n/a"/>
    <m/>
    <m/>
    <m/>
    <d v="1998-04-30T01:54:17"/>
    <s v="Ciencias Naturales, Matemáticas y Estadística"/>
    <s v="Ciencias biológicas y afines"/>
    <s v="Biología"/>
    <s v="Matemáticas y ciencias naturales"/>
    <s v="Biología, microbiología y afines"/>
    <s v="Pregrado"/>
    <x v="0"/>
    <s v="Presencial"/>
    <m/>
    <n v="10"/>
    <s v="Semestral"/>
    <s v="No"/>
    <s v="Semestral"/>
    <s v="N"/>
    <s v="Bogotá D.C."/>
    <s v="Bogotá, D.C."/>
    <m/>
  </r>
  <r>
    <s v="2824"/>
    <s v="2824"/>
    <s v="CORPORACION UNIVERSITARIA DE COLOMBIA IDEAS"/>
    <s v="Activa"/>
    <x v="1"/>
    <s v="Privado"/>
    <m/>
    <n v="13557"/>
    <s v="282446570831100111200"/>
    <s v="CONTADURIA PUBLICA"/>
    <s v="CONTADOR PUBLICO"/>
    <s v="Inactivo"/>
    <m/>
    <s v="Renovaci&amp;oacute;n de registro calificado negado."/>
    <s v="n/a"/>
    <m/>
    <m/>
    <m/>
    <d v="2001-10-09T00:00:00"/>
    <s v="Administración de Empresas y Derecho"/>
    <s v="Educación comercial y administración"/>
    <s v="Contabilidad e impuestos"/>
    <s v="Economía, administración, contaduría y afines"/>
    <s v="Contaduría pública"/>
    <s v="Pregrado"/>
    <x v="0"/>
    <s v="Presencial"/>
    <n v="146"/>
    <n v="11"/>
    <s v="Semestral"/>
    <s v="No"/>
    <s v="Semestral"/>
    <s v="N"/>
    <s v="Bogotá D.C."/>
    <s v="Bogotá, D.C."/>
    <m/>
  </r>
  <r>
    <s v="2824"/>
    <s v="2824"/>
    <s v="CORPORACION UNIVERSITARIA DE COLOMBIA IDEAS"/>
    <s v="Activa"/>
    <x v="1"/>
    <s v="Privado"/>
    <m/>
    <n v="13122"/>
    <s v="282443400001100111200"/>
    <s v="DERECHO"/>
    <s v="ABOGADO"/>
    <s v="Inactivo"/>
    <m/>
    <m/>
    <s v="n/a"/>
    <m/>
    <m/>
    <m/>
    <d v="2001-09-12T00:00:00"/>
    <s v="Administración de Empresas y Derecho"/>
    <s v="Derecho"/>
    <s v="Derecho"/>
    <s v="Ciencias sociales y humanas"/>
    <s v="Derecho y afines"/>
    <s v="Pregrado"/>
    <x v="0"/>
    <s v="Presencial"/>
    <m/>
    <n v="12"/>
    <s v="Semestral"/>
    <s v="No"/>
    <s v="Sin definir"/>
    <s v="N"/>
    <s v="Bogotá D.C."/>
    <s v="Bogotá, D.C."/>
    <m/>
  </r>
  <r>
    <s v="2824"/>
    <s v="2824"/>
    <s v="CORPORACION UNIVERSITARIA DE COLOMBIA IDEAS"/>
    <s v="Activa"/>
    <x v="1"/>
    <s v="Privado"/>
    <m/>
    <n v="2572"/>
    <s v="282443400001100111100"/>
    <s v="DERECHO"/>
    <s v="ABOGADO"/>
    <s v="Inactivo"/>
    <m/>
    <s v="El termino de vigencia del resgitro de la resoluci¿n 10467 de 23-dec-2009 por lo tanto se inactiva"/>
    <s v="n/a"/>
    <m/>
    <m/>
    <m/>
    <d v="1998-03-21T08:22:02"/>
    <s v="Administración de Empresas y Derecho"/>
    <s v="Derecho"/>
    <s v="Derecho"/>
    <s v="Ciencias sociales y humanas"/>
    <s v="Derecho y afines"/>
    <s v="Pregrado"/>
    <x v="0"/>
    <s v="Presencial"/>
    <n v="176"/>
    <n v="10"/>
    <s v="Semestral"/>
    <s v="No"/>
    <s v="Semestral"/>
    <s v="N"/>
    <s v="Bogotá D.C."/>
    <s v="Bogotá, D.C."/>
    <m/>
  </r>
  <r>
    <s v="2824"/>
    <s v="2824"/>
    <s v="CORPORACION UNIVERSITARIA DE COLOMBIA IDEAS"/>
    <s v="Activa"/>
    <x v="1"/>
    <s v="Privado"/>
    <m/>
    <n v="14919"/>
    <s v="282440040601100111200"/>
    <s v="INGENIERIA TELEMATICA"/>
    <s v="INGENIERO TELEMATICO"/>
    <s v="Inactivo"/>
    <m/>
    <m/>
    <s v="n/a"/>
    <m/>
    <m/>
    <m/>
    <d v="2001-12-17T00:00:00"/>
    <s v="Ingeniería, Industria y Construcción"/>
    <s v="Ingeniería y profesiones afines"/>
    <s v="Electrónica y automatización"/>
    <s v="Ingeniería, arquitectura, urbanismo y afines"/>
    <s v="Ingeniería de sistemas, telemática y afines"/>
    <s v="Pregrado"/>
    <x v="0"/>
    <s v="Presencial"/>
    <m/>
    <n v="11"/>
    <s v="Semestral"/>
    <s v="No"/>
    <s v="Sin definir"/>
    <s v="N"/>
    <s v="Bogotá D.C."/>
    <s v="Bogotá, D.C."/>
    <m/>
  </r>
  <r>
    <s v="2824"/>
    <s v="2824"/>
    <s v="CORPORACION UNIVERSITARIA DE COLOMBIA IDEAS"/>
    <s v="Activa"/>
    <x v="1"/>
    <s v="Privado"/>
    <m/>
    <n v="2575"/>
    <s v="282440040601100111100"/>
    <s v="INGENIERIA TELEMATICA"/>
    <s v="INGENIERO TELEMATICO"/>
    <s v="Inactivo"/>
    <m/>
    <s v="Renovación de registro calificado negado."/>
    <s v="n/a"/>
    <m/>
    <m/>
    <m/>
    <d v="1998-03-21T08:22:02"/>
    <s v="Ingeniería, Industria y Construcción"/>
    <s v="Ingeniería y profesiones afines"/>
    <s v="Electrónica y automatización"/>
    <s v="Ingeniería, arquitectura, urbanismo y afines"/>
    <s v="Ingeniería de sistemas, telemática y afines"/>
    <s v="Pregrado"/>
    <x v="0"/>
    <s v="Presencial"/>
    <m/>
    <n v="11"/>
    <s v="Semestral"/>
    <s v="No"/>
    <s v="Semestral"/>
    <s v="N"/>
    <s v="Bogotá D.C."/>
    <s v="Bogotá, D.C."/>
    <m/>
  </r>
  <r>
    <s v="2824"/>
    <s v="2824"/>
    <s v="CORPORACION UNIVERSITARIA DE COLOMBIA IDEAS"/>
    <s v="Activa"/>
    <x v="1"/>
    <s v="Privado"/>
    <m/>
    <n v="2571"/>
    <s v="282446596581100111100"/>
    <s v="PUBLICIDAD Y MERCADEO"/>
    <s v="PUBLICISTA MERCADOTECNISTA"/>
    <s v="Inactivo"/>
    <m/>
    <s v="Renovación de registro calificado negado."/>
    <s v="n/a"/>
    <m/>
    <m/>
    <m/>
    <d v="1998-03-21T08:22:02"/>
    <s v="Arte y Humanidades"/>
    <s v="Artes"/>
    <s v="Diseño industrial, de moda e interiores"/>
    <s v="Bellas artes"/>
    <s v="Publicidad y afines"/>
    <s v="Pregrado"/>
    <x v="0"/>
    <s v="Presencial"/>
    <m/>
    <n v="9"/>
    <s v="Semestral"/>
    <s v="No"/>
    <s v="Semestral"/>
    <s v="N"/>
    <s v="Bogotá D.C."/>
    <s v="Bogotá, D.C."/>
    <m/>
  </r>
  <r>
    <s v="2824"/>
    <s v="2824"/>
    <s v="CORPORACION UNIVERSITARIA DE COLOMBIA IDEAS"/>
    <s v="Activa"/>
    <x v="1"/>
    <s v="Privado"/>
    <m/>
    <n v="13547"/>
    <s v="282446596581100111200"/>
    <s v="PUBLICIDAD Y MERCADEO"/>
    <s v="PUBLICISTA MERCADOTECNISTA"/>
    <s v="Inactivo"/>
    <m/>
    <m/>
    <s v="n/a"/>
    <m/>
    <m/>
    <m/>
    <d v="2001-10-09T00:00:00"/>
    <s v="Arte y Humanidades"/>
    <s v="Artes"/>
    <s v="Diseño industrial, de moda e interiores"/>
    <s v="Bellas artes"/>
    <s v="Publicidad y afines"/>
    <s v="Pregrado"/>
    <x v="0"/>
    <s v="Presencial"/>
    <m/>
    <n v="9"/>
    <s v="Semestral"/>
    <s v="No"/>
    <s v="Sin definir"/>
    <s v="N"/>
    <s v="Bogotá D.C."/>
    <s v="Bogotá, D.C."/>
    <m/>
  </r>
  <r>
    <s v="2824"/>
    <s v="2824"/>
    <s v="CORPORACION UNIVERSITARIA DE COLOMBIA IDEAS"/>
    <s v="Activa"/>
    <x v="1"/>
    <s v="Privado"/>
    <m/>
    <n v="12610"/>
    <s v="282426580041100111200"/>
    <s v="TECNOLOGIA EN ADMINISTRACION INFORMATICA"/>
    <s v="TECNOLOGO EN ADMINISTRACION INFORMATICA"/>
    <s v="Inactivo"/>
    <m/>
    <m/>
    <s v="n/a"/>
    <m/>
    <m/>
    <m/>
    <d v="2001-08-02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n v="6"/>
    <s v="Semestral"/>
    <s v="No"/>
    <m/>
    <s v="N"/>
    <s v="Bogotá D.C."/>
    <s v="Bogotá, D.C."/>
    <m/>
  </r>
  <r>
    <s v="2824"/>
    <s v="2824"/>
    <s v="CORPORACION UNIVERSITARIA DE COLOMBIA IDEAS"/>
    <s v="Activa"/>
    <x v="1"/>
    <s v="Privado"/>
    <m/>
    <n v="2041"/>
    <s v="282426580041100111100"/>
    <s v="TECNOLOGIA EN ADMINISTRACION INFORMATICA"/>
    <s v="TECNOLOGO EN ADMINISTRACION INFORMATICA"/>
    <s v="Inactivo"/>
    <m/>
    <m/>
    <s v="n/a"/>
    <m/>
    <m/>
    <m/>
    <d v="1998-03-21T08:21:48"/>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n v="6"/>
    <s v="Semestral"/>
    <s v="No"/>
    <s v="Semestral"/>
    <s v="N"/>
    <s v="Bogotá D.C."/>
    <s v="Bogotá, D.C."/>
    <m/>
  </r>
  <r>
    <s v="2824"/>
    <s v="2824"/>
    <s v="CORPORACION UNIVERSITARIA DE COLOMBIA IDEAS"/>
    <s v="Activa"/>
    <x v="1"/>
    <s v="Privado"/>
    <m/>
    <n v="14914"/>
    <s v="282444180021100111200"/>
    <s v="TRADUCCION SIMULTANEA"/>
    <s v="TRADUCTOR SIMULTANEO"/>
    <s v="Inactivo"/>
    <m/>
    <m/>
    <s v="n/a"/>
    <m/>
    <m/>
    <m/>
    <d v="2001-12-17T00:00:00"/>
    <s v="Arte y Humanidades"/>
    <s v="Idiomas"/>
    <s v="Literatura y lingüística"/>
    <s v="Ciencias sociales y humanas"/>
    <s v="Lenguas modernas, literatura, linguística y afines"/>
    <s v="Pregrado"/>
    <x v="0"/>
    <s v="Presencial"/>
    <m/>
    <n v="11"/>
    <s v="Semestral"/>
    <s v="No"/>
    <s v="Sin definir"/>
    <s v="N"/>
    <s v="Bogotá D.C."/>
    <s v="Bogotá, D.C."/>
    <m/>
  </r>
  <r>
    <s v="2824"/>
    <s v="2824"/>
    <s v="CORPORACION UNIVERSITARIA DE COLOMBIA IDEAS"/>
    <s v="Activa"/>
    <x v="1"/>
    <s v="Privado"/>
    <m/>
    <n v="2574"/>
    <s v="282444180021100111100"/>
    <s v="TRADUCCION SIMULTANEA"/>
    <s v="TRADUCTOR SIMULTANEO"/>
    <s v="Inactivo"/>
    <m/>
    <s v="Renovación de registro calificado negado."/>
    <s v="n/a"/>
    <m/>
    <m/>
    <m/>
    <d v="1998-03-21T08:22:02"/>
    <s v="Arte y Humanidades"/>
    <s v="Idiomas"/>
    <s v="Literatura y lingüística"/>
    <s v="Ciencias sociales y humanas"/>
    <s v="Lenguas modernas, literatura, linguística y afines"/>
    <s v="Pregrado"/>
    <x v="0"/>
    <s v="Presencial"/>
    <m/>
    <n v="11"/>
    <s v="Semestral"/>
    <s v="No"/>
    <s v="Semestral"/>
    <s v="N"/>
    <s v="Bogotá D.C."/>
    <s v="Bogotá, D.C."/>
    <m/>
  </r>
  <r>
    <s v="2828"/>
    <s v="2828"/>
    <s v="CORPORACION UNIVERSITARIA DEL HUILA-CORHUILA-"/>
    <s v="Activa"/>
    <x v="1"/>
    <s v="Privado"/>
    <m/>
    <n v="8376"/>
    <s v="282846306581100101200"/>
    <s v="ADMINISTRACION DE EMPRESAS AGROPECUARIAS"/>
    <s v="ADMINISTRADOR DE EMPRESAS AGROPECUARIAS"/>
    <s v="Inactivo"/>
    <m/>
    <m/>
    <s v="n/a"/>
    <m/>
    <m/>
    <m/>
    <d v="1999-06-02T18:48:09"/>
    <s v="Administración de Empresas y Derecho"/>
    <s v="Educación comercial y administración"/>
    <s v="Gestión y administración"/>
    <s v="Economía, administración, contaduría y afines"/>
    <s v="Administración"/>
    <s v="Pregrado"/>
    <x v="0"/>
    <s v="Presencial"/>
    <m/>
    <n v="10"/>
    <s v="Semestral"/>
    <s v="No"/>
    <s v="Semestral"/>
    <s v="N"/>
    <s v="Bogotá D.C."/>
    <s v="Bogotá, D.C."/>
    <m/>
  </r>
  <r>
    <s v="2829"/>
    <s v="2829"/>
    <s v="CORPORACION UNIVERSITARIA MINUTO DE DIOS -UNIMINUTO-"/>
    <s v="Activa"/>
    <x v="1"/>
    <s v="Privado"/>
    <m/>
    <n v="2051"/>
    <s v="282946580011100111600"/>
    <s v="ADMINISTRACION DE EMPRESAS"/>
    <s v="ADMINISTRADOR DE EMPRESAS"/>
    <s v="Activo"/>
    <m/>
    <m/>
    <s v="Acreditación de alta calidad"/>
    <n v="3987"/>
    <d v="2019-04-12T00:00:00"/>
    <s v="6"/>
    <d v="1998-03-21T08:21:54"/>
    <s v="Administración de Empresas y Derecho"/>
    <s v="Educación comercial y administración"/>
    <s v="Gestión y administración"/>
    <s v="Economía, administración, contaduría y afines"/>
    <s v="Administración"/>
    <s v="Pregrado"/>
    <x v="0"/>
    <s v="Presencial"/>
    <n v="147"/>
    <n v="9"/>
    <s v="Semestral"/>
    <s v="No"/>
    <s v="Semestral"/>
    <s v="N"/>
    <s v="Bogotá D.C."/>
    <s v="Bogotá, D.C."/>
    <n v="3595100"/>
  </r>
  <r>
    <s v="2829"/>
    <s v="2829"/>
    <s v="CORPORACION UNIVERSITARIA MINUTO DE DIOS -UNIMINUTO-"/>
    <s v="Activa"/>
    <x v="1"/>
    <s v="Privado"/>
    <m/>
    <n v="91237"/>
    <s v="91237"/>
    <s v="ADMINISTRACIÓN DE EMPRESAS"/>
    <s v="ADMINISTRADOR DE EMPRESAS"/>
    <s v="Activo"/>
    <m/>
    <m/>
    <s v="Registro calificado"/>
    <n v="2793"/>
    <d v="2011-04-06T00:00:00"/>
    <s v="7"/>
    <d v="2011-04-13T10:25:29"/>
    <s v="Administración de Empresas y Derecho"/>
    <s v="Educación comercial y administración"/>
    <s v="Gestión y administración"/>
    <s v="Economía, administración, contaduría y afines"/>
    <s v="Administración"/>
    <s v="Pregrado"/>
    <x v="0"/>
    <s v="Distancia (tradicional)"/>
    <n v="142"/>
    <n v="10"/>
    <s v="Semestral"/>
    <s v="No"/>
    <s v="Semestral"/>
    <s v="N"/>
    <s v="Bogotá D.C."/>
    <s v="Bogotá, D.C."/>
    <n v="1823000"/>
  </r>
  <r>
    <s v="2829"/>
    <s v="2829"/>
    <s v="CORPORACION UNIVERSITARIA MINUTO DE DIOS -UNIMINUTO-"/>
    <s v="Activa"/>
    <x v="1"/>
    <s v="Privado"/>
    <m/>
    <n v="105578"/>
    <s v="105578"/>
    <s v="ADMINISTRACIÓN DE EMPRESAS TURÍSTICAS Y HOTELERAS"/>
    <s v="ADMINISTRADOR DE EMPRESAS TURÍSTICAS Y HOTELERAS"/>
    <s v="Activo"/>
    <m/>
    <m/>
    <s v="Registro calificado"/>
    <n v="10621"/>
    <d v="2016-06-01T00:00:00"/>
    <s v="7"/>
    <d v="2016-06-09T15:54:33"/>
    <s v="Administración de Empresas y Derecho"/>
    <s v="Educación comercial y administración"/>
    <s v="Gestión y administración"/>
    <s v="Economía, administración, contaduría y afines"/>
    <s v="Administración"/>
    <s v="Pregrado"/>
    <x v="0"/>
    <s v="Distancia (tradicional)"/>
    <n v="144"/>
    <n v="10"/>
    <s v="Periodos"/>
    <s v="No"/>
    <s v="Cuatrimestral"/>
    <s v="N"/>
    <s v="Bogotá D.C."/>
    <s v="Bogotá, D.C."/>
    <n v="2376900"/>
  </r>
  <r>
    <s v="2829"/>
    <s v="2829"/>
    <s v="CORPORACION UNIVERSITARIA MINUTO DE DIOS -UNIMINUTO-"/>
    <s v="Activa"/>
    <x v="1"/>
    <s v="Privado"/>
    <m/>
    <n v="91236"/>
    <s v="91236"/>
    <s v="ADMINISTRACIÓN EN SALUD OCUPACIONAL"/>
    <s v="ADMINISTRADOR EN SALUD OCUPACIONAL"/>
    <s v="Inactivo"/>
    <m/>
    <m/>
    <s v="Registro calificado"/>
    <n v="18027"/>
    <d v="2018-11-20T00:00:00"/>
    <s v="7"/>
    <d v="2011-04-13T10:13:26"/>
    <s v="Administración de Empresas y Derecho"/>
    <s v="Educación comercial y administración"/>
    <s v="Gestión y administración"/>
    <s v="Economía, administración, contaduría y afines"/>
    <s v="Administración"/>
    <s v="Pregrado"/>
    <x v="0"/>
    <s v="Distancia (tradicional)"/>
    <n v="144"/>
    <n v="10"/>
    <s v="Semestral"/>
    <s v="No"/>
    <s v="Semestral"/>
    <s v="N"/>
    <s v="Bogotá D.C."/>
    <s v="Bogotá, D.C."/>
    <m/>
  </r>
  <r>
    <s v="2829"/>
    <s v="2829"/>
    <s v="CORPORACION UNIVERSITARIA MINUTO DE DIOS -UNIMINUTO-"/>
    <s v="Activa"/>
    <x v="1"/>
    <s v="Privado"/>
    <m/>
    <n v="107528"/>
    <s v="107528"/>
    <s v="ADMINISTRACIÓN EN SEGURIDAD Y SALUD EN EL TRABAJO"/>
    <s v="ADMINISTRADOR EN SEGURIDAD Y SALUD EN EL TRABAJO"/>
    <s v="Activo"/>
    <m/>
    <m/>
    <s v="Registro calificado"/>
    <n v="18027"/>
    <d v="2018-11-20T00:00:00"/>
    <s v="7"/>
    <d v="2018-11-27T11:29:05"/>
    <s v="Administración de Empresas y Derecho"/>
    <s v="Educación comercial y administración"/>
    <s v="Gestión y administración"/>
    <s v="Ciencias de la salud"/>
    <s v="Salud pública"/>
    <s v="Pregrado"/>
    <x v="0"/>
    <s v="Distancia (tradicional)"/>
    <n v="144"/>
    <n v="10"/>
    <s v="Semestral"/>
    <s v="No"/>
    <s v="Semestral"/>
    <s v="N"/>
    <s v="Bogotá D.C."/>
    <s v="Bogotá, D.C."/>
    <n v="2146300"/>
  </r>
  <r>
    <s v="2829"/>
    <s v="2829"/>
    <s v="CORPORACION UNIVERSITARIA MINUTO DE DIOS -UNIMINUTO-"/>
    <s v="Activa"/>
    <x v="1"/>
    <s v="Privado"/>
    <m/>
    <n v="108163"/>
    <s v="108163"/>
    <s v="ADMINISTRACIÓN EN SEGURIDAD Y SALUD EN EL TRABAJO"/>
    <s v="ADMINISTRADOR (A) EN SEGURIDAD Y SALUD EN EL TRABAJO"/>
    <s v="Activo"/>
    <m/>
    <m/>
    <s v="Registro calificado"/>
    <n v="6272"/>
    <d v="2019-06-18T00:00:00"/>
    <s v="7"/>
    <d v="2019-07-19T15:59:57"/>
    <s v="Administración de Empresas y Derecho"/>
    <s v="Educación comercial y administración"/>
    <s v="Gestión y administración"/>
    <s v="Economía, administración, contaduría y afines"/>
    <s v="Administración"/>
    <s v="Pregrado"/>
    <x v="0"/>
    <s v="Presencial"/>
    <n v="144"/>
    <n v="10"/>
    <s v="Cuatrimestral"/>
    <s v="No"/>
    <s v="Cuatrimestral"/>
    <s v="N"/>
    <s v="Bogotá D.C."/>
    <s v="Bogotá, D.C."/>
    <n v="3557800"/>
  </r>
  <r>
    <s v="2829"/>
    <s v="2829"/>
    <s v="CORPORACION UNIVERSITARIA MINUTO DE DIOS -UNIMINUTO-"/>
    <s v="Activa"/>
    <x v="1"/>
    <s v="Privado"/>
    <m/>
    <n v="90921"/>
    <s v="90921"/>
    <s v="ADMINISTRACIÓN FINANCIERA"/>
    <s v="ADMINISTRADOR FINANCIERO"/>
    <s v="Activo"/>
    <m/>
    <m/>
    <s v="Registro calificado"/>
    <n v="17552"/>
    <d v="2018-11-08T00:00:00"/>
    <s v="7"/>
    <d v="2010-12-06T10:47:45"/>
    <s v="Administración de Empresas y Derecho"/>
    <s v="Educación comercial y administración"/>
    <s v="Gestión financiera, administración bancaria y seguros"/>
    <s v="Economía, administración, contaduría y afines"/>
    <s v="Administración"/>
    <s v="Pregrado"/>
    <x v="0"/>
    <s v="Distancia (tradicional)"/>
    <n v="144"/>
    <n v="10"/>
    <s v="Semestral"/>
    <s v="No"/>
    <s v="Semestral"/>
    <s v="N"/>
    <s v="Bogotá D.C."/>
    <s v="Bogotá, D.C."/>
    <n v="1823000"/>
  </r>
  <r>
    <s v="2829"/>
    <s v="2829"/>
    <s v="CORPORACION UNIVERSITARIA MINUTO DE DIOS -UNIMINUTO-"/>
    <s v="Activa"/>
    <x v="1"/>
    <s v="Privado"/>
    <m/>
    <n v="15803"/>
    <s v="282942200071100111200"/>
    <s v="CIENCIAS BIBLICAS"/>
    <s v="PROFESIONAL EN CIENCIAS BÍBLICAS"/>
    <s v="Activo"/>
    <m/>
    <m/>
    <s v="Acreditación de alta calidad"/>
    <n v="16102"/>
    <d v="2016-08-04T00:00:00"/>
    <s v="6"/>
    <d v="2002-04-16T14:01:57"/>
    <s v="Arte y Humanidades"/>
    <s v="Humanidades (Excepto idiomas)"/>
    <s v="Filosofía y ética"/>
    <s v="Ciencias sociales y humanas"/>
    <s v="Filosofía, teología y afines"/>
    <s v="Pregrado"/>
    <x v="0"/>
    <s v="Presencial"/>
    <n v="144"/>
    <n v="8"/>
    <s v="Semestral"/>
    <s v="No"/>
    <s v="Semestral"/>
    <s v="N"/>
    <s v="Bogotá D.C."/>
    <s v="Bogotá, D.C."/>
    <n v="2526600"/>
  </r>
  <r>
    <s v="2829"/>
    <s v="2829"/>
    <s v="CORPORACION UNIVERSITARIA MINUTO DE DIOS -UNIMINUTO-"/>
    <s v="Activa"/>
    <x v="1"/>
    <s v="Privado"/>
    <m/>
    <n v="91431"/>
    <s v="91431"/>
    <s v="COMUNICACIÓN SOCIAL"/>
    <s v="COMUNICADOR SOCIAL"/>
    <s v="Activo"/>
    <m/>
    <m/>
    <s v="Registro calificado"/>
    <n v="6260"/>
    <d v="2019-06-18T00:00:00"/>
    <s v="7"/>
    <d v="2011-07-28T09:14:34"/>
    <s v="Ciencias Sociales, Periodismo e Información"/>
    <s v="Periodismo e información"/>
    <s v="Periodismo, comunicación y reportajes"/>
    <s v="Ciencias sociales y humanas"/>
    <s v="Comunicación social, periodismo y afines"/>
    <s v="Pregrado"/>
    <x v="0"/>
    <s v="Distancia (tradicional)"/>
    <n v="144"/>
    <n v="10"/>
    <s v="Periodos"/>
    <s v="No"/>
    <s v="Semestral"/>
    <s v="N"/>
    <s v="Bogotá D.C."/>
    <s v="Bogotá, D.C."/>
    <n v="1823000"/>
  </r>
  <r>
    <s v="2829"/>
    <s v="2829"/>
    <s v="CORPORACION UNIVERSITARIA MINUTO DE DIOS -UNIMINUTO-"/>
    <s v="Activa"/>
    <x v="1"/>
    <s v="Privado"/>
    <m/>
    <n v="2579"/>
    <s v="282943020701100111600"/>
    <s v="COMUNICACION SOCIAL- PERIODISMO"/>
    <s v="COMUNICADOR SOCIAL- PERIODISTA"/>
    <s v="Activo"/>
    <m/>
    <m/>
    <s v="Acreditación de alta calidad"/>
    <n v="20966"/>
    <d v="2015-12-22T00:00:00"/>
    <s v="6"/>
    <d v="1998-03-21T08:22:03"/>
    <s v="Ciencias Sociales, Periodismo e Información"/>
    <s v="Periodismo e información"/>
    <s v="Periodismo, comunicación y reportajes"/>
    <s v="Ciencias sociales y humanas"/>
    <s v="Comunicación social, periodismo y afines"/>
    <s v="Pregrado"/>
    <x v="0"/>
    <s v="Presencial"/>
    <n v="144"/>
    <n v="8"/>
    <s v="Semestral"/>
    <s v="No"/>
    <s v="Semestral"/>
    <s v="N"/>
    <s v="Bogotá D.C."/>
    <s v="Bogotá, D.C."/>
    <n v="3698400"/>
  </r>
  <r>
    <s v="2829"/>
    <s v="2829"/>
    <s v="CORPORACION UNIVERSITARIA MINUTO DE DIOS -UNIMINUTO-"/>
    <s v="Activa"/>
    <x v="1"/>
    <s v="Privado"/>
    <m/>
    <n v="106004"/>
    <s v="106004"/>
    <s v="COMUNICACION VISUAL"/>
    <s v="COMUNICADOR(A) VISUAL"/>
    <s v="Activo"/>
    <m/>
    <m/>
    <s v="Registro calificado"/>
    <n v="21464"/>
    <d v="2016-11-16T00:00:00"/>
    <s v="7"/>
    <d v="2016-11-18T10:30:28"/>
    <s v="Arte y Humanidades"/>
    <s v="Artes"/>
    <s v="Técnicas audiovisuales y producción para medios de comunicación"/>
    <s v="Ciencias sociales y humanas"/>
    <s v="Comunicación social, periodismo y afines"/>
    <s v="Pregrado"/>
    <x v="0"/>
    <s v="Presencial"/>
    <n v="144"/>
    <n v="8"/>
    <s v="Semestral"/>
    <s v="No"/>
    <s v="Semestral"/>
    <s v="N"/>
    <s v="Bogotá D.C."/>
    <s v="Bogotá, D.C."/>
    <n v="3459900"/>
  </r>
  <r>
    <s v="2829"/>
    <s v="2829"/>
    <s v="CORPORACION UNIVERSITARIA MINUTO DE DIOS -UNIMINUTO-"/>
    <s v="Activa"/>
    <x v="1"/>
    <s v="Privado"/>
    <m/>
    <n v="90529"/>
    <s v="90529"/>
    <s v="CONTADURÍA PÚBLICA"/>
    <s v="CONTADOR PÚBLICO"/>
    <s v="Activo"/>
    <m/>
    <m/>
    <s v="Registro calificado"/>
    <n v="21992"/>
    <d v="2016-11-22T00:00:00"/>
    <s v="7"/>
    <d v="2010-06-18T00:00:00"/>
    <s v="Administración de Empresas y Derecho"/>
    <s v="Educación comercial y administración"/>
    <s v="Contabilidad e impuestos"/>
    <s v="Economía, administración, contaduría y afines"/>
    <s v="Contaduría pública"/>
    <s v="Pregrado"/>
    <x v="0"/>
    <s v="Presencial"/>
    <n v="150"/>
    <n v="9"/>
    <s v="Semestral"/>
    <s v="No"/>
    <s v="Semestral"/>
    <s v="N"/>
    <s v="Bogotá D.C."/>
    <s v="Bogotá, D.C."/>
    <n v="3020900"/>
  </r>
  <r>
    <s v="2829"/>
    <s v="2829"/>
    <s v="CORPORACION UNIVERSITARIA MINUTO DE DIOS -UNIMINUTO-"/>
    <s v="Activa"/>
    <x v="1"/>
    <s v="Privado"/>
    <m/>
    <n v="91334"/>
    <s v="91334"/>
    <s v="CONTADURÍA PÚBLICA"/>
    <s v="CONTADOR PÚBLICO"/>
    <s v="Activo"/>
    <m/>
    <m/>
    <s v="Registro calificado"/>
    <n v="18028"/>
    <d v="2018-11-20T00:00:00"/>
    <s v="7"/>
    <d v="2011-05-20T16:38:27"/>
    <s v="Administración de Empresas y Derecho"/>
    <s v="Educación comercial y administración"/>
    <s v="Contabilidad e impuestos"/>
    <s v="Economía, administración, contaduría y afines"/>
    <s v="Contaduría pública"/>
    <s v="Pregrado"/>
    <x v="0"/>
    <s v="Distancia (tradicional)"/>
    <n v="150"/>
    <n v="9"/>
    <s v="Semestral"/>
    <s v="No"/>
    <s v="Semestral"/>
    <s v="N"/>
    <s v="Bogotá D.C."/>
    <s v="Bogotá, D.C."/>
    <n v="1823000"/>
  </r>
  <r>
    <s v="2829"/>
    <s v="2829"/>
    <s v="CORPORACION UNIVERSITARIA MINUTO DE DIOS -UNIMINUTO-"/>
    <s v="Activa"/>
    <x v="1"/>
    <s v="Privado"/>
    <m/>
    <n v="9363"/>
    <s v="282941000011100111100"/>
    <s v="ESTUDIOS EN FILOSOFIA"/>
    <s v="PROFESIONAL EN FILOSOFIA"/>
    <s v="Activo"/>
    <m/>
    <m/>
    <s v="Acreditación de alta calidad"/>
    <n v="17479"/>
    <d v="2016-08-30T00:00:00"/>
    <s v="5"/>
    <d v="1999-11-08T11:13:02"/>
    <s v="Arte y Humanidades"/>
    <s v="Humanidades (Excepto idiomas)"/>
    <s v="Filosofía y ética"/>
    <s v="Ciencias sociales y humanas"/>
    <s v="Filosofía, teología y afines"/>
    <s v="Pregrado"/>
    <x v="0"/>
    <s v="Presencial"/>
    <n v="144"/>
    <n v="8"/>
    <s v="Semestral"/>
    <s v="No"/>
    <s v="Semestral"/>
    <s v="N"/>
    <s v="Bogotá D.C."/>
    <s v="Bogotá, D.C."/>
    <n v="2266300"/>
  </r>
  <r>
    <s v="2829"/>
    <s v="2829"/>
    <s v="CORPORACION UNIVERSITARIA MINUTO DE DIOS -UNIMINUTO-"/>
    <s v="Activa"/>
    <x v="1"/>
    <s v="Privado"/>
    <m/>
    <n v="8903"/>
    <s v="282945740521100111100"/>
    <s v="INGENIERIA AGROECOLOGICA"/>
    <s v="INGENIERO EN AGROECOLOGIA"/>
    <s v="Activo"/>
    <m/>
    <m/>
    <s v="Acreditación de alta calidad"/>
    <n v="16817"/>
    <d v="2016-08-19T00:00:00"/>
    <s v="5"/>
    <d v="1999-08-05T18:16:25"/>
    <s v="Agropecuario, Silvicultura, Pesca y Veterinaria"/>
    <s v="Agropecuario"/>
    <s v="Agropecuario no clasificado en otra parte"/>
    <s v="Ingeniería, arquitectura, urbanismo y afines"/>
    <s v="Ingeniería agrícola, forestal y afines"/>
    <s v="Pregrado"/>
    <x v="0"/>
    <s v="Presencial"/>
    <n v="162"/>
    <n v="10"/>
    <s v="Semestral"/>
    <s v="No"/>
    <s v="Semestral"/>
    <s v="N"/>
    <s v="Bogotá D.C."/>
    <s v="Bogotá, D.C."/>
    <n v="3763700"/>
  </r>
  <r>
    <s v="2829"/>
    <s v="2829"/>
    <s v="CORPORACION UNIVERSITARIA MINUTO DE DIOS -UNIMINUTO-"/>
    <s v="Activa"/>
    <x v="1"/>
    <s v="Privado"/>
    <m/>
    <n v="2052"/>
    <s v="282946240001100111100"/>
    <s v="INGENIERIA CIVIL"/>
    <s v="INGENIERO CIVIL"/>
    <s v="Activo"/>
    <m/>
    <m/>
    <s v="Registro calificado"/>
    <n v="10326"/>
    <d v="2018-06-27T00:00:00"/>
    <s v="7"/>
    <d v="1998-03-21T08:21:54"/>
    <s v="Ingeniería, Industria y Construcción"/>
    <s v="Arquitectura y construcción"/>
    <s v="Construcción e ingeniería civil"/>
    <s v="Ingeniería, arquitectura, urbanismo y afines"/>
    <s v="Ingeniería civil y afines"/>
    <s v="Pregrado"/>
    <x v="0"/>
    <s v="Presencial"/>
    <n v="170"/>
    <n v="10"/>
    <s v="Semestral"/>
    <s v="No"/>
    <s v="Semestral"/>
    <s v="N"/>
    <s v="Bogotá D.C."/>
    <s v="Bogotá, D.C."/>
    <n v="3881300"/>
  </r>
  <r>
    <s v="2829"/>
    <s v="2829"/>
    <s v="CORPORACION UNIVERSITARIA MINUTO DE DIOS -UNIMINUTO-"/>
    <s v="Activa"/>
    <x v="1"/>
    <s v="Privado"/>
    <m/>
    <n v="90714"/>
    <s v="90714"/>
    <s v="INGENIERIA DE SISTEMAS"/>
    <s v="INGENIERO DE SISTEMAS"/>
    <s v="Activo"/>
    <m/>
    <s v="Rc vigente"/>
    <s v="Registro calificado"/>
    <n v="17553"/>
    <d v="2018-11-08T00:00:00"/>
    <s v="7"/>
    <d v="2010-08-23T00:00:00"/>
    <s v="Ingeniería, Industria y Construcción"/>
    <s v="Ingeniería y profesiones afines"/>
    <s v="Electrónica y automatización"/>
    <s v="Ingeniería, arquitectura, urbanismo y afines"/>
    <s v="Ingeniería de sistemas, telemática y afines"/>
    <s v="Pregrado"/>
    <x v="0"/>
    <s v="Presencial"/>
    <n v="163"/>
    <n v="10"/>
    <s v="Semestral"/>
    <s v="No"/>
    <s v="Semestral"/>
    <s v="N"/>
    <s v="Bogotá D.C."/>
    <s v="Bogotá, D.C."/>
    <n v="3269300"/>
  </r>
  <r>
    <s v="2829"/>
    <s v="2829"/>
    <s v="CORPORACION UNIVERSITARIA MINUTO DE DIOS -UNIMINUTO-"/>
    <s v="Activa"/>
    <x v="1"/>
    <s v="Privado"/>
    <m/>
    <n v="91518"/>
    <s v="91518"/>
    <s v="INGENIERÍA INDUSTRIAL"/>
    <s v="INGENIERO (A) INDUSTRIAL"/>
    <s v="Activo"/>
    <m/>
    <m/>
    <s v="Registro calificado"/>
    <n v="8097"/>
    <d v="2018-05-17T00:00:00"/>
    <s v="7"/>
    <d v="2011-10-07T14:44:25"/>
    <s v="Ingeniería, Industria y Construcción"/>
    <s v="Ingeniería y profesiones afines"/>
    <s v="Ingeniería y profesiones afines no clasificadas en otra parte"/>
    <s v="Ingeniería, arquitectura, urbanismo y afines"/>
    <s v="Ingeniería industrial y afines"/>
    <s v="Pregrado"/>
    <x v="0"/>
    <s v="Presencial"/>
    <n v="162"/>
    <n v="10"/>
    <s v="Semestral"/>
    <s v="No"/>
    <s v="Semestral"/>
    <s v="N"/>
    <s v="Bogotá D.C."/>
    <s v="Bogotá, D.C."/>
    <n v="3464200"/>
  </r>
  <r>
    <s v="2829"/>
    <s v="2829"/>
    <s v="CORPORACION UNIVERSITARIA MINUTO DE DIOS -UNIMINUTO-"/>
    <s v="Activa"/>
    <x v="1"/>
    <s v="Privado"/>
    <m/>
    <n v="2452"/>
    <s v="282943721111100111400"/>
    <s v="LICENCIATURA EN BASICA PRIMARIA CON ENFASIS EN ESTETICA"/>
    <s v="LICENCIADO EN BASICA PRIMARIA CON ENFASIS EN ESTETICA"/>
    <s v="Inactivo"/>
    <m/>
    <m/>
    <s v="n/a"/>
    <m/>
    <m/>
    <m/>
    <d v="1998-03-21T08:22:00"/>
    <s v="Educación"/>
    <s v="Educación"/>
    <s v="Formación para docentes sin asignatura de especialización"/>
    <s v="Ciencias de la educación"/>
    <s v="Educación"/>
    <s v="Pregrado"/>
    <x v="0"/>
    <s v="Presencial"/>
    <m/>
    <n v="8"/>
    <s v="Semestral"/>
    <s v="No"/>
    <s v="Semestral"/>
    <s v="N"/>
    <s v="Bogotá D.C."/>
    <s v="Bogotá, D.C."/>
    <m/>
  </r>
  <r>
    <s v="2829"/>
    <s v="2829"/>
    <s v="CORPORACION UNIVERSITARIA MINUTO DE DIOS -UNIMINUTO-"/>
    <s v="Activa"/>
    <x v="1"/>
    <s v="Privado"/>
    <m/>
    <n v="109445"/>
    <s v="109445"/>
    <s v="LICENCIATURA EN CIENCIAS NATURALES Y EDUCACION AMBIENTAL"/>
    <s v="LICENCIADA (O) EN CIENCIAS NATURALES Y EDUCACIÓN AMBIENTAL"/>
    <s v="Activo"/>
    <m/>
    <m/>
    <s v="Registro calificado"/>
    <n v="13810"/>
    <d v="2015-09-03T00:00:00"/>
    <s v="7"/>
    <d v="2020-09-18T15:29:48"/>
    <s v="Educación"/>
    <s v="Educación"/>
    <s v="Formación para docentes sin asignatura de especialización"/>
    <s v="Sin clasificar"/>
    <s v="Sin clasificar"/>
    <s v="Pregrado"/>
    <x v="0"/>
    <s v="Distancia (tradicional)"/>
    <n v="144"/>
    <n v="10"/>
    <s v="Periodos"/>
    <s v="No"/>
    <s v="Cuatrimestral"/>
    <s v="N"/>
    <s v="Bogotá D.C."/>
    <s v="Bogotá, D.C."/>
    <m/>
  </r>
  <r>
    <s v="2829"/>
    <s v="2829"/>
    <s v="CORPORACION UNIVERSITARIA MINUTO DE DIOS -UNIMINUTO-"/>
    <s v="Activa"/>
    <x v="1"/>
    <s v="Privado"/>
    <m/>
    <n v="108031"/>
    <s v="108031"/>
    <s v="LICENCIATURA EN EDUCACION  ARTISTICA"/>
    <s v="LICENCIADO(A) EN EDUCACION  ARTISTICA"/>
    <s v="Activo"/>
    <m/>
    <m/>
    <s v="Acreditación de alta calidad"/>
    <n v="16829"/>
    <d v="2016-08-19T00:00:00"/>
    <s v="5"/>
    <d v="2019-06-12T10:05:32"/>
    <s v="Educación"/>
    <s v="Educación"/>
    <s v="Ciencias de la educación"/>
    <s v="Ciencias de la educación"/>
    <s v="Educación"/>
    <s v="Pregrado"/>
    <x v="0"/>
    <s v="Presencial"/>
    <n v="153"/>
    <n v="9"/>
    <s v="Semestral"/>
    <s v="No"/>
    <s v="Semestral"/>
    <s v="N"/>
    <s v="Bogotá D.C."/>
    <s v="Bogotá, D.C."/>
    <n v="2266300"/>
  </r>
  <r>
    <s v="2829"/>
    <s v="2829"/>
    <s v="CORPORACION UNIVERSITARIA MINUTO DE DIOS -UNIMINUTO-"/>
    <s v="Activa"/>
    <x v="1"/>
    <s v="Privado"/>
    <m/>
    <n v="104887"/>
    <s v="104887"/>
    <s v="LICENCIATURA EN EDUCACIÓN ARTÍSTICA"/>
    <s v="LICENCIADO EN EDUCACIÓN ARTÍSTICA"/>
    <s v="Activo"/>
    <m/>
    <m/>
    <s v="Registro calificado"/>
    <n v="14034"/>
    <d v="2015-09-07T00:00:00"/>
    <s v="7"/>
    <d v="2015-09-09T20:26:20"/>
    <s v="Educación"/>
    <s v="Educación"/>
    <s v="Ciencias de la educación"/>
    <s v="Ciencias de la educación"/>
    <s v="Educación"/>
    <s v="Pregrado"/>
    <x v="0"/>
    <s v="Distancia (tradicional)"/>
    <n v="144"/>
    <n v="10"/>
    <s v="Periodos"/>
    <s v="No"/>
    <s v="Cuatrimestral"/>
    <s v="N"/>
    <s v="Bogotá D.C."/>
    <s v="Bogotá, D.C."/>
    <n v="1663700"/>
  </r>
  <r>
    <s v="2829"/>
    <s v="2829"/>
    <s v="CORPORACION UNIVERSITARIA MINUTO DE DIOS -UNIMINUTO-"/>
    <s v="Activa"/>
    <x v="1"/>
    <s v="Privado"/>
    <m/>
    <n v="104874"/>
    <s v="104874"/>
    <s v="LICENCIATURA EN EDUCACIÓN BÁSICA CON ÉNFASIS EN CIENCIAS NATURALES Y EDUCACIÓN AMBIENTAL"/>
    <s v="LICENCIADO EN EDUCACIÓN BÁSICA CON ÉNFASIS EN CIENCIAS NATURALES Y EDUCACIÓN AMBIENTAL"/>
    <s v="Inactivo"/>
    <m/>
    <m/>
    <s v="Registro calificado"/>
    <n v="13810"/>
    <d v="2015-09-03T00:00:00"/>
    <s v="7"/>
    <d v="2015-09-06T12:51:09"/>
    <s v="Educación"/>
    <s v="Educación"/>
    <s v="Formación para docentes sin asignatura de especialización"/>
    <s v="Ciencias de la educación"/>
    <s v="Educación"/>
    <s v="Pregrado"/>
    <x v="0"/>
    <s v="Distancia (tradicional)"/>
    <n v="144"/>
    <n v="10"/>
    <s v="Periodos"/>
    <s v="No"/>
    <s v="Cuatrimestral"/>
    <s v="N"/>
    <s v="Bogotá D.C."/>
    <s v="Bogotá, D.C."/>
    <m/>
  </r>
  <r>
    <s v="2829"/>
    <s v="2829"/>
    <s v="CORPORACION UNIVERSITARIA MINUTO DE DIOS -UNIMINUTO-"/>
    <s v="Activa"/>
    <x v="1"/>
    <s v="Privado"/>
    <m/>
    <n v="12170"/>
    <s v="282943720501100113200"/>
    <s v="LICENCIATURA EN EDUCACION BASICA CON ENFASIS EN EDUCACION ARTISTICA"/>
    <s v="LICENCIADO(A) EN EDUCACION BASICA CON ENFASIS EN EDUCACION ARTISTICA"/>
    <s v="Inactivo"/>
    <m/>
    <m/>
    <s v="Acreditación de alta calidad"/>
    <n v="16829"/>
    <d v="2016-08-19T00:00:00"/>
    <s v="4"/>
    <d v="2001-06-20T14:43:43"/>
    <s v="Educación"/>
    <s v="Educación"/>
    <s v="Formación para docentes sin asignatura de especialización"/>
    <s v="Ciencias de la educación"/>
    <s v="Educación"/>
    <s v="Pregrado"/>
    <x v="0"/>
    <s v="Presencial"/>
    <n v="144"/>
    <n v="9"/>
    <s v="Semestral"/>
    <s v="No"/>
    <s v="Semestral"/>
    <s v="N"/>
    <s v="Bogotá D.C."/>
    <s v="Bogotá, D.C."/>
    <m/>
  </r>
  <r>
    <s v="2829"/>
    <s v="2829"/>
    <s v="CORPORACION UNIVERSITARIA MINUTO DE DIOS -UNIMINUTO-"/>
    <s v="Activa"/>
    <x v="1"/>
    <s v="Privado"/>
    <m/>
    <n v="12172"/>
    <s v="282942003701100113100"/>
    <s v="LICENCIATURA EN EDUCACION BASICA CON ENFASIS EN EDUCACION RELIGIOSA"/>
    <s v="LICECENCIADO(A) EN EDUCACION BASICA CON ENFASIS EN EDUCACION RELIGIOSA"/>
    <s v="Inactivo"/>
    <m/>
    <m/>
    <s v="Registro calificado"/>
    <n v="1280"/>
    <d v="2000-05-17T00:00:00"/>
    <s v="7"/>
    <d v="2001-06-20T15:07:07"/>
    <s v="Educación"/>
    <s v="Educación"/>
    <s v="Formación para docentes sin asignatura de especialización"/>
    <s v="Ciencias de la educación"/>
    <s v="Educación"/>
    <s v="Pregrado"/>
    <x v="0"/>
    <s v="Presencial"/>
    <n v="144"/>
    <n v="12"/>
    <s v="Semestral"/>
    <s v="No"/>
    <s v="Semestral"/>
    <s v="N"/>
    <s v="Bogotá D.C."/>
    <s v="Bogotá, D.C."/>
    <m/>
  </r>
  <r>
    <s v="2829"/>
    <s v="2829"/>
    <s v="CORPORACION UNIVERSITARIA MINUTO DE DIOS -UNIMINUTO-"/>
    <s v="Activa"/>
    <x v="1"/>
    <s v="Privado"/>
    <m/>
    <n v="12226"/>
    <s v="282943704001100113200"/>
    <s v="LICENCIATURA EN EDUCACION BASICA CON ENFASIS EN HUMANIDADES Y LENGUA CASTELLANA"/>
    <s v="LICENCIADO(A)  EN EDUCACION BASICA CON ENFASIS EN HUMANIDADES Y LENGUA CASTELLANA"/>
    <s v="Inactivo"/>
    <m/>
    <s v="Se activa en virtud de su acreditaci¿n de alta calidad."/>
    <s v="Acreditación de alta calidad"/>
    <n v="11698"/>
    <d v="2016-06-14T00:00:00"/>
    <s v="4"/>
    <d v="2001-06-29T14:44:17"/>
    <s v="Educación"/>
    <s v="Educación"/>
    <s v="Formación para docentes sin asignatura de especialización"/>
    <s v="Ciencias de la educación"/>
    <s v="Educación"/>
    <s v="Pregrado"/>
    <x v="0"/>
    <s v="Presencial"/>
    <n v="144"/>
    <n v="9"/>
    <s v="Semestral"/>
    <s v="No"/>
    <s v="Semestral"/>
    <s v="N"/>
    <s v="Bogotá D.C."/>
    <s v="Bogotá, D.C."/>
    <m/>
  </r>
  <r>
    <s v="2829"/>
    <s v="2829"/>
    <s v="CORPORACION UNIVERSITARIA MINUTO DE DIOS -UNIMINUTO-"/>
    <s v="Activa"/>
    <x v="1"/>
    <s v="Privado"/>
    <m/>
    <n v="12167"/>
    <s v="282940040001100113200"/>
    <s v="LICENCIATURA EN EDUCACION BASICA CON ENFASIS EN TECNOLOGIA E INFORMATICA"/>
    <s v="LICENCIDO(A) EN EDUCACION BASICA CON ENFASIS EN TECNOLOGIA E INFORMATICA"/>
    <s v="Inactivo"/>
    <m/>
    <s v="Por solicitud de la ies 2016-er-044486"/>
    <s v="n/a"/>
    <m/>
    <m/>
    <m/>
    <d v="2001-06-20T11:51:24"/>
    <s v="Educación"/>
    <s v="Educación"/>
    <s v="Formación para docentes sin asignatura de especialización"/>
    <s v="Ciencias de la educación"/>
    <s v="Educación"/>
    <s v="Pregrado"/>
    <x v="0"/>
    <s v="Presencial"/>
    <n v="144"/>
    <n v="9"/>
    <s v="Semestral"/>
    <s v="No"/>
    <s v="Semestral"/>
    <s v="N"/>
    <s v="Bogotá D.C."/>
    <s v="Bogotá, D.C."/>
    <m/>
  </r>
  <r>
    <s v="2829"/>
    <s v="2829"/>
    <s v="CORPORACION UNIVERSITARIA MINUTO DE DIOS -UNIMINUTO-"/>
    <s v="Activa"/>
    <x v="1"/>
    <s v="Privado"/>
    <m/>
    <n v="106884"/>
    <s v="106884"/>
    <s v="LICENCIATURA EN EDUCACIÓN FÍSICA"/>
    <s v="LICENCIADO EN EDUCACIÓN FÍSICA"/>
    <s v="Activo"/>
    <m/>
    <m/>
    <s v="Registro calificado"/>
    <n v="7354"/>
    <d v="2018-05-04T00:00:00"/>
    <s v="7"/>
    <d v="2018-05-22T11:35:55"/>
    <s v="Educación"/>
    <s v="Educación"/>
    <s v="Ciencias de la educación"/>
    <s v="Ciencias de la educación"/>
    <s v="Educación"/>
    <s v="Pregrado"/>
    <x v="0"/>
    <s v="Presencial"/>
    <n v="160"/>
    <n v="9"/>
    <s v="Semestral"/>
    <s v="No"/>
    <s v="Semestral"/>
    <s v="N"/>
    <s v="Bogotá D.C."/>
    <s v="Bogotá, D.C."/>
    <n v="3348300"/>
  </r>
  <r>
    <s v="2829"/>
    <s v="2829"/>
    <s v="CORPORACION UNIVERSITARIA MINUTO DE DIOS -UNIMINUTO-"/>
    <s v="Activa"/>
    <x v="1"/>
    <s v="Privado"/>
    <m/>
    <n v="54656"/>
    <s v="54656"/>
    <s v="LICENCIATURA EN EDUCACIÓN FÍSICA, RECREACIÓN Y DEPORTE"/>
    <s v="LICENCIADO EN EDUCACIÓN FÍSICA, RECREACIÓN Y DEPORTE"/>
    <s v="Inactivo"/>
    <m/>
    <s v="Renovaci&amp;oacute;n de registro calificado negado."/>
    <s v="n/a"/>
    <m/>
    <m/>
    <m/>
    <d v="2009-06-08T00:00:00"/>
    <s v="Educación"/>
    <s v="Educación"/>
    <s v="Ciencias de la educación"/>
    <s v="Ciencias de la educación"/>
    <s v="Educación"/>
    <s v="Pregrado"/>
    <x v="0"/>
    <s v="Presencial"/>
    <n v="144"/>
    <n v="9"/>
    <s v="Semestral"/>
    <s v="No"/>
    <s v="Semestral"/>
    <s v="N"/>
    <s v="Bogotá D.C."/>
    <s v="Bogotá, D.C."/>
    <m/>
  </r>
  <r>
    <s v="2829"/>
    <s v="2829"/>
    <s v="CORPORACION UNIVERSITARIA MINUTO DE DIOS -UNIMINUTO-"/>
    <s v="Activa"/>
    <x v="1"/>
    <s v="Privado"/>
    <m/>
    <n v="106016"/>
    <s v="106016"/>
    <s v="LICENCIATURA EN EDUCACIÓN FÍSICA, RECREACIÓN Y DEPORTE"/>
    <s v="LICENCIADO(A) EN EDUCACIÓN FÍSICA, RECREACIÓN Y DEPORTE"/>
    <s v="Activo"/>
    <m/>
    <m/>
    <s v="Registro calificado"/>
    <n v="21801"/>
    <d v="2016-11-22T00:00:00"/>
    <s v="7"/>
    <d v="2016-11-26T13:37:59"/>
    <s v="Educación"/>
    <s v="Educación"/>
    <s v="Ciencias de la educación"/>
    <s v="Ciencias de la educación"/>
    <s v="Educación"/>
    <s v="Pregrado"/>
    <x v="0"/>
    <s v="Distancia (tradicional)"/>
    <n v="144"/>
    <n v="10"/>
    <s v="Periodos"/>
    <s v="No"/>
    <s v="Cuatrimestral"/>
    <s v="N"/>
    <s v="Bogotá D.C."/>
    <s v="Bogotá, D.C."/>
    <n v="2232200"/>
  </r>
  <r>
    <s v="2829"/>
    <s v="2829"/>
    <s v="CORPORACION UNIVERSITARIA MINUTO DE DIOS -UNIMINUTO-"/>
    <s v="Activa"/>
    <x v="1"/>
    <s v="Privado"/>
    <m/>
    <n v="106952"/>
    <s v="106952"/>
    <s v="LICENCIATURA EN EDUCACIÓN INFANTIL"/>
    <s v="LICENCIADO/A EN EDUCACIÓN INFANTIL"/>
    <s v="Activo"/>
    <m/>
    <m/>
    <s v="Registro calificado"/>
    <n v="7321"/>
    <d v="2018-05-04T00:00:00"/>
    <s v="7"/>
    <d v="2018-06-20T08:41:20"/>
    <s v="Educación"/>
    <s v="Educación"/>
    <s v="Ciencias de la educación"/>
    <s v="Ciencias de la educación"/>
    <s v="Educación"/>
    <s v="Pregrado"/>
    <x v="0"/>
    <s v="Distancia (tradicional)"/>
    <n v="155"/>
    <n v="10"/>
    <s v="Semestral"/>
    <s v="No"/>
    <s v="Semestral"/>
    <s v="N"/>
    <s v="Bogotá D.C."/>
    <s v="Bogotá, D.C."/>
    <n v="1823000"/>
  </r>
  <r>
    <s v="2829"/>
    <s v="2829"/>
    <s v="CORPORACION UNIVERSITARIA MINUTO DE DIOS -UNIMINUTO-"/>
    <s v="Activa"/>
    <x v="1"/>
    <s v="Privado"/>
    <m/>
    <n v="106053"/>
    <s v="106053"/>
    <s v="LICENCIATURA EN EDUCACIÓN INFANTIL"/>
    <s v="LICENCIADO EN EDUCACIÓN INFANTIL"/>
    <s v="Activo"/>
    <m/>
    <m/>
    <s v="Acreditación de alta calidad"/>
    <n v="27849"/>
    <d v="2017-12-11T00:00:00"/>
    <s v="4"/>
    <d v="2016-12-02T11:54:25"/>
    <s v="Educación"/>
    <s v="Educación"/>
    <s v="Ciencias de la educación"/>
    <s v="Ciencias de la educación"/>
    <s v="Educación"/>
    <s v="Pregrado"/>
    <x v="0"/>
    <s v="Presencial"/>
    <n v="155"/>
    <n v="9"/>
    <s v="Semestral"/>
    <s v="No"/>
    <s v="Semestral"/>
    <s v="N"/>
    <s v="Bogotá D.C."/>
    <s v="Bogotá, D.C."/>
    <n v="2266300"/>
  </r>
  <r>
    <s v="2829"/>
    <s v="2829"/>
    <s v="CORPORACION UNIVERSITARIA MINUTO DE DIOS -UNIMINUTO-"/>
    <s v="Activa"/>
    <x v="1"/>
    <s v="Privado"/>
    <m/>
    <n v="2049"/>
    <s v="282941003701100111100"/>
    <s v="LICENCIATURA EN FILOSOFIA"/>
    <s v="LICENCIADO EN FILOSOFIA"/>
    <s v="Activo"/>
    <m/>
    <m/>
    <s v="Acreditación de alta calidad"/>
    <n v="17234"/>
    <d v="2018-10-24T00:00:00"/>
    <s v="6"/>
    <d v="1998-03-21T08:21:48"/>
    <s v="Educación"/>
    <s v="Educación"/>
    <s v="Ciencias de la educación"/>
    <s v="Ciencias de la educación"/>
    <s v="Educación"/>
    <s v="Pregrado"/>
    <x v="0"/>
    <s v="Presencial"/>
    <n v="160"/>
    <n v="9"/>
    <s v="Semestral"/>
    <s v="No"/>
    <s v="Semestral"/>
    <s v="N"/>
    <s v="Bogotá D.C."/>
    <s v="Bogotá, D.C."/>
    <n v="2266300"/>
  </r>
  <r>
    <s v="2829"/>
    <s v="2829"/>
    <s v="CORPORACION UNIVERSITARIA MINUTO DE DIOS -UNIMINUTO-"/>
    <s v="Activa"/>
    <x v="1"/>
    <s v="Privado"/>
    <m/>
    <n v="106861"/>
    <s v="106861"/>
    <s v="LICENCIATURA EN HUMANIDADES Y LENGUA CASTELLANA"/>
    <s v="LICENCIADO (A)  HUMANIDADES Y LENGUA CASTELLANA"/>
    <s v="Activo"/>
    <m/>
    <s v="Se activa en virtud de su acreditaci¿n de alta calidad."/>
    <s v="Acreditación de alta calidad"/>
    <n v="3131"/>
    <d v="2021-03-01T00:00:00"/>
    <s v="6"/>
    <d v="2018-05-09T19:50:40"/>
    <s v="Educación"/>
    <s v="Educación"/>
    <s v="Ciencias de la educación"/>
    <s v="Ciencias de la educación"/>
    <s v="Educación"/>
    <s v="Pregrado"/>
    <x v="0"/>
    <s v="Presencial"/>
    <n v="155"/>
    <n v="10"/>
    <s v="Semestral"/>
    <s v="No"/>
    <s v="Semestral"/>
    <s v="N"/>
    <s v="Bogotá D.C."/>
    <s v="Bogotá, D.C."/>
    <n v="2266300"/>
  </r>
  <r>
    <s v="2829"/>
    <s v="2829"/>
    <s v="CORPORACION UNIVERSITARIA MINUTO DE DIOS -UNIMINUTO-"/>
    <s v="Activa"/>
    <x v="1"/>
    <s v="Privado"/>
    <m/>
    <n v="54981"/>
    <s v="54981"/>
    <s v="LICENCIATURA EN IDIOMA EXTRANJERO - INGLÉS"/>
    <s v="LICENCIADO EN IDIOMA EXTRANJERO - INGLÉS"/>
    <s v="Inactivo"/>
    <m/>
    <m/>
    <s v="Registro calificado"/>
    <n v="16903"/>
    <d v="2016-08-22T00:00:00"/>
    <s v="7"/>
    <d v="2009-11-18T00:00:00"/>
    <s v="Educación"/>
    <s v="Educación"/>
    <s v="Formación para docentes sin asignatura de especialización"/>
    <s v="Ciencias de la educación"/>
    <s v="Educación"/>
    <s v="Pregrado"/>
    <x v="0"/>
    <s v="Presencial"/>
    <n v="144"/>
    <n v="9"/>
    <s v="Semestral"/>
    <s v="No"/>
    <s v="Semestral"/>
    <s v="N"/>
    <s v="Bogotá D.C."/>
    <s v="Bogotá, D.C."/>
    <m/>
  </r>
  <r>
    <s v="2829"/>
    <s v="2829"/>
    <s v="CORPORACION UNIVERSITARIA MINUTO DE DIOS -UNIMINUTO-"/>
    <s v="Activa"/>
    <x v="1"/>
    <s v="Privado"/>
    <m/>
    <n v="12168"/>
    <s v="282940033701100113200"/>
    <s v="LICENCIATURA EN INFORMATICA"/>
    <s v="LICENCIADO(A) EN INFORMATICA"/>
    <s v="Activo"/>
    <m/>
    <m/>
    <s v="Acreditación de alta calidad"/>
    <n v="9725"/>
    <d v="2019-09-11T00:00:00"/>
    <s v="6"/>
    <d v="2001-06-20T12:00:10"/>
    <s v="Educación"/>
    <s v="Educación"/>
    <s v="Ciencias de la educación"/>
    <s v="Ciencias de la educación"/>
    <s v="Educación"/>
    <s v="Pregrado"/>
    <x v="0"/>
    <s v="Presencial"/>
    <n v="153"/>
    <n v="9"/>
    <s v="Semestral"/>
    <s v="No"/>
    <s v="Semestral"/>
    <s v="N"/>
    <s v="Bogotá D.C."/>
    <s v="Bogotá, D.C."/>
    <n v="2656100"/>
  </r>
  <r>
    <s v="2829"/>
    <s v="2829"/>
    <s v="CORPORACION UNIVERSITARIA MINUTO DE DIOS -UNIMINUTO-"/>
    <s v="Activa"/>
    <x v="1"/>
    <s v="Privado"/>
    <m/>
    <n v="106862"/>
    <s v="106862"/>
    <s v="Licenciatura en Lenguas Extranjeras con Énfasis en Inglés"/>
    <s v="Licenciado en Lenguas Extranjeras con Énfasis en Inglés"/>
    <s v="Activo"/>
    <m/>
    <m/>
    <s v="Acreditación de alta calidad"/>
    <n v="7584"/>
    <d v="2019-07-24T00:00:00"/>
    <s v="4"/>
    <d v="2018-05-09T19:54:44"/>
    <s v="Educación"/>
    <s v="Educación"/>
    <s v="Ciencias de la educación"/>
    <s v="Ciencias de la educación"/>
    <s v="Educación"/>
    <s v="Pregrado"/>
    <x v="0"/>
    <s v="Presencial"/>
    <n v="160"/>
    <n v="10"/>
    <s v="Semestral"/>
    <s v="No"/>
    <s v="Semestral"/>
    <s v="N"/>
    <s v="Bogotá D.C."/>
    <s v="Bogotá, D.C."/>
    <n v="2735700"/>
  </r>
  <r>
    <s v="2829"/>
    <s v="2829"/>
    <s v="CORPORACION UNIVERSITARIA MINUTO DE DIOS -UNIMINUTO-"/>
    <s v="Activa"/>
    <x v="1"/>
    <s v="Privado"/>
    <m/>
    <n v="54201"/>
    <s v="54201"/>
    <s v="LICENCIATURA EN PEDAGOGIA INFANTIL"/>
    <s v="LICENCIADO EN PEDAGOGIA INFANTIL"/>
    <s v="Inactivo"/>
    <m/>
    <m/>
    <s v="Registro calificado"/>
    <n v="14349"/>
    <d v="2015-09-07T00:00:00"/>
    <s v="7"/>
    <d v="2008-11-26T00:00:00"/>
    <s v="Educación"/>
    <s v="Educación"/>
    <s v="Ciencias de la educación"/>
    <s v="Ciencias de la educación"/>
    <s v="Educación"/>
    <s v="Pregrado"/>
    <x v="0"/>
    <s v="Presencial"/>
    <n v="144"/>
    <n v="9"/>
    <s v="Semestral"/>
    <s v="No"/>
    <s v="Semestral"/>
    <s v="N"/>
    <s v="Bogotá D.C."/>
    <s v="Bogotá, D.C."/>
    <m/>
  </r>
  <r>
    <s v="2829"/>
    <s v="2829"/>
    <s v="CORPORACION UNIVERSITARIA MINUTO DE DIOS -UNIMINUTO-"/>
    <s v="Activa"/>
    <x v="1"/>
    <s v="Privado"/>
    <m/>
    <n v="90962"/>
    <s v="90962"/>
    <s v="LICENCIATURA EN PEDAGOGÍA INFANTIL"/>
    <s v="LICENCIADO EN PEDAGOGÍA INFANTIL"/>
    <s v="Inactivo"/>
    <m/>
    <m/>
    <s v="Registro calificado"/>
    <n v="12621"/>
    <d v="2010-12-27T00:00:00"/>
    <s v="7"/>
    <d v="2010-12-29T16:06:19"/>
    <s v="Educación"/>
    <s v="Educación"/>
    <s v="Ciencias de la educación"/>
    <s v="Ciencias de la educación"/>
    <s v="Educación"/>
    <s v="Pregrado"/>
    <x v="0"/>
    <s v="Distancia (tradicional)"/>
    <n v="144"/>
    <n v="10"/>
    <s v="Semestral"/>
    <s v="No"/>
    <s v="Semestral"/>
    <s v="N"/>
    <s v="Bogotá D.C."/>
    <s v="Bogotá, D.C."/>
    <m/>
  </r>
  <r>
    <s v="2829"/>
    <s v="2829"/>
    <s v="CORPORACION UNIVERSITARIA MINUTO DE DIOS -UNIMINUTO-"/>
    <s v="Activa"/>
    <x v="1"/>
    <s v="Privado"/>
    <m/>
    <n v="109939"/>
    <s v="109939"/>
    <s v="MERCADEO"/>
    <s v="PROFESIONAL EN MERCADEO"/>
    <s v="Activo"/>
    <m/>
    <m/>
    <s v="Registro calificado"/>
    <n v="21955"/>
    <d v="2020-11-24T00:00:00"/>
    <s v="7"/>
    <d v="2021-04-12T22:15:55"/>
    <s v="Administración de Empresas y Derecho"/>
    <s v="Educación comercial y administración"/>
    <s v="Mercadotecnia y publicidad"/>
    <s v="Sin clasificar"/>
    <s v="Sin clasificar"/>
    <s v="Pregrado"/>
    <x v="0"/>
    <s v="Presencial"/>
    <n v="132"/>
    <n v="8"/>
    <s v="Semestral"/>
    <s v="No"/>
    <s v="Semestral"/>
    <s v="N"/>
    <s v="Bogotá D.C."/>
    <s v="Bogotá, D.C."/>
    <m/>
  </r>
  <r>
    <s v="2829"/>
    <s v="2829"/>
    <s v="CORPORACION UNIVERSITARIA MINUTO DE DIOS -UNIMINUTO-"/>
    <s v="Activa"/>
    <x v="1"/>
    <s v="Privado"/>
    <m/>
    <n v="91141"/>
    <s v="91141"/>
    <s v="PSICOLOGÍA"/>
    <s v="PSICÓLOGO"/>
    <s v="Inactivo"/>
    <m/>
    <s v="Se inactiva por solicitud de la ies 2019-er-217842"/>
    <s v="n/a"/>
    <m/>
    <m/>
    <m/>
    <d v="2011-04-04T15:35:49"/>
    <s v="Ciencias Sociales, Periodismo e Información"/>
    <s v="Ciencias sociales y del comportamiento"/>
    <s v="Psicología"/>
    <s v="Ciencias sociales y humanas"/>
    <s v="Psicología"/>
    <s v="Pregrado"/>
    <x v="0"/>
    <s v="Distancia (tradicional)"/>
    <n v="144"/>
    <n v="10"/>
    <s v="Semestral"/>
    <s v="No"/>
    <s v="Semestral"/>
    <s v="N"/>
    <s v="Bogotá D.C."/>
    <s v="Bogotá, D.C."/>
    <m/>
  </r>
  <r>
    <s v="2829"/>
    <s v="2829"/>
    <s v="CORPORACION UNIVERSITARIA MINUTO DE DIOS -UNIMINUTO-"/>
    <s v="Activa"/>
    <x v="1"/>
    <s v="Privado"/>
    <m/>
    <n v="54933"/>
    <s v="54933"/>
    <s v="PSICOLOGÍA"/>
    <s v="PSICÓLOGO"/>
    <s v="Activo"/>
    <m/>
    <m/>
    <s v="Registro calificado"/>
    <n v="15261"/>
    <d v="2016-07-26T00:00:00"/>
    <s v="7"/>
    <d v="2009-10-22T00:00:00"/>
    <s v="Ciencias Sociales, Periodismo e Información"/>
    <s v="Ciencias sociales y del comportamiento"/>
    <s v="Psicología"/>
    <s v="Ciencias sociales y humanas"/>
    <s v="Psicología"/>
    <s v="Pregrado"/>
    <x v="0"/>
    <s v="Presencial"/>
    <n v="144"/>
    <n v="9"/>
    <s v="Semestral"/>
    <s v="No"/>
    <s v="Semestral"/>
    <s v="N"/>
    <s v="Bogotá D.C."/>
    <s v="Bogotá, D.C."/>
    <n v="3347800"/>
  </r>
  <r>
    <s v="2829"/>
    <s v="2829"/>
    <s v="CORPORACION UNIVERSITARIA MINUTO DE DIOS -UNIMINUTO-"/>
    <s v="Activa"/>
    <x v="1"/>
    <s v="Privado"/>
    <m/>
    <n v="53674"/>
    <s v="53674"/>
    <s v="TECNICA PROFESIONAL EN ACUICULTURA"/>
    <s v="TECNICO PROFESIONAL EN ACUICULTURA"/>
    <s v="Inactivo"/>
    <m/>
    <s v="Se inactiva por vencimiento de registro calificado"/>
    <s v="Registro calificado"/>
    <n v="3072"/>
    <d v="2008-05-29T00:00:00"/>
    <s v="7"/>
    <d v="2008-05-30T00:00:00"/>
    <s v="Agropecuario, Silvicultura, Pesca y Veterinaria"/>
    <s v="Pesca"/>
    <s v="Pesca"/>
    <s v="Agronomía, veterinaria y afines"/>
    <s v="Zootecnia"/>
    <s v="Pregrado"/>
    <x v="2"/>
    <s v="Distancia (tradicional)"/>
    <n v="51"/>
    <n v="4"/>
    <s v="Semestral"/>
    <s v="No"/>
    <s v="Semestral"/>
    <s v="N"/>
    <s v="Bogotá D.C."/>
    <s v="Bogotá, D.C."/>
    <m/>
  </r>
  <r>
    <s v="2829"/>
    <s v="2829"/>
    <s v="CORPORACION UNIVERSITARIA MINUTO DE DIOS -UNIMINUTO-"/>
    <s v="Activa"/>
    <x v="1"/>
    <s v="Privado"/>
    <m/>
    <n v="54891"/>
    <s v="54891"/>
    <s v="TÉCNICA PROFESIONAL EN INSTALACIONES DE REDES HIDRAÚLICAS, SANITARIAS Y DE GAS PARA EDIFICACIONES"/>
    <s v="TÉCNICO PROFESIONAL EN INSTALACIONES DE REDES HIDRAÚLICAS, SANITARIAS Y DE GAS PARA EDIFICACIONES"/>
    <s v="Inactivo"/>
    <m/>
    <s v="Se inactiva por vencimiento de registro calificado"/>
    <s v="Registro calificado"/>
    <n v="7090"/>
    <d v="2009-09-29T00:00:00"/>
    <s v="7"/>
    <d v="2009-09-30T00:00:00"/>
    <s v="Ingeniería, Industria y Construcción"/>
    <s v="Ingeniería y profesiones afines"/>
    <s v="Ingeniería y profesiones afines no clasificadas en otra parte"/>
    <s v="Ingeniería, arquitectura, urbanismo y afines"/>
    <s v="Ingeniería civil y afines"/>
    <s v="Pregrado"/>
    <x v="2"/>
    <s v="Distancia (tradicional)"/>
    <n v="57"/>
    <n v="4"/>
    <s v="Semestral"/>
    <s v="No"/>
    <s v="Trimestral"/>
    <s v="N"/>
    <s v="Bogotá D.C."/>
    <s v="Bogotá, D.C."/>
    <m/>
  </r>
  <r>
    <s v="2829"/>
    <s v="2829"/>
    <s v="CORPORACION UNIVERSITARIA MINUTO DE DIOS -UNIMINUTO-"/>
    <s v="Activa"/>
    <x v="1"/>
    <s v="Privado"/>
    <m/>
    <n v="54882"/>
    <s v="54882"/>
    <s v="TÉCNICA PROFESIONAL EN INSTALACIONES ELECTRÍCAS PARA EDIFICACIONES"/>
    <s v="TÉCNICO PROFESIONAL EN INSTALACIONES ELECTRÍCAS PARA EDIFICACIONES"/>
    <s v="Inactivo"/>
    <m/>
    <s v="Se inactiva por vencimiento de registro calificado"/>
    <s v="Registro calificado"/>
    <n v="6735"/>
    <d v="2009-09-18T00:00:00"/>
    <s v="7"/>
    <d v="2009-09-25T00:00:00"/>
    <s v="Ingeniería, Industria y Construcción"/>
    <s v="Ingeniería y profesiones afines"/>
    <s v="Ingeniería y profesiones afines no clasificadas en otra parte"/>
    <s v="Ingeniería, arquitectura, urbanismo y afines"/>
    <s v="Ingeniería civil y afines"/>
    <s v="Pregrado"/>
    <x v="2"/>
    <s v="Distancia (tradicional)"/>
    <n v="57"/>
    <n v="4"/>
    <s v="Semestral"/>
    <s v="No"/>
    <s v="Trimestral"/>
    <s v="N"/>
    <s v="Bogotá D.C."/>
    <s v="Bogotá, D.C."/>
    <m/>
  </r>
  <r>
    <s v="2829"/>
    <s v="2829"/>
    <s v="CORPORACION UNIVERSITARIA MINUTO DE DIOS -UNIMINUTO-"/>
    <s v="Activa"/>
    <x v="1"/>
    <s v="Privado"/>
    <m/>
    <n v="54892"/>
    <s v="54892"/>
    <s v="TÉCNICA PROFESIONAL EN LA CONSTRUCCIÓN DE ELEMENTOS ESTRUCTURALES Y NO ESTRUCTURALES PARA EDIFICACIONES"/>
    <s v="TÉCNICO PROFESIONAL EN LA CONSTRUCCIÓN DE ELEMENTOS ESTRUCTURALES Y NO ESTRUCTURALES PARA EDIFICACIONES"/>
    <s v="Inactivo"/>
    <m/>
    <s v="Se inactiva por vencimiento de registro calificado"/>
    <s v="Registro calificado"/>
    <n v="7089"/>
    <d v="2009-09-29T00:00:00"/>
    <s v="7"/>
    <d v="2009-09-30T00:00:00"/>
    <s v="Ingeniería, Industria y Construcción"/>
    <s v="Arquitectura y construcción"/>
    <s v="Construcción e ingeniería civil"/>
    <s v="Ingeniería, arquitectura, urbanismo y afines"/>
    <s v="Ingeniería civil y afines"/>
    <s v="Pregrado"/>
    <x v="2"/>
    <s v="Distancia (tradicional)"/>
    <n v="57"/>
    <n v="4"/>
    <s v="Semestral"/>
    <s v="No"/>
    <s v="Trimestral"/>
    <s v="N"/>
    <s v="Bogotá D.C."/>
    <s v="Bogotá, D.C."/>
    <m/>
  </r>
  <r>
    <s v="2829"/>
    <s v="2829"/>
    <s v="CORPORACION UNIVERSITARIA MINUTO DE DIOS -UNIMINUTO-"/>
    <s v="Activa"/>
    <x v="1"/>
    <s v="Privado"/>
    <m/>
    <n v="54890"/>
    <s v="54890"/>
    <s v="TÉCNICA PROFESIONAL EN LA ELABORACIÓN DE ACABADOS ARQUITECTÓNICOS PARA EDIFICACIONES"/>
    <s v="TÉCNICO PROFESIONAL EN LA ELABORACIÓN DE ACABADOS ARQUITECTÓNICOS PARA EDIFICACIONES"/>
    <s v="Inactivo"/>
    <m/>
    <s v="Se inactiva por vencimiento de registro calificado"/>
    <s v="Registro calificado"/>
    <n v="7091"/>
    <d v="2009-09-29T00:00:00"/>
    <s v="7"/>
    <d v="2009-09-30T00:00:00"/>
    <s v="Ingeniería, Industria y Construcción"/>
    <s v="Arquitectura y construcción"/>
    <s v="Construcción e ingeniería civil"/>
    <s v="Ingeniería, arquitectura, urbanismo y afines"/>
    <s v="Ingeniería civil y afines"/>
    <s v="Pregrado"/>
    <x v="2"/>
    <s v="Distancia (tradicional)"/>
    <n v="57"/>
    <n v="4"/>
    <s v="Semestral"/>
    <s v="No"/>
    <s v="Trimestral"/>
    <s v="N"/>
    <s v="Bogotá D.C."/>
    <s v="Bogotá, D.C."/>
    <m/>
  </r>
  <r>
    <s v="2829"/>
    <s v="2829"/>
    <s v="CORPORACION UNIVERSITARIA MINUTO DE DIOS -UNIMINUTO-"/>
    <s v="Activa"/>
    <x v="1"/>
    <s v="Privado"/>
    <m/>
    <n v="90313"/>
    <s v="90313"/>
    <s v="TÉCNICA PROFESIONAL EN MANEJO DE MICROCRÉDITOS"/>
    <s v="TÉCNICO PROFESIONAL EN MANEJO DE MICROCRÉDITOS"/>
    <s v="Activo"/>
    <m/>
    <m/>
    <s v="Registro calificado"/>
    <n v="5155"/>
    <d v="2018-03-26T00:00:00"/>
    <s v="7"/>
    <d v="2010-02-22T00:00:00"/>
    <s v="Administración de Empresas y Derecho"/>
    <s v="Educación comercial y administración"/>
    <s v="Gestión financiera, administración bancaria y seguros"/>
    <s v="Economía, administración, contaduría y afines"/>
    <s v="Administración"/>
    <s v="Pregrado"/>
    <x v="2"/>
    <s v="Distancia (virtual)"/>
    <n v="54"/>
    <n v="4"/>
    <s v="Periodos"/>
    <s v="Si"/>
    <s v="Semestral"/>
    <s v="N"/>
    <s v="Bogotá D.C."/>
    <s v="Bogotá, D.C."/>
    <n v="1289400"/>
  </r>
  <r>
    <s v="2829"/>
    <s v="2829"/>
    <s v="CORPORACION UNIVERSITARIA MINUTO DE DIOS -UNIMINUTO-"/>
    <s v="Activa"/>
    <x v="1"/>
    <s v="Privado"/>
    <m/>
    <n v="54037"/>
    <s v="54037"/>
    <s v="TECNICA PROFESIONAL EN MANEJO DE SUELOS Y AGUAS"/>
    <s v="TECNICO PROFESIONAL EN MANEJO DE SUELOS Y AGUAS"/>
    <s v="Inactivo"/>
    <m/>
    <s v="Se inactiva por vencimiento de registro calificado"/>
    <s v="Registro calificado"/>
    <n v="6206"/>
    <d v="2008-09-24T00:00:00"/>
    <s v="7"/>
    <d v="2008-10-06T00:00:00"/>
    <s v="Ingeniería, Industria y Construcción"/>
    <s v="Arquitectura y construcción"/>
    <s v="Construcción e ingeniería civil"/>
    <s v="Ingeniería, arquitectura, urbanismo y afines"/>
    <s v="Ingeniería ambiental, sanitaria y afines"/>
    <s v="Pregrado"/>
    <x v="2"/>
    <s v="Distancia (tradicional)"/>
    <n v="51"/>
    <n v="4"/>
    <s v="Semestral"/>
    <s v="No"/>
    <s v="Semestral"/>
    <s v="N"/>
    <s v="Bogotá D.C."/>
    <s v="Bogotá, D.C."/>
    <m/>
  </r>
  <r>
    <s v="2829"/>
    <s v="2829"/>
    <s v="CORPORACION UNIVERSITARIA MINUTO DE DIOS -UNIMINUTO-"/>
    <s v="Activa"/>
    <x v="1"/>
    <s v="Privado"/>
    <m/>
    <n v="90769"/>
    <s v="90769"/>
    <s v="TÉCNICA PROFESIONAL EN MANEJO DE VOZ Y DATOS PARA BPO"/>
    <s v="TÉCNICO PROFESIONAL EN MANEJO DE VOZ Y DATOS PARA BPO"/>
    <s v="Inactivo"/>
    <m/>
    <s v="Se inactiva por vencimiento de registro calificado"/>
    <s v="Registro calificado"/>
    <n v="7331"/>
    <d v="2010-08-19T00:00:00"/>
    <s v="7"/>
    <d v="2010-02-26T00:00:00"/>
    <s v="Tecnologías de la Información y la Comunicación (TIC)"/>
    <s v="Tecnologías de la Información y la Comunicación (TIC)"/>
    <s v="Tecnologías de la información  y la comunicación (TIC) no clasificada en otra parte"/>
    <s v="Ingeniería, arquitectura, urbanismo y afines"/>
    <s v="Ingeniería de sistemas, telemática y afines"/>
    <s v="Pregrado"/>
    <x v="2"/>
    <s v="Distancia (tradicional)"/>
    <n v="71"/>
    <n v="4"/>
    <s v="Semestral"/>
    <s v="No"/>
    <s v="Cuatrimestral"/>
    <s v="N"/>
    <s v="Bogotá D.C."/>
    <s v="Bogotá, D.C."/>
    <m/>
  </r>
  <r>
    <s v="2829"/>
    <s v="2829"/>
    <s v="CORPORACION UNIVERSITARIA MINUTO DE DIOS -UNIMINUTO-"/>
    <s v="Activa"/>
    <x v="1"/>
    <s v="Privado"/>
    <m/>
    <n v="90742"/>
    <s v="90742"/>
    <s v="TÉCNICA PROFESIONAL EN PROCESOS ADMINISTRATIVOS PARA FINCAS CAFETERAS"/>
    <s v="TÉCNICO PROFESIONAL EN PROCESOS ADMINISTRATIVOS PARA FINCAS CAFETERAS"/>
    <s v="Inactivo"/>
    <m/>
    <s v="Se inactiva por vencimiento de registro calificado"/>
    <s v="Registro calificado"/>
    <n v="7338"/>
    <d v="2010-08-19T00:00:00"/>
    <s v="7"/>
    <d v="2010-02-26T00:00:00"/>
    <s v="Administración de Empresas y Derecho"/>
    <s v="Educación comercial y administración"/>
    <s v="Gestión y administración"/>
    <s v="Economía, administración, contaduría y afines"/>
    <s v="Administración"/>
    <s v="Pregrado"/>
    <x v="2"/>
    <s v="Distancia (virtual)"/>
    <n v="72"/>
    <n v="4"/>
    <s v="Semestral"/>
    <s v="No"/>
    <s v="Semestral"/>
    <s v="N"/>
    <s v="Bogotá D.C."/>
    <s v="Bogotá, D.C."/>
    <m/>
  </r>
  <r>
    <s v="2829"/>
    <s v="2829"/>
    <s v="CORPORACION UNIVERSITARIA MINUTO DE DIOS -UNIMINUTO-"/>
    <s v="Activa"/>
    <x v="1"/>
    <s v="Privado"/>
    <m/>
    <n v="90738"/>
    <s v="90738"/>
    <s v="TÉCNICA PROFESIONAL EN PROCESOS DE ALMACENAMIENTO"/>
    <s v="TÉCNICO PROFESIONAL EN PROCESOS DE ALMACENAMIENTO"/>
    <s v="Activo"/>
    <m/>
    <m/>
    <s v="Registro calificado"/>
    <n v="18096"/>
    <d v="2018-11-22T00:00:00"/>
    <s v="7"/>
    <d v="2009-12-11T00:00:00"/>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Distancia (virtual)"/>
    <n v="51"/>
    <n v="4"/>
    <s v="Semestral"/>
    <s v="Si"/>
    <s v="Semestral"/>
    <s v="N"/>
    <s v="Bogotá D.C."/>
    <s v="Bogotá, D.C."/>
    <n v="963800"/>
  </r>
  <r>
    <s v="2829"/>
    <s v="2829"/>
    <s v="CORPORACION UNIVERSITARIA MINUTO DE DIOS -UNIMINUTO-"/>
    <s v="Activa"/>
    <x v="1"/>
    <s v="Privado"/>
    <m/>
    <n v="53677"/>
    <s v="53677"/>
    <s v="TECNICA PROFESIONAL EN PRODUCCIÓN DE ARROZ"/>
    <s v="TECNICO PROFESIONAL EN PRODUCCIÓN DE ARROZ"/>
    <s v="Inactivo"/>
    <m/>
    <s v="Se inactiva por vencimiento de registro calificado"/>
    <s v="Registro calificado"/>
    <n v="3075"/>
    <d v="2008-05-29T00:00:00"/>
    <s v="7"/>
    <d v="2008-05-30T00:00:00"/>
    <s v="Agropecuario, Silvicultura, Pesca y Veterinaria"/>
    <s v="Agropecuario"/>
    <s v="Producción agrícola y ganadera"/>
    <s v="Agronomía, veterinaria y afines"/>
    <s v="Agronomía"/>
    <s v="Pregrado"/>
    <x v="2"/>
    <s v="Distancia (tradicional)"/>
    <n v="51"/>
    <n v="4"/>
    <s v="Semestral"/>
    <s v="No"/>
    <s v="Semestral"/>
    <s v="N"/>
    <s v="Bogotá D.C."/>
    <s v="Bogotá, D.C."/>
    <m/>
  </r>
  <r>
    <s v="2829"/>
    <s v="2829"/>
    <s v="CORPORACION UNIVERSITARIA MINUTO DE DIOS -UNIMINUTO-"/>
    <s v="Activa"/>
    <x v="1"/>
    <s v="Privado"/>
    <m/>
    <n v="90740"/>
    <s v="90740"/>
    <s v="TÉCNICA PROFESIONAL EN PRODUCCIÓN DE CAFÉ"/>
    <s v="TÉCNICO PROFESIONAL EN PRODUCCIÓN DE CAFÉ"/>
    <s v="Inactivo"/>
    <m/>
    <s v="Se inactiva por vencimiento de registro calificado"/>
    <s v="Registro calificado"/>
    <n v="7336"/>
    <d v="2010-08-19T00:00:00"/>
    <s v="7"/>
    <d v="2010-02-26T00:00:00"/>
    <s v="Agropecuario, Silvicultura, Pesca y Veterinaria"/>
    <s v="Agropecuario"/>
    <s v="Producción agrícola y ganadera"/>
    <s v="Economía, administración, contaduría y afines"/>
    <s v="Administración"/>
    <s v="Pregrado"/>
    <x v="2"/>
    <s v="Distancia (virtual)"/>
    <n v="72"/>
    <n v="4"/>
    <s v="Semestral"/>
    <s v="No"/>
    <s v="Semestral"/>
    <s v="N"/>
    <s v="Bogotá D.C."/>
    <s v="Bogotá, D.C."/>
    <m/>
  </r>
  <r>
    <s v="2829"/>
    <s v="2829"/>
    <s v="CORPORACION UNIVERSITARIA MINUTO DE DIOS -UNIMINUTO-"/>
    <s v="Activa"/>
    <x v="1"/>
    <s v="Privado"/>
    <m/>
    <n v="53676"/>
    <s v="53676"/>
    <s v="TECNICA PROFESIONAL EN PRODUCCIÓN GANADERA DE CARNE Y LECHE"/>
    <s v="TECNICO PROFESIONAL EN PRODUCCIÓN GANADERA DE CARNE Y LECHE"/>
    <s v="Inactivo"/>
    <m/>
    <s v="Se inactiva por vencimiento de registro calificado"/>
    <s v="Registro calificado"/>
    <n v="3074"/>
    <d v="2008-05-29T00:00:00"/>
    <s v="7"/>
    <d v="2008-05-30T00:00:00"/>
    <s v="Agropecuario, Silvicultura, Pesca y Veterinaria"/>
    <s v="Agropecuario"/>
    <s v="Producción agrícola y ganadera"/>
    <s v="Agronomía, veterinaria y afines"/>
    <s v="Zootecnia"/>
    <s v="Pregrado"/>
    <x v="2"/>
    <s v="Distancia (tradicional)"/>
    <n v="51"/>
    <n v="4"/>
    <s v="Semestral"/>
    <s v="No"/>
    <s v="Semestral"/>
    <s v="N"/>
    <s v="Bogotá D.C."/>
    <s v="Bogotá, D.C."/>
    <m/>
  </r>
  <r>
    <s v="2829"/>
    <s v="2829"/>
    <s v="CORPORACION UNIVERSITARIA MINUTO DE DIOS -UNIMINUTO-"/>
    <s v="Activa"/>
    <x v="1"/>
    <s v="Privado"/>
    <m/>
    <n v="108164"/>
    <s v="108164"/>
    <s v="TÉCNICO PROFESIONAL EN PRODUCCIÓN DE SONIDO EN VIVO Y AUDIOVISUAL"/>
    <s v="TÉCNICO PROFESIONAL EN PRODUCCIÓN DE SONIDO EN VIVO Y AUDIOVISUAL"/>
    <s v="Activo"/>
    <m/>
    <m/>
    <s v="Registro calificado"/>
    <n v="6623"/>
    <d v="2019-06-26T00:00:00"/>
    <s v="7"/>
    <d v="2019-07-19T16:02:30"/>
    <s v="Arte y Humanidades"/>
    <s v="Artes"/>
    <s v="Técnicas audiovisuales y producción para medios de comunicación"/>
    <s v="Bellas artes"/>
    <s v="Publicidad y afines"/>
    <s v="Pregrado"/>
    <x v="2"/>
    <s v="Presencial"/>
    <n v="72"/>
    <n v="4"/>
    <s v="Semestral"/>
    <s v="No"/>
    <s v="Semestral"/>
    <s v="N"/>
    <s v="Bogotá D.C."/>
    <s v="Bogotá, D.C."/>
    <n v="2468300"/>
  </r>
  <r>
    <s v="2829"/>
    <s v="2829"/>
    <s v="CORPORACION UNIVERSITARIA MINUTO DE DIOS -UNIMINUTO-"/>
    <s v="Activa"/>
    <x v="1"/>
    <s v="Privado"/>
    <m/>
    <n v="10430"/>
    <s v="282926597411100111400"/>
    <s v="TECNOLOGIA EN COMUNICACION GRAFICA"/>
    <s v="TECNOLOGO EN COMUNICACION GRAFICA"/>
    <s v="Activo"/>
    <m/>
    <m/>
    <s v="Acreditación de alta calidad"/>
    <n v="16830"/>
    <d v="2016-08-19T00:00:00"/>
    <s v="5"/>
    <d v="2000-06-22T17:52:30"/>
    <s v="Arte y Humanidades"/>
    <s v="Artes"/>
    <s v="Diseño industrial, de moda e interiores"/>
    <s v="Bellas artes"/>
    <s v="Diseño"/>
    <s v="Pregrado"/>
    <x v="1"/>
    <s v="Presencial"/>
    <n v="108"/>
    <n v="6"/>
    <s v="Semestral"/>
    <s v="No"/>
    <s v="Semestral"/>
    <s v="N"/>
    <s v="Bogotá D.C."/>
    <s v="Bogotá, D.C."/>
    <n v="2721400"/>
  </r>
  <r>
    <s v="2829"/>
    <s v="2829"/>
    <s v="CORPORACION UNIVERSITARIA MINUTO DE DIOS -UNIMINUTO-"/>
    <s v="Activa"/>
    <x v="1"/>
    <s v="Privado"/>
    <m/>
    <n v="19202"/>
    <s v="282926460401100111201"/>
    <s v="TECNOLOGIA EN CONFECCIONES"/>
    <s v="TECNOLOGO EN CONFECCIONES"/>
    <s v="Inactivo"/>
    <m/>
    <s v="Se inactiva por solicitud de la ies 2019-er-217842"/>
    <s v="n/a"/>
    <m/>
    <m/>
    <m/>
    <d v="2003-03-17T00:00:00"/>
    <s v="Arte y Humanidades"/>
    <s v="Artes"/>
    <s v="Diseño industrial, de moda e interiores"/>
    <s v="Bellas artes"/>
    <s v="Diseño"/>
    <s v="Pregrado"/>
    <x v="1"/>
    <s v="Presencial"/>
    <n v="103"/>
    <n v="6"/>
    <s v="Semestral"/>
    <s v="No"/>
    <s v="Semestral"/>
    <s v="N"/>
    <s v="Bogotá D.C."/>
    <s v="Bogotá, D.C."/>
    <m/>
  </r>
  <r>
    <s v="2829"/>
    <s v="2829"/>
    <s v="CORPORACION UNIVERSITARIA MINUTO DE DIOS -UNIMINUTO-"/>
    <s v="Activa"/>
    <x v="1"/>
    <s v="Privado"/>
    <m/>
    <n v="13065"/>
    <s v="282926570401100111400"/>
    <s v="TECNOLOGIA EN COSTOS Y AUDITORIA"/>
    <s v="TECNOLOGO EN COSTOS Y AUDITORIA"/>
    <s v="Inactivo"/>
    <m/>
    <s v="Se inactiva por solicitud de la ies 2020-er-206219"/>
    <s v="n/a"/>
    <m/>
    <m/>
    <m/>
    <d v="2001-09-04T16:31:25"/>
    <s v="Administración de Empresas y Derecho"/>
    <s v="Educación comercial y administración"/>
    <s v="Contabilidad e impuestos"/>
    <s v="Economía, administración, contaduría y afines"/>
    <s v="Contaduría pública"/>
    <s v="Pregrado"/>
    <x v="1"/>
    <s v="Presencial"/>
    <n v="105"/>
    <n v="6"/>
    <s v="Semestral"/>
    <s v="No"/>
    <s v="Semestral"/>
    <s v="N"/>
    <s v="Bogotá D.C."/>
    <s v="Bogotá, D.C."/>
    <m/>
  </r>
  <r>
    <s v="2829"/>
    <s v="2829"/>
    <s v="CORPORACION UNIVERSITARIA MINUTO DE DIOS -UNIMINUTO-"/>
    <s v="Activa"/>
    <x v="1"/>
    <s v="Privado"/>
    <m/>
    <n v="17759"/>
    <s v="17759"/>
    <s v="TECNOLOGIA EN ELECTRONICA"/>
    <s v="TECNÓLOGO EN ELECTRÓNICA"/>
    <s v="Activo"/>
    <m/>
    <m/>
    <s v="Acreditación de alta calidad"/>
    <n v="180"/>
    <d v="2017-01-16T00:00:00"/>
    <s v="4,5"/>
    <d v="2002-11-01T00:00:00"/>
    <s v="Ingeniería, Industria y Construcción"/>
    <s v="Ingeniería y profesiones afines"/>
    <s v="Electrónica y automatización"/>
    <s v="Ingeniería, arquitectura, urbanismo y afines"/>
    <s v="Ingeniería electrónica, telecomunicaciones y afines"/>
    <s v="Pregrado"/>
    <x v="1"/>
    <s v="Presencial"/>
    <n v="106"/>
    <n v="6"/>
    <s v="Semestral"/>
    <s v="No"/>
    <s v="Semestral"/>
    <s v="N"/>
    <s v="Bogotá D.C."/>
    <s v="Bogotá, D.C."/>
    <n v="2683500"/>
  </r>
  <r>
    <s v="2829"/>
    <s v="2829"/>
    <s v="CORPORACION UNIVERSITARIA MINUTO DE DIOS -UNIMINUTO-"/>
    <s v="Activa"/>
    <x v="1"/>
    <s v="Privado"/>
    <m/>
    <n v="90736"/>
    <s v="90736"/>
    <s v="TECNOLOGÍA EN GESTIÓN DE BPO"/>
    <s v="TECNOLÓGO EN GESTIÓN DE BPO"/>
    <s v="Inactivo"/>
    <m/>
    <s v="Se inactiva por vencimiento de registro calificado"/>
    <s v="Registro calificado"/>
    <n v="7332"/>
    <d v="2010-08-19T00:00:00"/>
    <s v="7"/>
    <d v="2010-02-26T00:00:00"/>
    <s v="Administración de Empresas y Derecho"/>
    <s v="Educación comercial y administración"/>
    <s v="Gestión y administración"/>
    <s v="Economía, administración, contaduría y afines"/>
    <s v="Administración"/>
    <s v="Pregrado"/>
    <x v="1"/>
    <s v="Distancia (tradicional)"/>
    <n v="100"/>
    <n v="6"/>
    <s v="Semestral"/>
    <s v="No"/>
    <s v="Cuatrimestral"/>
    <s v="N"/>
    <s v="Bogotá D.C."/>
    <s v="Bogotá, D.C."/>
    <m/>
  </r>
  <r>
    <s v="2829"/>
    <s v="2829"/>
    <s v="CORPORACION UNIVERSITARIA MINUTO DE DIOS -UNIMINUTO-"/>
    <s v="Activa"/>
    <x v="1"/>
    <s v="Privado"/>
    <m/>
    <n v="54864"/>
    <s v="54864"/>
    <s v="TECNOLOGÍA EN GESTIÓN DE LA CONSTRUCCIÓN DE EDIFICACIONES"/>
    <s v="TECNOLOGO EN GESTIÓN DE LA CONSTRUCCIÓN DE EDIFICACIONES"/>
    <s v="Inactivo"/>
    <m/>
    <s v="Se inactiva por vencimiento de registro calificado"/>
    <s v="Registro calificado"/>
    <n v="6466"/>
    <d v="2009-09-16T00:00:00"/>
    <s v="7"/>
    <d v="2009-09-25T00:00:00"/>
    <s v="Ingeniería, Industria y Construcción"/>
    <s v="Ingeniería y profesiones afines"/>
    <s v="Ingeniería y profesiones afines no clasificadas en otra parte"/>
    <s v="Ingeniería, arquitectura, urbanismo y afines"/>
    <s v="Ingeniería civil y afines"/>
    <s v="Pregrado"/>
    <x v="1"/>
    <s v="Distancia (tradicional)"/>
    <n v="85"/>
    <n v="6"/>
    <s v="Semestral"/>
    <s v="No"/>
    <s v="Trimestral"/>
    <s v="N"/>
    <s v="Bogotá D.C."/>
    <s v="Bogotá, D.C."/>
    <m/>
  </r>
  <r>
    <s v="2829"/>
    <s v="2829"/>
    <s v="CORPORACION UNIVERSITARIA MINUTO DE DIOS -UNIMINUTO-"/>
    <s v="Activa"/>
    <x v="1"/>
    <s v="Privado"/>
    <m/>
    <n v="52801"/>
    <s v="52801"/>
    <s v="TECNOLOGIA EN GESTION DE MERCADEO"/>
    <s v="TECNOLOGO EN GESTION DE MERCADEO"/>
    <s v="Activo"/>
    <m/>
    <m/>
    <s v="Acreditación de alta calidad"/>
    <n v="17357"/>
    <d v="2019-12-27T00:00:00"/>
    <s v="4"/>
    <d v="2007-05-15T00:00:00"/>
    <s v="Administración de Empresas y Derecho"/>
    <s v="Educación comercial y administración"/>
    <s v="Mercadotecnia y publicidad"/>
    <s v="Economía, administración, contaduría y afines"/>
    <s v="Administración"/>
    <s v="Pregrado"/>
    <x v="1"/>
    <s v="Presencial"/>
    <n v="104"/>
    <n v="6"/>
    <s v="Semestral"/>
    <s v="No"/>
    <s v="Semestral"/>
    <s v="N"/>
    <s v="Bogotá D.C."/>
    <s v="Bogotá, D.C."/>
    <n v="2656100"/>
  </r>
  <r>
    <s v="2829"/>
    <s v="2829"/>
    <s v="CORPORACION UNIVERSITARIA MINUTO DE DIOS -UNIMINUTO-"/>
    <s v="Activa"/>
    <x v="1"/>
    <s v="Privado"/>
    <m/>
    <n v="90314"/>
    <s v="90314"/>
    <s v="TECNOLOGÍA EN GESTIÓN DE MICROFINANZAS"/>
    <s v="TECNOLOGO EN GESTIÓN DE MICROFINANZAS"/>
    <s v="Activo"/>
    <m/>
    <m/>
    <s v="Registro calificado"/>
    <n v="5156"/>
    <d v="2018-03-26T00:00:00"/>
    <s v="7"/>
    <d v="2010-02-22T00:00:00"/>
    <s v="Administración de Empresas y Derecho"/>
    <s v="Educación comercial y administración"/>
    <s v="Gestión financiera, administración bancaria y seguros"/>
    <s v="Economía, administración, contaduría y afines"/>
    <s v="Administración"/>
    <s v="Pregrado"/>
    <x v="1"/>
    <s v="Distancia (virtual)"/>
    <n v="96"/>
    <n v="6"/>
    <s v="Periodos"/>
    <s v="Si"/>
    <s v="Semestral"/>
    <s v="N"/>
    <s v="Bogotá D.C."/>
    <s v="Bogotá, D.C."/>
    <n v="1609800"/>
  </r>
  <r>
    <s v="2829"/>
    <s v="2829"/>
    <s v="CORPORACION UNIVERSITARIA MINUTO DE DIOS -UNIMINUTO-"/>
    <s v="Activa"/>
    <x v="1"/>
    <s v="Privado"/>
    <m/>
    <n v="90739"/>
    <s v="90739"/>
    <s v="TECNOLOGÍA EN GESTIÓN DE PROCESOS LOGÍSTICOS"/>
    <s v="TECNOLOGO EN GESTIÓN DE PROCESOS LOGÍSTICOS"/>
    <s v="Activo"/>
    <m/>
    <m/>
    <s v="Registro calificado"/>
    <n v="18095"/>
    <d v="2018-11-22T00:00:00"/>
    <s v="7"/>
    <d v="2009-12-11T00:00:00"/>
    <s v="Administración de Empresas y Derecho"/>
    <s v="Educación comercial y administración"/>
    <s v="Gestión y administración"/>
    <s v="Economía, administración, contaduría y afines"/>
    <s v="Administración"/>
    <s v="Pregrado"/>
    <x v="1"/>
    <s v="Distancia (virtual)"/>
    <n v="100"/>
    <n v="6"/>
    <s v="Semestral"/>
    <s v="Si"/>
    <s v="Semestral"/>
    <s v="N"/>
    <s v="Bogotá D.C."/>
    <s v="Bogotá, D.C."/>
    <n v="1901400"/>
  </r>
  <r>
    <s v="2829"/>
    <s v="2829"/>
    <s v="CORPORACION UNIVERSITARIA MINUTO DE DIOS -UNIMINUTO-"/>
    <s v="Activa"/>
    <x v="1"/>
    <s v="Privado"/>
    <m/>
    <n v="104929"/>
    <s v="104929"/>
    <s v="TECNOLOGIA EN GESTIÓN DE SEGURIDAD EN REDES DE COMPUTADORES"/>
    <s v="TECNÓLOGO EN GESTIÓN DE SEGURIDAD EN REDES DE COMPUTADORES"/>
    <s v="Activo"/>
    <m/>
    <m/>
    <s v="Registro calificado"/>
    <n v="14244"/>
    <d v="2015-09-07T00:00:00"/>
    <s v="7"/>
    <d v="2015-09-28T21:18:56"/>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6"/>
    <n v="6"/>
    <s v="Semestral"/>
    <s v="No"/>
    <s v="Semestral"/>
    <s v="N"/>
    <s v="Bogotá D.C."/>
    <s v="Bogotá, D.C."/>
    <n v="2448100"/>
  </r>
  <r>
    <s v="2829"/>
    <s v="2829"/>
    <s v="CORPORACION UNIVERSITARIA MINUTO DE DIOS -UNIMINUTO-"/>
    <s v="Activa"/>
    <x v="1"/>
    <s v="Privado"/>
    <m/>
    <n v="104928"/>
    <s v="104928"/>
    <s v="TECNOLOGÍA EN GESTIÓN DE SEGURIDAD EN REDES DE COMPUTADORES"/>
    <s v="TECNÓLOGO EN GESTIÓN DE SEGURIDAD EN REDES DE COMPUTADORES"/>
    <s v="Inactivo"/>
    <m/>
    <m/>
    <s v="Registro calificado"/>
    <n v="14244"/>
    <d v="2015-09-07T00:00:00"/>
    <s v="7"/>
    <d v="2015-09-28T21:17:32"/>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6"/>
    <n v="6"/>
    <s v="Semestral"/>
    <s v="No"/>
    <s v="Semestral"/>
    <s v="N"/>
    <s v="Bogotá D.C."/>
    <s v="Bogotá, D.C."/>
    <m/>
  </r>
  <r>
    <s v="2829"/>
    <s v="2829"/>
    <s v="CORPORACION UNIVERSITARIA MINUTO DE DIOS -UNIMINUTO-"/>
    <s v="Activa"/>
    <x v="1"/>
    <s v="Privado"/>
    <m/>
    <n v="109535"/>
    <s v="109535"/>
    <s v="TECNOLOGÍA EN GESTIÓN DEL TALENTO HUMANO"/>
    <s v="TECNÓLOGO EN GESTIÓN DEL TALENTO HUMANO"/>
    <s v="Activo"/>
    <m/>
    <m/>
    <s v="Registro calificado"/>
    <n v="16553"/>
    <d v="2020-09-09T00:00:00"/>
    <s v="7"/>
    <d v="2020-11-11T10:33:41"/>
    <s v="Administración de Empresas y Derecho"/>
    <s v="Educación comercial y administración"/>
    <s v="Gestión y administración"/>
    <s v="Sin clasificar"/>
    <s v="Sin clasificar"/>
    <s v="Pregrado"/>
    <x v="1"/>
    <s v="Presencial"/>
    <n v="100"/>
    <n v="6"/>
    <s v="Cuatrimestral"/>
    <s v="No"/>
    <s v="Cuatrimestral"/>
    <s v="N"/>
    <s v="Bogotá D.C."/>
    <s v="Bogotá, D.C."/>
    <m/>
  </r>
  <r>
    <s v="2829"/>
    <s v="2829"/>
    <s v="CORPORACION UNIVERSITARIA MINUTO DE DIOS -UNIMINUTO-"/>
    <s v="Activa"/>
    <x v="1"/>
    <s v="Privado"/>
    <m/>
    <n v="90741"/>
    <s v="90741"/>
    <s v="TECNOLOGÍA EN GESTIÓN SOSTENIBLE DEL CAFÉ"/>
    <s v="TECNOLOGO EN GESTIÓN SOSTENIBLE DEL CAFÉ"/>
    <s v="Inactivo"/>
    <m/>
    <s v="Se inactiva por vencimiento de registro calificado"/>
    <s v="Registro calificado"/>
    <n v="7337"/>
    <d v="2010-08-19T00:00:00"/>
    <s v="7"/>
    <d v="2010-02-26T00:00:00"/>
    <s v="Ciencias Naturales, Matemáticas y Estadística"/>
    <s v="Medio ambiente"/>
    <s v="Medio ambiente natural y vida silvestre"/>
    <s v="Economía, administración, contaduría y afines"/>
    <s v="Administración"/>
    <s v="Pregrado"/>
    <x v="1"/>
    <s v="Distancia (virtual)"/>
    <n v="99"/>
    <n v="6"/>
    <s v="Semestral"/>
    <s v="No"/>
    <s v="Semestral"/>
    <s v="N"/>
    <s v="Bogotá D.C."/>
    <s v="Bogotá, D.C."/>
    <m/>
  </r>
  <r>
    <s v="2829"/>
    <s v="2829"/>
    <s v="CORPORACION UNIVERSITARIA MINUTO DE DIOS -UNIMINUTO-"/>
    <s v="Activa"/>
    <x v="1"/>
    <s v="Privado"/>
    <m/>
    <n v="7815"/>
    <s v="282920030001100111400"/>
    <s v="TECNOLOGIA EN INFORMATICA"/>
    <s v="TECNOLOGO EN INFORMATICA"/>
    <s v="Activo"/>
    <m/>
    <m/>
    <s v="Acreditación de alta calidad"/>
    <n v="18054"/>
    <d v="2020-09-28T00:00:00"/>
    <s v="6"/>
    <d v="1999-02-12T14:10:32"/>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8"/>
    <n v="6"/>
    <s v="Semestral"/>
    <s v="No"/>
    <s v="Semestral"/>
    <s v="N"/>
    <s v="Bogotá D.C."/>
    <s v="Bogotá, D.C."/>
    <n v="2656100"/>
  </r>
  <r>
    <s v="2829"/>
    <s v="2829"/>
    <s v="CORPORACION UNIVERSITARIA MINUTO DE DIOS -UNIMINUTO-"/>
    <s v="Activa"/>
    <x v="1"/>
    <s v="Privado"/>
    <m/>
    <n v="15572"/>
    <s v="282923380601100111200"/>
    <s v="TECNOLOGIA EN LOGISTICA"/>
    <s v="TECNOLOGO EN LOGISTICA"/>
    <s v="Inactivo"/>
    <m/>
    <m/>
    <s v="n/a"/>
    <m/>
    <m/>
    <m/>
    <d v="2002-02-28T15:39:32"/>
    <s v="Ingeniería, Industria y Construcción"/>
    <s v="Ingeniería y profesiones afines"/>
    <s v="Ingeniería y profesiones afines no clasificadas en otra parte"/>
    <s v="Ingeniería, arquitectura, urbanismo y afines"/>
    <s v="Ingeniería industrial y afines"/>
    <s v="Pregrado"/>
    <x v="1"/>
    <s v="Presencial"/>
    <m/>
    <n v="7"/>
    <s v="Semestral"/>
    <s v="No"/>
    <s v="Sin definir"/>
    <s v="N"/>
    <s v="Bogotá D.C."/>
    <s v="Bogotá, D.C."/>
    <m/>
  </r>
  <r>
    <s v="2829"/>
    <s v="2829"/>
    <s v="CORPORACION UNIVERSITARIA MINUTO DE DIOS -UNIMINUTO-"/>
    <s v="Activa"/>
    <x v="1"/>
    <s v="Privado"/>
    <m/>
    <n v="19603"/>
    <s v="282923380601100111100"/>
    <s v="TECNOLOGIA EN LOGISTICA"/>
    <s v="TECNOLOGO EN LOGISTICA"/>
    <s v="Inactivo"/>
    <m/>
    <s v="Por solicitud de la ies 24-feb-20"/>
    <s v="Registro calificado"/>
    <n v="4178"/>
    <d v="2008-07-04T00:00:00"/>
    <s v="7"/>
    <d v="2003-04-14T00:00:00"/>
    <s v="Ingeniería, Industria y Construcción"/>
    <s v="Ingeniería y profesiones afines"/>
    <s v="Ingeniería y profesiones afines no clasificadas en otra parte"/>
    <s v="Ingeniería, arquitectura, urbanismo y afines"/>
    <s v="Ingeniería industrial y afines"/>
    <s v="Pregrado"/>
    <x v="1"/>
    <s v="Presencial"/>
    <n v="94"/>
    <n v="6"/>
    <s v="Semestral"/>
    <s v="No"/>
    <s v="Semestral"/>
    <s v="N"/>
    <s v="Bogotá D.C."/>
    <s v="Bogotá, D.C."/>
    <m/>
  </r>
  <r>
    <s v="2829"/>
    <s v="2829"/>
    <s v="CORPORACION UNIVERSITARIA MINUTO DE DIOS -UNIMINUTO-"/>
    <s v="Activa"/>
    <x v="1"/>
    <s v="Privado"/>
    <m/>
    <n v="105082"/>
    <s v="105082"/>
    <s v="TECNOLOGIA EN LOGISTICA EMPRESARIAL"/>
    <s v="TECNOLOGO EN LOGISTICA EMPRESARIAL"/>
    <s v="Activo"/>
    <m/>
    <m/>
    <s v="Registro calificado"/>
    <n v="16358"/>
    <d v="2015-09-30T00:00:00"/>
    <s v="7"/>
    <d v="2015-11-04T06:53:16"/>
    <s v="Ingeniería, Industria y Construcción"/>
    <s v="Ingeniería y profesiones afines"/>
    <s v="Ingeniería y profesiones afines no clasificadas en otra parte"/>
    <s v="Ingeniería, arquitectura, urbanismo y afines"/>
    <s v="Ingeniería industrial y afines"/>
    <s v="Pregrado"/>
    <x v="1"/>
    <s v="Presencial"/>
    <n v="108"/>
    <n v="6"/>
    <s v="Semestral"/>
    <s v="No"/>
    <s v="Semestral"/>
    <s v="N"/>
    <s v="Bogotá D.C."/>
    <s v="Bogotá, D.C."/>
    <n v="1990600"/>
  </r>
  <r>
    <s v="2829"/>
    <s v="2829"/>
    <s v="CORPORACION UNIVERSITARIA MINUTO DE DIOS -UNIMINUTO-"/>
    <s v="Activa"/>
    <x v="1"/>
    <s v="Privado"/>
    <m/>
    <n v="54038"/>
    <s v="54038"/>
    <s v="Tecnología en Producción Agroecológica de Cultivos."/>
    <s v="Tecnologo en Producción Agroecológica de Cultivos."/>
    <s v="Inactivo"/>
    <m/>
    <s v="Se inactiva por vencimiento de registro calificado"/>
    <s v="Registro calificado"/>
    <n v="6207"/>
    <d v="2008-09-24T00:00:00"/>
    <s v="7"/>
    <d v="2008-10-06T00:00:00"/>
    <s v="Agropecuario, Silvicultura, Pesca y Veterinaria"/>
    <s v="Agropecuario"/>
    <s v="Agropecuario no clasificado en otra parte"/>
    <s v="Agronomía, veterinaria y afines"/>
    <s v="Agronomía"/>
    <s v="Pregrado"/>
    <x v="1"/>
    <s v="Distancia (tradicional)"/>
    <n v="79"/>
    <n v="6"/>
    <s v="Semestral"/>
    <s v="Si"/>
    <s v="Semestral"/>
    <s v="N"/>
    <s v="Bogotá D.C."/>
    <s v="Bogotá, D.C."/>
    <m/>
  </r>
  <r>
    <s v="2829"/>
    <s v="2829"/>
    <s v="CORPORACION UNIVERSITARIA MINUTO DE DIOS -UNIMINUTO-"/>
    <s v="Activa"/>
    <x v="1"/>
    <s v="Privado"/>
    <m/>
    <n v="53675"/>
    <s v="53675"/>
    <s v="TECNOLOGIA EN PRODUCCIÓN PECUARIA"/>
    <s v="TECNOLOGO EN PRODUCCIÓN PECUARIA"/>
    <s v="Inactivo"/>
    <m/>
    <s v="Se inactiva por vencimiento de registro calificado"/>
    <s v="Registro calificado"/>
    <n v="3073"/>
    <d v="2008-05-29T00:00:00"/>
    <s v="7"/>
    <d v="2008-05-30T00:00:00"/>
    <s v="Agropecuario, Silvicultura, Pesca y Veterinaria"/>
    <s v="Agropecuario"/>
    <s v="Producción agrícola y ganadera"/>
    <s v="Ingeniería, arquitectura, urbanismo y afines"/>
    <s v="Ingeniería agronómica, pecuaria y afines"/>
    <s v="Pregrado"/>
    <x v="1"/>
    <s v="Distancia (tradicional)"/>
    <n v="79"/>
    <n v="6"/>
    <s v="Semestral"/>
    <s v="No"/>
    <s v="Semestral"/>
    <s v="N"/>
    <s v="Bogotá D.C."/>
    <s v="Bogotá, D.C."/>
    <m/>
  </r>
  <r>
    <s v="2829"/>
    <s v="2829"/>
    <s v="CORPORACION UNIVERSITARIA MINUTO DE DIOS -UNIMINUTO-"/>
    <s v="Activa"/>
    <x v="1"/>
    <s v="Privado"/>
    <m/>
    <n v="90633"/>
    <s v="90633"/>
    <s v="TECNOLOGÍA EN REALIZACIÓN AUDIOVISUAL"/>
    <s v="TECNOLOGO EN REALIZACIÓN AUDIOVISUAL"/>
    <s v="Activo"/>
    <m/>
    <s v="Rc vigente res. 3144 de 03-mar-2017"/>
    <s v="Registro calificado"/>
    <n v="3144"/>
    <d v="2017-03-03T00:00:00"/>
    <s v="7"/>
    <d v="2010-07-10T00:00:00"/>
    <s v="Arte y Humanidades"/>
    <s v="Artes"/>
    <s v="Bellas artes"/>
    <s v="Bellas artes"/>
    <s v="Artes plásticas, visuales y afines"/>
    <s v="Pregrado"/>
    <x v="1"/>
    <s v="Presencial"/>
    <n v="108"/>
    <n v="6"/>
    <s v="Semestral"/>
    <s v="No"/>
    <s v="Semestral"/>
    <s v="N"/>
    <s v="Bogotá D.C."/>
    <s v="Bogotá, D.C."/>
    <n v="3190800"/>
  </r>
  <r>
    <s v="2829"/>
    <s v="2829"/>
    <s v="CORPORACION UNIVERSITARIA MINUTO DE DIOS -UNIMINUTO-"/>
    <s v="Activa"/>
    <x v="1"/>
    <s v="Privado"/>
    <m/>
    <n v="17760"/>
    <s v="282923840001100111101"/>
    <s v="TECNOLOGIA EN REDES DE COMPUTADORES Y SEGURIDAD INFORMATICA"/>
    <s v="TECNOLOGO EN REDES DE COMPUTADORES Y SEGURIDAD INFORMATICA"/>
    <s v="Inactivo"/>
    <m/>
    <s v="Por solicitud de la ies 24-feb-20"/>
    <s v="Registro calificado"/>
    <n v="5359"/>
    <d v="2008-08-25T00:00:00"/>
    <s v="7"/>
    <d v="2002-11-01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n v="106"/>
    <n v="6"/>
    <s v="Semestral"/>
    <s v="No"/>
    <s v="Semestral"/>
    <s v="N"/>
    <s v="Bogotá D.C."/>
    <s v="Bogotá, D.C."/>
    <m/>
  </r>
  <r>
    <s v="2829"/>
    <s v="2829"/>
    <s v="CORPORACION UNIVERSITARIA MINUTO DE DIOS -UNIMINUTO-"/>
    <s v="Activa"/>
    <x v="1"/>
    <s v="Privado"/>
    <m/>
    <n v="11278"/>
    <s v="282943610301100111100"/>
    <s v="TRABAJO SOCIAL"/>
    <s v="TRABAJADOR SOCIAL"/>
    <s v="Activo"/>
    <m/>
    <m/>
    <s v="Registro calificado"/>
    <n v="18739"/>
    <d v="2020-10-05T00:00:00"/>
    <s v="7"/>
    <d v="2001-01-17T11:22:10"/>
    <s v="Ciencias Sociales, Periodismo e Información"/>
    <s v="Ciencias sociales y del comportamiento"/>
    <s v="Trabajo social"/>
    <s v="Ciencias sociales y humanas"/>
    <s v="Sociología, trabajo social y afines"/>
    <s v="Pregrado"/>
    <x v="0"/>
    <s v="Presencial"/>
    <n v="151"/>
    <n v="9"/>
    <s v="Semestral"/>
    <s v="No"/>
    <s v="Semestral"/>
    <s v="N"/>
    <s v="Bogotá D.C."/>
    <s v="Bogotá, D.C."/>
    <n v="2539600"/>
  </r>
  <r>
    <s v="2829"/>
    <s v="2829"/>
    <s v="CORPORACION UNIVERSITARIA MINUTO DE DIOS -UNIMINUTO-"/>
    <s v="Activa"/>
    <x v="1"/>
    <s v="Privado"/>
    <m/>
    <n v="105678"/>
    <s v="105678"/>
    <s v="TRABAJO SOCIAL"/>
    <s v="TRABAJADOR(A) SOCIAL"/>
    <s v="Activo"/>
    <m/>
    <m/>
    <s v="Registro calificado"/>
    <n v="13316"/>
    <d v="2016-06-30T00:00:00"/>
    <s v="7"/>
    <d v="2016-07-01T20:26:23"/>
    <s v="Ciencias Sociales, Periodismo e Información"/>
    <s v="Ciencias sociales y del comportamiento"/>
    <s v="Trabajo social"/>
    <s v="Ciencias sociales y humanas"/>
    <s v="Sociología, trabajo social y afines"/>
    <s v="Pregrado"/>
    <x v="0"/>
    <s v="Distancia (tradicional)"/>
    <n v="144"/>
    <n v="9"/>
    <s v="Periodos"/>
    <s v="No"/>
    <s v="Cuatrimestral"/>
    <s v="N"/>
    <s v="Bogotá D.C."/>
    <s v="Bogotá, D.C."/>
    <n v="2020300"/>
  </r>
  <r>
    <s v="2830"/>
    <s v="2830"/>
    <s v="CORPORACION UNIVERSITARIA IBEROAMERICANA"/>
    <s v="Activa"/>
    <x v="1"/>
    <s v="Privado"/>
    <m/>
    <n v="108877"/>
    <s v="108877"/>
    <s v="ADMINISTRACIÓN FINANCIERA"/>
    <s v="ADMINISTRADOR FINANCIERO"/>
    <s v="Activo"/>
    <m/>
    <m/>
    <s v="Registro calificado"/>
    <n v="15600"/>
    <d v="2019-12-18T00:00:00"/>
    <s v="7"/>
    <d v="2020-01-20T13:25:51"/>
    <s v="Administración de Empresas y Derecho"/>
    <s v="Educación comercial y administración"/>
    <s v="Gestión y administración"/>
    <s v="Economía, administración, contaduría y afines"/>
    <s v="Administración"/>
    <s v="Pregrado"/>
    <x v="0"/>
    <s v="Presencial"/>
    <n v="140"/>
    <n v="8"/>
    <s v="Semestral"/>
    <s v="No"/>
    <s v="Semestral"/>
    <s v="N"/>
    <s v="Bogotá D.C."/>
    <s v="Bogotá, D.C."/>
    <m/>
  </r>
  <r>
    <s v="2830"/>
    <s v="2830"/>
    <s v="CORPORACION UNIVERSITARIA IBEROAMERICANA"/>
    <s v="Activa"/>
    <x v="1"/>
    <s v="Privado"/>
    <m/>
    <n v="103179"/>
    <s v="103179"/>
    <s v="ADMINISTRACIÓN LOGÍSTICA"/>
    <s v="ADMINISTRADOR LOGÍSTICO"/>
    <s v="Activo"/>
    <m/>
    <m/>
    <s v="Registro calificado"/>
    <n v="3196"/>
    <d v="2014-03-13T00:00:00"/>
    <s v="8"/>
    <d v="2014-04-01T16:58:23"/>
    <s v="Administración de Empresas y Derecho"/>
    <s v="Educación comercial y administración"/>
    <s v="Gestión y administración"/>
    <s v="Economía, administración, contaduría y afines"/>
    <s v="Administración"/>
    <s v="Pregrado"/>
    <x v="0"/>
    <s v="Presencial"/>
    <n v="152"/>
    <n v="9"/>
    <s v="Semestral"/>
    <s v="No"/>
    <s v="Semestral"/>
    <s v="N"/>
    <s v="Bogotá D.C."/>
    <s v="Bogotá, D.C."/>
    <n v="3244000"/>
  </r>
  <r>
    <s v="2830"/>
    <s v="2830"/>
    <s v="CORPORACION UNIVERSITARIA IBEROAMERICANA"/>
    <s v="Activa"/>
    <x v="1"/>
    <s v="Privado"/>
    <m/>
    <n v="2648"/>
    <s v="283046583321100111100"/>
    <s v="ADMINISTRACION Y FINANZAS"/>
    <s v="PROFESIONAL EN ADMINISTRACION Y FINANZAS"/>
    <s v="Inactivo"/>
    <m/>
    <m/>
    <s v="Registro calificado"/>
    <n v="14822"/>
    <d v="2012-11-16T00:00:00"/>
    <s v="7"/>
    <d v="1998-03-21T08:22:04"/>
    <s v="Administración de Empresas y Derecho"/>
    <s v="Educación comercial y administración"/>
    <s v="Gestión financiera, administración bancaria y seguros"/>
    <s v="Economía, administración, contaduría y afines"/>
    <s v="Administración"/>
    <s v="Pregrado"/>
    <x v="0"/>
    <s v="Presencial"/>
    <n v="140"/>
    <n v="8"/>
    <s v="Semestral"/>
    <s v="No"/>
    <s v="Semestral"/>
    <s v="N"/>
    <s v="Bogotá D.C."/>
    <s v="Bogotá, D.C."/>
    <m/>
  </r>
  <r>
    <s v="2830"/>
    <s v="2830"/>
    <s v="CORPORACION UNIVERSITARIA IBEROAMERICANA"/>
    <s v="Activa"/>
    <x v="1"/>
    <s v="Privado"/>
    <m/>
    <n v="6528"/>
    <s v="283046570831100111100"/>
    <s v="CONTADURIA PUBLICA"/>
    <s v="CONTADOR PUBLICO"/>
    <s v="Inactivo"/>
    <m/>
    <m/>
    <s v="n/a"/>
    <m/>
    <m/>
    <m/>
    <d v="1998-04-30T01:54:17"/>
    <s v="Administración de Empresas y Derecho"/>
    <s v="Educación comercial y administración"/>
    <s v="Contabilidad e impuestos"/>
    <s v="Economía, administración, contaduría y afines"/>
    <s v="Contaduría pública"/>
    <s v="Pregrado"/>
    <x v="0"/>
    <s v="Presencial"/>
    <n v="144"/>
    <n v="9"/>
    <s v="Semestral"/>
    <s v="No"/>
    <s v="Semestral"/>
    <s v="N"/>
    <s v="Bogotá D.C."/>
    <s v="Bogotá, D.C."/>
    <m/>
  </r>
  <r>
    <s v="2830"/>
    <s v="2830"/>
    <s v="CORPORACION UNIVERSITARIA IBEROAMERICANA"/>
    <s v="Activa"/>
    <x v="1"/>
    <s v="Privado"/>
    <m/>
    <n v="102818"/>
    <s v="102818"/>
    <s v="CONTADURÍA PÚBLICA"/>
    <s v="CONTADOR PUBLICO"/>
    <s v="Activo"/>
    <m/>
    <m/>
    <s v="Registro calificado"/>
    <n v="13521"/>
    <d v="2013-10-01T00:00:00"/>
    <s v="8,5"/>
    <d v="2013-10-03T14:21:26"/>
    <s v="Administración de Empresas y Derecho"/>
    <s v="Educación comercial y administración"/>
    <s v="Contabilidad e impuestos"/>
    <s v="Economía, administración, contaduría y afines"/>
    <s v="Contaduría pública"/>
    <s v="Pregrado"/>
    <x v="0"/>
    <s v="Presencial"/>
    <n v="160"/>
    <n v="9"/>
    <s v="Semestral"/>
    <s v="No"/>
    <s v="Semestral"/>
    <s v="N"/>
    <s v="Bogotá D.C."/>
    <s v="Bogotá, D.C."/>
    <n v="2641000"/>
  </r>
  <r>
    <s v="2830"/>
    <s v="2830"/>
    <s v="CORPORACION UNIVERSITARIA IBEROAMERICANA"/>
    <s v="Activa"/>
    <x v="1"/>
    <s v="Privado"/>
    <m/>
    <n v="105216"/>
    <s v="105216"/>
    <s v="CONTADURÍA PÚBLICA"/>
    <s v="CONTADOR PÚBLICO"/>
    <s v="Activo"/>
    <m/>
    <m/>
    <s v="Registro calificado"/>
    <n v="370"/>
    <d v="2016-01-14T00:00:00"/>
    <s v="7"/>
    <d v="2016-02-04T17:54:50"/>
    <s v="Administración de Empresas y Derecho"/>
    <s v="Educación comercial y administración"/>
    <s v="Contabilidad e impuestos"/>
    <s v="Economía, administración, contaduría y afines"/>
    <s v="Contaduría pública"/>
    <s v="Pregrado"/>
    <x v="0"/>
    <s v="Distancia (virtual)"/>
    <n v="150"/>
    <n v="10"/>
    <s v="Cuatrimestral"/>
    <s v="No"/>
    <s v="Cuatrimestral"/>
    <s v="N"/>
    <s v="Bogotá D.C."/>
    <s v="Bogotá, D.C."/>
    <n v="2376000"/>
  </r>
  <r>
    <s v="2830"/>
    <s v="2830"/>
    <s v="CORPORACION UNIVERSITARIA IBEROAMERICANA"/>
    <s v="Activa"/>
    <x v="1"/>
    <s v="Privado"/>
    <m/>
    <n v="108466"/>
    <s v="108466"/>
    <s v="ECONOMIA"/>
    <s v="ECONOMISTA"/>
    <s v="Activo"/>
    <m/>
    <m/>
    <s v="Registro calificado"/>
    <n v="11915"/>
    <d v="2019-11-14T00:00:00"/>
    <s v="7"/>
    <d v="2019-12-04T10:18:53"/>
    <s v="Ciencias Sociales, Periodismo e Información"/>
    <s v="Ciencias sociales y del comportamiento"/>
    <s v="Economía"/>
    <s v="Economía, administración, contaduría y afines"/>
    <s v="Economía"/>
    <s v="Pregrado"/>
    <x v="0"/>
    <s v="Distancia (virtual)"/>
    <n v="148"/>
    <n v="9"/>
    <s v="Semestral"/>
    <s v="No"/>
    <s v="Semestral"/>
    <s v="N"/>
    <s v="Bogotá D.C."/>
    <s v="Bogotá, D.C."/>
    <n v="3300000"/>
  </r>
  <r>
    <s v="2830"/>
    <s v="2830"/>
    <s v="CORPORACION UNIVERSITARIA IBEROAMERICANA"/>
    <s v="Activa"/>
    <x v="1"/>
    <s v="Privado"/>
    <m/>
    <n v="2054"/>
    <s v="283046150821100111100"/>
    <s v="FISIOTERAPIA"/>
    <s v="FISIOTERAPEUTA"/>
    <s v="Activo"/>
    <m/>
    <m/>
    <s v="Registro calificado"/>
    <n v="16196"/>
    <d v="2013-11-15T00:00:00"/>
    <s v="8,5"/>
    <d v="1998-03-21T08:21:54"/>
    <s v="Salud y Bienestar"/>
    <s v="Salud"/>
    <s v="Fisioterapia, Fonoaudiología, Terapia ocupacional, Nutrición y afines"/>
    <s v="Ciencias de la salud"/>
    <s v="Terapias"/>
    <s v="Pregrado"/>
    <x v="0"/>
    <s v="Presencial"/>
    <n v="146"/>
    <n v="9"/>
    <s v="Semestral"/>
    <s v="No"/>
    <s v="Semestral"/>
    <s v="N"/>
    <s v="Bogotá D.C."/>
    <s v="Bogotá, D.C."/>
    <n v="4866000"/>
  </r>
  <r>
    <s v="2830"/>
    <s v="2830"/>
    <s v="CORPORACION UNIVERSITARIA IBEROAMERICANA"/>
    <s v="Activa"/>
    <x v="1"/>
    <s v="Privado"/>
    <m/>
    <n v="2055"/>
    <s v="283046170891100111100"/>
    <s v="FONOAUDIOLOGIA"/>
    <s v="FONOAUDIOLOGO"/>
    <s v="Activo"/>
    <m/>
    <m/>
    <s v="Registro calificado"/>
    <n v="12017"/>
    <d v="2013-09-06T00:00:00"/>
    <s v="8,5"/>
    <d v="1998-03-21T08:21:54"/>
    <s v="Salud y Bienestar"/>
    <s v="Salud"/>
    <s v="Fisioterapia, Fonoaudiología, Terapia ocupacional, Nutrición y afines"/>
    <s v="Ciencias de la salud"/>
    <s v="Terapias"/>
    <s v="Pregrado"/>
    <x v="0"/>
    <s v="Presencial"/>
    <n v="143"/>
    <n v="9"/>
    <s v="Semestral"/>
    <s v="No"/>
    <s v="Semestral"/>
    <s v="N"/>
    <s v="Bogotá D.C."/>
    <s v="Bogotá, D.C."/>
    <n v="3808000"/>
  </r>
  <r>
    <s v="2830"/>
    <s v="2830"/>
    <s v="CORPORACION UNIVERSITARIA IBEROAMERICANA"/>
    <s v="Activa"/>
    <x v="1"/>
    <s v="Privado"/>
    <m/>
    <n v="108378"/>
    <s v="108378"/>
    <s v="INGENIERÍA DE SOFTWARE"/>
    <s v="INGENIERO DE SOFTWARE"/>
    <s v="Activo"/>
    <m/>
    <m/>
    <s v="Registro calificado"/>
    <n v="9970"/>
    <d v="2019-09-19T00:00:00"/>
    <s v="7"/>
    <d v="2019-10-15T14:30:45"/>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Distancia (virtual)"/>
    <n v="144"/>
    <n v="8"/>
    <s v="Semestral"/>
    <s v="No"/>
    <s v="Semestral"/>
    <s v="N"/>
    <s v="Bogotá D.C."/>
    <s v="Bogotá, D.C."/>
    <n v="3300000"/>
  </r>
  <r>
    <s v="2830"/>
    <s v="2830"/>
    <s v="CORPORACION UNIVERSITARIA IBEROAMERICANA"/>
    <s v="Activa"/>
    <x v="1"/>
    <s v="Privado"/>
    <m/>
    <n v="107162"/>
    <s v="107162"/>
    <s v="INGENIERÍA INDUSTRIAL"/>
    <s v="INGENIERO INDUSTRIAL"/>
    <s v="Activo"/>
    <m/>
    <m/>
    <s v="Registro calificado"/>
    <n v="10291"/>
    <d v="2018-06-27T00:00:00"/>
    <s v="7"/>
    <d v="2018-07-11T20:00:13"/>
    <s v="Ingeniería, Industria y Construcción"/>
    <s v="Ingeniería y profesiones afines"/>
    <s v="Ingeniería y profesiones afines no clasificadas en otra parte"/>
    <s v="Ingeniería, arquitectura, urbanismo y afines"/>
    <s v="Ingeniería industrial y afines"/>
    <s v="Pregrado"/>
    <x v="0"/>
    <s v="Distancia (virtual)"/>
    <n v="158"/>
    <n v="10"/>
    <s v="Semestral"/>
    <s v="No"/>
    <s v="Semestral"/>
    <s v="N"/>
    <s v="Bogotá D.C."/>
    <s v="Bogotá, D.C."/>
    <n v="2896000"/>
  </r>
  <r>
    <s v="2830"/>
    <s v="2830"/>
    <s v="CORPORACION UNIVERSITARIA IBEROAMERICANA"/>
    <s v="Activa"/>
    <x v="1"/>
    <s v="Privado"/>
    <m/>
    <n v="107236"/>
    <s v="107236"/>
    <s v="LICENCIATURA EN EDUCACIÓN BÁSICA PRIMARIA"/>
    <s v="LICENCIADO EN EDUCACIÓN BÁSICA PRIMARIA"/>
    <s v="Activo"/>
    <m/>
    <m/>
    <s v="Registro calificado"/>
    <n v="1113"/>
    <d v="2019-01-30T00:00:00"/>
    <s v="7"/>
    <d v="2018-08-14T15:34:09"/>
    <s v="Educación"/>
    <s v="Educación"/>
    <s v="Ciencias de la educación"/>
    <s v="Ciencias de la educación"/>
    <s v="Educación"/>
    <s v="Pregrado"/>
    <x v="0"/>
    <s v="Distancia (tradicional)"/>
    <n v="144"/>
    <n v="8"/>
    <s v="Semestral"/>
    <s v="No"/>
    <s v="Semestral"/>
    <s v="N"/>
    <s v="Bogotá D.C."/>
    <s v="Bogotá, D.C."/>
    <n v="2993000"/>
  </r>
  <r>
    <s v="2830"/>
    <s v="2830"/>
    <s v="CORPORACION UNIVERSITARIA IBEROAMERICANA"/>
    <s v="Activa"/>
    <x v="1"/>
    <s v="Privado"/>
    <m/>
    <n v="2053"/>
    <s v="283043710901100111100"/>
    <s v="LICENCIATURA EN EDUCACION ESPECIAL"/>
    <s v="LICENCIADO EN EDUCACION ESPECIAL"/>
    <s v="Activo"/>
    <m/>
    <s v="Este programa cuenta con registro calificado del 25 de abril de 2011 por lo tanto se cambia de estado."/>
    <s v="Acreditación de alta calidad"/>
    <n v="24302"/>
    <d v="2017-11-09T00:00:00"/>
    <s v="4"/>
    <d v="1998-03-21T08:21:54"/>
    <s v="Educación"/>
    <s v="Educación"/>
    <s v="Formación para docentes sin asignatura de especialización"/>
    <s v="Ciencias de la educación"/>
    <s v="Educación"/>
    <s v="Pregrado"/>
    <x v="0"/>
    <s v="Presencial"/>
    <n v="153"/>
    <n v="9"/>
    <s v="Semestral"/>
    <s v="No"/>
    <s v="Semestral"/>
    <s v="N"/>
    <s v="Bogotá D.C."/>
    <s v="Bogotá, D.C."/>
    <n v="2607000"/>
  </r>
  <r>
    <s v="2830"/>
    <s v="2830"/>
    <s v="CORPORACION UNIVERSITARIA IBEROAMERICANA"/>
    <s v="Activa"/>
    <x v="1"/>
    <s v="Privado"/>
    <m/>
    <n v="91112"/>
    <s v="91112"/>
    <s v="LICENCIATURA EN EDUCACIÓN ESPECIAL"/>
    <s v="LICENCIADO EN EDUCACIÓN ESPECIAL"/>
    <s v="Inactivo"/>
    <m/>
    <s v="Se inactiva por vencimiento de registro calificado"/>
    <s v="Registro calificado"/>
    <n v="1840"/>
    <d v="2011-03-10T00:00:00"/>
    <s v="7"/>
    <d v="2011-03-14T18:57:43"/>
    <s v="Educación"/>
    <s v="Educación"/>
    <s v="Formación para docentes sin asignatura de especialización"/>
    <s v="Ciencias de la educación"/>
    <s v="Educación"/>
    <s v="Pregrado"/>
    <x v="0"/>
    <s v="Distancia (virtual)"/>
    <n v="140"/>
    <n v="8"/>
    <s v="Semestral"/>
    <s v="No"/>
    <s v="Semestral"/>
    <s v="N"/>
    <s v="Bogotá D.C."/>
    <s v="Bogotá, D.C."/>
    <m/>
  </r>
  <r>
    <s v="2830"/>
    <s v="2830"/>
    <s v="CORPORACION UNIVERSITARIA IBEROAMERICANA"/>
    <s v="Activa"/>
    <x v="1"/>
    <s v="Privado"/>
    <m/>
    <n v="106908"/>
    <s v="106908"/>
    <s v="LICENCIATURA EN EDUCACIÓN ESPECIAL"/>
    <s v="LICENCIADO EN EDUCACIÓN ESPECIAL"/>
    <s v="Activo"/>
    <m/>
    <m/>
    <s v="Registro calificado"/>
    <n v="7313"/>
    <d v="2018-05-04T00:00:00"/>
    <s v="7"/>
    <d v="2018-05-31T10:47:30"/>
    <s v="Educación"/>
    <s v="Educación"/>
    <s v="Formación para docentes sin asignatura de especialización"/>
    <s v="Ciencias de la educación"/>
    <s v="Educación"/>
    <s v="Pregrado"/>
    <x v="0"/>
    <s v="Distancia (tradicional)"/>
    <n v="144"/>
    <n v="8"/>
    <s v="Semestral"/>
    <s v="No"/>
    <s v="Semestral"/>
    <s v="N"/>
    <s v="Bogotá D.C."/>
    <s v="Bogotá, D.C."/>
    <n v="3101000"/>
  </r>
  <r>
    <s v="2830"/>
    <s v="2830"/>
    <s v="CORPORACION UNIVERSITARIA IBEROAMERICANA"/>
    <s v="Activa"/>
    <x v="1"/>
    <s v="Privado"/>
    <m/>
    <n v="109928"/>
    <s v="109928"/>
    <s v="LICENCIATURA EN EDUCACIÓN INFANTIL"/>
    <s v="BOGOT¿"/>
    <s v="Activo"/>
    <m/>
    <m/>
    <s v="Registro calificado"/>
    <n v="2888"/>
    <d v="2021-02-24T00:00:00"/>
    <s v="7"/>
    <d v="2021-03-29T17:38:24"/>
    <s v="Educación"/>
    <s v="Educación"/>
    <s v="Ciencias de la educación"/>
    <s v="Sin clasificar"/>
    <s v="Sin clasificar"/>
    <s v="Pregrado"/>
    <x v="0"/>
    <s v="Distancia (virtual)"/>
    <n v="144"/>
    <n v="8"/>
    <s v="Semestral"/>
    <s v="No"/>
    <s v="Semestral"/>
    <s v="N"/>
    <s v="Bogotá D.C."/>
    <s v="Bogotá, D.C."/>
    <m/>
  </r>
  <r>
    <s v="2830"/>
    <s v="2830"/>
    <s v="CORPORACION UNIVERSITARIA IBEROAMERICANA"/>
    <s v="Activa"/>
    <x v="1"/>
    <s v="Privado"/>
    <m/>
    <n v="107235"/>
    <s v="107235"/>
    <s v="LICENCIATURA EN EDUCACIÓN INFANTIL"/>
    <s v="LICENCIADO EN EDUCACIÓN INFANTIL"/>
    <s v="Activo"/>
    <m/>
    <m/>
    <s v="Registro calificado"/>
    <n v="12466"/>
    <d v="2018-08-01T00:00:00"/>
    <s v="7"/>
    <d v="2018-08-14T15:31:28"/>
    <s v="Educación"/>
    <s v="Educación"/>
    <s v="Ciencias de la educación"/>
    <s v="Ciencias de la educación"/>
    <s v="Educación"/>
    <s v="Pregrado"/>
    <x v="0"/>
    <s v="Distancia (tradicional)"/>
    <n v="144"/>
    <n v="8"/>
    <s v="Semestral"/>
    <s v="No"/>
    <s v="Semestral"/>
    <s v="N"/>
    <s v="Bogotá D.C."/>
    <s v="Bogotá, D.C."/>
    <n v="2779000"/>
  </r>
  <r>
    <s v="2830"/>
    <s v="2830"/>
    <s v="CORPORACION UNIVERSITARIA IBEROAMERICANA"/>
    <s v="Activa"/>
    <x v="1"/>
    <s v="Privado"/>
    <m/>
    <n v="106352"/>
    <s v="106352"/>
    <s v="LICENCIATURA EN EDUCACIÓN INFANTIL"/>
    <s v="LICENCIADO(A) EN EDUCACIÓN INFANTIL"/>
    <s v="Activo"/>
    <m/>
    <m/>
    <s v="Acreditación de alta calidad"/>
    <n v="24094"/>
    <d v="2017-11-07T00:00:00"/>
    <s v="4"/>
    <d v="2017-06-28T20:44:36"/>
    <s v="Educación"/>
    <s v="Educación"/>
    <s v="Ciencias de la educación"/>
    <s v="Ciencias de la educación"/>
    <s v="Educación"/>
    <s v="Pregrado"/>
    <x v="0"/>
    <s v="Presencial"/>
    <n v="158"/>
    <n v="9"/>
    <s v="Semestral"/>
    <s v="No"/>
    <s v="Semestral"/>
    <s v="N"/>
    <s v="Bogotá D.C."/>
    <s v="Bogotá, D.C."/>
    <n v="2606000"/>
  </r>
  <r>
    <s v="2830"/>
    <s v="2830"/>
    <s v="CORPORACION UNIVERSITARIA IBEROAMERICANA"/>
    <s v="Activa"/>
    <x v="1"/>
    <s v="Privado"/>
    <m/>
    <n v="2748"/>
    <s v="283043720001100111400"/>
    <s v="LICENCIATURA EN EDUCACION PREESCOLAR Y BASICA PRIMARIA"/>
    <s v="LICENCIADO EN EDUCACION PREESCOLAR Y BASICA PRIMARIA"/>
    <s v="Inactivo"/>
    <m/>
    <m/>
    <s v="n/a"/>
    <m/>
    <m/>
    <m/>
    <d v="1998-03-21T08:22:05"/>
    <s v="Educación"/>
    <s v="Educación"/>
    <s v="Formación para docentes sin asignatura de especialización"/>
    <s v="Ciencias de la educación"/>
    <s v="Educación"/>
    <s v="Pregrado"/>
    <x v="0"/>
    <s v="Presencial"/>
    <m/>
    <n v="8"/>
    <s v="Semestral"/>
    <s v="No"/>
    <s v="Semestral"/>
    <s v="N"/>
    <s v="Bogotá D.C."/>
    <s v="Bogotá, D.C."/>
    <m/>
  </r>
  <r>
    <s v="2830"/>
    <s v="2830"/>
    <s v="CORPORACION UNIVERSITARIA IBEROAMERICANA"/>
    <s v="Activa"/>
    <x v="1"/>
    <s v="Privado"/>
    <m/>
    <n v="107241"/>
    <s v="107241"/>
    <s v="LICENCIATURA EN HUMANIDADES Y LENGUA CASTELLANA"/>
    <s v="LICENCIADO EN HUMANIDADES Y LENGUA CASTELLANA"/>
    <s v="Activo"/>
    <m/>
    <m/>
    <s v="Registro calificado"/>
    <n v="12465"/>
    <d v="2018-08-01T00:00:00"/>
    <s v="7"/>
    <d v="2018-08-22T14:06:28"/>
    <s v="Educación"/>
    <s v="Educación"/>
    <s v="Ciencias de la educación"/>
    <s v="Ciencias de la educación"/>
    <s v="Educación"/>
    <s v="Pregrado"/>
    <x v="0"/>
    <s v="Distancia (tradicional)"/>
    <n v="144"/>
    <n v="8"/>
    <s v="Semestral"/>
    <s v="No"/>
    <s v="Semestral"/>
    <s v="N"/>
    <s v="Bogotá D.C."/>
    <s v="Bogotá, D.C."/>
    <n v="2886000"/>
  </r>
  <r>
    <s v="2830"/>
    <s v="2830"/>
    <s v="CORPORACION UNIVERSITARIA IBEROAMERICANA"/>
    <s v="Activa"/>
    <x v="1"/>
    <s v="Privado"/>
    <m/>
    <n v="90963"/>
    <s v="90963"/>
    <s v="LICENCIATURA EN PEDAGOGIA INFANTIL"/>
    <s v="LICENCIADO EN PEDAGOGIA INFANTIL"/>
    <s v="Inactivo"/>
    <m/>
    <s v="Se inactiva por vencimiento de registro calificado"/>
    <s v="Registro calificado"/>
    <n v="12622"/>
    <d v="2010-12-27T00:00:00"/>
    <s v="7"/>
    <d v="2010-12-29T16:08:11"/>
    <s v="Educación"/>
    <s v="Educación"/>
    <s v="Ciencias de la educación"/>
    <s v="Ciencias de la educación"/>
    <s v="Educación"/>
    <s v="Pregrado"/>
    <x v="0"/>
    <s v="Distancia (virtual)"/>
    <n v="140"/>
    <n v="8"/>
    <s v="Semestral"/>
    <s v="No"/>
    <s v="Semestral"/>
    <s v="N"/>
    <s v="Bogotá D.C."/>
    <s v="Bogotá, D.C."/>
    <m/>
  </r>
  <r>
    <s v="2830"/>
    <s v="2830"/>
    <s v="CORPORACION UNIVERSITARIA IBEROAMERICANA"/>
    <s v="Activa"/>
    <x v="1"/>
    <s v="Privado"/>
    <m/>
    <n v="14018"/>
    <s v="283043720001100111101"/>
    <s v="LICENCIATURA EN PEDAGOGIA INFANTIL"/>
    <s v="LICENCIADO(A) EN PEDAGOGIA INFANTIL"/>
    <s v="Inactivo"/>
    <m/>
    <m/>
    <s v="Registro calificado"/>
    <n v="3279"/>
    <d v="2011-04-25T00:00:00"/>
    <s v="7"/>
    <d v="2001-11-07T07:56:32"/>
    <s v="Educación"/>
    <s v="Educación"/>
    <s v="Ciencias de la educación"/>
    <s v="Ciencias de la educación"/>
    <s v="Educación"/>
    <s v="Pregrado"/>
    <x v="0"/>
    <s v="Presencial"/>
    <n v="144"/>
    <n v="9"/>
    <s v="Semestral"/>
    <s v="No"/>
    <s v="Semestral"/>
    <s v="N"/>
    <s v="Bogotá D.C."/>
    <s v="Bogotá, D.C."/>
    <m/>
  </r>
  <r>
    <s v="2830"/>
    <s v="2830"/>
    <s v="CORPORACION UNIVERSITARIA IBEROAMERICANA"/>
    <s v="Activa"/>
    <x v="1"/>
    <s v="Privado"/>
    <m/>
    <n v="102940"/>
    <s v="102940"/>
    <s v="MARKETING Y NEGOCIOS INTERNACIONALES"/>
    <s v="PROFESIONAL EN MARKETING Y NEGOCIOS INTERNACIONALES"/>
    <s v="Activo"/>
    <m/>
    <m/>
    <s v="Registro calificado"/>
    <n v="17284"/>
    <d v="2013-11-29T00:00:00"/>
    <s v="8,5"/>
    <d v="2013-12-13T10:12:22"/>
    <s v="Administración de Empresas y Derecho"/>
    <s v="Educación comercial y administración"/>
    <s v="Mercadotecnia y publicidad"/>
    <s v="Economía, administración, contaduría y afines"/>
    <s v="Administración"/>
    <s v="Pregrado"/>
    <x v="0"/>
    <s v="Presencial"/>
    <n v="157"/>
    <n v="9"/>
    <s v="Semestral"/>
    <s v="No"/>
    <s v="Semestral"/>
    <s v="N"/>
    <s v="Bogotá D.C."/>
    <s v="Bogotá, D.C."/>
    <n v="3244000"/>
  </r>
  <r>
    <s v="2830"/>
    <s v="2830"/>
    <s v="CORPORACION UNIVERSITARIA IBEROAMERICANA"/>
    <s v="Activa"/>
    <x v="1"/>
    <s v="Privado"/>
    <m/>
    <n v="108449"/>
    <s v="108449"/>
    <s v="NEGOCIOS INTERNACIONALES"/>
    <s v="PROFESIONAL EN NEGOCIOS INTERNACIONALES"/>
    <s v="Activo"/>
    <m/>
    <m/>
    <s v="Registro calificado"/>
    <n v="11750"/>
    <d v="2019-11-07T00:00:00"/>
    <s v="7"/>
    <d v="2019-11-29T12:33:25"/>
    <s v="Administración de Empresas y Derecho"/>
    <s v="Educación comercial y administración"/>
    <s v="Gestión y administración"/>
    <s v="Economía, administración, contaduría y afines"/>
    <s v="Administración"/>
    <s v="Pregrado"/>
    <x v="0"/>
    <s v="Distancia (virtual)"/>
    <n v="154"/>
    <n v="9"/>
    <s v="Semestral"/>
    <s v="No"/>
    <s v="Semestral"/>
    <s v="N"/>
    <s v="Bogotá D.C."/>
    <s v="Bogotá, D.C."/>
    <n v="3300000"/>
  </r>
  <r>
    <s v="2830"/>
    <s v="2830"/>
    <s v="CORPORACION UNIVERSITARIA IBEROAMERICANA"/>
    <s v="Activa"/>
    <x v="1"/>
    <s v="Privado"/>
    <m/>
    <n v="13568"/>
    <s v="283041500001100111200"/>
    <s v="PSICOLOGIA"/>
    <s v="PSICOLOGO"/>
    <s v="Activo"/>
    <m/>
    <m/>
    <s v="Registro calificado"/>
    <n v="16681"/>
    <d v="2013-11-20T00:00:00"/>
    <s v="8,5"/>
    <d v="2001-10-10T00:00:00"/>
    <s v="Ciencias Sociales, Periodismo e Información"/>
    <s v="Ciencias sociales y del comportamiento"/>
    <s v="Psicología"/>
    <s v="Ciencias sociales y humanas"/>
    <s v="Psicología"/>
    <s v="Pregrado"/>
    <x v="0"/>
    <s v="Presencial"/>
    <n v="160"/>
    <n v="10"/>
    <s v="Semestral"/>
    <s v="No"/>
    <s v="Semestral"/>
    <s v="N"/>
    <s v="Bogotá D.C."/>
    <s v="Bogotá, D.C."/>
    <n v="3548000"/>
  </r>
  <r>
    <s v="2830"/>
    <s v="2830"/>
    <s v="CORPORACION UNIVERSITARIA IBEROAMERICANA"/>
    <s v="Activa"/>
    <x v="1"/>
    <s v="Privado"/>
    <m/>
    <n v="105719"/>
    <s v="105719"/>
    <s v="PSICOLOGÍA"/>
    <s v="PSICÓLOGO"/>
    <s v="Activo"/>
    <m/>
    <m/>
    <s v="Registro calificado"/>
    <n v="15260"/>
    <d v="2016-07-26T00:00:00"/>
    <s v="7"/>
    <d v="2016-07-30T06:31:16"/>
    <s v="Ciencias Sociales, Periodismo e Información"/>
    <s v="Ciencias sociales y del comportamiento"/>
    <s v="Psicología"/>
    <s v="Ciencias sociales y humanas"/>
    <s v="Psicología"/>
    <s v="Pregrado"/>
    <x v="0"/>
    <s v="Distancia (virtual)"/>
    <n v="147"/>
    <n v="10"/>
    <s v="Cuatrimestral"/>
    <s v="No"/>
    <s v="Cuatrimestral"/>
    <s v="N"/>
    <s v="Bogotá D.C."/>
    <s v="Bogotá, D.C."/>
    <n v="3565000"/>
  </r>
  <r>
    <s v="2830"/>
    <s v="2830"/>
    <s v="CORPORACION UNIVERSITARIA IBEROAMERICANA"/>
    <s v="Activa"/>
    <x v="1"/>
    <s v="Privado"/>
    <m/>
    <n v="102892"/>
    <s v="102892"/>
    <s v="TECNICO PROFESIONAL EN LOGÍSTICA"/>
    <s v="TECNICO PROFESIONAL EN LOGÍSTICA"/>
    <s v="Activo"/>
    <m/>
    <m/>
    <s v="Registro calificado"/>
    <n v="16627"/>
    <d v="2013-11-20T00:00:00"/>
    <s v="8,5"/>
    <d v="2013-11-26T17:13:26"/>
    <s v="Administración de Empresas y Derecho"/>
    <s v="Educación comercial y administración"/>
    <s v="Gestión y administración"/>
    <s v="Economía, administración, contaduría y afines"/>
    <s v="Administración"/>
    <s v="Pregrado"/>
    <x v="2"/>
    <s v="Presencial"/>
    <n v="65"/>
    <n v="4"/>
    <s v="Semestral"/>
    <s v="No"/>
    <s v="Semestral"/>
    <s v="N"/>
    <s v="Bogotá D.C."/>
    <s v="Bogotá, D.C."/>
    <m/>
  </r>
  <r>
    <s v="2830"/>
    <s v="2830"/>
    <s v="CORPORACION UNIVERSITARIA IBEROAMERICANA"/>
    <s v="Activa"/>
    <x v="1"/>
    <s v="Privado"/>
    <m/>
    <n v="109488"/>
    <s v="109488"/>
    <s v="TECNOLOGÍA EN LOGÍSTICA"/>
    <s v="TECNÓLOGO EN LOGÍSTICA"/>
    <s v="Activo"/>
    <m/>
    <m/>
    <s v="Registro calificado"/>
    <n v="11107"/>
    <d v="2020-06-30T00:00:00"/>
    <s v="7"/>
    <d v="2020-10-05T13:57:33"/>
    <s v="Ingeniería, Industria y Construcción"/>
    <s v="Ingeniería y profesiones afines"/>
    <s v="Vehículos, barcos y aeronaves de motor"/>
    <s v="Sin clasificar"/>
    <s v="Sin clasificar"/>
    <s v="Pregrado"/>
    <x v="1"/>
    <s v="Distancia (virtual)"/>
    <n v="104"/>
    <n v="6"/>
    <s v="Semestral"/>
    <s v="No"/>
    <s v="Semestral"/>
    <s v="N"/>
    <s v="Bogotá D.C."/>
    <s v="Bogotá, D.C."/>
    <m/>
  </r>
  <r>
    <s v="2830"/>
    <s v="2830"/>
    <s v="CORPORACION UNIVERSITARIA IBEROAMERICANA"/>
    <s v="Activa"/>
    <x v="1"/>
    <s v="Privado"/>
    <m/>
    <n v="52515"/>
    <s v="52515"/>
    <s v="TECNOLOGÍA EN LOGÍSTICA"/>
    <s v="TECNÓLOGO EN LOGÍSTICA"/>
    <s v="Activo"/>
    <m/>
    <m/>
    <s v="Registro calificado"/>
    <n v="9831"/>
    <d v="2013-07-31T00:00:00"/>
    <s v="8,5"/>
    <d v="2006-11-21T00:00:00"/>
    <s v="Ingeniería, Industria y Construcción"/>
    <s v="Ingeniería y profesiones afines"/>
    <s v="Ingeniería y profesiones afines no clasificadas en otra parte"/>
    <s v="Economía, administración, contaduría y afines"/>
    <s v="Administración"/>
    <s v="Pregrado"/>
    <x v="1"/>
    <s v="Presencial"/>
    <n v="100"/>
    <n v="6"/>
    <s v="Semestral"/>
    <s v="No"/>
    <s v="Semestral"/>
    <s v="N"/>
    <s v="Bogotá D.C."/>
    <s v="Bogotá, D.C."/>
    <m/>
  </r>
  <r>
    <s v="2831"/>
    <s v="2831"/>
    <s v="CORPORACION UNIVERSITARIA DE CIENCIA Y DESARROLLO - UNICIENCIA"/>
    <s v="Activa"/>
    <x v="1"/>
    <s v="Privado"/>
    <m/>
    <n v="13581"/>
    <s v="283146580001100111200"/>
    <s v="ADMINISTRACION DE EMPRESAS"/>
    <s v="ADMINISTRADOR DE EMPRESAS"/>
    <s v="Activo"/>
    <m/>
    <m/>
    <s v="Registro calificado"/>
    <n v="14082"/>
    <d v="2015-09-07T00:00:00"/>
    <s v="7"/>
    <d v="2001-10-11T00:00:00"/>
    <s v="Administración de Empresas y Derecho"/>
    <s v="Educación comercial y administración"/>
    <s v="Gestión y administración"/>
    <s v="Economía, administración, contaduría y afines"/>
    <s v="Administración"/>
    <s v="Pregrado"/>
    <x v="0"/>
    <s v="Presencial"/>
    <n v="141"/>
    <n v="8"/>
    <s v="Semestral"/>
    <s v="No"/>
    <s v="Semestral"/>
    <s v="N"/>
    <s v="Bogotá D.C."/>
    <s v="Bogotá, D.C."/>
    <n v="2697000"/>
  </r>
  <r>
    <s v="2831"/>
    <s v="2831"/>
    <s v="CORPORACION UNIVERSITARIA DE CIENCIA Y DESARROLLO - UNICIENCIA"/>
    <s v="Activa"/>
    <x v="1"/>
    <s v="Privado"/>
    <m/>
    <n v="13627"/>
    <s v="283146570831100111200"/>
    <s v="CONTADURIA PUBLICA"/>
    <s v="CONTADOR PUBLICO"/>
    <s v="Activo"/>
    <m/>
    <m/>
    <s v="Registro calificado"/>
    <n v="14058"/>
    <d v="2015-09-07T00:00:00"/>
    <s v="7"/>
    <d v="2001-10-16T00:00:00"/>
    <s v="Administración de Empresas y Derecho"/>
    <s v="Educación comercial y administración"/>
    <s v="Contabilidad e impuestos"/>
    <s v="Economía, administración, contaduría y afines"/>
    <s v="Contaduría pública"/>
    <s v="Pregrado"/>
    <x v="0"/>
    <s v="Presencial"/>
    <n v="157"/>
    <n v="9"/>
    <s v="Semestral"/>
    <s v="No"/>
    <s v="Semestral"/>
    <s v="N"/>
    <s v="Bogotá D.C."/>
    <s v="Bogotá, D.C."/>
    <n v="2697000"/>
  </r>
  <r>
    <s v="2831"/>
    <s v="2831"/>
    <s v="CORPORACION UNIVERSITARIA DE CIENCIA Y DESARROLLO - UNICIENCIA"/>
    <s v="Activa"/>
    <x v="1"/>
    <s v="Privado"/>
    <m/>
    <n v="9320"/>
    <s v="283143400001100111200"/>
    <s v="DERECHO"/>
    <s v="ABOGADO"/>
    <s v="Inactivo"/>
    <m/>
    <m/>
    <s v="n/a"/>
    <m/>
    <m/>
    <m/>
    <d v="1999-10-13T10:36:03"/>
    <s v="Administración de Empresas y Derecho"/>
    <s v="Derecho"/>
    <s v="Derecho"/>
    <s v="Ciencias sociales y humanas"/>
    <s v="Derecho y afines"/>
    <s v="Pregrado"/>
    <x v="0"/>
    <s v="Presencial"/>
    <m/>
    <n v="12"/>
    <s v="Semestral"/>
    <s v="No"/>
    <s v="Sin definir"/>
    <s v="N"/>
    <s v="Bogotá D.C."/>
    <s v="Bogotá, D.C."/>
    <m/>
  </r>
  <r>
    <s v="2831"/>
    <s v="2831"/>
    <s v="CORPORACION UNIVERSITARIA DE CIENCIA Y DESARROLLO - UNICIENCIA"/>
    <s v="Activa"/>
    <x v="1"/>
    <s v="Privado"/>
    <m/>
    <n v="10533"/>
    <s v="283143400001100111100"/>
    <s v="DERECHO"/>
    <s v="ABOGADO"/>
    <s v="Inactivo"/>
    <m/>
    <s v="Se inactiva por vencimiento de registro calificado"/>
    <s v="Registro calificado"/>
    <n v="10156"/>
    <d v="2009-12-15T00:00:00"/>
    <s v="7"/>
    <d v="2000-08-03T10:53:23"/>
    <s v="Administración de Empresas y Derecho"/>
    <s v="Derecho"/>
    <s v="Derecho"/>
    <s v="Ciencias sociales y humanas"/>
    <s v="Derecho y afines"/>
    <s v="Pregrado"/>
    <x v="0"/>
    <s v="Presencial"/>
    <n v="163"/>
    <n v="10"/>
    <s v="Semestral"/>
    <s v="No"/>
    <s v="Semestral"/>
    <s v="N"/>
    <s v="Bogotá D.C."/>
    <s v="Bogotá, D.C."/>
    <m/>
  </r>
  <r>
    <s v="2831"/>
    <s v="2831"/>
    <s v="CORPORACION UNIVERSITARIA DE CIENCIA Y DESARROLLO - UNICIENCIA"/>
    <s v="Activa"/>
    <x v="1"/>
    <s v="Privado"/>
    <m/>
    <n v="107267"/>
    <s v="107267"/>
    <s v="DERECHO"/>
    <s v="ABOGADO"/>
    <s v="Activo"/>
    <m/>
    <m/>
    <s v="Registro calificado"/>
    <n v="13449"/>
    <d v="2018-08-14T00:00:00"/>
    <s v="7"/>
    <d v="2018-08-28T19:54:37"/>
    <s v="Administración de Empresas y Derecho"/>
    <s v="Derecho"/>
    <s v="Derecho"/>
    <s v="Ciencias sociales y humanas"/>
    <s v="Derecho y afines"/>
    <s v="Pregrado"/>
    <x v="0"/>
    <s v="Presencial"/>
    <n v="173"/>
    <n v="10"/>
    <s v="Semestral"/>
    <s v="No"/>
    <s v="Semestral"/>
    <s v="N"/>
    <s v="Bogotá D.C."/>
    <s v="Bogotá, D.C."/>
    <n v="3021000"/>
  </r>
  <r>
    <s v="2831"/>
    <s v="2831"/>
    <s v="CORPORACION UNIVERSITARIA DE CIENCIA Y DESARROLLO - UNICIENCIA"/>
    <s v="Activa"/>
    <x v="1"/>
    <s v="Privado"/>
    <m/>
    <n v="8043"/>
    <s v="283143840551100111200"/>
    <s v="DIRECCION Y PRODUCCION DE RADIO Y TELEVISION"/>
    <s v="PROFESIONAL EN DIRECCION Y PRODUCCION DE RADIO Y TELEVISION"/>
    <s v="Inactivo"/>
    <m/>
    <s v="Se inactiva por vencimiento de registro calificado"/>
    <s v="Registro calificado"/>
    <n v="25"/>
    <d v="2008-01-03T00:00:00"/>
    <s v="7"/>
    <d v="1999-03-27T17:32:07"/>
    <s v="Arte y Humanidades"/>
    <s v="Humanidades (Excepto idiomas)"/>
    <s v="Humanidades (excepto idiomas) no clasificados en otra parte"/>
    <s v="Ciencias sociales y humanas"/>
    <s v="Comunicación social, periodismo y afines"/>
    <s v="Pregrado"/>
    <x v="0"/>
    <s v="Presencial"/>
    <n v="152"/>
    <n v="8"/>
    <s v="Semestral"/>
    <s v="No"/>
    <s v="Semestral"/>
    <s v="N"/>
    <s v="Bogotá D.C."/>
    <s v="Bogotá, D.C."/>
    <m/>
  </r>
  <r>
    <s v="2831"/>
    <s v="2831"/>
    <s v="CORPORACION UNIVERSITARIA DE CIENCIA Y DESARROLLO - UNICIENCIA"/>
    <s v="Activa"/>
    <x v="1"/>
    <s v="Privado"/>
    <m/>
    <n v="4209"/>
    <s v="283146460401100111100"/>
    <s v="DISEÑO DE MODAS"/>
    <s v="PROFESIONAL EN DISEÑO DE MODAS"/>
    <s v="Activo"/>
    <m/>
    <s v="Se activa el programa debido a que actualmente el proceso cuenta con registro calificado"/>
    <s v="Registro calificado"/>
    <n v="19859"/>
    <d v="2016-10-18T00:00:00"/>
    <s v="7"/>
    <d v="1998-03-21T08:22:38"/>
    <s v="Arte y Humanidades"/>
    <s v="Artes"/>
    <s v="Diseño industrial, de moda e interiores"/>
    <s v="Bellas artes"/>
    <s v="Diseño"/>
    <s v="Pregrado"/>
    <x v="0"/>
    <s v="Presencial"/>
    <n v="144"/>
    <n v="8"/>
    <s v="Semestral"/>
    <s v="No"/>
    <s v="Semestral"/>
    <s v="N"/>
    <s v="Bogotá D.C."/>
    <s v="Bogotá, D.C."/>
    <n v="2697000"/>
  </r>
  <r>
    <s v="2831"/>
    <s v="2831"/>
    <s v="CORPORACION UNIVERSITARIA DE CIENCIA Y DESARROLLO - UNICIENCIA"/>
    <s v="Activa"/>
    <x v="1"/>
    <s v="Privado"/>
    <m/>
    <n v="13635"/>
    <s v="283146460401100111200"/>
    <s v="DISEÑO DE MODAS"/>
    <s v="PROFESIONAL EN DISEÑO DE MODAS"/>
    <s v="Activo"/>
    <m/>
    <m/>
    <s v="n/a"/>
    <m/>
    <m/>
    <m/>
    <d v="2001-10-16T00:00:00"/>
    <s v="Arte y Humanidades"/>
    <s v="Artes"/>
    <s v="Diseño industrial, de moda e interiores"/>
    <s v="Bellas artes"/>
    <s v="Diseño"/>
    <s v="Pregrado"/>
    <x v="0"/>
    <s v="Presencial"/>
    <m/>
    <n v="8"/>
    <s v="Semestral"/>
    <s v="No"/>
    <s v="Sin definir"/>
    <s v="N"/>
    <s v="Bogotá D.C."/>
    <s v="Bogotá, D.C."/>
    <m/>
  </r>
  <r>
    <s v="2831"/>
    <s v="2831"/>
    <s v="CORPORACION UNIVERSITARIA DE CIENCIA Y DESARROLLO - UNICIENCIA"/>
    <s v="Activa"/>
    <x v="1"/>
    <s v="Privado"/>
    <m/>
    <n v="6689"/>
    <s v="283143300001100111100"/>
    <s v="ECONOMIA"/>
    <s v="ECONOMISTA"/>
    <s v="Inactivo"/>
    <m/>
    <m/>
    <s v="n/a"/>
    <m/>
    <m/>
    <m/>
    <d v="1998-06-17T20:48:42"/>
    <s v="Ciencias Sociales, Periodismo e Información"/>
    <s v="Ciencias sociales y del comportamiento"/>
    <s v="Economía"/>
    <s v="Economía, administración, contaduría y afines"/>
    <s v="Economía"/>
    <s v="Pregrado"/>
    <x v="0"/>
    <s v="Presencial"/>
    <m/>
    <n v="10"/>
    <s v="Semestral"/>
    <s v="No"/>
    <s v="Sin definir"/>
    <s v="N"/>
    <s v="Bogotá D.C."/>
    <s v="Bogotá, D.C."/>
    <m/>
  </r>
  <r>
    <s v="2831"/>
    <s v="2831"/>
    <s v="CORPORACION UNIVERSITARIA DE CIENCIA Y DESARROLLO - UNICIENCIA"/>
    <s v="Activa"/>
    <x v="1"/>
    <s v="Privado"/>
    <m/>
    <n v="106953"/>
    <s v="106953"/>
    <s v="ECONOMIA"/>
    <s v="ECONOMISTA"/>
    <s v="Activo"/>
    <m/>
    <m/>
    <s v="Registro calificado"/>
    <n v="8969"/>
    <d v="2018-06-05T00:00:00"/>
    <s v="7"/>
    <d v="2018-06-20T20:17:38"/>
    <s v="Ciencias Sociales, Periodismo e Información"/>
    <s v="Ciencias sociales y del comportamiento"/>
    <s v="Economía"/>
    <s v="Economía, administración, contaduría y afines"/>
    <s v="Economía"/>
    <s v="Pregrado"/>
    <x v="0"/>
    <s v="Presencial"/>
    <n v="151"/>
    <n v="8"/>
    <s v="Semestral"/>
    <s v="No"/>
    <s v="Semestral"/>
    <s v="N"/>
    <s v="Bogotá D.C."/>
    <s v="Bogotá, D.C."/>
    <n v="2697000"/>
  </r>
  <r>
    <s v="2831"/>
    <s v="2831"/>
    <s v="CORPORACION UNIVERSITARIA DE CIENCIA Y DESARROLLO - UNICIENCIA"/>
    <s v="Activa"/>
    <x v="1"/>
    <s v="Privado"/>
    <m/>
    <n v="13636"/>
    <s v="283143300001100111200"/>
    <s v="ECONOMIA"/>
    <s v="ECONOMISTA"/>
    <s v="Inactivo"/>
    <m/>
    <s v="Registro calificado no renovado"/>
    <s v="n/a"/>
    <m/>
    <m/>
    <m/>
    <d v="2001-10-16T00:00:00"/>
    <s v="Ciencias Sociales, Periodismo e Información"/>
    <s v="Ciencias sociales y del comportamiento"/>
    <s v="Economía"/>
    <s v="Economía, administración, contaduría y afines"/>
    <s v="Economía"/>
    <s v="Pregrado"/>
    <x v="0"/>
    <s v="Presencial"/>
    <n v="179"/>
    <n v="10"/>
    <s v="Semestral"/>
    <s v="No"/>
    <s v="Semestral"/>
    <s v="N"/>
    <s v="Bogotá D.C."/>
    <s v="Bogotá, D.C."/>
    <m/>
  </r>
  <r>
    <s v="2831"/>
    <s v="2831"/>
    <s v="CORPORACION UNIVERSITARIA DE CIENCIA Y DESARROLLO - UNICIENCIA"/>
    <s v="Activa"/>
    <x v="1"/>
    <s v="Privado"/>
    <m/>
    <n v="7404"/>
    <s v="283146280011100111100"/>
    <s v="INGENIERIA AMBIENTAL"/>
    <s v="INGENIERO AMBIENTAL"/>
    <s v="Inactivo"/>
    <m/>
    <s v="Renovaci&amp;oacute;n de registro calificado negado."/>
    <s v="n/a"/>
    <m/>
    <m/>
    <m/>
    <d v="1998-09-18T09:55:39"/>
    <s v="Ingeniería, Industria y Construcción"/>
    <s v="Ingeniería y profesiones afines"/>
    <s v="Ingeniería y profesiones afines no clasificadas en otra parte"/>
    <s v="Ingeniería, arquitectura, urbanismo y afines"/>
    <s v="Ingeniería ambiental, sanitaria y afines"/>
    <s v="Pregrado"/>
    <x v="0"/>
    <s v="Presencial"/>
    <n v="171"/>
    <n v="10"/>
    <s v="Semestral"/>
    <s v="No"/>
    <s v="Semestral"/>
    <s v="N"/>
    <s v="Bogotá D.C."/>
    <s v="Bogotá, D.C."/>
    <m/>
  </r>
  <r>
    <s v="2831"/>
    <s v="2831"/>
    <s v="CORPORACION UNIVERSITARIA DE CIENCIA Y DESARROLLO - UNICIENCIA"/>
    <s v="Activa"/>
    <x v="1"/>
    <s v="Privado"/>
    <m/>
    <n v="4230"/>
    <s v="283146126201100111100"/>
    <s v="INGENIERIA BIOMEDICA"/>
    <s v="INGENIERO BIOMEDICO"/>
    <s v="Inactivo"/>
    <m/>
    <s v="Renovaci&amp;oacute;n de registro calificado negado."/>
    <s v="n/a"/>
    <m/>
    <m/>
    <m/>
    <d v="1998-03-21T08:22:38"/>
    <s v="Ingeniería, Industria y Construcción"/>
    <s v="Ingeniería y profesiones afines"/>
    <s v="Ingeniería y profesiones afines no clasificadas en otra parte"/>
    <s v="Ingeniería, arquitectura, urbanismo y afines"/>
    <s v="Ingeniería biomédica y afines"/>
    <s v="Pregrado"/>
    <x v="0"/>
    <s v="Presencial"/>
    <n v="168"/>
    <n v="10"/>
    <s v="Semestral"/>
    <s v="No"/>
    <s v="Semestral"/>
    <s v="N"/>
    <s v="Bogotá D.C."/>
    <s v="Bogotá, D.C."/>
    <m/>
  </r>
  <r>
    <s v="2831"/>
    <s v="2831"/>
    <s v="CORPORACION UNIVERSITARIA DE CIENCIA Y DESARROLLO - UNICIENCIA"/>
    <s v="Activa"/>
    <x v="1"/>
    <s v="Privado"/>
    <m/>
    <n v="4210"/>
    <s v="283146390801100111100"/>
    <s v="INGENIERIA DE ACUICULTURA"/>
    <s v="INGENIERO ACUICULTOR"/>
    <s v="Inactivo"/>
    <m/>
    <m/>
    <s v="n/a"/>
    <m/>
    <m/>
    <m/>
    <d v="1998-03-21T08:22:38"/>
    <s v="Ingeniería, Industria y Construcción"/>
    <s v="Ingeniería y profesiones afines"/>
    <s v="Ingeniería y profesiones afines no clasificadas en otra parte"/>
    <s v="Ingeniería, arquitectura, urbanismo y afines"/>
    <s v="Ingeniería agronómica, pecuaria y afines"/>
    <s v="Pregrado"/>
    <x v="0"/>
    <s v="Presencial"/>
    <m/>
    <n v="10"/>
    <s v="Semestral"/>
    <s v="No"/>
    <s v="Semestral"/>
    <s v="N"/>
    <s v="Bogotá D.C."/>
    <s v="Bogotá, D.C."/>
    <m/>
  </r>
  <r>
    <s v="2831"/>
    <s v="2831"/>
    <s v="CORPORACION UNIVERSITARIA DE CIENCIA Y DESARROLLO - UNICIENCIA"/>
    <s v="Activa"/>
    <x v="1"/>
    <s v="Privado"/>
    <m/>
    <n v="108531"/>
    <s v="108531"/>
    <s v="INGENIERIA DE SISTEMAS"/>
    <s v="INGENIERO DE SISTEMAS"/>
    <s v="Activo"/>
    <m/>
    <m/>
    <s v="Registro calificado"/>
    <n v="12308"/>
    <d v="2019-11-25T00:00:00"/>
    <s v="7"/>
    <d v="2019-12-26T15:18:2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42"/>
    <n v="8"/>
    <s v="Semestral"/>
    <s v="No"/>
    <s v="Semestral"/>
    <s v="N"/>
    <s v="Bogotá D.C."/>
    <s v="Bogotá, D.C."/>
    <n v="2908080"/>
  </r>
  <r>
    <s v="2831"/>
    <s v="2831"/>
    <s v="CORPORACION UNIVERSITARIA DE CIENCIA Y DESARROLLO - UNICIENCIA"/>
    <s v="Activa"/>
    <x v="1"/>
    <s v="Privado"/>
    <m/>
    <n v="107209"/>
    <s v="107209"/>
    <s v="INGENIERIA INDUSTRIAL"/>
    <s v="INGENIERO INDUSTRIAL"/>
    <s v="Activo"/>
    <m/>
    <m/>
    <s v="Registro calificado"/>
    <n v="11490"/>
    <d v="2018-07-13T00:00:00"/>
    <s v="7"/>
    <d v="2018-08-01T21:14:59"/>
    <s v="Ingeniería, Industria y Construcción"/>
    <s v="Ingeniería y profesiones afines"/>
    <s v="Ingeniería y profesiones afines no clasificadas en otra parte"/>
    <s v="Ingeniería, arquitectura, urbanismo y afines"/>
    <s v="Ingeniería química y afines"/>
    <s v="Pregrado"/>
    <x v="0"/>
    <s v="Presencial"/>
    <n v="160"/>
    <n v="9"/>
    <s v="Semestral"/>
    <s v="No"/>
    <s v="Semestral"/>
    <s v="N"/>
    <s v="Bogotá D.C."/>
    <s v="Bogotá, D.C."/>
    <n v="3177000"/>
  </r>
  <r>
    <s v="2831"/>
    <s v="2831"/>
    <s v="CORPORACION UNIVERSITARIA DE CIENCIA Y DESARROLLO - UNICIENCIA"/>
    <s v="Activa"/>
    <x v="1"/>
    <s v="Privado"/>
    <m/>
    <n v="4229"/>
    <s v="283140030001100111100"/>
    <s v="INGENIERIA INFORMATICA"/>
    <s v="INGENIERO INFORMATICO"/>
    <s v="Inactivo"/>
    <m/>
    <s v="Se inactiva por vencimiento de registro calificado"/>
    <s v="Registro calificado"/>
    <n v="2914"/>
    <d v="2007-05-30T00:00:00"/>
    <s v="7"/>
    <d v="1998-03-21T08:22:38"/>
    <s v="Tecnologías de la Información y la Comunicación (TIC)"/>
    <s v="Tecnologías de la Información y la Comunicación (TIC)"/>
    <s v="Uso de computadores"/>
    <s v="Ingeniería, arquitectura, urbanismo y afines"/>
    <s v="Ingeniería de sistemas, telemática y afines"/>
    <s v="Pregrado"/>
    <x v="0"/>
    <s v="Presencial"/>
    <n v="176"/>
    <n v="10"/>
    <s v="Semestral"/>
    <s v="No"/>
    <s v="Semestral"/>
    <s v="N"/>
    <s v="Bogotá D.C."/>
    <s v="Bogotá, D.C."/>
    <m/>
  </r>
  <r>
    <s v="2831"/>
    <s v="2831"/>
    <s v="CORPORACION UNIVERSITARIA DE CIENCIA Y DESARROLLO - UNICIENCIA"/>
    <s v="Activa"/>
    <x v="1"/>
    <s v="Privado"/>
    <m/>
    <n v="8042"/>
    <s v="283146590101100111100"/>
    <s v="PUBLICIDAD"/>
    <s v="PUBLICISTA"/>
    <s v="Activo"/>
    <m/>
    <m/>
    <s v="Registro calificado"/>
    <n v="7668"/>
    <d v="2017-04-18T00:00:00"/>
    <s v="7"/>
    <d v="1999-03-27T17:22:54"/>
    <s v="Arte y Humanidades"/>
    <s v="Artes"/>
    <s v="Bellas artes"/>
    <s v="Bellas artes"/>
    <s v="Publicidad y afines"/>
    <s v="Pregrado"/>
    <x v="0"/>
    <s v="Presencial"/>
    <n v="134"/>
    <n v="8"/>
    <s v="Semestral"/>
    <s v="No"/>
    <s v="Semestral"/>
    <s v="N"/>
    <s v="Bogotá D.C."/>
    <s v="Bogotá, D.C."/>
    <n v="2697000"/>
  </r>
  <r>
    <s v="2832"/>
    <s v="2832"/>
    <s v="UNIVERSIDAD DE SANTANDER - UDES"/>
    <s v="Activa"/>
    <x v="0"/>
    <s v="Privado"/>
    <m/>
    <n v="53206"/>
    <s v="53206"/>
    <s v="CINE Y TELEVISION"/>
    <s v="PROFESIONAL EN CINE Y TELEVISION"/>
    <s v="Inactivo"/>
    <m/>
    <s v="Inactivar por solicitud de la ies"/>
    <s v="n/a"/>
    <m/>
    <m/>
    <m/>
    <d v="2007-11-27T00:00:00"/>
    <s v="Arte y Humanidades"/>
    <s v="Artes"/>
    <s v="Bellas artes"/>
    <s v="Bellas artes"/>
    <s v="Artes plásticas, visuales y afines"/>
    <s v="Pregrado"/>
    <x v="0"/>
    <s v="Presencial"/>
    <n v="144"/>
    <n v="8"/>
    <s v="Semestral"/>
    <s v="No"/>
    <s v="Semestral"/>
    <s v="N"/>
    <s v="Bogotá D.C."/>
    <s v="Bogotá, D.C."/>
    <m/>
  </r>
  <r>
    <s v="2832"/>
    <s v="2832"/>
    <s v="UNIVERSIDAD DE SANTANDER - UDES"/>
    <s v="Activa"/>
    <x v="0"/>
    <s v="Privado"/>
    <m/>
    <n v="104519"/>
    <s v="104519"/>
    <s v="DERECHO"/>
    <s v="ABOGADO"/>
    <s v="Inactivo"/>
    <m/>
    <s v="Inactivar por solicitud de la ies"/>
    <s v="n/a"/>
    <m/>
    <m/>
    <m/>
    <d v="2015-05-21T19:00:08"/>
    <s v="Administración de Empresas y Derecho"/>
    <s v="Derecho"/>
    <s v="Derecho"/>
    <s v="Ciencias sociales y humanas"/>
    <s v="Derecho y afines"/>
    <s v="Pregrado"/>
    <x v="0"/>
    <s v="Presencial"/>
    <n v="144"/>
    <n v="10"/>
    <s v="Semestral"/>
    <s v="No"/>
    <s v="Semestral"/>
    <s v="N"/>
    <s v="Bogotá D.C."/>
    <s v="Bogotá, D.C."/>
    <m/>
  </r>
  <r>
    <s v="2832"/>
    <s v="2832"/>
    <s v="UNIVERSIDAD DE SANTANDER - UDES"/>
    <s v="Activa"/>
    <x v="0"/>
    <s v="Privado"/>
    <m/>
    <n v="7405"/>
    <s v="283246100281100101100"/>
    <s v="INSTRUMENTACION QUIRURGICA"/>
    <s v="PROFESIONAL EN INSTRUMENTACION QUIRURGICA"/>
    <s v="Activo"/>
    <m/>
    <m/>
    <s v="Registro calificado"/>
    <n v="7576"/>
    <d v="2017-04-12T00:00:00"/>
    <s v="7"/>
    <d v="1998-09-18T09:55:39"/>
    <s v="Salud y Bienestar"/>
    <s v="Salud"/>
    <s v="Salud no clasificada en otra parte"/>
    <s v="Ciencias de la salud"/>
    <s v="Instrumentación quirúrgica"/>
    <s v="Pregrado"/>
    <x v="0"/>
    <s v="Presencial"/>
    <n v="159"/>
    <n v="8"/>
    <s v="Semestral"/>
    <s v="No"/>
    <s v="Semestral"/>
    <s v="N"/>
    <s v="Bogotá D.C."/>
    <s v="Bogotá, D.C."/>
    <n v="3580885"/>
  </r>
  <r>
    <s v="2833"/>
    <s v="2833"/>
    <s v="CORPORACION UNIVERSITARIA REMINGTON"/>
    <s v="Activa"/>
    <x v="1"/>
    <s v="Privado"/>
    <m/>
    <n v="108442"/>
    <s v="108442"/>
    <s v="DERECHO"/>
    <s v="ABOGADO"/>
    <s v="Activo"/>
    <m/>
    <m/>
    <s v="Registro calificado"/>
    <n v="11727"/>
    <d v="2019-11-07T00:00:00"/>
    <s v="7"/>
    <d v="2019-11-29T11:55:42"/>
    <s v="Administración de Empresas y Derecho"/>
    <s v="Derecho"/>
    <s v="Derecho"/>
    <s v="Ciencias sociales y humanas"/>
    <s v="Derecho y afines"/>
    <s v="Pregrado"/>
    <x v="0"/>
    <s v="Presencial"/>
    <n v="152"/>
    <n v="10"/>
    <s v="Semestral"/>
    <s v="No"/>
    <s v="Semestral"/>
    <s v="N"/>
    <s v="Bogotá D.C."/>
    <s v="Bogotá, D.C."/>
    <m/>
  </r>
  <r>
    <s v="2833"/>
    <s v="2833"/>
    <s v="CORPORACION UNIVERSITARIA REMINGTON"/>
    <s v="Activa"/>
    <x v="1"/>
    <s v="Privado"/>
    <m/>
    <n v="108585"/>
    <s v="108585"/>
    <s v="TECNOLOGÍA EN REGENCIA DE FARMACIA"/>
    <s v="TECNÓLOGO EN REGENCIA DE FARMACIA"/>
    <s v="Activo"/>
    <m/>
    <m/>
    <s v="Registro calificado"/>
    <n v="14389"/>
    <d v="2019-12-11T00:00:00"/>
    <s v="7"/>
    <d v="2020-01-16T13:41:17"/>
    <s v="Arte y Humanidades"/>
    <s v="Artes"/>
    <s v="Música y artes escénicas"/>
    <s v="Matemáticas y ciencias naturales"/>
    <s v="Química y afines"/>
    <s v="Pregrado"/>
    <x v="1"/>
    <s v="Presencial"/>
    <n v="109"/>
    <n v="6"/>
    <s v="Semestral"/>
    <s v="No"/>
    <s v="Semestral"/>
    <s v="N"/>
    <s v="Bogotá D.C."/>
    <s v="Bogotá, D.C."/>
    <m/>
  </r>
  <r>
    <s v="2834"/>
    <s v="2834"/>
    <s v="UNIVERSITARIA AGUSTINIANA- UNIAGUSTINIANA"/>
    <s v="Activa"/>
    <x v="1"/>
    <s v="Privado"/>
    <m/>
    <n v="8182"/>
    <s v="283446580001100111200"/>
    <s v="ADMINISTRACION DE EMPRESAS"/>
    <s v="ADMINISTRADOR DE EMPRESAS"/>
    <s v="Activo"/>
    <m/>
    <m/>
    <s v="Registro calificado"/>
    <n v="24298"/>
    <d v="2020-12-30T00:00:00"/>
    <s v="7"/>
    <d v="1999-05-04T10:51:36"/>
    <s v="Administración de Empresas y Derecho"/>
    <s v="Educación comercial y administración"/>
    <s v="Gestión y administración"/>
    <s v="Economía, administración, contaduría y afines"/>
    <s v="Administración"/>
    <s v="Pregrado"/>
    <x v="0"/>
    <s v="Presencial"/>
    <n v="160"/>
    <n v="9"/>
    <s v="Semestral"/>
    <s v="No"/>
    <s v="Semestral"/>
    <s v="N"/>
    <s v="Bogotá D.C."/>
    <s v="Bogotá, D.C."/>
    <n v="3175855"/>
  </r>
  <r>
    <s v="2834"/>
    <s v="2834"/>
    <s v="UNIVERSITARIA AGUSTINIANA- UNIAGUSTINIANA"/>
    <s v="Activa"/>
    <x v="1"/>
    <s v="Privado"/>
    <m/>
    <n v="106528"/>
    <s v="106528"/>
    <s v="ADMINISTRACIÓN DE EMPRESAS"/>
    <s v="ADMINISTRADOR DE EMPRESAS"/>
    <s v="Activo"/>
    <m/>
    <m/>
    <s v="Registro calificado"/>
    <n v="21767"/>
    <d v="2017-10-20T00:00:00"/>
    <s v="7"/>
    <d v="2017-10-26T13:41:39"/>
    <s v="Administración de Empresas y Derecho"/>
    <s v="Educación comercial y administración"/>
    <s v="Gestión y administración"/>
    <s v="Economía, administración, contaduría y afines"/>
    <s v="Administración"/>
    <s v="Pregrado"/>
    <x v="0"/>
    <s v="Distancia (virtual)"/>
    <n v="144"/>
    <n v="9"/>
    <s v="Semestral"/>
    <s v="No"/>
    <s v="Semestral"/>
    <s v="N"/>
    <s v="Bogotá D.C."/>
    <s v="Bogotá, D.C."/>
    <n v="1731059"/>
  </r>
  <r>
    <s v="2834"/>
    <s v="2834"/>
    <s v="UNIVERSITARIA AGUSTINIANA- UNIAGUSTINIANA"/>
    <s v="Activa"/>
    <x v="1"/>
    <s v="Privado"/>
    <m/>
    <n v="108428"/>
    <s v="108428"/>
    <s v="ARQUITECTURA"/>
    <s v="ARQUITECTO"/>
    <s v="Activo"/>
    <m/>
    <m/>
    <s v="Registro calificado"/>
    <n v="10918"/>
    <d v="2019-10-17T00:00:00"/>
    <s v="7"/>
    <d v="2019-11-27T10:28:55"/>
    <s v="Arte y Humanidades"/>
    <s v="Artes"/>
    <s v="Música y artes escénicas"/>
    <s v="Ingeniería, arquitectura, urbanismo y afines"/>
    <s v="Arquitectura"/>
    <s v="Pregrado"/>
    <x v="0"/>
    <s v="Presencial"/>
    <n v="167"/>
    <n v="10"/>
    <s v="Semestral"/>
    <s v="No"/>
    <s v="Semestral"/>
    <s v="N"/>
    <s v="Bogotá D.C."/>
    <s v="Bogotá, D.C."/>
    <m/>
  </r>
  <r>
    <s v="2834"/>
    <s v="2834"/>
    <s v="UNIVERSITARIA AGUSTINIANA- UNIAGUSTINIANA"/>
    <s v="Activa"/>
    <x v="1"/>
    <s v="Privado"/>
    <m/>
    <n v="90360"/>
    <s v="90360"/>
    <s v="ARQUITECTURA"/>
    <s v="ARQUITECTO"/>
    <s v="Inactivo"/>
    <m/>
    <s v="Renovaci&amp;oacute;n de registro calificado negado."/>
    <s v="n/a"/>
    <m/>
    <m/>
    <m/>
    <d v="2010-03-23T00:00:00"/>
    <s v="Ingeniería, Industria y Construcción"/>
    <s v="Arquitectura y construcción"/>
    <s v="Arquitectura y urbanismo"/>
    <s v="Ingeniería, arquitectura, urbanismo y afines"/>
    <s v="Arquitectura"/>
    <s v="Pregrado"/>
    <x v="0"/>
    <s v="Presencial"/>
    <n v="164"/>
    <n v="10"/>
    <s v="Semestral"/>
    <s v="No"/>
    <s v="Semestral"/>
    <s v="N"/>
    <s v="Bogotá D.C."/>
    <s v="Bogotá, D.C."/>
    <m/>
  </r>
  <r>
    <s v="2834"/>
    <s v="2834"/>
    <s v="UNIVERSITARIA AGUSTINIANA- UNIAGUSTINIANA"/>
    <s v="Activa"/>
    <x v="1"/>
    <s v="Privado"/>
    <m/>
    <n v="54288"/>
    <s v="54288"/>
    <s v="CINE Y TELEVISION"/>
    <s v="PROFESIONAL EN CINE Y TELEVISIÓN"/>
    <s v="Activo"/>
    <m/>
    <s v="Programa activo con renovaci¿n de rc aprobada"/>
    <s v="Registro calificado"/>
    <n v="14304"/>
    <d v="2015-09-07T00:00:00"/>
    <s v="7"/>
    <d v="2008-12-17T00:00:00"/>
    <s v="Arte y Humanidades"/>
    <s v="Artes"/>
    <s v="Técnicas audiovisuales y producción para medios de comunicación"/>
    <s v="Bellas artes"/>
    <s v="Artes plásticas, visuales y afines"/>
    <s v="Pregrado"/>
    <x v="0"/>
    <s v="Presencial"/>
    <n v="146"/>
    <n v="8"/>
    <s v="Semestral"/>
    <s v="No"/>
    <s v="Semestral"/>
    <s v="N"/>
    <s v="Bogotá D.C."/>
    <s v="Bogotá, D.C."/>
    <n v="4050149"/>
  </r>
  <r>
    <s v="2834"/>
    <s v="2834"/>
    <s v="UNIVERSITARIA AGUSTINIANA- UNIAGUSTINIANA"/>
    <s v="Activa"/>
    <x v="1"/>
    <s v="Privado"/>
    <m/>
    <n v="54293"/>
    <s v="54293"/>
    <s v="CINE Y TELEVISION"/>
    <s v="PRODUCTOR DE CINE Y TELEVISION"/>
    <s v="Inactivo"/>
    <m/>
    <s v="No posee resolución de registro calificado 30/03/20"/>
    <s v="Registro calificado"/>
    <n v="700"/>
    <d v="2010-02-10T00:00:00"/>
    <s v="7"/>
    <d v="2008-12-17T00:00:00"/>
    <s v="Arte y Humanidades"/>
    <s v="Artes"/>
    <s v="Bellas artes"/>
    <s v="Bellas artes"/>
    <s v="Artes plásticas, visuales y afines"/>
    <s v="Pregrado"/>
    <x v="0"/>
    <s v="Presencial"/>
    <n v="146"/>
    <n v="8"/>
    <s v="Semestral"/>
    <s v="No"/>
    <m/>
    <s v="N"/>
    <s v="Bogotá D.C."/>
    <s v="Bogotá, D.C."/>
    <m/>
  </r>
  <r>
    <s v="2834"/>
    <s v="2834"/>
    <s v="UNIVERSITARIA AGUSTINIANA- UNIAGUSTINIANA"/>
    <s v="Activa"/>
    <x v="1"/>
    <s v="Privado"/>
    <m/>
    <n v="105865"/>
    <s v="105865"/>
    <s v="COMUNICACIÓN SOCIAL"/>
    <s v="COMUNICADOR SOCIAL"/>
    <s v="Activo"/>
    <m/>
    <m/>
    <s v="Registro calificado"/>
    <n v="19046"/>
    <d v="2016-09-30T00:00:00"/>
    <s v="7"/>
    <d v="2016-10-06T15:55:17"/>
    <s v="Ciencias Sociales, Periodismo e Información"/>
    <s v="Periodismo e información"/>
    <s v="Periodismo, comunicación y reportajes"/>
    <s v="Ciencias sociales y humanas"/>
    <s v="Comunicación social, periodismo y afines"/>
    <s v="Pregrado"/>
    <x v="0"/>
    <s v="Presencial"/>
    <n v="162"/>
    <n v="9"/>
    <s v="Semestral"/>
    <s v="No"/>
    <s v="Semestral"/>
    <s v="N"/>
    <s v="Bogotá D.C."/>
    <s v="Bogotá, D.C."/>
    <n v="3696845"/>
  </r>
  <r>
    <s v="2834"/>
    <s v="2834"/>
    <s v="UNIVERSITARIA AGUSTINIANA- UNIAGUSTINIANA"/>
    <s v="Activa"/>
    <x v="1"/>
    <s v="Privado"/>
    <m/>
    <n v="14288"/>
    <s v="283446570831100111200"/>
    <s v="CONTADURIA PUBLICA"/>
    <s v="CONTADOR PUBLICO"/>
    <s v="Activo"/>
    <m/>
    <m/>
    <s v="Registro calificado"/>
    <n v="16567"/>
    <d v="2020-09-09T00:00:00"/>
    <s v="7"/>
    <d v="2001-11-21T00:00:00"/>
    <s v="Administración de Empresas y Derecho"/>
    <s v="Educación comercial y administración"/>
    <s v="Contabilidad e impuestos"/>
    <s v="Economía, administración, contaduría y afines"/>
    <s v="Contaduría pública"/>
    <s v="Pregrado"/>
    <x v="0"/>
    <s v="Presencial"/>
    <n v="160"/>
    <n v="9"/>
    <s v="Semestral"/>
    <s v="No"/>
    <s v="Semestral"/>
    <s v="N"/>
    <s v="Bogotá D.C."/>
    <s v="Bogotá, D.C."/>
    <n v="3175855"/>
  </r>
  <r>
    <s v="2834"/>
    <s v="2834"/>
    <s v="UNIVERSITARIA AGUSTINIANA- UNIAGUSTINIANA"/>
    <s v="Activa"/>
    <x v="1"/>
    <s v="Privado"/>
    <m/>
    <n v="4757"/>
    <s v="283446580801100111100"/>
    <s v="GERENCIA DE MERCADEO"/>
    <s v="PROFESIONAL EN GERENCIA DE MERCADEO"/>
    <s v="Inactivo"/>
    <m/>
    <m/>
    <s v="n/a"/>
    <m/>
    <m/>
    <m/>
    <d v="1998-03-21T08:22:46"/>
    <s v="Administración de Empresas y Derecho"/>
    <s v="Educación comercial y administración"/>
    <s v="Gestión y administración"/>
    <s v="Economía, administración, contaduría y afines"/>
    <s v="Administración"/>
    <s v="Pregrado"/>
    <x v="0"/>
    <s v="Presencial"/>
    <m/>
    <n v="10"/>
    <s v="Semestral"/>
    <s v="No"/>
    <s v="Semestral"/>
    <s v="N"/>
    <s v="Bogotá D.C."/>
    <s v="Bogotá, D.C."/>
    <m/>
  </r>
  <r>
    <s v="2834"/>
    <s v="2834"/>
    <s v="UNIVERSITARIA AGUSTINIANA- UNIAGUSTINIANA"/>
    <s v="Activa"/>
    <x v="1"/>
    <s v="Privado"/>
    <m/>
    <n v="14289"/>
    <s v="283446580801100111200"/>
    <s v="GERENCIA DE MERCADEO"/>
    <s v="PROFESIONAL EN GERENCIA DE MERCADEO"/>
    <s v="Inactivo"/>
    <m/>
    <m/>
    <s v="n/a"/>
    <m/>
    <m/>
    <m/>
    <d v="2001-11-21T00:00:00"/>
    <s v="Administración de Empresas y Derecho"/>
    <s v="Educación comercial y administración"/>
    <s v="Gestión y administración"/>
    <s v="Economía, administración, contaduría y afines"/>
    <s v="Administración"/>
    <s v="Pregrado"/>
    <x v="0"/>
    <s v="Presencial"/>
    <m/>
    <n v="10"/>
    <s v="Semestral"/>
    <s v="No"/>
    <s v="Sin definir"/>
    <s v="N"/>
    <s v="Bogotá D.C."/>
    <s v="Bogotá, D.C."/>
    <m/>
  </r>
  <r>
    <s v="2834"/>
    <s v="2834"/>
    <s v="UNIVERSITARIA AGUSTINIANA- UNIAGUSTINIANA"/>
    <s v="Activa"/>
    <x v="1"/>
    <s v="Privado"/>
    <m/>
    <n v="54487"/>
    <s v="54487"/>
    <s v="HOTELERIA Y TURISMO"/>
    <s v="PROFESIONAL EN HOTELERÍA Y TURISMO"/>
    <s v="Activo"/>
    <m/>
    <m/>
    <s v="Registro calificado"/>
    <n v="8436"/>
    <d v="2016-04-28T00:00:00"/>
    <s v="7"/>
    <d v="2009-03-19T00:00:00"/>
    <s v="Administración de Empresas y Derecho"/>
    <s v="Educación comercial y administración"/>
    <s v="Gestión y administración"/>
    <s v="Economía, administración, contaduría y afines"/>
    <s v="Administración"/>
    <s v="Pregrado"/>
    <x v="0"/>
    <s v="Presencial"/>
    <n v="160"/>
    <n v="9"/>
    <s v="Semestral"/>
    <s v="No"/>
    <s v="Semestral"/>
    <s v="N"/>
    <s v="Bogotá D.C."/>
    <s v="Bogotá, D.C."/>
    <n v="3300960"/>
  </r>
  <r>
    <s v="2834"/>
    <s v="2834"/>
    <s v="UNIVERSITARIA AGUSTINIANA- UNIAGUSTINIANA"/>
    <s v="Activa"/>
    <x v="1"/>
    <s v="Privado"/>
    <m/>
    <n v="90359"/>
    <s v="90359"/>
    <s v="INGENIERIA EN TELECOMUNICACIONES"/>
    <s v="INGENIERO EN TELECOMUNICACIONES"/>
    <s v="Activo"/>
    <m/>
    <m/>
    <s v="Registro calificado"/>
    <n v="22955"/>
    <d v="2016-12-14T00:00:00"/>
    <s v="7"/>
    <d v="2010-03-23T00:00:00"/>
    <s v="Tecnologías de la Información y la Comunicación (TIC)"/>
    <s v="Tecnologías de la Información y la Comunicación (TIC)"/>
    <s v="Tecnologías de la información  y la comunicación (TIC) no clasificada en otra parte"/>
    <s v="Ingeniería, arquitectura, urbanismo y afines"/>
    <s v="Ingeniería electrónica, telecomunicaciones y afines"/>
    <s v="Pregrado"/>
    <x v="0"/>
    <s v="Presencial"/>
    <n v="170"/>
    <n v="10"/>
    <s v="Semestral"/>
    <s v="No"/>
    <s v="Semestral"/>
    <s v="N"/>
    <s v="Bogotá D.C."/>
    <s v="Bogotá, D.C."/>
    <n v="4272949"/>
  </r>
  <r>
    <s v="2834"/>
    <s v="2834"/>
    <s v="UNIVERSITARIA AGUSTINIANA- UNIAGUSTINIANA"/>
    <s v="Activa"/>
    <x v="1"/>
    <s v="Privado"/>
    <m/>
    <n v="90419"/>
    <s v="90419"/>
    <s v="INGENIERIA INDUSTRIAL"/>
    <s v="INGENIERO INDUSTRIAL"/>
    <s v="Activo"/>
    <m/>
    <m/>
    <s v="Registro calificado"/>
    <n v="4247"/>
    <d v="2017-03-10T00:00:00"/>
    <s v="7"/>
    <d v="2010-04-22T00:00:00"/>
    <s v="Ingeniería, Industria y Construcción"/>
    <s v="Ingeniería y profesiones afines"/>
    <s v="Ingeniería y profesiones afines no clasificadas en otra parte"/>
    <s v="Ingeniería, arquitectura, urbanismo y afines"/>
    <s v="Ingeniería industrial y afines"/>
    <s v="Pregrado"/>
    <x v="0"/>
    <s v="Presencial"/>
    <n v="172"/>
    <n v="10"/>
    <s v="Semestral"/>
    <s v="No"/>
    <s v="Semestral"/>
    <s v="N"/>
    <s v="Bogotá D.C."/>
    <s v="Bogotá, D.C."/>
    <n v="4307054"/>
  </r>
  <r>
    <s v="2834"/>
    <s v="2834"/>
    <s v="UNIVERSITARIA AGUSTINIANA- UNIAGUSTINIANA"/>
    <s v="Activa"/>
    <x v="1"/>
    <s v="Privado"/>
    <m/>
    <n v="105920"/>
    <s v="105920"/>
    <s v="INGENIERIA MECATRÓNICA"/>
    <s v="INGENIERO MECATRÓNICO"/>
    <s v="Activo"/>
    <m/>
    <m/>
    <s v="Registro calificado"/>
    <n v="19853"/>
    <d v="2016-10-18T00:00:00"/>
    <s v="7"/>
    <d v="2016-10-27T18:50:55"/>
    <s v="Ingeniería, Industria y Construcción"/>
    <s v="Ingeniería y profesiones afines"/>
    <s v="Ingeniería y profesiones afines no clasificadas en otra parte"/>
    <s v="Ingeniería, arquitectura, urbanismo y afines"/>
    <s v="Ingeniería mecánica y afines"/>
    <s v="Pregrado"/>
    <x v="0"/>
    <s v="Presencial"/>
    <n v="170"/>
    <n v="10"/>
    <s v="Semestral"/>
    <s v="No"/>
    <s v="Semestral"/>
    <s v="N"/>
    <s v="Bogotá D.C."/>
    <s v="Bogotá, D.C."/>
    <n v="4465149"/>
  </r>
  <r>
    <s v="2834"/>
    <s v="2834"/>
    <s v="UNIVERSITARIA AGUSTINIANA- UNIAGUSTINIANA"/>
    <s v="Activa"/>
    <x v="1"/>
    <s v="Privado"/>
    <m/>
    <n v="90479"/>
    <s v="90479"/>
    <s v="LICENCIATURA EN FILOSOFIA"/>
    <s v="LICENCIADO EN FILOSOFIA"/>
    <s v="Activo"/>
    <m/>
    <m/>
    <s v="Registro calificado"/>
    <n v="24413"/>
    <d v="2016-12-30T00:00:00"/>
    <s v="7"/>
    <d v="2010-05-20T00:00:00"/>
    <s v="Educación"/>
    <s v="Educación"/>
    <s v="Ciencias de la educación"/>
    <s v="Ciencias de la educación"/>
    <s v="Educación"/>
    <s v="Pregrado"/>
    <x v="0"/>
    <s v="Presencial"/>
    <n v="176"/>
    <n v="10"/>
    <s v="Semestral"/>
    <s v="No"/>
    <s v="Semestral"/>
    <s v="N"/>
    <s v="Bogotá D.C."/>
    <s v="Bogotá, D.C."/>
    <n v="2542889"/>
  </r>
  <r>
    <s v="2834"/>
    <s v="2834"/>
    <s v="UNIVERSITARIA AGUSTINIANA- UNIAGUSTINIANA"/>
    <s v="Activa"/>
    <x v="1"/>
    <s v="Privado"/>
    <m/>
    <n v="109944"/>
    <s v="109944"/>
    <s v="LICENCIATURA EN LENGUAS EXTRANJERAS CON ÉNFASIS EN INGLÉS"/>
    <s v="LICENCIADO EN LENGUAS EXTRANJERAS CON ¿NFASIS EN INGL¿S"/>
    <s v="Activo"/>
    <m/>
    <m/>
    <s v="Registro calificado"/>
    <n v="5740"/>
    <d v="2021-03-31T00:00:00"/>
    <s v="7"/>
    <d v="2021-04-12T22:31:26"/>
    <s v="Educación"/>
    <s v="Educación"/>
    <s v="Ciencias de la educación"/>
    <s v="Sin clasificar"/>
    <s v="Sin clasificar"/>
    <s v="Pregrado"/>
    <x v="0"/>
    <s v="Presencial"/>
    <n v="158"/>
    <n v="9"/>
    <s v="Semestral"/>
    <s v="No"/>
    <s v="Semestral"/>
    <s v="N"/>
    <s v="Bogotá D.C."/>
    <s v="Bogotá, D.C."/>
    <m/>
  </r>
  <r>
    <s v="2834"/>
    <s v="2834"/>
    <s v="UNIVERSITARIA AGUSTINIANA- UNIAGUSTINIANA"/>
    <s v="Activa"/>
    <x v="1"/>
    <s v="Privado"/>
    <m/>
    <n v="55075"/>
    <s v="55075"/>
    <s v="LICENCIATURA EN TEOLOGÍA"/>
    <s v="LICENCIADO EN TEOLOGÍA"/>
    <s v="Inactivo"/>
    <m/>
    <s v="Se inactiva por vencimiento de registro calificado"/>
    <s v="Registro calificado"/>
    <n v="10388"/>
    <d v="2009-12-21T00:00:00"/>
    <s v="7"/>
    <d v="2009-12-29T00:00:00"/>
    <s v="Educación"/>
    <s v="Educación"/>
    <s v="Ciencias de la educación"/>
    <s v="Ciencias de la educación"/>
    <s v="Educación"/>
    <s v="Pregrado"/>
    <x v="0"/>
    <s v="Presencial"/>
    <n v="165"/>
    <n v="10"/>
    <s v="Semestral"/>
    <s v="No"/>
    <s v="Semestral"/>
    <s v="N"/>
    <s v="Bogotá D.C."/>
    <s v="Bogotá, D.C."/>
    <m/>
  </r>
  <r>
    <s v="2834"/>
    <s v="2834"/>
    <s v="UNIVERSITARIA AGUSTINIANA- UNIAGUSTINIANA"/>
    <s v="Activa"/>
    <x v="1"/>
    <s v="Privado"/>
    <m/>
    <n v="53305"/>
    <s v="53305"/>
    <s v="MERCADEO"/>
    <s v="PROFESIONAL EN MERCADEO"/>
    <s v="Activo"/>
    <m/>
    <m/>
    <s v="Registro calificado"/>
    <n v="3437"/>
    <d v="2014-03-14T00:00:00"/>
    <s v="8"/>
    <d v="2008-01-10T00:00:00"/>
    <s v="Administración de Empresas y Derecho"/>
    <s v="Educación comercial y administración"/>
    <s v="Mercadotecnia y publicidad"/>
    <s v="Economía, administración, contaduría y afines"/>
    <s v="Administración"/>
    <s v="Pregrado"/>
    <x v="0"/>
    <s v="Presencial"/>
    <n v="160"/>
    <n v="9"/>
    <s v="Semestral"/>
    <s v="No"/>
    <s v="Semestral"/>
    <s v="N"/>
    <s v="Bogotá D.C."/>
    <s v="Bogotá, D.C."/>
    <n v="3175855"/>
  </r>
  <r>
    <s v="2834"/>
    <s v="2834"/>
    <s v="UNIVERSITARIA AGUSTINIANA- UNIAGUSTINIANA"/>
    <s v="Activa"/>
    <x v="1"/>
    <s v="Privado"/>
    <m/>
    <n v="54486"/>
    <s v="54486"/>
    <s v="NEGOCIOS INTERNACIONALES"/>
    <s v="PROFESIONAL EN NEGOCIOS INTERNACIONALES"/>
    <s v="Activo"/>
    <m/>
    <m/>
    <s v="Registro calificado"/>
    <n v="725"/>
    <d v="2016-01-20T00:00:00"/>
    <s v="7"/>
    <d v="2009-03-19T00:00:00"/>
    <s v="Administración de Empresas y Derecho"/>
    <s v="Educación comercial y administración"/>
    <s v="Gestión y administración"/>
    <s v="Economía, administración, contaduría y afines"/>
    <s v="Administración"/>
    <s v="Pregrado"/>
    <x v="0"/>
    <s v="Presencial"/>
    <n v="160"/>
    <n v="10"/>
    <s v="Semestral"/>
    <s v="No"/>
    <s v="Semestral"/>
    <s v="N"/>
    <s v="Bogotá D.C."/>
    <s v="Bogotá, D.C."/>
    <n v="3302000"/>
  </r>
  <r>
    <s v="2834"/>
    <s v="2834"/>
    <s v="UNIVERSITARIA AGUSTINIANA- UNIAGUSTINIANA"/>
    <s v="Activa"/>
    <x v="1"/>
    <s v="Privado"/>
    <m/>
    <n v="108411"/>
    <s v="108411"/>
    <s v="NEGOCIOS INTERNACIONALES"/>
    <s v="PROFESIONAL EN NEGOCIOS INTERNACIONALES"/>
    <s v="Activo"/>
    <m/>
    <m/>
    <s v="Registro calificado"/>
    <n v="10922"/>
    <d v="2019-10-17T00:00:00"/>
    <s v="7"/>
    <d v="2019-11-14T11:12:24"/>
    <s v="Administración de Empresas y Derecho"/>
    <s v="Educación comercial y administración"/>
    <s v="Gestión y administración"/>
    <s v="Economía, administración, contaduría y afines"/>
    <s v="Administración"/>
    <s v="Pregrado"/>
    <x v="0"/>
    <s v="Distancia (virtual)"/>
    <n v="162"/>
    <n v="9"/>
    <s v="Semestral"/>
    <s v="No"/>
    <s v="Semestral"/>
    <s v="N"/>
    <s v="Bogotá D.C."/>
    <s v="Bogotá, D.C."/>
    <m/>
  </r>
  <r>
    <s v="2834"/>
    <s v="2834"/>
    <s v="UNIVERSITARIA AGUSTINIANA- UNIAGUSTINIANA"/>
    <s v="Activa"/>
    <x v="1"/>
    <s v="Privado"/>
    <m/>
    <n v="4805"/>
    <s v="283446210381100111100"/>
    <s v="PRODUCCION DE CINE Y TELEVISION"/>
    <s v="PRODUCTOR DE CINE Y TELEVISION"/>
    <s v="Inactivo"/>
    <m/>
    <s v="Se estudia el caso por solicitud de la universitaria agustiniana- uniagustiniana mediante radicado 2019-er-038157 , se valida que el proceso que soporta los procesos de cine y televisi¿n y se encuentra que es valido s¿lo el  reportado en el snies 54288, este programa con denominaci¿n produccion de cine y television no se debe reportar matricula ya que no corresponde a lo que muestra la resoluci¿n 9590 del 16/12/2008 por lo tanto es deber inactivarlo."/>
    <s v="n/a"/>
    <m/>
    <m/>
    <m/>
    <d v="1998-03-21T08:22:51"/>
    <s v="Arte y Humanidades"/>
    <s v="Artes"/>
    <s v="Bellas artes"/>
    <s v="Bellas artes"/>
    <s v="Artes plásticas, visuales y afines"/>
    <s v="Pregrado"/>
    <x v="0"/>
    <s v="Presencial"/>
    <n v="157"/>
    <n v="10"/>
    <s v="Semestral"/>
    <s v="No"/>
    <s v="Semestral"/>
    <s v="N"/>
    <s v="Bogotá D.C."/>
    <s v="Bogotá, D.C."/>
    <m/>
  </r>
  <r>
    <s v="2834"/>
    <s v="2834"/>
    <s v="UNIVERSITARIA AGUSTINIANA- UNIAGUSTINIANA"/>
    <s v="Activa"/>
    <x v="1"/>
    <s v="Privado"/>
    <m/>
    <n v="9543"/>
    <s v="283446590201100111100"/>
    <s v="RELACIONES PUBLICAS E INSTITUCIONALES"/>
    <s v="PROFESIONAL EN RELACIONES PUBLICAS E INSTITUCIONALES"/>
    <s v="Inactivo"/>
    <m/>
    <s v="Renovación de registro calificado negado."/>
    <s v="n/a"/>
    <m/>
    <m/>
    <m/>
    <d v="2000-01-07T16:10:05"/>
    <s v="Ciencias Sociales, Periodismo e Información"/>
    <s v="Periodismo e información"/>
    <s v="Periodismo, comunicación y reportajes"/>
    <s v="Ciencias sociales y humanas"/>
    <s v="Comunicación social, periodismo y afines"/>
    <s v="Pregrado"/>
    <x v="0"/>
    <s v="Presencial"/>
    <m/>
    <n v="6"/>
    <s v="Semestral"/>
    <s v="No"/>
    <s v="Semestral"/>
    <s v="N"/>
    <s v="Bogotá D.C."/>
    <s v="Bogotá, D.C."/>
    <m/>
  </r>
  <r>
    <s v="2834"/>
    <s v="2834"/>
    <s v="UNIVERSITARIA AGUSTINIANA- UNIAGUSTINIANA"/>
    <s v="Activa"/>
    <x v="1"/>
    <s v="Privado"/>
    <m/>
    <n v="90474"/>
    <s v="90474"/>
    <s v="TECNOLOGIA EN DESARROLLO DE SOFTWARE"/>
    <s v="TECNOLOGO EN DESARROLLO DE SOFTWARE"/>
    <s v="Activo"/>
    <m/>
    <m/>
    <s v="Registro calificado"/>
    <n v="22956"/>
    <d v="2016-12-14T00:00:00"/>
    <s v="7"/>
    <d v="2010-05-19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6"/>
    <n v="6"/>
    <s v="Semestral"/>
    <s v="No"/>
    <s v="Semestral"/>
    <s v="N"/>
    <s v="Bogotá D.C."/>
    <s v="Bogotá, D.C."/>
    <n v="2260960"/>
  </r>
  <r>
    <s v="2834"/>
    <s v="2834"/>
    <s v="UNIVERSITARIA AGUSTINIANA- UNIAGUSTINIANA"/>
    <s v="Activa"/>
    <x v="1"/>
    <s v="Privado"/>
    <m/>
    <n v="54371"/>
    <s v="54371"/>
    <s v="TECNOLOGIA EN GASTRONOMIA"/>
    <s v="TECNÓLOGO EN GASTRONOMÍA"/>
    <s v="Activo"/>
    <m/>
    <m/>
    <s v="Registro calificado"/>
    <n v="14429"/>
    <d v="2015-09-07T00:00:00"/>
    <s v="7"/>
    <d v="2009-01-27T00:00:00"/>
    <s v="Arte y Humanidades"/>
    <s v="Artes"/>
    <s v="Artes no clasificadas en otra parte"/>
    <s v="Economía, administración, contaduría y afines"/>
    <s v="Administración"/>
    <s v="Pregrado"/>
    <x v="1"/>
    <s v="Presencial"/>
    <n v="92"/>
    <n v="6"/>
    <s v="Semestral"/>
    <s v="No"/>
    <s v="Semestral"/>
    <s v="N"/>
    <s v="Bogotá D.C."/>
    <s v="Bogotá, D.C."/>
    <n v="2928922"/>
  </r>
  <r>
    <s v="2834"/>
    <s v="2834"/>
    <s v="UNIVERSITARIA AGUSTINIANA- UNIAGUSTINIANA"/>
    <s v="Activa"/>
    <x v="1"/>
    <s v="Privado"/>
    <m/>
    <n v="106691"/>
    <s v="106691"/>
    <s v="TEOLOGIA"/>
    <s v="TEOLOGO (A)"/>
    <s v="Activo"/>
    <m/>
    <m/>
    <s v="Registro calificado"/>
    <n v="1983"/>
    <d v="2018-02-13T00:00:00"/>
    <s v="7"/>
    <d v="2018-03-05T05:17:23"/>
    <s v="Arte y Humanidades"/>
    <s v="Humanidades (Excepto idiomas)"/>
    <s v="Religión y Teología"/>
    <s v="Ciencias sociales y humanas"/>
    <s v="Filosofía, teología y afines"/>
    <s v="Pregrado"/>
    <x v="0"/>
    <s v="Presencial"/>
    <n v="147"/>
    <n v="8"/>
    <s v="Semestral"/>
    <s v="No"/>
    <s v="Semestral"/>
    <s v="N"/>
    <s v="Bogotá D.C."/>
    <s v="Bogotá, D.C."/>
    <n v="3000000"/>
  </r>
  <r>
    <s v="2837"/>
    <s v="2837"/>
    <s v="CORPORACION UNIVERSITARIA REPUBLICANA"/>
    <s v="Activa"/>
    <x v="1"/>
    <s v="Privado"/>
    <m/>
    <n v="108583"/>
    <s v="108583"/>
    <s v="ADMINISTRACIÓN DE MERCADEO"/>
    <s v="ADMINISTRADOR(A) DE MERCADEO"/>
    <s v="Activo"/>
    <m/>
    <m/>
    <s v="Registro calificado"/>
    <n v="14344"/>
    <d v="2019-12-11T00:00:00"/>
    <s v="7"/>
    <d v="2020-01-16T11:33:19"/>
    <s v="Administración de Empresas y Derecho"/>
    <s v="Educación comercial y administración"/>
    <s v="Gestión y administración"/>
    <s v="Economía, administración, contaduría y afines"/>
    <s v="Administración"/>
    <s v="Pregrado"/>
    <x v="0"/>
    <s v="Distancia (virtual)"/>
    <n v="134"/>
    <n v="8"/>
    <s v="Semestral"/>
    <s v="No"/>
    <s v="Semestral"/>
    <s v="N"/>
    <s v="Bogotá D.C."/>
    <s v="Bogotá, D.C."/>
    <n v="1661600"/>
  </r>
  <r>
    <s v="2837"/>
    <s v="2837"/>
    <s v="CORPORACION UNIVERSITARIA REPUBLICANA"/>
    <s v="Activa"/>
    <x v="1"/>
    <s v="Privado"/>
    <m/>
    <n v="10969"/>
    <s v="283746570001100111200"/>
    <s v="CONTADURIA PUBLICA"/>
    <s v="CONTADOR PUBLICO"/>
    <s v="Activo"/>
    <m/>
    <m/>
    <s v="Registro calificado"/>
    <n v="13802"/>
    <d v="2013-10-07T00:00:00"/>
    <s v="8,5"/>
    <d v="2000-11-22T16:05:55"/>
    <s v="Administración de Empresas y Derecho"/>
    <s v="Educación comercial y administración"/>
    <s v="Contabilidad e impuestos"/>
    <s v="Economía, administración, contaduría y afines"/>
    <s v="Contaduría pública"/>
    <s v="Pregrado"/>
    <x v="0"/>
    <s v="Presencial"/>
    <n v="163"/>
    <n v="10"/>
    <s v="Semestral"/>
    <s v="No"/>
    <s v="Semestral"/>
    <s v="N"/>
    <s v="Bogotá D.C."/>
    <s v="Bogotá, D.C."/>
    <n v="3189200"/>
  </r>
  <r>
    <s v="2837"/>
    <s v="2837"/>
    <s v="CORPORACION UNIVERSITARIA REPUBLICANA"/>
    <s v="Activa"/>
    <x v="1"/>
    <s v="Privado"/>
    <m/>
    <n v="53077"/>
    <s v="53077"/>
    <s v="DERECHO"/>
    <s v="ABOGADO"/>
    <s v="Activo"/>
    <m/>
    <m/>
    <s v="Registro calificado"/>
    <n v="2375"/>
    <d v="2014-02-24T00:00:00"/>
    <s v="8"/>
    <d v="2007-09-26T00:00:00"/>
    <s v="Administración de Empresas y Derecho"/>
    <s v="Derecho"/>
    <s v="Derecho"/>
    <s v="Ciencias sociales y humanas"/>
    <s v="Derecho y afines"/>
    <s v="Pregrado"/>
    <x v="0"/>
    <s v="Presencial"/>
    <n v="165"/>
    <n v="10"/>
    <s v="Semestral"/>
    <s v="No"/>
    <s v="Semestral"/>
    <s v="N"/>
    <s v="Bogotá D.C."/>
    <s v="Bogotá, D.C."/>
    <n v="3189200"/>
  </r>
  <r>
    <s v="2837"/>
    <s v="2837"/>
    <s v="CORPORACION UNIVERSITARIA REPUBLICANA"/>
    <s v="Activa"/>
    <x v="1"/>
    <s v="Privado"/>
    <m/>
    <n v="10897"/>
    <s v="283743400001100111100"/>
    <s v="DERECHO Y CIENCIAS POLITICAS"/>
    <s v="ABOGADO"/>
    <s v="Inactivo"/>
    <m/>
    <m/>
    <s v="n/a"/>
    <m/>
    <m/>
    <m/>
    <d v="2000-11-14T11:29:18"/>
    <s v="Administración de Empresas y Derecho"/>
    <s v="Derecho"/>
    <s v="Derecho"/>
    <s v="Ciencias sociales y humanas"/>
    <s v="Derecho y afines"/>
    <s v="Pregrado"/>
    <x v="0"/>
    <s v="Presencial"/>
    <m/>
    <n v="10"/>
    <s v="Semestral"/>
    <s v="No"/>
    <s v="Semestral"/>
    <s v="N"/>
    <s v="Bogotá D.C."/>
    <s v="Bogotá, D.C."/>
    <m/>
  </r>
  <r>
    <s v="2837"/>
    <s v="2837"/>
    <s v="CORPORACION UNIVERSITARIA REPUBLICANA"/>
    <s v="Activa"/>
    <x v="1"/>
    <s v="Privado"/>
    <m/>
    <n v="10899"/>
    <s v="283743400001100111200"/>
    <s v="DERECHO Y CIENCIAS POLITICAS"/>
    <s v="ABOGADO"/>
    <s v="Inactivo"/>
    <m/>
    <m/>
    <s v="n/a"/>
    <m/>
    <m/>
    <m/>
    <d v="2000-11-14T11:43:42"/>
    <s v="Administración de Empresas y Derecho"/>
    <s v="Derecho"/>
    <s v="Derecho"/>
    <s v="Ciencias sociales y humanas"/>
    <s v="Derecho y afines"/>
    <s v="Pregrado"/>
    <x v="0"/>
    <s v="Presencial"/>
    <m/>
    <n v="12"/>
    <s v="Semestral"/>
    <s v="No"/>
    <s v="Sin definir"/>
    <s v="N"/>
    <s v="Bogotá D.C."/>
    <s v="Bogotá, D.C."/>
    <m/>
  </r>
  <r>
    <s v="2837"/>
    <s v="2837"/>
    <s v="CORPORACION UNIVERSITARIA REPUBLICANA"/>
    <s v="Activa"/>
    <x v="1"/>
    <s v="Privado"/>
    <m/>
    <n v="13768"/>
    <s v="283743323821100111200"/>
    <s v="FINANZAS Y COMERCIO INTERNACIONAL"/>
    <s v="PROFESIONAL EN FINANZAS Y COMERCIO INTERNACIONAL"/>
    <s v="Activo"/>
    <m/>
    <m/>
    <s v="Registro calificado"/>
    <n v="13801"/>
    <d v="2013-10-07T00:00:00"/>
    <s v="8,5"/>
    <d v="2001-10-18T16:26:08"/>
    <s v="Ciencias Sociales, Periodismo e Información"/>
    <s v="Ciencias sociales y del comportamiento"/>
    <s v="Economía"/>
    <s v="Economía, administración, contaduría y afines"/>
    <s v="Economía"/>
    <s v="Pregrado"/>
    <x v="0"/>
    <s v="Presencial"/>
    <n v="160"/>
    <n v="10"/>
    <s v="Semestral"/>
    <s v="No"/>
    <s v="Semestral"/>
    <s v="N"/>
    <s v="Bogotá D.C."/>
    <s v="Bogotá, D.C."/>
    <n v="3189200"/>
  </r>
  <r>
    <s v="2837"/>
    <s v="2837"/>
    <s v="CORPORACION UNIVERSITARIA REPUBLICANA"/>
    <s v="Activa"/>
    <x v="1"/>
    <s v="Privado"/>
    <m/>
    <n v="108584"/>
    <s v="108584"/>
    <s v="FINANZAS Y COMERCIO INTERNACIONAL"/>
    <s v="PROFESIONAL EN FINANZAS Y COMERCIO INTERNACIONAL"/>
    <s v="Activo"/>
    <m/>
    <m/>
    <s v="Registro calificado"/>
    <n v="14345"/>
    <d v="2019-12-11T00:00:00"/>
    <s v="7"/>
    <d v="2020-01-16T11:37:57"/>
    <s v="Administración de Empresas y Derecho"/>
    <s v="Educación comercial y administración"/>
    <s v="Gestión financiera, administración bancaria y seguros"/>
    <s v="Economía, administración, contaduría y afines"/>
    <s v="Administración"/>
    <s v="Pregrado"/>
    <x v="0"/>
    <s v="Distancia (virtual)"/>
    <n v="139"/>
    <n v="8"/>
    <s v="Semestral"/>
    <s v="No"/>
    <s v="Semestral"/>
    <s v="N"/>
    <s v="Bogotá D.C."/>
    <s v="Bogotá, D.C."/>
    <n v="1661600"/>
  </r>
  <r>
    <s v="2837"/>
    <s v="2837"/>
    <s v="CORPORACION UNIVERSITARIA REPUBLICANA"/>
    <s v="Activa"/>
    <x v="1"/>
    <s v="Privado"/>
    <m/>
    <n v="17487"/>
    <s v="283740030001100111100"/>
    <s v="INGENIERIA DE SISTEMAS"/>
    <s v="INGENIERO DE SISTEMAS"/>
    <s v="Activo"/>
    <m/>
    <m/>
    <s v="Registro calificado"/>
    <n v="13994"/>
    <d v="2018-08-15T00:00:00"/>
    <s v="7"/>
    <d v="2001-04-06T00:00:00"/>
    <s v="Ingeniería, Industria y Construcción"/>
    <s v="Ingeniería y profesiones afines"/>
    <s v="Electrónica y automatización"/>
    <s v="Ingeniería, arquitectura, urbanismo y afines"/>
    <s v="Ingeniería de sistemas, telemática y afines"/>
    <s v="Pregrado"/>
    <x v="0"/>
    <s v="Presencial"/>
    <n v="168"/>
    <n v="10"/>
    <s v="Semestral"/>
    <s v="No"/>
    <s v="Semestral"/>
    <s v="N"/>
    <s v="Bogotá D.C."/>
    <s v="Bogotá, D.C."/>
    <n v="3189200"/>
  </r>
  <r>
    <s v="2837"/>
    <s v="2837"/>
    <s v="CORPORACION UNIVERSITARIA REPUBLICANA"/>
    <s v="Activa"/>
    <x v="1"/>
    <s v="Privado"/>
    <m/>
    <n v="10305"/>
    <s v="283746700421100111100"/>
    <s v="INGENIERIA INDUSTRIAL"/>
    <s v="INGENIERO INDUSTRIAL"/>
    <s v="Inactivo"/>
    <m/>
    <s v="Renovaci&amp;oacute;n de registro calificado negado."/>
    <s v="n/a"/>
    <m/>
    <m/>
    <m/>
    <d v="2000-05-23T17:50:28"/>
    <s v="Ingeniería, Industria y Construcción"/>
    <s v="Ingeniería y profesiones afines"/>
    <s v="Ingeniería y profesiones afines no clasificadas en otra parte"/>
    <s v="Ingeniería, arquitectura, urbanismo y afines"/>
    <s v="Ingeniería industrial y afines"/>
    <s v="Pregrado"/>
    <x v="0"/>
    <s v="Presencial"/>
    <n v="157"/>
    <n v="10"/>
    <s v="Semestral"/>
    <s v="No"/>
    <s v="Semestral"/>
    <s v="N"/>
    <s v="Bogotá D.C."/>
    <s v="Bogotá, D.C."/>
    <m/>
  </r>
  <r>
    <s v="2837"/>
    <s v="2837"/>
    <s v="CORPORACION UNIVERSITARIA REPUBLICANA"/>
    <s v="Activa"/>
    <x v="1"/>
    <s v="Privado"/>
    <m/>
    <n v="106910"/>
    <s v="106910"/>
    <s v="INGENIERIA INDUSTRIAL"/>
    <s v="INGENIERO INDUSTRIAL"/>
    <s v="Activo"/>
    <m/>
    <m/>
    <s v="Registro calificado"/>
    <n v="7762"/>
    <d v="2018-05-10T00:00:00"/>
    <s v="7"/>
    <d v="2018-06-01T11:07:13"/>
    <s v="Ingeniería, Industria y Construcción"/>
    <s v="Ingeniería y profesiones afines"/>
    <s v="Ingeniería y profesiones afines no clasificadas en otra parte"/>
    <s v="Ingeniería, arquitectura, urbanismo y afines"/>
    <s v="Ingeniería química y afines"/>
    <s v="Pregrado"/>
    <x v="0"/>
    <s v="Presencial"/>
    <n v="149"/>
    <n v="9"/>
    <s v="Semestral"/>
    <s v="No"/>
    <s v="Semestral"/>
    <s v="N"/>
    <s v="Bogotá D.C."/>
    <s v="Bogotá, D.C."/>
    <n v="3189200"/>
  </r>
  <r>
    <s v="2837"/>
    <s v="2837"/>
    <s v="CORPORACION UNIVERSITARIA REPUBLICANA"/>
    <s v="Activa"/>
    <x v="1"/>
    <s v="Privado"/>
    <m/>
    <n v="102130"/>
    <s v="102130"/>
    <s v="MATEMÁTICAS"/>
    <s v="MATEMÁTICO (A)"/>
    <s v="Activo"/>
    <m/>
    <m/>
    <s v="Registro calificado"/>
    <n v="15664"/>
    <d v="2019-12-18T00:00:00"/>
    <s v="7"/>
    <d v="2012-12-26T17:40:09"/>
    <s v="Ciencias Naturales, Matemáticas y Estadística"/>
    <s v="Matemáticas y estadística"/>
    <s v="Matemáticas"/>
    <s v="Matemáticas y ciencias naturales"/>
    <s v="Matemáticas, estadística y afines"/>
    <s v="Pregrado"/>
    <x v="0"/>
    <s v="Presencial"/>
    <n v="150"/>
    <n v="9"/>
    <s v="Semestral"/>
    <s v="No"/>
    <s v="Semestral"/>
    <s v="N"/>
    <s v="Bogotá D.C."/>
    <s v="Bogotá, D.C."/>
    <n v="3189200"/>
  </r>
  <r>
    <s v="2837"/>
    <s v="2837"/>
    <s v="CORPORACION UNIVERSITARIA REPUBLICANA"/>
    <s v="Activa"/>
    <x v="1"/>
    <s v="Privado"/>
    <m/>
    <n v="11912"/>
    <s v="283743731701100111200"/>
    <s v="TRABAJO  SOCIAL"/>
    <s v="TRABAJADOR SOCIAL"/>
    <s v="Inactivo"/>
    <m/>
    <m/>
    <s v="n/a"/>
    <m/>
    <m/>
    <m/>
    <d v="2001-05-08T12:28:17"/>
    <s v="Ciencias Sociales, Periodismo e Información"/>
    <s v="Ciencias sociales y del comportamiento"/>
    <s v="Trabajo social"/>
    <s v="Ciencias sociales y humanas"/>
    <s v="Sociología, trabajo social y afines"/>
    <s v="Pregrado"/>
    <x v="0"/>
    <s v="Presencial"/>
    <m/>
    <n v="8"/>
    <s v="Semestral"/>
    <s v="No"/>
    <s v="Sin definir"/>
    <s v="N"/>
    <s v="Bogotá D.C."/>
    <s v="Bogotá, D.C."/>
    <m/>
  </r>
  <r>
    <s v="2837"/>
    <s v="2837"/>
    <s v="CORPORACION UNIVERSITARIA REPUBLICANA"/>
    <s v="Activa"/>
    <x v="1"/>
    <s v="Privado"/>
    <m/>
    <n v="11911"/>
    <s v="283743610301100111100"/>
    <s v="TRABAJO SOCIAL"/>
    <s v="TRABAJADOR(A) SOCIAL"/>
    <s v="Activo"/>
    <m/>
    <m/>
    <s v="Registro calificado"/>
    <n v="2373"/>
    <d v="2014-02-24T00:00:00"/>
    <s v="8"/>
    <d v="2001-05-08T12:12:18"/>
    <s v="Ciencias Sociales, Periodismo e Información"/>
    <s v="Ciencias sociales y del comportamiento"/>
    <s v="Trabajo social"/>
    <s v="Ciencias sociales y humanas"/>
    <s v="Sociología, trabajo social y afines"/>
    <s v="Pregrado"/>
    <x v="0"/>
    <s v="Presencial"/>
    <n v="128"/>
    <n v="8"/>
    <s v="Semestral"/>
    <s v="No"/>
    <s v="Semestral"/>
    <s v="N"/>
    <s v="Bogotá D.C."/>
    <s v="Bogotá, D.C."/>
    <n v="3189200"/>
  </r>
  <r>
    <s v="2847"/>
    <s v="2847"/>
    <s v="CORPORACION UNIVERSIDAD DE INVESTIGACION Y DESARROLLO - UDI"/>
    <s v="Activa"/>
    <x v="0"/>
    <s v="Privado"/>
    <m/>
    <n v="54675"/>
    <s v="54675"/>
    <s v="TECNOLOGIA EN DISEÑO GRAFICO"/>
    <s v="TECNOLOGO  EN DISEÑO GRAFICO"/>
    <s v="Inactivo"/>
    <m/>
    <s v="Vencidos sin proceso 11-sep-19"/>
    <s v="Registro calificado"/>
    <n v="1728"/>
    <d v="2010-03-17T00:00:00"/>
    <s v="7"/>
    <d v="2009-06-19T00:00:00"/>
    <s v="Arte y Humanidades"/>
    <s v="Artes"/>
    <s v="Diseño industrial, de moda e interiores"/>
    <s v="Bellas artes"/>
    <s v="Diseño"/>
    <s v="Pregrado"/>
    <x v="1"/>
    <s v="Presencial"/>
    <n v="98"/>
    <n v="6"/>
    <s v="Semestral"/>
    <s v="No"/>
    <s v="Semestral"/>
    <s v="N"/>
    <s v="Bogotá D.C."/>
    <s v="Bogotá, D.C."/>
    <m/>
  </r>
  <r>
    <s v="2847"/>
    <s v="2847"/>
    <s v="CORPORACION UNIVERSIDAD DE INVESTIGACION Y DESARROLLO - UDI"/>
    <s v="Activa"/>
    <x v="0"/>
    <s v="Privado"/>
    <m/>
    <n v="15545"/>
    <s v="284723706581100101101"/>
    <s v="TECNOLOGIA EN DISEÑO GRAFICO"/>
    <s v="TECNOLOGO EN DISEÑO GRAFICO"/>
    <s v="Inactivo"/>
    <m/>
    <m/>
    <s v="n/a"/>
    <m/>
    <m/>
    <m/>
    <d v="2002-02-27T17:36:21"/>
    <s v="Arte y Humanidades"/>
    <s v="Artes"/>
    <s v="Diseño industrial, de moda e interiores"/>
    <s v="Bellas artes"/>
    <s v="Diseño"/>
    <s v="Pregrado"/>
    <x v="1"/>
    <s v="Presencial"/>
    <m/>
    <n v="6"/>
    <s v="Semestral"/>
    <s v="No"/>
    <s v="Semestral"/>
    <s v="N"/>
    <s v="Bogotá D.C."/>
    <s v="Bogotá, D.C."/>
    <m/>
  </r>
  <r>
    <s v="2847"/>
    <s v="2847"/>
    <s v="CORPORACION UNIVERSIDAD DE INVESTIGACION Y DESARROLLO - UDI"/>
    <s v="Activa"/>
    <x v="0"/>
    <s v="Privado"/>
    <m/>
    <n v="15548"/>
    <s v="284727410051100101200"/>
    <s v="TECNOLOGIA EN DISEÑO GRAFICO"/>
    <s v="TECNOLOGO EN DISEÑO GRAFICO"/>
    <s v="Inactivo"/>
    <m/>
    <m/>
    <s v="n/a"/>
    <m/>
    <m/>
    <m/>
    <d v="2002-02-28T07:18:39"/>
    <s v="Arte y Humanidades"/>
    <s v="Artes"/>
    <s v="Diseño industrial, de moda e interiores"/>
    <s v="Bellas artes"/>
    <s v="Diseño"/>
    <s v="Pregrado"/>
    <x v="1"/>
    <s v="Presencial"/>
    <m/>
    <n v="6"/>
    <s v="Semestral"/>
    <s v="No"/>
    <m/>
    <s v="N"/>
    <s v="Bogotá D.C."/>
    <s v="Bogotá, D.C."/>
    <m/>
  </r>
  <r>
    <s v="2848"/>
    <s v="2848"/>
    <s v="CORPORACION UNIVERSITARIA  UNITEC"/>
    <s v="Activa"/>
    <x v="1"/>
    <s v="Privado"/>
    <m/>
    <n v="52377"/>
    <s v="52377"/>
    <s v="ADMINISTRACION DE EMPRESAS"/>
    <s v="ADMINISTRADOR DE EMPRESAS"/>
    <s v="Activo"/>
    <m/>
    <m/>
    <s v="Registro calificado"/>
    <n v="14321"/>
    <d v="2019-11-11T00:00:00"/>
    <s v="7"/>
    <d v="2006-09-21T00:00:00"/>
    <s v="Administración de Empresas y Derecho"/>
    <s v="Educación comercial y administración"/>
    <s v="Gestión y administración"/>
    <s v="Economía, administración, contaduría y afines"/>
    <s v="Administración"/>
    <s v="Pregrado"/>
    <x v="0"/>
    <s v="Presencial"/>
    <n v="147"/>
    <n v="9"/>
    <s v="Semestral"/>
    <s v="No"/>
    <s v="Semestral"/>
    <s v="N"/>
    <s v="Bogotá D.C."/>
    <s v="Bogotá, D.C."/>
    <n v="3003000"/>
  </r>
  <r>
    <s v="2848"/>
    <s v="2848"/>
    <s v="CORPORACION UNIVERSITARIA  UNITEC"/>
    <s v="Activa"/>
    <x v="1"/>
    <s v="Privado"/>
    <m/>
    <n v="91462"/>
    <s v="91462"/>
    <s v="ADMINISTRACIÓN DE EMPRESAS TURÍSTICAS Y HOTELERAS"/>
    <s v="ADMINISTRADOR DE EMPRESAS TURÍSTICAS Y HOTELERAS"/>
    <s v="Activo"/>
    <m/>
    <m/>
    <s v="Registro calificado"/>
    <n v="2044"/>
    <d v="2018-02-13T00:00:00"/>
    <s v="7"/>
    <d v="2011-08-18T11:42:47"/>
    <s v="Administración de Empresas y Derecho"/>
    <s v="Educación comercial y administración"/>
    <s v="Gestión y administración"/>
    <s v="Economía, administración, contaduría y afines"/>
    <s v="Administración"/>
    <s v="Pregrado"/>
    <x v="0"/>
    <s v="Presencial"/>
    <n v="159"/>
    <n v="9"/>
    <s v="Semestral"/>
    <s v="No"/>
    <s v="Semestral"/>
    <s v="N"/>
    <s v="Bogotá D.C."/>
    <s v="Bogotá, D.C."/>
    <n v="3212000"/>
  </r>
  <r>
    <s v="2848"/>
    <s v="2848"/>
    <s v="CORPORACION UNIVERSITARIA  UNITEC"/>
    <s v="Activa"/>
    <x v="1"/>
    <s v="Privado"/>
    <m/>
    <n v="90341"/>
    <s v="90341"/>
    <s v="ADMINISTRACIÓN LOGÍSTICA"/>
    <s v="PROFESIONAL EN ADMINISTRACIÓN LOGÍSTICA"/>
    <s v="Inactivo"/>
    <m/>
    <s v="Se inactiva por vencimiento de registro calificado"/>
    <s v="Registro calificado"/>
    <n v="1296"/>
    <d v="2010-03-08T00:00:00"/>
    <s v="7"/>
    <d v="2010-12-16T10:45:37"/>
    <s v="Administración de Empresas y Derecho"/>
    <s v="Educación comercial y administración"/>
    <s v="Gestión y administración"/>
    <s v="Economía, administración, contaduría y afines"/>
    <s v="Administración"/>
    <s v="Pregrado"/>
    <x v="0"/>
    <s v="Presencial"/>
    <n v="155"/>
    <n v="9"/>
    <s v="Semestral"/>
    <s v="No"/>
    <s v="Semestral"/>
    <s v="N"/>
    <s v="Bogotá D.C."/>
    <s v="Bogotá, D.C."/>
    <m/>
  </r>
  <r>
    <s v="2848"/>
    <s v="2848"/>
    <s v="CORPORACION UNIVERSITARIA  UNITEC"/>
    <s v="Activa"/>
    <x v="1"/>
    <s v="Privado"/>
    <m/>
    <n v="18979"/>
    <s v="284847000001100111100"/>
    <s v="CINE Y TELEVISION"/>
    <s v="PROFESIONAL EN CINE Y TELEVISION"/>
    <s v="Activo"/>
    <m/>
    <m/>
    <s v="Registro calificado"/>
    <n v="22902"/>
    <d v="2014-12-31T00:00:00"/>
    <s v="7"/>
    <d v="2002-10-30T00:00:00"/>
    <s v="Arte y Humanidades"/>
    <s v="Artes"/>
    <s v="Bellas artes"/>
    <s v="Bellas artes"/>
    <s v="Artes plásticas, visuales y afines"/>
    <s v="Pregrado"/>
    <x v="0"/>
    <s v="Presencial"/>
    <n v="150"/>
    <n v="9"/>
    <s v="Semestral"/>
    <s v="No"/>
    <s v="Semestral"/>
    <s v="N"/>
    <s v="Bogotá D.C."/>
    <s v="Bogotá, D.C."/>
    <n v="4625000"/>
  </r>
  <r>
    <s v="2848"/>
    <s v="2848"/>
    <s v="CORPORACION UNIVERSITARIA  UNITEC"/>
    <s v="Activa"/>
    <x v="1"/>
    <s v="Privado"/>
    <m/>
    <n v="106933"/>
    <s v="106933"/>
    <s v="CONTADURÍA PÚBLICA"/>
    <s v="CONTADOR PÚBLICO"/>
    <s v="Activo"/>
    <m/>
    <m/>
    <s v="Registro calificado"/>
    <n v="8896"/>
    <d v="2018-05-31T00:00:00"/>
    <s v="7"/>
    <d v="2018-06-13T19:21:31"/>
    <s v="Administración de Empresas y Derecho"/>
    <s v="Educación comercial y administración"/>
    <s v="Contabilidad e impuestos"/>
    <s v="Economía, administración, contaduría y afines"/>
    <s v="Contaduría pública"/>
    <s v="Pregrado"/>
    <x v="0"/>
    <s v="Distancia (virtual)"/>
    <n v="142"/>
    <n v="8"/>
    <s v="Semestral"/>
    <s v="No"/>
    <s v="Semestral"/>
    <s v="N"/>
    <s v="Bogotá D.C."/>
    <s v="Bogotá, D.C."/>
    <n v="1896000"/>
  </r>
  <r>
    <s v="2848"/>
    <s v="2848"/>
    <s v="CORPORACION UNIVERSITARIA  UNITEC"/>
    <s v="Activa"/>
    <x v="1"/>
    <s v="Privado"/>
    <m/>
    <n v="104598"/>
    <s v="104598"/>
    <s v="CONTADURÍA PÚBLICA"/>
    <s v="CONTADOR PÚBLICO"/>
    <s v="Activo"/>
    <m/>
    <m/>
    <s v="Registro calificado"/>
    <n v="7819"/>
    <d v="2015-06-01T00:00:00"/>
    <s v="7"/>
    <d v="2015-06-02T08:41:52"/>
    <s v="Administración de Empresas y Derecho"/>
    <s v="Educación comercial y administración"/>
    <s v="Contabilidad e impuestos"/>
    <s v="Economía, administración, contaduría y afines"/>
    <s v="Contaduría pública"/>
    <s v="Pregrado"/>
    <x v="0"/>
    <s v="Presencial"/>
    <n v="150"/>
    <n v="9"/>
    <s v="Semestral"/>
    <s v="No"/>
    <s v="Semestral"/>
    <s v="N"/>
    <s v="Bogotá D.C."/>
    <s v="Bogotá, D.C."/>
    <n v="2662000"/>
  </r>
  <r>
    <s v="2848"/>
    <s v="2848"/>
    <s v="CORPORACION UNIVERSITARIA  UNITEC"/>
    <s v="Activa"/>
    <x v="1"/>
    <s v="Privado"/>
    <m/>
    <n v="106721"/>
    <s v="106721"/>
    <s v="DERECHO"/>
    <s v="ABOGADO"/>
    <s v="Activo"/>
    <m/>
    <m/>
    <s v="Registro calificado"/>
    <n v="2845"/>
    <d v="2018-02-21T00:00:00"/>
    <s v="7"/>
    <d v="2018-03-07T15:25:01"/>
    <s v="Administración de Empresas y Derecho"/>
    <s v="Derecho"/>
    <s v="Derecho"/>
    <s v="Ciencias sociales y humanas"/>
    <s v="Derecho y afines"/>
    <s v="Pregrado"/>
    <x v="0"/>
    <s v="Presencial"/>
    <n v="162"/>
    <n v="9"/>
    <s v="Semestral"/>
    <s v="No"/>
    <s v="Semestral"/>
    <s v="N"/>
    <s v="Bogotá D.C."/>
    <s v="Bogotá, D.C."/>
    <n v="3127000"/>
  </r>
  <r>
    <s v="2848"/>
    <s v="2848"/>
    <s v="CORPORACION UNIVERSITARIA  UNITEC"/>
    <s v="Activa"/>
    <x v="1"/>
    <s v="Privado"/>
    <m/>
    <n v="54344"/>
    <s v="54344"/>
    <s v="DISEÑO GRÁFICO"/>
    <s v="DISEÑADOR GRÁFICO"/>
    <s v="Activo"/>
    <m/>
    <m/>
    <s v="Registro calificado"/>
    <n v="14237"/>
    <d v="2015-09-07T00:00:00"/>
    <s v="7"/>
    <d v="2009-01-15T14:57:20"/>
    <s v="Arte y Humanidades"/>
    <s v="Artes"/>
    <s v="Bellas artes"/>
    <s v="Bellas artes"/>
    <s v="Diseño"/>
    <s v="Pregrado"/>
    <x v="0"/>
    <s v="Presencial"/>
    <n v="149"/>
    <n v="9"/>
    <s v="Semestral"/>
    <s v="No"/>
    <s v="Semestral"/>
    <s v="N"/>
    <s v="Bogotá D.C."/>
    <s v="Bogotá, D.C."/>
    <n v="3762000"/>
  </r>
  <r>
    <s v="2848"/>
    <s v="2848"/>
    <s v="CORPORACION UNIVERSITARIA  UNITEC"/>
    <s v="Activa"/>
    <x v="1"/>
    <s v="Privado"/>
    <m/>
    <n v="104534"/>
    <s v="104534"/>
    <s v="FINANZAS Y NEGOCIOS INTERNACIONALES"/>
    <s v="PROFESIONAL  EN FINANZAS Y NEGOCIOS INTERNACIONALES"/>
    <s v="Activo"/>
    <m/>
    <m/>
    <s v="Registro calificado"/>
    <n v="7120"/>
    <d v="2015-05-20T00:00:00"/>
    <s v="7"/>
    <d v="2015-05-21T23:58:22"/>
    <s v="Administración de Empresas y Derecho"/>
    <s v="Educación comercial y administración"/>
    <s v="Gestión financiera, administración bancaria y seguros"/>
    <s v="Economía, administración, contaduría y afines"/>
    <s v="Administración"/>
    <s v="Pregrado"/>
    <x v="0"/>
    <s v="Presencial"/>
    <n v="150"/>
    <n v="9"/>
    <s v="Semestral"/>
    <s v="No"/>
    <s v="Semestral"/>
    <s v="N"/>
    <s v="Bogotá D.C."/>
    <s v="Bogotá, D.C."/>
    <n v="3306000"/>
  </r>
  <r>
    <s v="2848"/>
    <s v="2848"/>
    <s v="CORPORACION UNIVERSITARIA  UNITEC"/>
    <s v="Activa"/>
    <x v="1"/>
    <s v="Privado"/>
    <m/>
    <n v="107263"/>
    <s v="107263"/>
    <s v="FOTOGRAFÍA Y COMUNICACIÓN VISUAL"/>
    <s v="PROFESIONAL EN FOTOGRAFÍA Y COMUNICACIÓN VISUAL"/>
    <s v="Activo"/>
    <m/>
    <m/>
    <s v="Registro calificado"/>
    <n v="13606"/>
    <d v="2018-08-15T00:00:00"/>
    <s v="7"/>
    <d v="2018-08-28T18:38:53"/>
    <s v="Arte y Humanidades"/>
    <s v="Artes"/>
    <s v="Técnicas audiovisuales y producción para medios de comunicación"/>
    <s v="Ciencias sociales y humanas"/>
    <s v="Comunicación social, periodismo y afines"/>
    <s v="Pregrado"/>
    <x v="0"/>
    <s v="Presencial"/>
    <n v="152"/>
    <n v="9"/>
    <s v="Semestral"/>
    <s v="No"/>
    <s v="Semestral"/>
    <s v="N"/>
    <s v="Bogotá D.C."/>
    <s v="Bogotá, D.C."/>
    <n v="3496000"/>
  </r>
  <r>
    <s v="2848"/>
    <s v="2848"/>
    <s v="CORPORACION UNIVERSITARIA  UNITEC"/>
    <s v="Activa"/>
    <x v="1"/>
    <s v="Privado"/>
    <m/>
    <n v="54596"/>
    <s v="54596"/>
    <s v="INGENIERIA DE SISTEMAS"/>
    <s v="INGENIERO DE SISTEMAS"/>
    <s v="Activo"/>
    <m/>
    <m/>
    <s v="Registro calificado"/>
    <n v="384"/>
    <d v="2016-01-14T00:00:00"/>
    <s v="7"/>
    <d v="2009-05-05T00:00:00"/>
    <s v="Ingeniería, Industria y Construcción"/>
    <s v="Ingeniería y profesiones afines"/>
    <s v="Electrónica y automatización"/>
    <s v="Ingeniería, arquitectura, urbanismo y afines"/>
    <s v="Ingeniería de sistemas, telemática y afines"/>
    <s v="Pregrado"/>
    <x v="0"/>
    <s v="Presencial"/>
    <n v="158"/>
    <n v="9"/>
    <s v="Semestral"/>
    <s v="No"/>
    <s v="Semestral"/>
    <s v="N"/>
    <s v="Bogotá D.C."/>
    <s v="Bogotá, D.C."/>
    <n v="3095000"/>
  </r>
  <r>
    <s v="2848"/>
    <s v="2848"/>
    <s v="CORPORACION UNIVERSITARIA  UNITEC"/>
    <s v="Activa"/>
    <x v="1"/>
    <s v="Privado"/>
    <m/>
    <n v="54681"/>
    <s v="54681"/>
    <s v="INGENIERIA DE TELECOMUNICACIONES"/>
    <s v="INGENIERO DE TELECOMUNICACIONES"/>
    <s v="Activo"/>
    <m/>
    <m/>
    <s v="Registro calificado"/>
    <n v="1288"/>
    <d v="2016-01-28T00:00:00"/>
    <s v="7"/>
    <d v="2009-06-26T00:00:00"/>
    <s v="Ingeniería, Industria y Construcción"/>
    <s v="Ingeniería y profesiones afines"/>
    <s v="Electrónica y automatización"/>
    <s v="Ingeniería, arquitectura, urbanismo y afines"/>
    <s v="Ingeniería electrónica, telecomunicaciones y afines"/>
    <s v="Pregrado"/>
    <x v="0"/>
    <s v="Presencial"/>
    <n v="159"/>
    <n v="9"/>
    <s v="Semestral"/>
    <s v="No"/>
    <s v="Semestral"/>
    <s v="N"/>
    <s v="Bogotá D.C."/>
    <s v="Bogotá, D.C."/>
    <n v="3237000"/>
  </r>
  <r>
    <s v="2848"/>
    <s v="2848"/>
    <s v="CORPORACION UNIVERSITARIA  UNITEC"/>
    <s v="Activa"/>
    <x v="1"/>
    <s v="Privado"/>
    <m/>
    <n v="91422"/>
    <s v="91422"/>
    <s v="INGENIERÍA INDUSTRIAL"/>
    <s v="INGENIERO INDUSTRIAL"/>
    <s v="Activo"/>
    <m/>
    <m/>
    <s v="Registro calificado"/>
    <n v="12615"/>
    <d v="2018-08-03T00:00:00"/>
    <s v="7"/>
    <d v="2011-07-19T15:39:58"/>
    <s v="Ingeniería, Industria y Construcción"/>
    <s v="Ingeniería y profesiones afines"/>
    <s v="Ingeniería y profesiones afines no clasificadas en otra parte"/>
    <s v="Ingeniería, arquitectura, urbanismo y afines"/>
    <s v="Ingeniería industrial y afines"/>
    <s v="Pregrado"/>
    <x v="0"/>
    <s v="Presencial"/>
    <n v="156"/>
    <n v="9"/>
    <s v="Semestral"/>
    <s v="No"/>
    <s v="Semestral"/>
    <s v="N"/>
    <s v="Bogotá D.C."/>
    <s v="Bogotá, D.C."/>
    <n v="3333000"/>
  </r>
  <r>
    <s v="2848"/>
    <s v="2848"/>
    <s v="CORPORACION UNIVERSITARIA  UNITEC"/>
    <s v="Activa"/>
    <x v="1"/>
    <s v="Privado"/>
    <m/>
    <n v="18977"/>
    <s v="284846580801100111500"/>
    <s v="MERCADEO"/>
    <s v="PROFESIONAL EN MERCADEO"/>
    <s v="Activo"/>
    <m/>
    <m/>
    <s v="Registro calificado"/>
    <n v="7092"/>
    <d v="2020-05-11T00:00:00"/>
    <s v="7"/>
    <d v="2002-10-29T00:00:00"/>
    <s v="Administración de Empresas y Derecho"/>
    <s v="Educación comercial y administración"/>
    <s v="Mercadotecnia y publicidad"/>
    <s v="Economía, administración, contaduría y afines"/>
    <s v="Administración"/>
    <s v="Pregrado"/>
    <x v="0"/>
    <s v="Presencial"/>
    <n v="146"/>
    <n v="9"/>
    <s v="Semestral"/>
    <s v="No"/>
    <s v="Semestral"/>
    <s v="N"/>
    <s v="Bogotá D.C."/>
    <s v="Bogotá, D.C."/>
    <n v="2919000"/>
  </r>
  <r>
    <s v="2848"/>
    <s v="2848"/>
    <s v="CORPORACION UNIVERSITARIA  UNITEC"/>
    <s v="Activa"/>
    <x v="1"/>
    <s v="Privado"/>
    <m/>
    <n v="105922"/>
    <s v="105922"/>
    <s v="MERCADEO Y PUBLICIDAD"/>
    <s v="PROFESIONAL EN MERCADEO Y PUBLICIDAD"/>
    <s v="Activo"/>
    <m/>
    <m/>
    <s v="Registro calificado"/>
    <n v="19881"/>
    <d v="2016-10-18T00:00:00"/>
    <s v="7"/>
    <d v="2016-10-27T18:57:34"/>
    <s v="Administración de Empresas y Derecho"/>
    <s v="Educación comercial y administración"/>
    <s v="Mercadotecnia y publicidad"/>
    <s v="Bellas artes"/>
    <s v="Publicidad y afines"/>
    <s v="Pregrado"/>
    <x v="0"/>
    <s v="Distancia (virtual)"/>
    <n v="141"/>
    <n v="8"/>
    <s v="Semestral"/>
    <s v="No"/>
    <s v="Semestral"/>
    <s v="N"/>
    <s v="Bogotá D.C."/>
    <s v="Bogotá, D.C."/>
    <n v="1897000"/>
  </r>
  <r>
    <s v="2848"/>
    <s v="2848"/>
    <s v="CORPORACION UNIVERSITARIA  UNITEC"/>
    <s v="Activa"/>
    <x v="1"/>
    <s v="Privado"/>
    <m/>
    <n v="106864"/>
    <s v="106864"/>
    <s v="PSICOLOGÍA"/>
    <s v="PSICÓLOGO (A)"/>
    <s v="Activo"/>
    <m/>
    <m/>
    <s v="Registro calificado"/>
    <n v="7361"/>
    <d v="2018-05-04T00:00:00"/>
    <s v="7"/>
    <d v="2018-05-10T21:48:10"/>
    <s v="Ciencias Sociales, Periodismo e Información"/>
    <s v="Ciencias sociales y del comportamiento"/>
    <s v="Psicología"/>
    <s v="Ciencias sociales y humanas"/>
    <s v="Psicología"/>
    <s v="Pregrado"/>
    <x v="0"/>
    <s v="Distancia (virtual)"/>
    <n v="145"/>
    <n v="9"/>
    <s v="Semestral"/>
    <s v="No"/>
    <s v="Semestral"/>
    <s v="N"/>
    <s v="Bogotá D.C."/>
    <s v="Bogotá, D.C."/>
    <n v="2274000"/>
  </r>
  <r>
    <s v="2848"/>
    <s v="2848"/>
    <s v="CORPORACION UNIVERSITARIA  UNITEC"/>
    <s v="Activa"/>
    <x v="1"/>
    <s v="Privado"/>
    <m/>
    <n v="54148"/>
    <s v="54148"/>
    <s v="PUBLICIDAD"/>
    <s v="PUBLICISTA"/>
    <s v="Activo"/>
    <m/>
    <m/>
    <s v="Registro calificado"/>
    <n v="14175"/>
    <d v="2015-09-07T00:00:00"/>
    <s v="7"/>
    <d v="2008-10-31T00:00:00"/>
    <s v="Arte y Humanidades"/>
    <s v="Artes"/>
    <s v="Bellas artes"/>
    <s v="Bellas artes"/>
    <s v="Publicidad y afines"/>
    <s v="Pregrado"/>
    <x v="0"/>
    <s v="Presencial"/>
    <n v="147"/>
    <n v="9"/>
    <s v="Semestral"/>
    <s v="No"/>
    <s v="Semestral"/>
    <s v="N"/>
    <s v="Bogotá D.C."/>
    <s v="Bogotá, D.C."/>
    <n v="3553000"/>
  </r>
  <r>
    <s v="2848"/>
    <s v="2848"/>
    <s v="CORPORACION UNIVERSITARIA  UNITEC"/>
    <s v="Activa"/>
    <x v="1"/>
    <s v="Privado"/>
    <m/>
    <n v="54927"/>
    <s v="54927"/>
    <s v="TECNOLOGÍA EN ACTUACIÓN Y PRESENTACIÓN PARA CINE Y TELEVISIÓN"/>
    <s v="TÉCNOLOGO EN ACTUACION Y PRESENTACION PARA CINE Y TELEVISION"/>
    <s v="Activo"/>
    <m/>
    <s v="Problema ies"/>
    <s v="Registro calificado"/>
    <n v="15798"/>
    <d v="2016-08-03T00:00:00"/>
    <s v="7"/>
    <d v="2011-01-28T16:33:24"/>
    <s v="Arte y Humanidades"/>
    <s v="Artes"/>
    <s v="Técnicas audiovisuales y producción para medios de comunicación"/>
    <s v="Bellas artes"/>
    <s v="Artes representativas"/>
    <s v="Pregrado"/>
    <x v="1"/>
    <s v="Presencial"/>
    <n v="101"/>
    <n v="6"/>
    <s v="Semestral"/>
    <s v="No"/>
    <s v="Semestral"/>
    <s v="N"/>
    <s v="Bogotá D.C."/>
    <s v="Bogotá, D.C."/>
    <m/>
  </r>
  <r>
    <s v="2848"/>
    <s v="2848"/>
    <s v="CORPORACION UNIVERSITARIA  UNITEC"/>
    <s v="Activa"/>
    <x v="1"/>
    <s v="Privado"/>
    <m/>
    <n v="764"/>
    <s v="382523876581100111100"/>
    <s v="TECNOLOGIA EN ADMINISTRACION DE AEROLINEAS Y AGENCIAS DE VIAJE"/>
    <s v="TECNOLOGO EN ADMINISTRACION DE AEROLINEAS Y AGENCIAS DE VIAJE"/>
    <s v="Inactivo"/>
    <m/>
    <m/>
    <s v="n/a"/>
    <m/>
    <m/>
    <m/>
    <d v="1998-03-21T08:23:37"/>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848"/>
    <s v="2848"/>
    <s v="CORPORACION UNIVERSITARIA  UNITEC"/>
    <s v="Activa"/>
    <x v="1"/>
    <s v="Privado"/>
    <m/>
    <n v="16632"/>
    <s v="284823876581100111200"/>
    <s v="TECNOLOGIA EN ADMINISTRACION DE AEROLINEAS Y AGENCIAS DE VIAJES"/>
    <s v="TECNOLOGO EN ADMINISTRACION DE AEROLINEAS Y AGENCIAS DE VIAJES"/>
    <s v="Inactivo"/>
    <m/>
    <m/>
    <s v="n/a"/>
    <m/>
    <m/>
    <m/>
    <d v="2001-08-21T00:00:00"/>
    <s v="Administración de Empresas y Derecho"/>
    <s v="Educación comercial y administración"/>
    <s v="Gestión y administración"/>
    <s v="Economía, administración, contaduría y afines"/>
    <s v="Administración"/>
    <s v="Pregrado"/>
    <x v="1"/>
    <s v="Presencial"/>
    <m/>
    <n v="6"/>
    <s v="Semestral"/>
    <s v="No"/>
    <m/>
    <s v="N"/>
    <s v="Bogotá D.C."/>
    <s v="Bogotá, D.C."/>
    <m/>
  </r>
  <r>
    <s v="2848"/>
    <s v="2848"/>
    <s v="CORPORACION UNIVERSITARIA  UNITEC"/>
    <s v="Activa"/>
    <x v="1"/>
    <s v="Privado"/>
    <m/>
    <n v="3665"/>
    <s v="382526580151100111100"/>
    <s v="TECNOLOGIA EN ADMINISTRACION DE EMPRESAS"/>
    <s v="TECNOLOGO EN ADMINISTRACION DE EMPRESAS"/>
    <s v="Inactivo"/>
    <m/>
    <m/>
    <s v="n/a"/>
    <m/>
    <m/>
    <m/>
    <d v="1998-03-21T08:22:23"/>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848"/>
    <s v="2848"/>
    <s v="CORPORACION UNIVERSITARIA  UNITEC"/>
    <s v="Activa"/>
    <x v="1"/>
    <s v="Privado"/>
    <m/>
    <n v="16602"/>
    <s v="284826580151100111100"/>
    <s v="TECNOLOGIA EN ADMINISTRACION DE EMPRESAS"/>
    <s v="TECNOLOGO EN ADMINISTRACION DE EMPRESAS"/>
    <s v="Inactivo"/>
    <m/>
    <m/>
    <s v="Registro calificado"/>
    <n v="3508"/>
    <d v="2008-06-16T00:00:00"/>
    <s v="7"/>
    <d v="1998-03-21T08:22:23"/>
    <s v="Administración de Empresas y Derecho"/>
    <s v="Educación comercial y administración"/>
    <s v="Gestión y administración"/>
    <s v="Economía, administración, contaduría y afines"/>
    <s v="Administración"/>
    <s v="Pregrado"/>
    <x v="1"/>
    <s v="Presencial"/>
    <n v="90"/>
    <n v="6"/>
    <s v="Semestral"/>
    <s v="No"/>
    <s v="Sin definir"/>
    <s v="N"/>
    <s v="Bogotá D.C."/>
    <s v="Bogotá, D.C."/>
    <m/>
  </r>
  <r>
    <s v="2848"/>
    <s v="2848"/>
    <s v="CORPORACION UNIVERSITARIA  UNITEC"/>
    <s v="Activa"/>
    <x v="1"/>
    <s v="Privado"/>
    <m/>
    <n v="16625"/>
    <s v="284826580001100112300"/>
    <s v="TECNOLOGIA EN ADMINISTRACION DE EMPRESAS"/>
    <s v="TECNOLOGO EN ADMINISTRACION DE EMPRESAS"/>
    <s v="Inactivo"/>
    <m/>
    <m/>
    <s v="n/a"/>
    <m/>
    <m/>
    <m/>
    <d v="2001-03-05T13:33:58"/>
    <s v="Administración de Empresas y Derecho"/>
    <s v="Educación comercial y administración"/>
    <s v="Gestión y administración"/>
    <s v="Economía, administración, contaduría y afines"/>
    <s v="Administración"/>
    <s v="Pregrado"/>
    <x v="1"/>
    <s v="Distancia (tradicional)"/>
    <m/>
    <n v="6"/>
    <s v="Semestral"/>
    <s v="No"/>
    <s v="Semestral"/>
    <s v="N"/>
    <s v="Bogotá D.C."/>
    <s v="Bogotá, D.C."/>
    <m/>
  </r>
  <r>
    <s v="2848"/>
    <s v="2848"/>
    <s v="CORPORACION UNIVERSITARIA  UNITEC"/>
    <s v="Activa"/>
    <x v="1"/>
    <s v="Privado"/>
    <m/>
    <n v="16603"/>
    <s v="284823826581100111100"/>
    <s v="TECNOLOGIA EN ADMINISTRACION DE FINANZAS Y NEGOCIOS INTERNACIONALES"/>
    <s v="TECNOLOGO EN ADMINISTRACION DE FINANZAS Y NEGOCIOS INTERNACIONALES"/>
    <s v="Inactivo"/>
    <m/>
    <m/>
    <s v="Registro calificado"/>
    <n v="2257"/>
    <d v="2008-04-25T00:00:00"/>
    <s v="7"/>
    <d v="1998-03-21T08:22:23"/>
    <s v="Administración de Empresas y Derecho"/>
    <s v="Educación comercial y administración"/>
    <s v="Gestión y administración"/>
    <s v="Economía, administración, contaduría y afines"/>
    <s v="Administración"/>
    <s v="Pregrado"/>
    <x v="1"/>
    <s v="Presencial"/>
    <n v="88"/>
    <n v="6"/>
    <s v="Semestral"/>
    <s v="No"/>
    <s v="Semestral"/>
    <s v="N"/>
    <s v="Bogotá D.C."/>
    <s v="Bogotá, D.C."/>
    <m/>
  </r>
  <r>
    <s v="2848"/>
    <s v="2848"/>
    <s v="CORPORACION UNIVERSITARIA  UNITEC"/>
    <s v="Activa"/>
    <x v="1"/>
    <s v="Privado"/>
    <m/>
    <n v="3666"/>
    <s v="382523826581100111100"/>
    <s v="TECNOLOGIA EN ADMINISTRACION DE FINANZAS Y NEGOCIOS INTERNACIONALES"/>
    <s v="TECNOLOGO EN ADMINISTRACION DE FINANZAS Y NEGOCIOS INTERNACIONALES"/>
    <s v="Inactivo"/>
    <m/>
    <m/>
    <s v="n/a"/>
    <m/>
    <m/>
    <m/>
    <d v="1998-03-21T08:22:23"/>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848"/>
    <s v="2848"/>
    <s v="CORPORACION UNIVERSITARIA  UNITEC"/>
    <s v="Activa"/>
    <x v="1"/>
    <s v="Privado"/>
    <m/>
    <n v="16622"/>
    <s v="284823876581100112300"/>
    <s v="TECNOLOGIA EN ADMINISTRACION EN AEROLINEAS Y AGENCIA DE VIAJES"/>
    <s v="TECNOLOGO EN ADMINISTRACION EN AEREOLINEAS Y AGENCIAS DE VIAJES"/>
    <s v="Inactivo"/>
    <m/>
    <m/>
    <s v="n/a"/>
    <m/>
    <m/>
    <m/>
    <d v="2001-04-10T12:58:47"/>
    <s v="Administración de Empresas y Derecho"/>
    <s v="Educación comercial y administración"/>
    <s v="Gestión y administración"/>
    <s v="Economía, administración, contaduría y afines"/>
    <s v="Administración"/>
    <s v="Pregrado"/>
    <x v="1"/>
    <s v="Distancia (tradicional)"/>
    <m/>
    <n v="6"/>
    <s v="Semestral"/>
    <s v="No"/>
    <s v="Semestral"/>
    <s v="N"/>
    <s v="Bogotá D.C."/>
    <s v="Bogotá, D.C."/>
    <m/>
  </r>
  <r>
    <s v="2848"/>
    <s v="2848"/>
    <s v="CORPORACION UNIVERSITARIA  UNITEC"/>
    <s v="Activa"/>
    <x v="1"/>
    <s v="Privado"/>
    <m/>
    <n v="3131"/>
    <s v="382526470001100111100"/>
    <s v="TECNOLOGIA EN ADMINISTRACION HOTELERA"/>
    <s v="TECNOLOGO EN ADMINISTRACION HOTELERA"/>
    <s v="Inactivo"/>
    <m/>
    <m/>
    <s v="n/a"/>
    <m/>
    <m/>
    <m/>
    <d v="1998-03-21T08:22:15"/>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2848"/>
    <s v="2848"/>
    <s v="CORPORACION UNIVERSITARIA  UNITEC"/>
    <s v="Activa"/>
    <x v="1"/>
    <s v="Privado"/>
    <m/>
    <n v="16623"/>
    <s v="284823706581100112300"/>
    <s v="TECNOLOGIA EN ADMINISTRACION HOTELERA"/>
    <s v="TECNOLOGO EN ADMINISTRACION HOTELERA"/>
    <s v="Inactivo"/>
    <m/>
    <m/>
    <s v="n/a"/>
    <m/>
    <m/>
    <m/>
    <d v="2001-03-05T11:08:14"/>
    <s v="Administración de Empresas y Derecho"/>
    <s v="Educación comercial y administración"/>
    <s v="Gestión y administración"/>
    <s v="Economía, administración, contaduría y afines"/>
    <s v="Administración"/>
    <s v="Pregrado"/>
    <x v="1"/>
    <s v="Distancia (tradicional)"/>
    <m/>
    <n v="6"/>
    <s v="Semestral"/>
    <s v="No"/>
    <s v="Semestral"/>
    <s v="N"/>
    <s v="Bogotá D.C."/>
    <s v="Bogotá, D.C."/>
    <m/>
  </r>
  <r>
    <s v="2848"/>
    <s v="2848"/>
    <s v="CORPORACION UNIVERSITARIA  UNITEC"/>
    <s v="Activa"/>
    <x v="1"/>
    <s v="Privado"/>
    <m/>
    <n v="16604"/>
    <s v="284826470001100111100"/>
    <s v="TECNOLOGIA EN ADMINISTRACION HOTELERA"/>
    <s v="TECNOLOGO EN ADMINISTRACION HOTELERA"/>
    <s v="Inactivo"/>
    <m/>
    <m/>
    <s v="Registro calificado"/>
    <n v="1527"/>
    <d v="2008-03-26T00:00:00"/>
    <s v="7"/>
    <d v="1998-03-21T08:22:15"/>
    <s v="Administración de Empresas y Derecho"/>
    <s v="Educación comercial y administración"/>
    <s v="Gestión y administración"/>
    <s v="Economía, administración, contaduría y afines"/>
    <s v="Administración"/>
    <s v="Pregrado"/>
    <x v="1"/>
    <s v="Presencial"/>
    <n v="93"/>
    <n v="6"/>
    <s v="Semestral"/>
    <s v="No"/>
    <s v="Sin definir"/>
    <s v="N"/>
    <s v="Bogotá D.C."/>
    <s v="Bogotá, D.C."/>
    <m/>
  </r>
  <r>
    <s v="2848"/>
    <s v="2848"/>
    <s v="CORPORACION UNIVERSITARIA  UNITEC"/>
    <s v="Activa"/>
    <x v="1"/>
    <s v="Privado"/>
    <m/>
    <n v="91289"/>
    <s v="91289"/>
    <s v="TECNOLOGÍA EN ANIMACIÓN DIGITAL"/>
    <s v="TECNÓLOGO EN ANIMACIÓN DIGITAL"/>
    <s v="Inactivo"/>
    <m/>
    <m/>
    <s v="Registro calificado"/>
    <n v="3574"/>
    <d v="2011-04-29T00:00:00"/>
    <s v="7"/>
    <d v="2011-05-03T12:10:10"/>
    <s v="Arte y Humanidades"/>
    <s v="Artes"/>
    <s v="Técnicas audiovisuales y producción para medios de comunicación"/>
    <s v="Bellas artes"/>
    <s v="Diseño"/>
    <s v="Pregrado"/>
    <x v="1"/>
    <s v="Presencial"/>
    <n v="100"/>
    <n v="6"/>
    <s v="Semestral"/>
    <s v="No"/>
    <s v="Semestral"/>
    <s v="N"/>
    <s v="Bogotá D.C."/>
    <s v="Bogotá, D.C."/>
    <m/>
  </r>
  <r>
    <s v="2848"/>
    <s v="2848"/>
    <s v="CORPORACION UNIVERSITARIA  UNITEC"/>
    <s v="Activa"/>
    <x v="1"/>
    <s v="Privado"/>
    <m/>
    <n v="2260"/>
    <s v="382527780001100111100"/>
    <s v="TECNOLOGIA EN CINE Y FOTOGRAFIA"/>
    <s v="TECNOLOGO EN CINE Y FOTOGRAFIA"/>
    <s v="Inactivo"/>
    <m/>
    <m/>
    <s v="n/a"/>
    <m/>
    <m/>
    <m/>
    <d v="1998-03-21T08:21:57"/>
    <s v="Arte y Humanidades"/>
    <s v="Artes"/>
    <s v="Técnicas audiovisuales y producción para medios de comunicación"/>
    <s v="Bellas artes"/>
    <s v="Artes plásticas, visuales y afines"/>
    <s v="Pregrado"/>
    <x v="1"/>
    <s v="Presencial"/>
    <m/>
    <n v="6"/>
    <s v="Semestral"/>
    <s v="No"/>
    <s v="Semestral"/>
    <s v="N"/>
    <s v="Bogotá D.C."/>
    <s v="Bogotá, D.C."/>
    <m/>
  </r>
  <r>
    <s v="2848"/>
    <s v="2848"/>
    <s v="CORPORACION UNIVERSITARIA  UNITEC"/>
    <s v="Activa"/>
    <x v="1"/>
    <s v="Privado"/>
    <m/>
    <n v="16606"/>
    <s v="284827780001100111100"/>
    <s v="TECNOLOGIA EN CINE Y FOTOGRAFIA"/>
    <s v="TECNOLOGO EN CINE Y FOTOGRAFIA"/>
    <s v="Inactivo"/>
    <m/>
    <m/>
    <s v="n/a"/>
    <m/>
    <m/>
    <m/>
    <d v="1998-03-21T08:21:57"/>
    <s v="Arte y Humanidades"/>
    <s v="Artes"/>
    <s v="Técnicas audiovisuales y producción para medios de comunicación"/>
    <s v="Bellas artes"/>
    <s v="Artes plásticas, visuales y afines"/>
    <s v="Pregrado"/>
    <x v="1"/>
    <s v="Presencial"/>
    <m/>
    <n v="6"/>
    <s v="Semestral"/>
    <s v="No"/>
    <s v="Semestral"/>
    <s v="N"/>
    <s v="Bogotá D.C."/>
    <s v="Bogotá, D.C."/>
    <m/>
  </r>
  <r>
    <s v="2848"/>
    <s v="2848"/>
    <s v="CORPORACION UNIVERSITARIA  UNITEC"/>
    <s v="Activa"/>
    <x v="1"/>
    <s v="Privado"/>
    <m/>
    <n v="102008"/>
    <s v="102008"/>
    <s v="TECNOLOGÍA EN CREACIÓN Y PRODUCCIÓN DE ESPACIOS COMERCIALES"/>
    <s v="TECNÓLOGO EN CREACIÓN Y PRODUCCIÓN DE ESPACIOS COMERCIALES"/>
    <s v="Activo"/>
    <m/>
    <m/>
    <s v="Registro calificado"/>
    <n v="12920"/>
    <d v="2012-10-10T00:00:00"/>
    <s v="7"/>
    <d v="2012-10-20T15:06:30"/>
    <s v="Administración de Empresas y Derecho"/>
    <s v="Educación comercial y administración"/>
    <s v="Gestión y administración"/>
    <s v="Bellas artes"/>
    <s v="Diseño"/>
    <s v="Pregrado"/>
    <x v="1"/>
    <s v="Presencial"/>
    <n v="99"/>
    <n v="6"/>
    <s v="Semestral"/>
    <s v="No"/>
    <s v="Semestral"/>
    <s v="N"/>
    <s v="Bogotá D.C."/>
    <s v="Bogotá, D.C."/>
    <m/>
  </r>
  <r>
    <s v="2848"/>
    <s v="2848"/>
    <s v="CORPORACION UNIVERSITARIA  UNITEC"/>
    <s v="Activa"/>
    <x v="1"/>
    <s v="Privado"/>
    <m/>
    <n v="101517"/>
    <s v="101517"/>
    <s v="TECNOLOGIA EN DESARROLLO DE SOFTWARE"/>
    <s v="TECNOLOGO EN DESARROLLO DE SOFTWARE"/>
    <s v="Inactivo"/>
    <m/>
    <s v="Solicitud de la ies cordis 2014er217571 y 217586."/>
    <s v="n/a"/>
    <m/>
    <m/>
    <m/>
    <d v="2012-01-23T11:03:3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1"/>
    <n v="6"/>
    <s v="Semestral"/>
    <s v="No"/>
    <m/>
    <s v="N"/>
    <s v="Bogotá D.C."/>
    <s v="Bogotá, D.C."/>
    <m/>
  </r>
  <r>
    <s v="2848"/>
    <s v="2848"/>
    <s v="CORPORACION UNIVERSITARIA  UNITEC"/>
    <s v="Activa"/>
    <x v="1"/>
    <s v="Privado"/>
    <m/>
    <n v="16605"/>
    <s v="284826460401100111100"/>
    <s v="TECNOLOGIA EN DISEÑO Y PRODUCCION DE MODAS"/>
    <s v="TECNOLOGO EN DISEÑO Y PRODUCCION DE MODAS"/>
    <s v="Inactivo"/>
    <m/>
    <m/>
    <s v="n/a"/>
    <m/>
    <m/>
    <m/>
    <d v="1998-03-21T08:21:57"/>
    <s v="Arte y Humanidades"/>
    <s v="Artes"/>
    <s v="Diseño industrial, de moda e interiores"/>
    <s v="Bellas artes"/>
    <s v="Diseño"/>
    <s v="Pregrado"/>
    <x v="1"/>
    <s v="Presencial"/>
    <m/>
    <n v="6"/>
    <s v="Semestral"/>
    <s v="No"/>
    <s v="Semestral"/>
    <s v="N"/>
    <s v="Bogotá D.C."/>
    <s v="Bogotá, D.C."/>
    <m/>
  </r>
  <r>
    <s v="2848"/>
    <s v="2848"/>
    <s v="CORPORACION UNIVERSITARIA  UNITEC"/>
    <s v="Activa"/>
    <x v="1"/>
    <s v="Privado"/>
    <m/>
    <n v="16630"/>
    <s v="284826460401100111200"/>
    <s v="TECNOLOGIA EN DISEÑO Y PRODUCCION DE MODAS"/>
    <s v="TECNOLOGO EN DISEÑO Y PRODUCCION DE MODAS"/>
    <s v="Inactivo"/>
    <m/>
    <m/>
    <s v="n/a"/>
    <m/>
    <m/>
    <m/>
    <d v="2001-08-21T00:00:00"/>
    <s v="Arte y Humanidades"/>
    <s v="Artes"/>
    <s v="Diseño industrial, de moda e interiores"/>
    <s v="Bellas artes"/>
    <s v="Diseño"/>
    <s v="Pregrado"/>
    <x v="1"/>
    <s v="Presencial"/>
    <m/>
    <n v="7"/>
    <s v="Semestral"/>
    <s v="No"/>
    <m/>
    <s v="N"/>
    <s v="Bogotá D.C."/>
    <s v="Bogotá, D.C."/>
    <m/>
  </r>
  <r>
    <s v="2848"/>
    <s v="2848"/>
    <s v="CORPORACION UNIVERSITARIA  UNITEC"/>
    <s v="Activa"/>
    <x v="1"/>
    <s v="Privado"/>
    <m/>
    <n v="16635"/>
    <s v="284827410041100111200"/>
    <s v="TECNOLOGIA EN DISEÑO Y PRODUCCION GRAFICA"/>
    <s v="TECNOLOGO EN DISEÑO Y PRODUCCION GRAFICA"/>
    <s v="Inactivo"/>
    <m/>
    <m/>
    <s v="n/a"/>
    <m/>
    <m/>
    <m/>
    <d v="2001-11-27T00:00:00"/>
    <s v="Arte y Humanidades"/>
    <s v="Artes"/>
    <s v="Técnicas audiovisuales y producción para medios de comunicación"/>
    <s v="Bellas artes"/>
    <s v="Diseño"/>
    <s v="Pregrado"/>
    <x v="1"/>
    <s v="Presencial"/>
    <m/>
    <n v="6"/>
    <s v="Semestral"/>
    <s v="No"/>
    <s v="Sin definir"/>
    <s v="N"/>
    <s v="Bogotá D.C."/>
    <s v="Bogotá, D.C."/>
    <m/>
  </r>
  <r>
    <s v="2848"/>
    <s v="2848"/>
    <s v="CORPORACION UNIVERSITARIA  UNITEC"/>
    <s v="Activa"/>
    <x v="1"/>
    <s v="Privado"/>
    <m/>
    <n v="16601"/>
    <s v="284827410041100111100"/>
    <s v="TECNOLOGIA EN DISEÑO Y PRODUCCION GRAFICA"/>
    <s v="TECNOLOGO EN DISEÑO Y PRODUCCION GRAFICA"/>
    <s v="Inactivo"/>
    <m/>
    <m/>
    <s v="Registro calificado"/>
    <n v="4026"/>
    <d v="2006-07-21T00:00:00"/>
    <s v="7"/>
    <d v="1998-03-21T08:22:23"/>
    <s v="Arte y Humanidades"/>
    <s v="Artes"/>
    <s v="Técnicas audiovisuales y producción para medios de comunicación"/>
    <s v="Bellas artes"/>
    <s v="Diseño"/>
    <s v="Pregrado"/>
    <x v="1"/>
    <s v="Presencial"/>
    <n v="101"/>
    <n v="6"/>
    <s v="Semestral"/>
    <s v="No"/>
    <s v="Semestral"/>
    <s v="N"/>
    <s v="Bogotá D.C."/>
    <s v="Bogotá, D.C."/>
    <m/>
  </r>
  <r>
    <s v="2848"/>
    <s v="2848"/>
    <s v="CORPORACION UNIVERSITARIA  UNITEC"/>
    <s v="Activa"/>
    <x v="1"/>
    <s v="Privado"/>
    <m/>
    <n v="16621"/>
    <s v="284827410601100112300"/>
    <s v="TECNOLOGIA EN DISEÑO Y PRODUCCION GRAFICA"/>
    <s v="TECNOLOGO EN DISEÑO Y PRODUCCION GRAFICA"/>
    <s v="Inactivo"/>
    <m/>
    <m/>
    <s v="n/a"/>
    <m/>
    <m/>
    <m/>
    <d v="2000-12-13T19:00:28"/>
    <s v="Arte y Humanidades"/>
    <s v="Artes"/>
    <s v="Técnicas audiovisuales y producción para medios de comunicación"/>
    <s v="Bellas artes"/>
    <s v="Diseño"/>
    <s v="Pregrado"/>
    <x v="1"/>
    <s v="Distancia (tradicional)"/>
    <m/>
    <n v="6"/>
    <s v="Semestral"/>
    <s v="No"/>
    <s v="Semestral"/>
    <s v="N"/>
    <s v="Bogotá D.C."/>
    <s v="Bogotá, D.C."/>
    <m/>
  </r>
  <r>
    <s v="2848"/>
    <s v="2848"/>
    <s v="CORPORACION UNIVERSITARIA  UNITEC"/>
    <s v="Activa"/>
    <x v="1"/>
    <s v="Privado"/>
    <m/>
    <n v="3664"/>
    <s v="382527410041100111100"/>
    <s v="TECNOLOGIA EN DISEÑO Y PRODUCCION GRAFICA"/>
    <s v="TECNOLOGO EN DISEÑO Y PRODUCCION GRAFICA"/>
    <s v="Inactivo"/>
    <m/>
    <m/>
    <s v="n/a"/>
    <m/>
    <m/>
    <m/>
    <d v="1998-03-21T08:22:23"/>
    <s v="Arte y Humanidades"/>
    <s v="Artes"/>
    <s v="Técnicas audiovisuales y producción para medios de comunicación"/>
    <s v="Bellas artes"/>
    <s v="Diseño"/>
    <s v="Pregrado"/>
    <x v="1"/>
    <s v="Presencial"/>
    <m/>
    <n v="6"/>
    <s v="Semestral"/>
    <s v="No"/>
    <s v="Semestral"/>
    <s v="N"/>
    <s v="Bogotá D.C."/>
    <s v="Bogotá, D.C."/>
    <m/>
  </r>
  <r>
    <s v="2848"/>
    <s v="2848"/>
    <s v="CORPORACION UNIVERSITARIA  UNITEC"/>
    <s v="Activa"/>
    <x v="1"/>
    <s v="Privado"/>
    <m/>
    <n v="7426"/>
    <s v="382523840001100111100"/>
    <s v="TECNOLOGIA EN ELECTRONICA Y TELECOMUNICACIONES"/>
    <s v="TECNOLOGO EN ELECTRONICA Y TELECOMUNICACIONES"/>
    <s v="Inactivo"/>
    <m/>
    <m/>
    <s v="n/a"/>
    <m/>
    <m/>
    <m/>
    <d v="1998-09-18T09:55:43"/>
    <s v="Ingeniería, Industria y Construcción"/>
    <s v="Ingeniería y profesiones afines"/>
    <s v="Electrónica y automatización"/>
    <s v="Ingeniería, arquitectura, urbanismo y afines"/>
    <s v="Ingeniería electrónica, telecomunicaciones y afines"/>
    <s v="Pregrado"/>
    <x v="1"/>
    <s v="Presencial"/>
    <m/>
    <n v="6"/>
    <s v="Semestral"/>
    <s v="No"/>
    <s v="Semestral"/>
    <s v="N"/>
    <s v="Bogotá D.C."/>
    <s v="Bogotá, D.C."/>
    <m/>
  </r>
  <r>
    <s v="2848"/>
    <s v="2848"/>
    <s v="CORPORACION UNIVERSITARIA  UNITEC"/>
    <s v="Activa"/>
    <x v="1"/>
    <s v="Privado"/>
    <m/>
    <n v="16637"/>
    <s v="284823840001100111200"/>
    <s v="TECNOLOGIA EN ELECTRONICA Y TELECOMUNICACIONES"/>
    <s v="TECNOLOGO EN ELECTRONICA Y TELECOMUNICACIONES"/>
    <s v="Inactivo"/>
    <m/>
    <m/>
    <s v="n/a"/>
    <m/>
    <m/>
    <m/>
    <d v="2001-11-27T00:00:00"/>
    <s v="Ingeniería, Industria y Construcción"/>
    <s v="Ingeniería y profesiones afines"/>
    <s v="Electrónica y automatización"/>
    <s v="Ingeniería, arquitectura, urbanismo y afines"/>
    <s v="Ingeniería electrónica, telecomunicaciones y afines"/>
    <s v="Pregrado"/>
    <x v="1"/>
    <s v="Presencial"/>
    <m/>
    <n v="6"/>
    <s v="Semestral"/>
    <s v="No"/>
    <s v="Sin definir"/>
    <s v="N"/>
    <s v="Bogotá D.C."/>
    <s v="Bogotá, D.C."/>
    <m/>
  </r>
  <r>
    <s v="2848"/>
    <s v="2848"/>
    <s v="CORPORACION UNIVERSITARIA  UNITEC"/>
    <s v="Activa"/>
    <x v="1"/>
    <s v="Privado"/>
    <m/>
    <n v="16609"/>
    <s v="284823840001100111100"/>
    <s v="TECNOLOGIA EN ELECTRONICA Y TELECOMUNICACIONES"/>
    <s v="TECNOLOGO EN ELECTRONICA Y TELECOMUNICACIONES"/>
    <s v="Inactivo"/>
    <m/>
    <s v="Renovación de registro calificado negado."/>
    <s v="n/a"/>
    <m/>
    <m/>
    <m/>
    <d v="1998-09-18T09:55:43"/>
    <s v="Ingeniería, Industria y Construcción"/>
    <s v="Ingeniería y profesiones afines"/>
    <s v="Electrónica y automatización"/>
    <s v="Ingeniería, arquitectura, urbanismo y afines"/>
    <s v="Ingeniería electrónica, telecomunicaciones y afines"/>
    <s v="Pregrado"/>
    <x v="1"/>
    <s v="Presencial"/>
    <m/>
    <n v="6"/>
    <s v="Semestral"/>
    <s v="No"/>
    <s v="Semestral"/>
    <s v="N"/>
    <s v="Bogotá D.C."/>
    <s v="Bogotá, D.C."/>
    <m/>
  </r>
  <r>
    <s v="2848"/>
    <s v="2848"/>
    <s v="CORPORACION UNIVERSITARIA  UNITEC"/>
    <s v="Activa"/>
    <x v="1"/>
    <s v="Privado"/>
    <m/>
    <n v="55159"/>
    <s v="55159"/>
    <s v="TECNOLOGÍA EN FOTOGRAFÍA Y PRODUCCIÓN DIGITAL"/>
    <s v="TECNÓLOGO EN FOTOGRAFÍA Y PRODUCCIÓN DIGITAL."/>
    <s v="Inactivo"/>
    <m/>
    <s v="Renovaci&amp;oacute;n de registro calificado negado."/>
    <s v="n/a"/>
    <m/>
    <m/>
    <m/>
    <d v="2010-12-16T10:43:31"/>
    <s v="Arte y Humanidades"/>
    <s v="Artes"/>
    <s v="Técnicas audiovisuales y producción para medios de comunicación"/>
    <s v="Bellas artes"/>
    <s v="Artes plásticas, visuales y afines"/>
    <s v="Pregrado"/>
    <x v="1"/>
    <s v="Presencial"/>
    <n v="103"/>
    <n v="6"/>
    <s v="Semestral"/>
    <s v="No"/>
    <s v="Semestral"/>
    <s v="N"/>
    <s v="Bogotá D.C."/>
    <s v="Bogotá, D.C."/>
    <m/>
  </r>
  <r>
    <s v="2848"/>
    <s v="2848"/>
    <s v="CORPORACION UNIVERSITARIA  UNITEC"/>
    <s v="Activa"/>
    <x v="1"/>
    <s v="Privado"/>
    <m/>
    <n v="90550"/>
    <s v="90550"/>
    <s v="TECNOLOGÍA EN GASTRONOMÍA Y SOMMELIER"/>
    <s v="TECNÓLOGO EN GASTRONOMÍA Y SOMMELIER"/>
    <s v="Inactivo"/>
    <m/>
    <m/>
    <s v="Registro calificado"/>
    <n v="5067"/>
    <d v="2010-06-24T00:00:00"/>
    <s v="7"/>
    <d v="2010-12-16T10:44:45"/>
    <s v="Servicios"/>
    <s v="Servicios personales"/>
    <s v="Hotelería, restaurantes y servicios de banquetes"/>
    <s v="Economía, administración, contaduría y afines"/>
    <s v="Administración"/>
    <s v="Pregrado"/>
    <x v="1"/>
    <s v="Presencial"/>
    <n v="97"/>
    <n v="6"/>
    <s v="Semestral"/>
    <s v="No"/>
    <s v="Semestral"/>
    <s v="N"/>
    <s v="Bogotá D.C."/>
    <s v="Bogotá, D.C."/>
    <m/>
  </r>
  <r>
    <s v="2848"/>
    <s v="2848"/>
    <s v="CORPORACION UNIVERSITARIA  UNITEC"/>
    <s v="Activa"/>
    <x v="1"/>
    <s v="Privado"/>
    <m/>
    <n v="16608"/>
    <s v="284823876581100111100"/>
    <s v="TECNOLOGÍA EN GESTIÓN  DE AEROLÍNEAS Y AGENCIAS DE VIAJES"/>
    <s v="TECNÓLOGO EN GESTIÓN DE AEROLÍNEAS Y AGENCIAS DE VIAJES"/>
    <s v="Activo"/>
    <m/>
    <m/>
    <s v="Registro calificado"/>
    <n v="14266"/>
    <d v="2019-12-10T00:00:00"/>
    <s v="8,5"/>
    <d v="1998-03-21T08:23:37"/>
    <s v="Administración de Empresas y Derecho"/>
    <s v="Educación comercial y administración"/>
    <s v="Gestión y administración"/>
    <s v="Economía, administración, contaduría y afines"/>
    <s v="Administración"/>
    <s v="Pregrado"/>
    <x v="1"/>
    <s v="Presencial"/>
    <n v="102"/>
    <n v="6"/>
    <s v="Semestral"/>
    <s v="No"/>
    <s v="Semestral"/>
    <s v="N"/>
    <s v="Bogotá D.C."/>
    <s v="Bogotá, D.C."/>
    <n v="2682000"/>
  </r>
  <r>
    <s v="2848"/>
    <s v="2848"/>
    <s v="CORPORACION UNIVERSITARIA  UNITEC"/>
    <s v="Activa"/>
    <x v="1"/>
    <s v="Privado"/>
    <m/>
    <n v="53981"/>
    <s v="53981"/>
    <s v="TECNOLOGIA EN GESTION DE EMPRESAS"/>
    <s v="TECNOLOGO EN GESTION DE EMPRESAS"/>
    <s v="Inactivo"/>
    <m/>
    <s v="Por vencimiento del registro calificado, sin proceso de renovaci¿n."/>
    <s v="n/a"/>
    <m/>
    <m/>
    <m/>
    <d v="2008-09-29T00:00:00"/>
    <s v="Administración de Empresas y Derecho"/>
    <s v="Educación comercial y administración"/>
    <s v="Gestión y administración"/>
    <s v="Economía, administración, contaduría y afines"/>
    <s v="Administración"/>
    <s v="Pregrado"/>
    <x v="1"/>
    <s v="Presencial"/>
    <n v="100"/>
    <n v="6"/>
    <s v="Semestral"/>
    <s v="No"/>
    <s v="Semestral"/>
    <s v="N"/>
    <s v="Bogotá D.C."/>
    <s v="Bogotá, D.C."/>
    <m/>
  </r>
  <r>
    <s v="2848"/>
    <s v="2848"/>
    <s v="CORPORACION UNIVERSITARIA  UNITEC"/>
    <s v="Activa"/>
    <x v="1"/>
    <s v="Privado"/>
    <m/>
    <n v="104729"/>
    <s v="104729"/>
    <s v="TECNOLOGIA EN GESTIÓN DE FINANZAS Y COMERCIO INTERNACIONAL"/>
    <s v="TECNOLOGO EN GESTIÓN DE FINANZAS Y COMERCIO INTERNACIONAL"/>
    <s v="Activo"/>
    <m/>
    <s v="Rc otorgado con res. 10347 de 14-jul-2015"/>
    <s v="Registro calificado"/>
    <n v="10347"/>
    <d v="2015-07-14T00:00:00"/>
    <s v="7"/>
    <d v="2015-07-24T15:29:11"/>
    <s v="Administración de Empresas y Derecho"/>
    <s v="Educación comercial y administración"/>
    <s v="Gestión y administración"/>
    <s v="Economía, administración, contaduría y afines"/>
    <s v="Administración"/>
    <s v="Pregrado"/>
    <x v="1"/>
    <s v="Presencial"/>
    <n v="100"/>
    <n v="6"/>
    <s v="Semestral"/>
    <s v="No"/>
    <s v="Semestral"/>
    <s v="N"/>
    <s v="Bogotá D.C."/>
    <s v="Bogotá, D.C."/>
    <m/>
  </r>
  <r>
    <s v="2848"/>
    <s v="2848"/>
    <s v="CORPORACION UNIVERSITARIA  UNITEC"/>
    <s v="Activa"/>
    <x v="1"/>
    <s v="Privado"/>
    <m/>
    <n v="104728"/>
    <s v="104728"/>
    <s v="TECNOLOGÍA EN GESTIÓN DE FINANZAS Y COMERCIO INTERNACIONAL"/>
    <s v="TECNÓLOGO EN GESTIÓN DE FINANZAS Y COMERCIO INTERNACIONAL"/>
    <s v="Inactivo"/>
    <m/>
    <m/>
    <s v="Registro calificado"/>
    <n v="10347"/>
    <d v="2015-07-14T00:00:00"/>
    <s v="7"/>
    <d v="2015-07-24T15:28:52"/>
    <s v="Administración de Empresas y Derecho"/>
    <s v="Educación comercial y administración"/>
    <s v="Gestión y administración"/>
    <s v="Economía, administración, contaduría y afines"/>
    <s v="Administración"/>
    <s v="Pregrado"/>
    <x v="1"/>
    <s v="Presencial"/>
    <n v="100"/>
    <n v="6"/>
    <s v="Semestral"/>
    <s v="No"/>
    <s v="Semestral"/>
    <s v="N"/>
    <s v="Bogotá D.C."/>
    <s v="Bogotá, D.C."/>
    <m/>
  </r>
  <r>
    <s v="2848"/>
    <s v="2848"/>
    <s v="CORPORACION UNIVERSITARIA  UNITEC"/>
    <s v="Activa"/>
    <x v="1"/>
    <s v="Privado"/>
    <m/>
    <n v="54294"/>
    <s v="54294"/>
    <s v="TECNOLOGIA EN GESTION DE FINANZAS Y NEGOCIOS INTERNACIONALES"/>
    <s v="TECNOLOGO EN GESTION DE FINANZAS Y NEGOCIOS INTERNACIONALES"/>
    <s v="Activo"/>
    <m/>
    <m/>
    <s v="Registro calificado"/>
    <n v="2257"/>
    <d v="2008-04-25T00:00:00"/>
    <s v="7"/>
    <d v="1998-03-21T08:22:23"/>
    <s v="Administración de Empresas y Derecho"/>
    <s v="Educación comercial y administración"/>
    <s v="Gestión y administración"/>
    <s v="Ciencias sociales y humanas"/>
    <s v="Ciencia política, relaciones internacionales"/>
    <s v="Pregrado"/>
    <x v="1"/>
    <s v="Presencial"/>
    <n v="88"/>
    <n v="6"/>
    <s v="Semestral"/>
    <s v="No"/>
    <s v="Sin definir"/>
    <s v="N"/>
    <s v="Bogotá D.C."/>
    <s v="Bogotá, D.C."/>
    <n v="2410000"/>
  </r>
  <r>
    <s v="2848"/>
    <s v="2848"/>
    <s v="CORPORACION UNIVERSITARIA  UNITEC"/>
    <s v="Activa"/>
    <x v="1"/>
    <s v="Privado"/>
    <m/>
    <n v="106526"/>
    <s v="106526"/>
    <s v="TECNOLOGÍA EN GESTIÓN GASTRONÓMICA Y SOMMELIER"/>
    <s v="TECNÓLOGO EN GESTIÓN GASTRONÓMICA Y SOMMELIER"/>
    <s v="Activo"/>
    <m/>
    <m/>
    <s v="Registro calificado"/>
    <n v="21271"/>
    <d v="2017-10-11T00:00:00"/>
    <s v="7"/>
    <d v="2017-10-26T13:27:21"/>
    <s v="Servicios"/>
    <s v="Servicios personales"/>
    <s v="Hotelería, restaurantes y servicios de banquetes"/>
    <s v="Economía, administración, contaduría y afines"/>
    <s v="Administración"/>
    <s v="Pregrado"/>
    <x v="1"/>
    <s v="Presencial"/>
    <n v="102"/>
    <n v="6"/>
    <s v="Semestral"/>
    <s v="No"/>
    <s v="Semestral"/>
    <s v="N"/>
    <s v="Bogotá D.C."/>
    <s v="Bogotá, D.C."/>
    <n v="4306000"/>
  </r>
  <r>
    <s v="2848"/>
    <s v="2848"/>
    <s v="CORPORACION UNIVERSITARIA  UNITEC"/>
    <s v="Activa"/>
    <x v="1"/>
    <s v="Privado"/>
    <m/>
    <n v="53543"/>
    <s v="53543"/>
    <s v="TECNOLOGIA EN GESTION HOTELERA Y TURISTICA"/>
    <s v="TECNOLOGO EN GESTION HOTELERA Y TURISTICA"/>
    <s v="Inactivo"/>
    <m/>
    <s v="Solicitud de la ies 2014er162096, acuerdo cs 057 del 16 de enero de 2014"/>
    <s v="n/a"/>
    <m/>
    <m/>
    <m/>
    <d v="2008-04-03T00:00:00"/>
    <s v="Servicios"/>
    <s v="Servicios personales"/>
    <s v="Hotelería, restaurantes y servicios de banquetes"/>
    <s v="Economía, administración, contaduría y afines"/>
    <s v="Administración"/>
    <s v="Pregrado"/>
    <x v="1"/>
    <s v="Presencial"/>
    <n v="93"/>
    <n v="6"/>
    <s v="Semestral"/>
    <s v="No"/>
    <s v="Semestral"/>
    <s v="N"/>
    <s v="Bogotá D.C."/>
    <s v="Bogotá, D.C."/>
    <m/>
  </r>
  <r>
    <s v="2848"/>
    <s v="2848"/>
    <s v="CORPORACION UNIVERSITARIA  UNITEC"/>
    <s v="Activa"/>
    <x v="1"/>
    <s v="Privado"/>
    <m/>
    <n v="16616"/>
    <s v="284826590821100111100"/>
    <s v="TECNOLOGIA EN MERCADOTECNIA Y PUBLICIDAD"/>
    <s v="TECNOLOGO EN MERCADOTECNIA Y PUBLICIDAD"/>
    <s v="Activo"/>
    <m/>
    <m/>
    <s v="Registro calificado"/>
    <n v="9110"/>
    <d v="2013-07-18T00:00:00"/>
    <s v="8,5"/>
    <d v="1998-03-21T08:21:57"/>
    <s v="Administración de Empresas y Derecho"/>
    <s v="Educación comercial y administración"/>
    <s v="Mercadotecnia y publicidad"/>
    <s v="Bellas artes"/>
    <s v="Publicidad y afines"/>
    <s v="Pregrado"/>
    <x v="1"/>
    <s v="Presencial"/>
    <n v="104"/>
    <n v="6"/>
    <s v="Semestral"/>
    <s v="No"/>
    <s v="Semestral"/>
    <s v="N"/>
    <s v="Bogotá D.C."/>
    <s v="Bogotá, D.C."/>
    <n v="2552000"/>
  </r>
  <r>
    <s v="2848"/>
    <s v="2848"/>
    <s v="CORPORACION UNIVERSITARIA  UNITEC"/>
    <s v="Activa"/>
    <x v="1"/>
    <s v="Privado"/>
    <m/>
    <n v="16629"/>
    <s v="284826590821100111200"/>
    <s v="TECNOLOGIA EN MERCADOTECNIA Y PUBLICIDAD"/>
    <s v="TECNOLOGO EN MERCADOTECNIA Y PUBLICIDAD"/>
    <s v="Inactivo"/>
    <m/>
    <m/>
    <s v="n/a"/>
    <m/>
    <m/>
    <m/>
    <d v="2001-08-21T00:00:00"/>
    <s v="Administración de Empresas y Derecho"/>
    <s v="Educación comercial y administración"/>
    <s v="Mercadotecnia y publicidad"/>
    <s v="Bellas artes"/>
    <s v="Publicidad y afines"/>
    <s v="Pregrado"/>
    <x v="1"/>
    <s v="Presencial"/>
    <m/>
    <n v="6"/>
    <s v="Semestral"/>
    <s v="No"/>
    <m/>
    <s v="N"/>
    <s v="Bogotá D.C."/>
    <s v="Bogotá, D.C."/>
    <m/>
  </r>
  <r>
    <s v="2848"/>
    <s v="2848"/>
    <s v="CORPORACION UNIVERSITARIA  UNITEC"/>
    <s v="Activa"/>
    <x v="1"/>
    <s v="Privado"/>
    <m/>
    <n v="16624"/>
    <s v="284823706581100112301"/>
    <s v="TECNOLOGIA EN MERCADOTECNIA Y PUBLICIDAD"/>
    <s v="TECNOLOGO EN MERCADOTECNIA Y PUBLICIDAD"/>
    <s v="Inactivo"/>
    <m/>
    <m/>
    <s v="n/a"/>
    <m/>
    <m/>
    <m/>
    <d v="2001-03-05T12:05:58"/>
    <s v="Administración de Empresas y Derecho"/>
    <s v="Educación comercial y administración"/>
    <s v="Mercadotecnia y publicidad"/>
    <s v="Bellas artes"/>
    <s v="Publicidad y afines"/>
    <s v="Pregrado"/>
    <x v="1"/>
    <s v="Distancia (tradicional)"/>
    <m/>
    <n v="6"/>
    <s v="Semestral"/>
    <s v="No"/>
    <s v="Semestral"/>
    <s v="N"/>
    <s v="Bogotá D.C."/>
    <s v="Bogotá, D.C."/>
    <m/>
  </r>
  <r>
    <s v="2848"/>
    <s v="2848"/>
    <s v="CORPORACION UNIVERSITARIA  UNITEC"/>
    <s v="Activa"/>
    <x v="1"/>
    <s v="Privado"/>
    <m/>
    <n v="2261"/>
    <s v="382526590821100111100"/>
    <s v="TECNOLOGIA EN MERCADOTECNIA Y PUBLICIDAD"/>
    <s v="TECNOLOGO EN MERCADOTECNIA Y PUBLICIDAD"/>
    <s v="Inactivo"/>
    <m/>
    <m/>
    <s v="n/a"/>
    <m/>
    <m/>
    <m/>
    <d v="1998-03-21T08:21:57"/>
    <s v="Administración de Empresas y Derecho"/>
    <s v="Educación comercial y administración"/>
    <s v="Mercadotecnia y publicidad"/>
    <s v="Bellas artes"/>
    <s v="Publicidad y afines"/>
    <s v="Pregrado"/>
    <x v="1"/>
    <s v="Presencial"/>
    <m/>
    <n v="6"/>
    <s v="Semestral"/>
    <s v="No"/>
    <s v="Semestral"/>
    <s v="N"/>
    <s v="Bogotá D.C."/>
    <s v="Bogotá, D.C."/>
    <m/>
  </r>
  <r>
    <s v="2848"/>
    <s v="2848"/>
    <s v="CORPORACION UNIVERSITARIA  UNITEC"/>
    <s v="Activa"/>
    <x v="1"/>
    <s v="Privado"/>
    <m/>
    <n v="106646"/>
    <s v="106646"/>
    <s v="TECNOLOGÍA EN PRODUCCIÓN DE ANIMACIÓN DIGITAL"/>
    <s v="TECNÓLOGO EN PRODUCCIÓN DE ANIMACIÓN DIGITAL"/>
    <s v="Activo"/>
    <m/>
    <m/>
    <s v="Registro calificado"/>
    <n v="29530"/>
    <d v="2017-12-29T00:00:00"/>
    <s v="7"/>
    <d v="2018-01-13T09:26:27"/>
    <s v="Arte y Humanidades"/>
    <s v="Artes"/>
    <s v="Técnicas audiovisuales y producción para medios de comunicación"/>
    <s v="Bellas artes"/>
    <s v="Diseño"/>
    <s v="Pregrado"/>
    <x v="1"/>
    <s v="Presencial"/>
    <n v="102"/>
    <n v="6"/>
    <s v="Semestral"/>
    <s v="No"/>
    <s v="Semestral"/>
    <s v="N"/>
    <s v="Bogotá D.C."/>
    <s v="Bogotá, D.C."/>
    <n v="3647000"/>
  </r>
  <r>
    <s v="2848"/>
    <s v="2848"/>
    <s v="CORPORACION UNIVERSITARIA  UNITEC"/>
    <s v="Activa"/>
    <x v="1"/>
    <s v="Privado"/>
    <m/>
    <n v="109798"/>
    <s v="109798"/>
    <s v="TECNOLOGÍA EN PRODUCCIÓN DE SONIDO"/>
    <s v="TECNÓLOGO EN PRODUCCIÓN DE SONIDO"/>
    <s v="Activo"/>
    <m/>
    <m/>
    <s v="Registro calificado"/>
    <n v="14693"/>
    <d v="2019-12-16T00:00:00"/>
    <s v="7"/>
    <d v="2021-01-21T00:06:02"/>
    <s v="Arte y Humanidades"/>
    <s v="Artes"/>
    <s v="Técnicas audiovisuales y producción para medios de comunicación"/>
    <s v="Sin clasificar"/>
    <s v="Sin clasificar"/>
    <s v="Pregrado"/>
    <x v="1"/>
    <s v="Presencial"/>
    <n v="99"/>
    <n v="6"/>
    <s v="Semestral"/>
    <s v="No"/>
    <s v="Semestral"/>
    <s v="N"/>
    <s v="Bogotá D.C."/>
    <s v="Bogotá, D.C."/>
    <m/>
  </r>
  <r>
    <s v="2848"/>
    <s v="2848"/>
    <s v="CORPORACION UNIVERSITARIA  UNITEC"/>
    <s v="Activa"/>
    <x v="1"/>
    <s v="Privado"/>
    <m/>
    <n v="102413"/>
    <s v="102413"/>
    <s v="TECNOLOGÍA EN PRODUCCIÓN DE SONIDO Y MUSICALIZACIÓN"/>
    <s v="TECNÓLOGO EN PRODUCCIÓN DE SONIDO Y MUSICALIZACIÓN"/>
    <s v="Inactivo"/>
    <m/>
    <m/>
    <s v="Registro calificado"/>
    <n v="14693"/>
    <d v="2019-12-16T00:00:00"/>
    <s v="7"/>
    <d v="2013-04-16T15:11:12"/>
    <s v="Arte y Humanidades"/>
    <s v="Artes"/>
    <s v="Técnicas audiovisuales y producción para medios de comunicación"/>
    <s v="Bellas artes"/>
    <s v="Artes plásticas, visuales y afines"/>
    <s v="Pregrado"/>
    <x v="1"/>
    <s v="Presencial"/>
    <n v="99"/>
    <n v="6"/>
    <s v="Semestral"/>
    <s v="No"/>
    <s v="Semestral"/>
    <s v="N"/>
    <s v="Bogotá D.C."/>
    <s v="Bogotá, D.C."/>
    <m/>
  </r>
  <r>
    <s v="2848"/>
    <s v="2848"/>
    <s v="CORPORACION UNIVERSITARIA  UNITEC"/>
    <s v="Activa"/>
    <x v="1"/>
    <s v="Privado"/>
    <m/>
    <n v="102796"/>
    <s v="102796"/>
    <s v="TECNOLOGIA EN PRODUCCIÓN GRÁFICA DIGITAL"/>
    <s v="TECNOLOGO EN PRODUCCIÓN GRÁFICA DIGITAL"/>
    <s v="Activo"/>
    <m/>
    <m/>
    <s v="Registro calificado"/>
    <n v="12541"/>
    <d v="2013-09-13T00:00:00"/>
    <s v="8,5"/>
    <d v="2013-09-19T09:36:14"/>
    <s v="Arte y Humanidades"/>
    <s v="Artes"/>
    <s v="Técnicas audiovisuales y producción para medios de comunicación"/>
    <s v="Bellas artes"/>
    <s v="Diseño"/>
    <s v="Pregrado"/>
    <x v="1"/>
    <s v="Presencial"/>
    <n v="101"/>
    <n v="6"/>
    <s v="Semestral"/>
    <s v="No"/>
    <s v="Semestral"/>
    <s v="N"/>
    <s v="Bogotá D.C."/>
    <s v="Bogotá, D.C."/>
    <m/>
  </r>
  <r>
    <s v="2848"/>
    <s v="2848"/>
    <s v="CORPORACION UNIVERSITARIA  UNITEC"/>
    <s v="Activa"/>
    <x v="1"/>
    <s v="Privado"/>
    <m/>
    <n v="90512"/>
    <s v="90512"/>
    <s v="TECNOLOGIA EN PRODUCCION MULTIMEDIAL"/>
    <s v="TECNOLOGO EN PRODUCCION MULTIMEDIAL"/>
    <s v="Inactivo"/>
    <m/>
    <s v="Solicitud de la ies cordis 2014er217571 y 217586."/>
    <s v="n/a"/>
    <m/>
    <m/>
    <m/>
    <d v="2010-12-16T10:44:01"/>
    <s v="Arte y Humanidades"/>
    <s v="Artes"/>
    <s v="Diseño industrial, de moda e interiores"/>
    <s v="Bellas artes"/>
    <s v="Diseño"/>
    <s v="Pregrado"/>
    <x v="1"/>
    <s v="Presencial"/>
    <n v="103"/>
    <n v="6"/>
    <s v="Semestral"/>
    <s v="No"/>
    <s v="Semestral"/>
    <s v="N"/>
    <s v="Bogotá D.C."/>
    <s v="Bogotá, D.C."/>
    <m/>
  </r>
  <r>
    <s v="2848"/>
    <s v="2848"/>
    <s v="CORPORACION UNIVERSITARIA  UNITEC"/>
    <s v="Activa"/>
    <x v="1"/>
    <s v="Privado"/>
    <m/>
    <n v="7427"/>
    <s v="382526590101100111100"/>
    <s v="TECNOLOGIA EN PUBLICIDAD"/>
    <s v="TECNOLOGO EN PUBLICIDAD"/>
    <s v="Inactivo"/>
    <m/>
    <m/>
    <s v="n/a"/>
    <m/>
    <m/>
    <m/>
    <d v="1998-09-18T09:55:43"/>
    <s v="Arte y Humanidades"/>
    <s v="Artes"/>
    <s v="Diseño industrial, de moda e interiores"/>
    <s v="Bellas artes"/>
    <s v="Publicidad y afines"/>
    <s v="Pregrado"/>
    <x v="1"/>
    <s v="Presencial"/>
    <m/>
    <n v="6"/>
    <s v="Semestral"/>
    <s v="No"/>
    <s v="Semestral"/>
    <s v="N"/>
    <s v="Bogotá D.C."/>
    <s v="Bogotá, D.C."/>
    <m/>
  </r>
  <r>
    <s v="2848"/>
    <s v="2848"/>
    <s v="CORPORACION UNIVERSITARIA  UNITEC"/>
    <s v="Activa"/>
    <x v="1"/>
    <s v="Privado"/>
    <m/>
    <n v="16610"/>
    <s v="284826590101100111100"/>
    <s v="TECNOLOGIA EN PUBLICIDAD"/>
    <s v="TECNOLOGO EN PUBLICIDAD"/>
    <s v="Inactivo"/>
    <m/>
    <s v="Se inactiva por vencimiento de registro calificado"/>
    <s v="Registro calificado"/>
    <n v="1810"/>
    <d v="2007-04-10T00:00:00"/>
    <s v="7"/>
    <d v="1998-09-18T09:55:43"/>
    <s v="Arte y Humanidades"/>
    <s v="Artes"/>
    <s v="Diseño industrial, de moda e interiores"/>
    <s v="Bellas artes"/>
    <s v="Publicidad y afines"/>
    <s v="Pregrado"/>
    <x v="1"/>
    <s v="Presencial"/>
    <n v="103"/>
    <n v="6"/>
    <s v="Semestral"/>
    <s v="No"/>
    <s v="Semestral"/>
    <s v="N"/>
    <s v="Bogotá D.C."/>
    <s v="Bogotá, D.C."/>
    <m/>
  </r>
  <r>
    <s v="2848"/>
    <s v="2848"/>
    <s v="CORPORACION UNIVERSITARIA  UNITEC"/>
    <s v="Activa"/>
    <x v="1"/>
    <s v="Privado"/>
    <m/>
    <n v="101502"/>
    <s v="101502"/>
    <s v="TECNOLOGÍA EN REDES DE DATOS"/>
    <s v="TECNÓLOGO EN REDES DE DATOS"/>
    <s v="Inactivo"/>
    <m/>
    <s v="Solicitud de la ies cordis 2014er217571 y 217586."/>
    <s v="n/a"/>
    <m/>
    <m/>
    <m/>
    <d v="2012-01-23T08:21:33"/>
    <s v="Ingeniería, Industria y Construcción"/>
    <s v="Ingeniería y profesiones afines"/>
    <s v="Electrónica y automatización"/>
    <s v="Ingeniería, arquitectura, urbanismo y afines"/>
    <s v="Ingeniería electrónica, telecomunicaciones y afines"/>
    <s v="Pregrado"/>
    <x v="1"/>
    <s v="Presencial"/>
    <n v="101"/>
    <n v="6"/>
    <s v="Semestral"/>
    <s v="No"/>
    <m/>
    <s v="N"/>
    <s v="Bogotá D.C."/>
    <s v="Bogotá, D.C."/>
    <m/>
  </r>
  <r>
    <s v="2848"/>
    <s v="2848"/>
    <s v="CORPORACION UNIVERSITARIA  UNITEC"/>
    <s v="Activa"/>
    <x v="1"/>
    <s v="Privado"/>
    <m/>
    <n v="2262"/>
    <s v="382520030001100111100"/>
    <s v="TECNOLOGIA EN SISTEMAS"/>
    <s v="TECNOLOGO EN SISTEMAS"/>
    <s v="Inactivo"/>
    <m/>
    <m/>
    <s v="n/a"/>
    <m/>
    <m/>
    <m/>
    <d v="1998-03-21T08:21:57"/>
    <s v="Tecnologías de la Información y la Comunicación (TIC)"/>
    <s v="Tecnologías de la Información y la Comunicación (TIC)"/>
    <s v="Uso de computadores"/>
    <s v="Ingeniería, arquitectura, urbanismo y afines"/>
    <s v="Ingeniería de sistemas, telemática y afines"/>
    <s v="Pregrado"/>
    <x v="1"/>
    <s v="Presencial"/>
    <m/>
    <n v="6"/>
    <s v="Semestral"/>
    <s v="No"/>
    <s v="Semestral"/>
    <s v="N"/>
    <s v="Bogotá D.C."/>
    <s v="Bogotá, D.C."/>
    <m/>
  </r>
  <r>
    <s v="2848"/>
    <s v="2848"/>
    <s v="CORPORACION UNIVERSITARIA  UNITEC"/>
    <s v="Activa"/>
    <x v="1"/>
    <s v="Privado"/>
    <m/>
    <n v="16607"/>
    <s v="284820030001100111100"/>
    <s v="TECNOLOGIA EN SISTEMAS"/>
    <s v="TECNOLOGO EN SISTEMAS"/>
    <s v="Inactivo"/>
    <m/>
    <m/>
    <s v="Registro calificado"/>
    <n v="7187"/>
    <d v="2007-11-22T00:00:00"/>
    <s v="7"/>
    <d v="1998-03-21T08:21:57"/>
    <s v="Tecnologías de la Información y la Comunicación (TIC)"/>
    <s v="Tecnologías de la Información y la Comunicación (TIC)"/>
    <s v="Uso de computadores"/>
    <s v="Ingeniería, arquitectura, urbanismo y afines"/>
    <s v="Ingeniería de sistemas, telemática y afines"/>
    <s v="Pregrado"/>
    <x v="1"/>
    <s v="Presencial"/>
    <n v="105"/>
    <n v="6"/>
    <s v="Semestral"/>
    <s v="No"/>
    <s v="Semestral"/>
    <s v="N"/>
    <s v="Bogotá D.C."/>
    <s v="Bogotá, D.C."/>
    <m/>
  </r>
  <r>
    <s v="2848"/>
    <s v="2848"/>
    <s v="CORPORACION UNIVERSITARIA  UNITEC"/>
    <s v="Activa"/>
    <x v="1"/>
    <s v="Privado"/>
    <m/>
    <n v="54654"/>
    <s v="54654"/>
    <s v="TECNOLOGIA EN TELECOMUNICACIONES"/>
    <s v="TECNOLOGO EN TELECOMUNICACIONES"/>
    <s v="Inactivo"/>
    <m/>
    <m/>
    <s v="Registro calificado"/>
    <n v="3443"/>
    <d v="2009-05-28T00:00:00"/>
    <s v="7"/>
    <d v="2009-06-01T00:00:00"/>
    <s v="Ingeniería, Industria y Construcción"/>
    <s v="Ingeniería y profesiones afines"/>
    <s v="Electrónica y automatización"/>
    <s v="Ingeniería, arquitectura, urbanismo y afines"/>
    <s v="Ingeniería electrónica, telecomunicaciones y afines"/>
    <s v="Pregrado"/>
    <x v="1"/>
    <s v="Presencial"/>
    <n v="101"/>
    <n v="6"/>
    <s v="Semestral"/>
    <s v="No"/>
    <s v="Semestral"/>
    <s v="N"/>
    <s v="Bogotá D.C."/>
    <s v="Bogotá, D.C."/>
    <m/>
  </r>
  <r>
    <s v="2848"/>
    <s v="2848"/>
    <s v="CORPORACION UNIVERSITARIA  UNITEC"/>
    <s v="Activa"/>
    <x v="1"/>
    <s v="Privado"/>
    <m/>
    <n v="16614"/>
    <s v="284826150851100111100"/>
    <s v="TECNOLOGIA EN TERAPIA OCUPACIONAL"/>
    <s v="TECNOLOGO(A) EN TERAPIA OCUPACIONAL"/>
    <s v="Inactivo"/>
    <m/>
    <m/>
    <s v="n/a"/>
    <m/>
    <m/>
    <m/>
    <d v="1999-07-30T17:40:10"/>
    <s v="Salud y Bienestar"/>
    <s v="Salud"/>
    <s v="Fisioterapia, Fonoaudiología, Terapia ocupacional, Nutrición y afines"/>
    <s v="Ciencias de la salud"/>
    <s v="Terapias"/>
    <s v="Pregrado"/>
    <x v="1"/>
    <s v="Presencial"/>
    <m/>
    <n v="6"/>
    <s v="Semestral"/>
    <s v="No"/>
    <s v="Semestral"/>
    <s v="N"/>
    <s v="Bogotá D.C."/>
    <s v="Bogotá, D.C."/>
    <m/>
  </r>
  <r>
    <s v="2848"/>
    <s v="2848"/>
    <s v="CORPORACION UNIVERSITARIA  UNITEC"/>
    <s v="Activa"/>
    <x v="1"/>
    <s v="Privado"/>
    <m/>
    <n v="16613"/>
    <s v="284826150831100111100"/>
    <s v="TECNOLOGIA EN TERAPIA RESPIRATORIA"/>
    <s v="TECNOLOGO(A) EN TERAPIA RESPIRATORIA"/>
    <s v="Inactivo"/>
    <m/>
    <m/>
    <s v="n/a"/>
    <m/>
    <m/>
    <m/>
    <d v="1999-07-30T17:13:37"/>
    <s v="Salud y Bienestar"/>
    <s v="Salud"/>
    <s v="Fisioterapia, Fonoaudiología, Terapia ocupacional, Nutrición y afines"/>
    <s v="Ciencias de la salud"/>
    <s v="Terapias"/>
    <s v="Pregrado"/>
    <x v="1"/>
    <s v="Presencial"/>
    <m/>
    <n v="6"/>
    <s v="Semestral"/>
    <s v="No"/>
    <s v="Semestral"/>
    <s v="N"/>
    <s v="Bogotá D.C."/>
    <s v="Bogotá, D.C."/>
    <m/>
  </r>
  <r>
    <s v="3702"/>
    <s v="3702"/>
    <s v="FUNDACION TECNOLOGICA AUTONOMA DE BOGOTA-FABA-"/>
    <s v="Activa"/>
    <x v="2"/>
    <s v="Privado"/>
    <m/>
    <n v="14400"/>
    <s v="370226580151100111200"/>
    <s v="TECNOLOGIA EN ADMINISTRACION FINANCIERA Y DE SISTEMAS"/>
    <s v="TECNOLOGO EN ADMINISTRACION FINANCIERA Y DE SISTEMAS"/>
    <s v="Inactivo"/>
    <m/>
    <m/>
    <s v="n/a"/>
    <m/>
    <m/>
    <m/>
    <d v="2001-11-22T00:00:00"/>
    <s v="Administración de Empresas y Derecho"/>
    <s v="Educación comercial y administración"/>
    <s v="Gestión y administración"/>
    <s v="Economía, administración, contaduría y afines"/>
    <s v="Administración"/>
    <s v="Pregrado"/>
    <x v="1"/>
    <s v="Presencial"/>
    <m/>
    <n v="7"/>
    <s v="Semestral"/>
    <s v="No"/>
    <s v="Sin definir"/>
    <s v="N"/>
    <s v="Bogotá D.C."/>
    <s v="Bogotá, D.C."/>
    <m/>
  </r>
  <r>
    <s v="3702"/>
    <s v="3702"/>
    <s v="FUNDACION TECNOLOGICA AUTONOMA DE BOGOTA-FABA-"/>
    <s v="Activa"/>
    <x v="2"/>
    <s v="Privado"/>
    <m/>
    <n v="3301"/>
    <s v="370226110181100111100"/>
    <s v="TECNOLOGIA EN CITOHISTOLOGIA"/>
    <s v="TECNOLOGO EN CITOHISTOLOGIA"/>
    <s v="Inactivo"/>
    <m/>
    <s v="Se inactiva por vencimiento de registro calificado"/>
    <s v="Registro calificado"/>
    <n v="3482"/>
    <d v="2007-06-21T00:00:00"/>
    <s v="7"/>
    <d v="1998-03-21T08:22:17"/>
    <s v="Salud y Bienestar"/>
    <s v="Salud"/>
    <s v="Tecnología de diagnóstico y tratamiento médico"/>
    <s v="Ciencias de la salud"/>
    <s v="Bacteriología"/>
    <s v="Pregrado"/>
    <x v="1"/>
    <s v="Presencial"/>
    <n v="102"/>
    <n v="6"/>
    <s v="Semestral"/>
    <s v="No"/>
    <s v="Semestral"/>
    <s v="N"/>
    <s v="Bogotá D.C."/>
    <s v="Bogotá, D.C."/>
    <m/>
  </r>
  <r>
    <s v="3702"/>
    <s v="3702"/>
    <s v="FUNDACION TECNOLOGICA AUTONOMA DE BOGOTA-FABA-"/>
    <s v="Activa"/>
    <x v="2"/>
    <s v="Privado"/>
    <m/>
    <n v="54810"/>
    <s v="54810"/>
    <s v="TECNOLOGÍA EN CONTABILIDAD E IMPUESTOS"/>
    <s v="TECNÓLOGO EN CONTABILIDAD E IMPUESTOS"/>
    <s v="Inactivo"/>
    <m/>
    <s v="Vencidos sin proceso 11-sep-19"/>
    <s v="n/a"/>
    <n v="5527"/>
    <d v="2009-08-21T00:00:00"/>
    <s v="7"/>
    <d v="2009-08-26T00:00:00"/>
    <s v="Administración de Empresas y Derecho"/>
    <s v="Educación comercial y administración"/>
    <s v="Contabilidad e impuestos"/>
    <s v="Economía, administración, contaduría y afines"/>
    <s v="Contaduría pública"/>
    <s v="Pregrado"/>
    <x v="1"/>
    <s v="Presencial"/>
    <n v="95"/>
    <n v="6"/>
    <s v="Semestral"/>
    <s v="No"/>
    <s v="Semestral"/>
    <s v="N"/>
    <s v="Bogotá D.C."/>
    <s v="Bogotá, D.C."/>
    <m/>
  </r>
  <r>
    <s v="3702"/>
    <s v="3702"/>
    <s v="FUNDACION TECNOLOGICA AUTONOMA DE BOGOTA-FABA-"/>
    <s v="Activa"/>
    <x v="2"/>
    <s v="Privado"/>
    <m/>
    <n v="106041"/>
    <s v="106041"/>
    <s v="TECNOLOGÍA EN DESARROLLO DE APLICACIONES WEB Y MÓVILES"/>
    <s v="TECNÓLOGO EN DESARROLLO DE APLICACIONES WEB Y MÓVILES"/>
    <s v="Activo"/>
    <m/>
    <m/>
    <s v="Registro calificado"/>
    <n v="21994"/>
    <d v="2016-11-22T00:00:00"/>
    <s v="7"/>
    <d v="2016-11-30T12:25:5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4"/>
    <n v="6"/>
    <s v="Semestral"/>
    <s v="No"/>
    <s v="Semestral"/>
    <s v="N"/>
    <s v="Bogotá D.C."/>
    <s v="Bogotá, D.C."/>
    <n v="1597500"/>
  </r>
  <r>
    <s v="3702"/>
    <s v="3702"/>
    <s v="FUNDACION TECNOLOGICA AUTONOMA DE BOGOTA-FABA-"/>
    <s v="Activa"/>
    <x v="2"/>
    <s v="Privado"/>
    <m/>
    <n v="54925"/>
    <s v="54925"/>
    <s v="TECNOLOGÍA EN DISEÑO GRÁFICO PUBLICITARIO"/>
    <s v="TECNÓLOGO EN DISEÑO GRÁFICO PUBLICITARIO"/>
    <s v="Inactivo"/>
    <m/>
    <m/>
    <s v="n/a"/>
    <m/>
    <m/>
    <m/>
    <d v="2009-10-22T00:00:00"/>
    <s v="Administración de Empresas y Derecho"/>
    <s v="Educación comercial y administración"/>
    <s v="Mercadotecnia y publicidad"/>
    <s v="Bellas artes"/>
    <s v="Publicidad y afines"/>
    <s v="Pregrado"/>
    <x v="1"/>
    <s v="Presencial"/>
    <n v="95"/>
    <n v="6"/>
    <s v="Semestral"/>
    <s v="No"/>
    <s v="Semestral"/>
    <s v="N"/>
    <s v="Bogotá D.C."/>
    <s v="Bogotá, D.C."/>
    <m/>
  </r>
  <r>
    <s v="3702"/>
    <s v="3702"/>
    <s v="FUNDACION TECNOLOGICA AUTONOMA DE BOGOTA-FABA-"/>
    <s v="Activa"/>
    <x v="2"/>
    <s v="Privado"/>
    <m/>
    <n v="53987"/>
    <s v="53987"/>
    <s v="TECNOLOGIA EN GESTION ADMINISTRATIVA Y FINANCIERA"/>
    <s v="TECNOLOGO EN GESTION ADMINISTRATIVA Y FINANCIERA"/>
    <s v="Activo"/>
    <m/>
    <m/>
    <s v="Registro calificado"/>
    <n v="12711"/>
    <d v="2015-08-19T00:00:00"/>
    <s v="7"/>
    <d v="2008-09-29T00:00:00"/>
    <s v="Administración de Empresas y Derecho"/>
    <s v="Educación comercial y administración"/>
    <s v="Gestión financiera, administración bancaria y seguros"/>
    <s v="Economía, administración, contaduría y afines"/>
    <s v="Administración"/>
    <s v="Pregrado"/>
    <x v="1"/>
    <s v="Presencial"/>
    <n v="98"/>
    <n v="6"/>
    <s v="Semestral"/>
    <s v="No"/>
    <s v="Semestral"/>
    <s v="N"/>
    <s v="Bogotá D.C."/>
    <s v="Bogotá, D.C."/>
    <n v="2888500"/>
  </r>
  <r>
    <s v="3702"/>
    <s v="3702"/>
    <s v="FUNDACION TECNOLOGICA AUTONOMA DE BOGOTA-FABA-"/>
    <s v="Activa"/>
    <x v="2"/>
    <s v="Privado"/>
    <m/>
    <n v="103805"/>
    <s v="103805"/>
    <s v="TECNOLOGIA EN GESTIÓN DE MERCADEO Y NEGOCIOS INTERNACIONALES"/>
    <s v="TECNOLOGO EN GESTIÓN DE MERCADEO Y NEGOCIOS INTERNACIONALES"/>
    <s v="Activo"/>
    <m/>
    <m/>
    <s v="Registro calificado"/>
    <n v="17737"/>
    <d v="2014-10-22T00:00:00"/>
    <s v="7"/>
    <d v="2014-10-26T11:45:39"/>
    <s v="Administración de Empresas y Derecho"/>
    <s v="Educación comercial y administración"/>
    <s v="Mercadotecnia y publicidad"/>
    <s v="Economía, administración, contaduría y afines"/>
    <s v="Administración"/>
    <s v="Pregrado"/>
    <x v="1"/>
    <s v="Presencial"/>
    <n v="95"/>
    <n v="6"/>
    <s v="Semestral"/>
    <s v="No"/>
    <s v="Semestral"/>
    <s v="N"/>
    <s v="Bogotá D.C."/>
    <s v="Bogotá, D.C."/>
    <n v="2888500"/>
  </r>
  <r>
    <s v="3702"/>
    <s v="3702"/>
    <s v="FUNDACION TECNOLOGICA AUTONOMA DE BOGOTA-FABA-"/>
    <s v="Activa"/>
    <x v="2"/>
    <s v="Privado"/>
    <m/>
    <n v="106318"/>
    <s v="106318"/>
    <s v="TECNOLOGÍA EN GESTIÓN DE MERCADOTECNIA Y PUBLICIDAD"/>
    <s v="TECNÓLOGO EN GESTIÓN DE MERCADOTECNIA Y PUBLICIDAD"/>
    <s v="Activo"/>
    <m/>
    <m/>
    <s v="Registro calificado"/>
    <n v="12345"/>
    <d v="2017-06-23T00:00:00"/>
    <s v="7"/>
    <d v="2017-06-26T20:58:39"/>
    <s v="Administración de Empresas y Derecho"/>
    <s v="Educación comercial y administración"/>
    <s v="Gestión y administración"/>
    <s v="Bellas artes"/>
    <s v="Diseño"/>
    <s v="Pregrado"/>
    <x v="1"/>
    <s v="Presencial"/>
    <n v="95"/>
    <n v="6"/>
    <s v="Semestral"/>
    <s v="No"/>
    <s v="Semestral"/>
    <s v="N"/>
    <s v="Bogotá D.C."/>
    <s v="Bogotá, D.C."/>
    <n v="1796500"/>
  </r>
  <r>
    <s v="3702"/>
    <s v="3702"/>
    <s v="FUNDACION TECNOLOGICA AUTONOMA DE BOGOTA-FABA-"/>
    <s v="Activa"/>
    <x v="2"/>
    <s v="Privado"/>
    <m/>
    <n v="54636"/>
    <s v="54636"/>
    <s v="TECNOLOGÍA EN GESTIÓN DEL TALENTO HUMANO"/>
    <s v="TECNÓLOGO EN GESTIÓN DEL TALENTO HUMANO"/>
    <s v="Activo"/>
    <m/>
    <m/>
    <s v="Registro calificado"/>
    <n v="16909"/>
    <d v="2016-08-22T00:00:00"/>
    <s v="7"/>
    <d v="2009-05-21T00:00:00"/>
    <s v="Administración de Empresas y Derecho"/>
    <s v="Educación comercial y administración"/>
    <s v="Gestión y administración"/>
    <s v="Economía, administración, contaduría y afines"/>
    <s v="Administración"/>
    <s v="Pregrado"/>
    <x v="1"/>
    <s v="Presencial"/>
    <n v="95"/>
    <n v="6"/>
    <s v="Semestral"/>
    <s v="No"/>
    <s v="Semestral"/>
    <s v="N"/>
    <s v="Bogotá D.C."/>
    <s v="Bogotá, D.C."/>
    <n v="1796500"/>
  </r>
  <r>
    <s v="3702"/>
    <s v="3702"/>
    <s v="FUNDACION TECNOLOGICA AUTONOMA DE BOGOTA-FABA-"/>
    <s v="Activa"/>
    <x v="2"/>
    <s v="Privado"/>
    <m/>
    <n v="90342"/>
    <s v="90342"/>
    <s v="TECNOLOGÍA EN GESTIÓN ECOTURÍSTICA Y HOTELERA"/>
    <s v="TECNÓLOGO EN GESTIÓN ECOTURÍSTICA Y HOTELERA"/>
    <s v="Inactivo"/>
    <m/>
    <s v="Se inactiva por vencimiento de registro calificado"/>
    <s v="Registro calificado"/>
    <n v="1297"/>
    <d v="2010-03-08T00:00:00"/>
    <s v="7"/>
    <d v="2010-03-12T00:00:00"/>
    <s v="Servicios"/>
    <s v="Servicios personales"/>
    <s v="Hotelería, restaurantes y servicios de banquetes"/>
    <s v="Economía, administración, contaduría y afines"/>
    <s v="Administración"/>
    <s v="Pregrado"/>
    <x v="1"/>
    <s v="Presencial"/>
    <n v="95"/>
    <n v="6"/>
    <s v="Semestral"/>
    <s v="No"/>
    <s v="Semestral"/>
    <s v="N"/>
    <s v="Bogotá D.C."/>
    <s v="Bogotá, D.C."/>
    <m/>
  </r>
  <r>
    <s v="3702"/>
    <s v="3702"/>
    <s v="FUNDACION TECNOLOGICA AUTONOMA DE BOGOTA-FABA-"/>
    <s v="Activa"/>
    <x v="2"/>
    <s v="Privado"/>
    <m/>
    <n v="2753"/>
    <s v="370226580151100111100"/>
    <s v="TECNOLOGIA EN GESTION EMPRESARIAL"/>
    <s v="TECNOLOGO EN GESTION EMPRESARIAL"/>
    <s v="Inactivo"/>
    <m/>
    <m/>
    <s v="Registro calificado"/>
    <n v="7345"/>
    <d v="2007-11-29T00:00:00"/>
    <s v="7"/>
    <d v="1998-03-21T08:22:05"/>
    <s v="Administración de Empresas y Derecho"/>
    <s v="Educación comercial y administración"/>
    <s v="Gestión y administración"/>
    <s v="Economía, administración, contaduría y afines"/>
    <s v="Administración"/>
    <s v="Pregrado"/>
    <x v="1"/>
    <s v="Presencial"/>
    <n v="91"/>
    <n v="6"/>
    <s v="Semestral"/>
    <s v="No"/>
    <s v="Sin definir"/>
    <s v="N"/>
    <s v="Bogotá D.C."/>
    <s v="Bogotá, D.C."/>
    <m/>
  </r>
  <r>
    <s v="3702"/>
    <s v="3702"/>
    <s v="FUNDACION TECNOLOGICA AUTONOMA DE BOGOTA-FABA-"/>
    <s v="Activa"/>
    <x v="2"/>
    <s v="Privado"/>
    <m/>
    <n v="2615"/>
    <s v="370226100281100111100"/>
    <s v="TECNOLOGIA EN INSTRUMENTACION QUIRURGICA"/>
    <s v="TECNOLOGO EN INSTRUMENTACION QUIRURGICA"/>
    <s v="Inactivo"/>
    <m/>
    <m/>
    <s v="n/a"/>
    <m/>
    <m/>
    <m/>
    <d v="1998-03-21T08:22:03"/>
    <s v="Salud y Bienestar"/>
    <s v="Salud"/>
    <s v="Salud no clasificada en otra parte"/>
    <s v="Ciencias de la salud"/>
    <s v="Instrumentación quirúrgica"/>
    <s v="Pregrado"/>
    <x v="1"/>
    <s v="Presencial"/>
    <m/>
    <n v="8"/>
    <s v="Semestral"/>
    <s v="No"/>
    <s v="Semestral"/>
    <s v="N"/>
    <s v="Bogotá D.C."/>
    <s v="Bogotá, D.C."/>
    <m/>
  </r>
  <r>
    <s v="3702"/>
    <s v="3702"/>
    <s v="FUNDACION TECNOLOGICA AUTONOMA DE BOGOTA-FABA-"/>
    <s v="Activa"/>
    <x v="2"/>
    <s v="Privado"/>
    <m/>
    <n v="102995"/>
    <s v="102995"/>
    <s v="TECNOLOGÍA EN LOGÍSTICA DEL COMERCIO EXTERIOR"/>
    <s v="TECNÓLOGO EN LOGÍSTICA DEL COMERCIO EXTERIOR"/>
    <s v="Activo"/>
    <m/>
    <m/>
    <s v="Registro calificado"/>
    <n v="17709"/>
    <d v="2013-12-06T00:00:00"/>
    <s v="8,5"/>
    <d v="2013-12-23T17:53:58"/>
    <s v="Administración de Empresas y Derecho"/>
    <s v="Educación comercial y administración"/>
    <s v="Gestión y administración"/>
    <s v="Economía, administración, contaduría y afines"/>
    <s v="Economía"/>
    <s v="Pregrado"/>
    <x v="1"/>
    <s v="Presencial"/>
    <n v="96"/>
    <n v="6"/>
    <s v="Semestral"/>
    <s v="No"/>
    <s v="Semestral"/>
    <s v="N"/>
    <s v="Bogotá D.C."/>
    <s v="Bogotá, D.C."/>
    <m/>
  </r>
  <r>
    <s v="3702"/>
    <s v="3702"/>
    <s v="FUNDACION TECNOLOGICA AUTONOMA DE BOGOTA-FABA-"/>
    <s v="Activa"/>
    <x v="2"/>
    <s v="Privado"/>
    <m/>
    <n v="2657"/>
    <s v="370223820001100111100"/>
    <s v="TECNOLOGIA EN MERCADEO Y NEGOCIOS INTERNACIONALES"/>
    <s v="TECNOLOGO EN MERCADEO Y NEGOCIOS INTERNACIONALES"/>
    <s v="Inactivo"/>
    <m/>
    <m/>
    <s v="Registro calificado"/>
    <n v="2059"/>
    <d v="2007-05-02T00:00:00"/>
    <s v="7"/>
    <d v="1998-03-21T08:22:04"/>
    <s v="Administración de Empresas y Derecho"/>
    <s v="Educación comercial y administración"/>
    <s v="Mercadotecnia y publicidad"/>
    <s v="Economía, administración, contaduría y afines"/>
    <s v="Administración"/>
    <s v="Pregrado"/>
    <x v="1"/>
    <s v="Presencial"/>
    <n v="90"/>
    <n v="7"/>
    <s v="Semestral"/>
    <s v="No"/>
    <s v="Semestral"/>
    <s v="N"/>
    <s v="Bogotá D.C."/>
    <s v="Bogotá, D.C."/>
    <m/>
  </r>
  <r>
    <s v="3702"/>
    <s v="3702"/>
    <s v="FUNDACION TECNOLOGICA AUTONOMA DE BOGOTA-FABA-"/>
    <s v="Activa"/>
    <x v="2"/>
    <s v="Privado"/>
    <m/>
    <n v="54926"/>
    <s v="54926"/>
    <s v="TECNOLOGÍA EN MERCADOTECNIA Y PUBLICIDAD"/>
    <s v="TECNÓLOGO EN MERCADOTECNIA Y PUBLICIDAD"/>
    <s v="Inactivo"/>
    <m/>
    <m/>
    <s v="n/a"/>
    <m/>
    <m/>
    <m/>
    <d v="2009-10-22T00:00:00"/>
    <s v="Arte y Humanidades"/>
    <s v="Artes"/>
    <s v="Diseño industrial, de moda e interiores"/>
    <s v="Bellas artes"/>
    <s v="Publicidad y afines"/>
    <s v="Pregrado"/>
    <x v="1"/>
    <s v="Presencial"/>
    <n v="95"/>
    <n v="6"/>
    <s v="Semestral"/>
    <s v="No"/>
    <s v="Semestral"/>
    <s v="N"/>
    <s v="Bogotá D.C."/>
    <s v="Bogotá, D.C."/>
    <m/>
  </r>
  <r>
    <s v="3702"/>
    <s v="3702"/>
    <s v="FUNDACION TECNOLOGICA AUTONOMA DE BOGOTA-FABA-"/>
    <s v="Activa"/>
    <x v="2"/>
    <s v="Privado"/>
    <m/>
    <n v="105849"/>
    <s v="105849"/>
    <s v="TECNOLOGÍA EN PRODUCCIÓN GRÁFICA PUBLICITARIA"/>
    <s v="TECNÓLOGO EN PRODUCCIÓN GRÁFICA PUBLICITARIA"/>
    <s v="Activo"/>
    <m/>
    <m/>
    <s v="Registro calificado"/>
    <n v="18422"/>
    <d v="2016-09-20T00:00:00"/>
    <s v="7"/>
    <d v="2016-09-25T20:47:54"/>
    <s v="Administración de Empresas y Derecho"/>
    <s v="Educación comercial y administración"/>
    <s v="Mercadotecnia y publicidad"/>
    <s v="Bellas artes"/>
    <s v="Diseño"/>
    <s v="Pregrado"/>
    <x v="1"/>
    <s v="Presencial"/>
    <n v="95"/>
    <n v="6"/>
    <s v="Semestral"/>
    <s v="No"/>
    <s v="Semestral"/>
    <s v="N"/>
    <s v="Bogotá D.C."/>
    <s v="Bogotá, D.C."/>
    <n v="1796500"/>
  </r>
  <r>
    <s v="3702"/>
    <s v="3702"/>
    <s v="FUNDACION TECNOLOGICA AUTONOMA DE BOGOTA-FABA-"/>
    <s v="Activa"/>
    <x v="2"/>
    <s v="Privado"/>
    <m/>
    <n v="2617"/>
    <s v="370226160071100111100"/>
    <s v="TECNOLOGIA EN RADIOLOGIA E IMAGENES DIAGNOSTICAS"/>
    <s v="TECNOLOGO EN RADIOLOGIA E IMAGENES DIAGNOSTICAS"/>
    <s v="Activo"/>
    <m/>
    <m/>
    <s v="Registro calificado"/>
    <n v="4210"/>
    <d v="2017-03-10T00:00:00"/>
    <s v="7"/>
    <d v="1998-03-21T08:22:03"/>
    <s v="Salud y Bienestar"/>
    <s v="Salud"/>
    <s v="Medicina"/>
    <s v="Ciencias de la salud"/>
    <s v="Medicina"/>
    <s v="Pregrado"/>
    <x v="1"/>
    <s v="Presencial"/>
    <n v="110"/>
    <n v="6"/>
    <s v="Semestral"/>
    <s v="No"/>
    <s v="Semestral"/>
    <s v="N"/>
    <s v="Bogotá D.C."/>
    <s v="Bogotá, D.C."/>
    <n v="3061500"/>
  </r>
  <r>
    <s v="3702"/>
    <s v="3702"/>
    <s v="FUNDACION TECNOLOGICA AUTONOMA DE BOGOTA-FABA-"/>
    <s v="Activa"/>
    <x v="2"/>
    <s v="Privado"/>
    <m/>
    <n v="2116"/>
    <s v="370227900001100111100"/>
    <s v="TECNOLOGIA EN RECREACION DIRIGIDA"/>
    <s v="TECNOLOGO EN RECREACION DIRIGIDA"/>
    <s v="Inactivo"/>
    <m/>
    <m/>
    <s v="n/a"/>
    <m/>
    <m/>
    <m/>
    <d v="1998-03-21T08:21:55"/>
    <s v="Servicios"/>
    <s v="Servicios personales"/>
    <s v="Deportes"/>
    <s v="Ciencias sociales y humanas"/>
    <s v="Deportes, educación física y recreación"/>
    <s v="Pregrado"/>
    <x v="1"/>
    <s v="Presencial"/>
    <m/>
    <n v="6"/>
    <s v="Semestral"/>
    <s v="No"/>
    <s v="Semestral"/>
    <s v="N"/>
    <s v="Bogotá D.C."/>
    <s v="Bogotá, D.C."/>
    <m/>
  </r>
  <r>
    <s v="3702"/>
    <s v="3702"/>
    <s v="FUNDACION TECNOLOGICA AUTONOMA DE BOGOTA-FABA-"/>
    <s v="Activa"/>
    <x v="2"/>
    <s v="Privado"/>
    <m/>
    <n v="2656"/>
    <s v="370223630621100111100"/>
    <s v="TECNOLOGIA EN SALUD OCUPACIONAL"/>
    <s v="TECNOLOGO EN SALUD OCUPACIONAL"/>
    <s v="Inactivo"/>
    <m/>
    <m/>
    <s v="n/a"/>
    <m/>
    <m/>
    <m/>
    <d v="1998-03-21T08:22:04"/>
    <s v="Servicios"/>
    <s v="Servicios de higiene y salud ocupacional"/>
    <s v="Salud y protección laboral"/>
    <s v="Ciencias de la salud"/>
    <s v="Salud pública"/>
    <s v="Pregrado"/>
    <x v="1"/>
    <s v="Presencial"/>
    <m/>
    <n v="7"/>
    <s v="Semestral"/>
    <s v="No"/>
    <s v="Semestral"/>
    <s v="N"/>
    <s v="Bogotá D.C."/>
    <s v="Bogotá, D.C."/>
    <m/>
  </r>
  <r>
    <s v="3702"/>
    <s v="3702"/>
    <s v="FUNDACION TECNOLOGICA AUTONOMA DE BOGOTA-FABA-"/>
    <s v="Activa"/>
    <x v="2"/>
    <s v="Privado"/>
    <m/>
    <n v="2645"/>
    <s v="370226513841100111100"/>
    <s v="TECNOLOGIA EN SECRETARIADO EJECUTIVO CON ENFASIS EN SISTEMAS"/>
    <s v="TECNOLOGO EN ADMINISTRACION FINANCIERA Y DE SISTEMAS"/>
    <s v="Inactivo"/>
    <m/>
    <m/>
    <s v="n/a"/>
    <m/>
    <m/>
    <m/>
    <d v="1998-03-21T08:22:04"/>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3702"/>
    <s v="3702"/>
    <s v="FUNDACION TECNOLOGICA AUTONOMA DE BOGOTA-FABA-"/>
    <s v="Activa"/>
    <x v="2"/>
    <s v="Privado"/>
    <m/>
    <n v="3158"/>
    <s v="370220030001100111100"/>
    <s v="TECNOLOGIA EN SISTEMAS"/>
    <s v="TECNOLOGO EN SISTEMAS"/>
    <s v="Inactivo"/>
    <m/>
    <s v="Vencidos con proceso 11-sep-19"/>
    <s v="Registro calificado"/>
    <n v="7056"/>
    <d v="2006-11-10T00:00:00"/>
    <s v="7"/>
    <d v="1998-03-21T08:22:15"/>
    <s v="Tecnologías de la Información y la Comunicación (TIC)"/>
    <s v="Tecnologías de la Información y la Comunicación (TIC)"/>
    <s v="Uso de computadores"/>
    <s v="Ingeniería, arquitectura, urbanismo y afines"/>
    <s v="Ingeniería de sistemas, telemática y afines"/>
    <s v="Pregrado"/>
    <x v="1"/>
    <s v="Presencial"/>
    <n v="90"/>
    <n v="7"/>
    <s v="Semestral"/>
    <s v="No"/>
    <s v="Semestral"/>
    <s v="N"/>
    <s v="Bogotá D.C."/>
    <s v="Bogotá, D.C."/>
    <m/>
  </r>
  <r>
    <s v="3702"/>
    <s v="3702"/>
    <s v="FUNDACION TECNOLOGICA AUTONOMA DE BOGOTA-FABA-"/>
    <s v="Activa"/>
    <x v="2"/>
    <s v="Privado"/>
    <m/>
    <n v="2614"/>
    <s v="370226160851100111100"/>
    <s v="TECNOLOGIA EN TERAPIA DEL LENGUAJE"/>
    <s v="TECNOLOGO EN TERAPIA DEL LENGUAJE"/>
    <s v="Inactivo"/>
    <m/>
    <m/>
    <s v="n/a"/>
    <m/>
    <m/>
    <m/>
    <d v="1998-03-21T08:22:03"/>
    <s v="Arte y Humanidades"/>
    <s v="Idiomas"/>
    <s v="Adquisición del lenguaje"/>
    <s v="Ciencias de la salud"/>
    <s v="Terapias"/>
    <s v="Pregrado"/>
    <x v="1"/>
    <s v="Presencial"/>
    <m/>
    <n v="8"/>
    <s v="Semestral"/>
    <s v="No"/>
    <s v="Semestral"/>
    <s v="N"/>
    <s v="Bogotá D.C."/>
    <s v="Bogotá, D.C."/>
    <m/>
  </r>
  <r>
    <s v="3702"/>
    <s v="3702"/>
    <s v="FUNDACION TECNOLOGICA AUTONOMA DE BOGOTA-FABA-"/>
    <s v="Activa"/>
    <x v="2"/>
    <s v="Privado"/>
    <m/>
    <n v="2619"/>
    <s v="370226150851100111100"/>
    <s v="TECNOLOGIA EN TERAPIA OCUPACIONAL"/>
    <s v="TECNOLOGO EN TERAPIA OCUPACIONAL"/>
    <s v="Inactivo"/>
    <m/>
    <m/>
    <s v="n/a"/>
    <m/>
    <m/>
    <m/>
    <d v="1998-03-21T08:22:03"/>
    <s v="Salud y Bienestar"/>
    <s v="Salud"/>
    <s v="Fisioterapia, Fonoaudiología, Terapia ocupacional, Nutrición y afines"/>
    <s v="Ciencias de la salud"/>
    <s v="Terapias"/>
    <s v="Pregrado"/>
    <x v="1"/>
    <s v="Presencial"/>
    <m/>
    <n v="8"/>
    <s v="Semestral"/>
    <s v="No"/>
    <s v="Semestral"/>
    <s v="N"/>
    <s v="Bogotá D.C."/>
    <s v="Bogotá, D.C."/>
    <m/>
  </r>
  <r>
    <s v="3702"/>
    <s v="3702"/>
    <s v="FUNDACION TECNOLOGICA AUTONOMA DE BOGOTA-FABA-"/>
    <s v="Activa"/>
    <x v="2"/>
    <s v="Privado"/>
    <m/>
    <n v="2117"/>
    <s v="370226150851100111200"/>
    <s v="TECNOLOGIA EN TERAPIA RECREATIVA"/>
    <s v="TECNOLOGO EN TERAPIA RECREATIVA"/>
    <s v="Inactivo"/>
    <m/>
    <m/>
    <s v="n/a"/>
    <m/>
    <m/>
    <m/>
    <d v="1998-03-21T08:21:55"/>
    <s v="Servicios"/>
    <s v="Servicios personales"/>
    <s v="Deportes"/>
    <s v="Ciencias sociales y humanas"/>
    <s v="Deportes, educación física y recreación"/>
    <s v="Pregrado"/>
    <x v="1"/>
    <s v="Presencial"/>
    <m/>
    <n v="7"/>
    <s v="Semestral"/>
    <s v="No"/>
    <s v="Semestral"/>
    <s v="N"/>
    <s v="Bogotá D.C."/>
    <s v="Bogotá, D.C."/>
    <m/>
  </r>
  <r>
    <s v="3702"/>
    <s v="3702"/>
    <s v="FUNDACION TECNOLOGICA AUTONOMA DE BOGOTA-FABA-"/>
    <s v="Activa"/>
    <x v="2"/>
    <s v="Privado"/>
    <m/>
    <n v="2118"/>
    <s v="370229100001100111100"/>
    <s v="TECNOLOGIA EN TURISMO RECREATIVO"/>
    <s v="TECNOLOGO EN TURISMO RECREATIVO"/>
    <s v="Inactivo"/>
    <m/>
    <m/>
    <s v="n/a"/>
    <m/>
    <m/>
    <m/>
    <d v="1998-03-21T08:21:55"/>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3712"/>
    <s v="3712"/>
    <s v="FUNDACION CENTRO DE INVESTIGACION DOCENCIA Y CONSULTORIA ADMINISTRATIVA-F-CIDCA-"/>
    <s v="Activa"/>
    <x v="2"/>
    <s v="Privado"/>
    <m/>
    <n v="11297"/>
    <s v="371213320101100111100"/>
    <s v="TECNICA PROFESIONAL EN BANCA"/>
    <s v="TECNICA PROFESIONAL EN BANCA"/>
    <s v="Inactivo"/>
    <m/>
    <m/>
    <s v="n/a"/>
    <m/>
    <m/>
    <m/>
    <d v="2001-01-22T15:05:51"/>
    <s v="Ingeniería, Industria y Construcción"/>
    <s v="Ingeniería y profesiones afines"/>
    <s v="Ingeniería y profesiones afines no clasificadas en otra parte"/>
    <s v="Economía, administración, contaduría y afines"/>
    <s v="Administración"/>
    <s v="Pregrado"/>
    <x v="2"/>
    <s v="Presencial"/>
    <m/>
    <n v="4"/>
    <s v="Semestral"/>
    <s v="No"/>
    <s v="Semestral"/>
    <s v="N"/>
    <s v="Bogotá D.C."/>
    <s v="Bogotá, D.C."/>
    <m/>
  </r>
  <r>
    <s v="3712"/>
    <s v="3712"/>
    <s v="FUNDACION CENTRO DE INVESTIGACION DOCENCIA Y CONSULTORIA ADMINISTRATIVA-F-CIDCA-"/>
    <s v="Activa"/>
    <x v="2"/>
    <s v="Privado"/>
    <m/>
    <n v="2150"/>
    <s v="371213820001100111100"/>
    <s v="TECNICA PROFESIONAL EN COMERCIO INTERNACIONAL"/>
    <s v="TECNICO PROFESIONAL EN COMERCIO INTERNACIONAL"/>
    <s v="Inactivo"/>
    <m/>
    <m/>
    <s v="n/a"/>
    <m/>
    <m/>
    <m/>
    <d v="1998-03-21T08:21:55"/>
    <s v="Ciencias Sociales, Periodismo e Información"/>
    <s v="Ciencias sociales y del comportamiento"/>
    <s v="Economía"/>
    <s v="Economía, administración, contaduría y afines"/>
    <s v="Economía"/>
    <s v="Pregrado"/>
    <x v="2"/>
    <s v="Presencial"/>
    <m/>
    <n v="4"/>
    <s v="Semestral"/>
    <s v="No"/>
    <s v="Semestral"/>
    <s v="N"/>
    <s v="Bogotá D.C."/>
    <s v="Bogotá, D.C."/>
    <m/>
  </r>
  <r>
    <s v="3712"/>
    <s v="3712"/>
    <s v="FUNDACION CENTRO DE INVESTIGACION DOCENCIA Y CONSULTORIA ADMINISTRATIVA-F-CIDCA-"/>
    <s v="Activa"/>
    <x v="2"/>
    <s v="Privado"/>
    <m/>
    <n v="15673"/>
    <s v="371213820001100111200"/>
    <s v="TECNICA PROFESIONAL EN COMERCIO INTERNACIONAL"/>
    <s v="TECNICO PROFESIONAL EN COMERCIO INTERNACIONAL"/>
    <s v="Inactivo"/>
    <m/>
    <m/>
    <s v="n/a"/>
    <m/>
    <m/>
    <m/>
    <d v="2002-03-18T00:00:00"/>
    <s v="Ciencias Sociales, Periodismo e Información"/>
    <s v="Ciencias sociales y del comportamiento"/>
    <s v="Economía"/>
    <s v="Economía, administración, contaduría y afines"/>
    <s v="Economía"/>
    <s v="Pregrado"/>
    <x v="2"/>
    <s v="Presencial"/>
    <m/>
    <n v="5"/>
    <s v="Semestral"/>
    <s v="No"/>
    <m/>
    <s v="N"/>
    <s v="Bogotá D.C."/>
    <s v="Bogotá, D.C."/>
    <m/>
  </r>
  <r>
    <s v="3712"/>
    <s v="3712"/>
    <s v="FUNDACION CENTRO DE INVESTIGACION DOCENCIA Y CONSULTORIA ADMINISTRATIVA-F-CIDCA-"/>
    <s v="Activa"/>
    <x v="2"/>
    <s v="Privado"/>
    <m/>
    <n v="15674"/>
    <s v="371216570001100111200"/>
    <s v="TECNICA PROFESIONAL EN CONTADURIA"/>
    <s v="TECNICO PROFESIONAL EN CONTADURIA"/>
    <s v="Inactivo"/>
    <m/>
    <m/>
    <s v="n/a"/>
    <m/>
    <m/>
    <m/>
    <d v="2002-03-18T00:00:00"/>
    <s v="Administración de Empresas y Derecho"/>
    <s v="Educación comercial y administración"/>
    <s v="Contabilidad e impuestos"/>
    <s v="Economía, administración, contaduría y afines"/>
    <s v="Contaduría pública"/>
    <s v="Pregrado"/>
    <x v="2"/>
    <s v="Presencial"/>
    <m/>
    <n v="5"/>
    <s v="Semestral"/>
    <s v="No"/>
    <s v="Semestral"/>
    <s v="N"/>
    <s v="Bogotá D.C."/>
    <s v="Bogotá, D.C."/>
    <m/>
  </r>
  <r>
    <s v="3712"/>
    <s v="3712"/>
    <s v="FUNDACION CENTRO DE INVESTIGACION DOCENCIA Y CONSULTORIA ADMINISTRATIVA-F-CIDCA-"/>
    <s v="Activa"/>
    <x v="2"/>
    <s v="Privado"/>
    <m/>
    <n v="2151"/>
    <s v="371216570001100111100"/>
    <s v="TECNICA PROFESIONAL EN CONTADURIA PUBLICA"/>
    <s v="TECNICO PROFESIONAL EN CONTADURIA PUBLICA"/>
    <s v="Inactivo"/>
    <m/>
    <m/>
    <s v="n/a"/>
    <m/>
    <m/>
    <m/>
    <d v="1998-03-21T08:21:55"/>
    <s v="Administración de Empresas y Derecho"/>
    <s v="Educación comercial y administración"/>
    <s v="Contabilidad e impuestos"/>
    <s v="Economía, administración, contaduría y afines"/>
    <s v="Contaduría pública"/>
    <s v="Pregrado"/>
    <x v="2"/>
    <s v="Presencial"/>
    <m/>
    <n v="4"/>
    <s v="Semestral"/>
    <s v="No"/>
    <s v="Semestral"/>
    <s v="N"/>
    <s v="Bogotá D.C."/>
    <s v="Bogotá, D.C."/>
    <m/>
  </r>
  <r>
    <s v="3712"/>
    <s v="3712"/>
    <s v="FUNDACION CENTRO DE INVESTIGACION DOCENCIA Y CONSULTORIA ADMINISTRATIVA-F-CIDCA-"/>
    <s v="Activa"/>
    <x v="2"/>
    <s v="Privado"/>
    <m/>
    <n v="51775"/>
    <s v="371215375301100111500"/>
    <s v="TECNICA PROFESIONAL EN ELECTROMECANICA"/>
    <s v="TECNICO PROFESIONAL EN ELECTROMECANICA"/>
    <s v="Inactivo"/>
    <m/>
    <m/>
    <s v="Registro calificado"/>
    <n v="4998"/>
    <d v="2005-11-01T00:00:00"/>
    <s v="7"/>
    <d v="2005-11-28T00:00:00"/>
    <s v="Ingeniería, Industria y Construcción"/>
    <s v="Ingeniería y profesiones afines"/>
    <s v="Ingeniería y profesiones afines no clasificadas en otra parte"/>
    <s v="Ingeniería, arquitectura, urbanismo y afines"/>
    <s v="Ingeniería eléctrica y afines"/>
    <s v="Pregrado"/>
    <x v="2"/>
    <s v="Presencial"/>
    <n v="70"/>
    <n v="4"/>
    <s v="Semestral"/>
    <s v="No"/>
    <s v="Semestral"/>
    <s v="N"/>
    <s v="Bogotá D.C."/>
    <s v="Bogotá, D.C."/>
    <m/>
  </r>
  <r>
    <s v="3712"/>
    <s v="3712"/>
    <s v="FUNDACION CENTRO DE INVESTIGACION DOCENCIA Y CONSULTORIA ADMINISTRATIVA-F-CIDCA-"/>
    <s v="Activa"/>
    <x v="2"/>
    <s v="Privado"/>
    <m/>
    <n v="51776"/>
    <s v="371216210381100111500"/>
    <s v="TECNICA PROFESIONAL EN ELECTRONICA"/>
    <s v="TECNICO PROFESIONAL EN ELECTRONICA"/>
    <s v="Inactivo"/>
    <m/>
    <m/>
    <s v="Registro calificado"/>
    <n v="4999"/>
    <d v="2005-11-01T00:00:00"/>
    <s v="7"/>
    <d v="2005-11-28T00:00:00"/>
    <s v="Ingeniería, Industria y Construcción"/>
    <s v="Ingeniería y profesiones afines"/>
    <s v="Electrónica y automatización"/>
    <s v="Ingeniería, arquitectura, urbanismo y afines"/>
    <s v="Ingeniería electrónica, telecomunicaciones y afines"/>
    <s v="Pregrado"/>
    <x v="2"/>
    <s v="Presencial"/>
    <n v="70"/>
    <n v="4"/>
    <s v="Semestral"/>
    <s v="No"/>
    <s v="Semestral"/>
    <s v="N"/>
    <s v="Bogotá D.C."/>
    <s v="Bogotá, D.C."/>
    <m/>
  </r>
  <r>
    <s v="3712"/>
    <s v="3712"/>
    <s v="FUNDACION CENTRO DE INVESTIGACION DOCENCIA Y CONSULTORIA ADMINISTRATIVA-F-CIDCA-"/>
    <s v="Activa"/>
    <x v="2"/>
    <s v="Privado"/>
    <m/>
    <n v="90501"/>
    <s v="90501"/>
    <s v="TECNICA PROFESIONAL EN INSTRUMENTACION Y CONTROL INDUSTRIAL"/>
    <s v="TECNICO PROFESIONAL EN INSTRUMENTACION Y CONTROL INDUSTRIAL"/>
    <s v="Inactivo"/>
    <m/>
    <s v="Se inactiva por vencimiento de registro calificado"/>
    <s v="Registro calificado"/>
    <n v="3997"/>
    <d v="2010-05-21T00:00:00"/>
    <s v="7"/>
    <d v="2010-05-26T00:00:00"/>
    <s v="Ingeniería, Industria y Construcción"/>
    <s v="Ingeniería y profesiones afines"/>
    <s v="Ingeniería y profesiones afines no clasificadas en otra parte"/>
    <s v="Ingeniería, arquitectura, urbanismo y afines"/>
    <s v="Ingeniería electrónica, telecomunicaciones y afines"/>
    <s v="Pregrado"/>
    <x v="2"/>
    <s v="Presencial"/>
    <n v="66"/>
    <n v="4"/>
    <s v="Semestral"/>
    <s v="No"/>
    <s v="Semestral"/>
    <s v="N"/>
    <s v="Bogotá D.C."/>
    <s v="Bogotá, D.C."/>
    <m/>
  </r>
  <r>
    <s v="3712"/>
    <s v="3712"/>
    <s v="FUNDACION CENTRO DE INVESTIGACION DOCENCIA Y CONSULTORIA ADMINISTRATIVA-F-CIDCA-"/>
    <s v="Activa"/>
    <x v="2"/>
    <s v="Privado"/>
    <m/>
    <n v="104260"/>
    <s v="104260"/>
    <s v="TECNICA PROFESIONAL EN MANTENIMIENTO DE SISTEMAS MECATRONICOS"/>
    <s v="TECNICO PROFESIONAL EN  MANTENIMIENTO DE SISTEMAS MECATRONICOS"/>
    <s v="Activo"/>
    <m/>
    <m/>
    <s v="Registro calificado"/>
    <n v="2057"/>
    <d v="2015-02-17T00:00:00"/>
    <s v="7"/>
    <d v="2015-02-20T22:08:03"/>
    <s v="Ingeniería, Industria y Construcción"/>
    <s v="Ingeniería y profesiones afines"/>
    <s v="Ingeniería y profesiones afines no clasificadas en otra parte"/>
    <s v="Ingeniería, arquitectura, urbanismo y afines"/>
    <s v="Ingeniería electrónica, telecomunicaciones y afines"/>
    <s v="Pregrado"/>
    <x v="2"/>
    <s v="Presencial"/>
    <n v="73"/>
    <n v="4"/>
    <s v="Semestral"/>
    <s v="No"/>
    <s v="Semestral"/>
    <s v="N"/>
    <s v="Bogotá D.C."/>
    <s v="Bogotá, D.C."/>
    <m/>
  </r>
  <r>
    <s v="3712"/>
    <s v="3712"/>
    <s v="FUNDACION CENTRO DE INVESTIGACION DOCENCIA Y CONSULTORIA ADMINISTRATIVA-F-CIDCA-"/>
    <s v="Activa"/>
    <x v="2"/>
    <s v="Privado"/>
    <m/>
    <n v="104259"/>
    <s v="104259"/>
    <s v="TECNICA PROFESIONAL EN MANTENIMIENTO DE SISTEMAS MECATRONICOS"/>
    <s v="TECNICO PROFESIONAL EN  MANTENIMIENTO DE SISTEMAS MECATRONICOS"/>
    <s v="Inactivo"/>
    <m/>
    <m/>
    <s v="Registro calificado"/>
    <n v="2057"/>
    <d v="2015-02-17T00:00:00"/>
    <s v="7"/>
    <d v="2015-02-20T22:07:29"/>
    <s v="Ingeniería, Industria y Construcción"/>
    <s v="Ingeniería y profesiones afines"/>
    <s v="Ingeniería y profesiones afines no clasificadas en otra parte"/>
    <s v="Ingeniería, arquitectura, urbanismo y afines"/>
    <s v="Ingeniería electrónica, telecomunicaciones y afines"/>
    <s v="Pregrado"/>
    <x v="2"/>
    <s v="Presencial"/>
    <n v="73"/>
    <n v="4"/>
    <s v="Semestral"/>
    <s v="No"/>
    <s v="Semestral"/>
    <s v="N"/>
    <s v="Bogotá D.C."/>
    <s v="Bogotá, D.C."/>
    <m/>
  </r>
  <r>
    <s v="3712"/>
    <s v="3712"/>
    <s v="FUNDACION CENTRO DE INVESTIGACION DOCENCIA Y CONSULTORIA ADMINISTRATIVA-F-CIDCA-"/>
    <s v="Activa"/>
    <x v="2"/>
    <s v="Privado"/>
    <m/>
    <n v="101831"/>
    <s v="101831"/>
    <s v="TECNICA PROFESIONAL EN MANTENIMIENTO ELECTROMECANICO"/>
    <s v="TECNICO PROFESIONAL EN MANTENIMIENTO ELECTROMECANICO"/>
    <s v="Inactivo"/>
    <m/>
    <s v="Vencidos sin proceso 11-sep-19"/>
    <s v="Registro calificado"/>
    <n v="4998"/>
    <d v="2005-11-01T00:00:00"/>
    <s v="7"/>
    <d v="2012-07-23T16:17:15"/>
    <s v="Ingeniería, Industria y Construcción"/>
    <s v="Ingeniería y profesiones afines"/>
    <s v="Ingeniería y profesiones afines no clasificadas en otra parte"/>
    <s v="Ingeniería, arquitectura, urbanismo y afines"/>
    <s v="Ingeniería eléctrica y afines"/>
    <s v="Pregrado"/>
    <x v="2"/>
    <s v="Presencial"/>
    <n v="70"/>
    <n v="4"/>
    <s v="Semestral"/>
    <s v="No"/>
    <s v="Semestral"/>
    <s v="N"/>
    <s v="Bogotá D.C."/>
    <s v="Bogotá, D.C."/>
    <m/>
  </r>
  <r>
    <s v="3712"/>
    <s v="3712"/>
    <s v="FUNDACION CENTRO DE INVESTIGACION DOCENCIA Y CONSULTORIA ADMINISTRATIVA-F-CIDCA-"/>
    <s v="Activa"/>
    <x v="2"/>
    <s v="Privado"/>
    <m/>
    <n v="101837"/>
    <s v="101837"/>
    <s v="TECNICA PROFESIONAL EN MANTENIMIENTO ELECTRÓNICO"/>
    <s v="TECNICO PROFESIONAL EN MANTENIMIENTO ELECTRÓNICO"/>
    <s v="Inactivo"/>
    <m/>
    <s v="Vencidos sin proceso 11-sep-19"/>
    <s v="Registro calificado"/>
    <n v="4999"/>
    <d v="2005-11-01T00:00:00"/>
    <s v="7"/>
    <d v="2012-07-23T16:33:34"/>
    <s v="Ingeniería, Industria y Construcción"/>
    <s v="Ingeniería y profesiones afines"/>
    <s v="Electrónica y automatización"/>
    <s v="Ingeniería, arquitectura, urbanismo y afines"/>
    <s v="Ingeniería electrónica, telecomunicaciones y afines"/>
    <s v="Pregrado"/>
    <x v="2"/>
    <s v="Presencial"/>
    <n v="70"/>
    <n v="4"/>
    <s v="Semestral"/>
    <s v="No"/>
    <s v="Semestral"/>
    <s v="N"/>
    <s v="Bogotá D.C."/>
    <s v="Bogotá, D.C."/>
    <m/>
  </r>
  <r>
    <s v="3712"/>
    <s v="3712"/>
    <s v="FUNDACION CENTRO DE INVESTIGACION DOCENCIA Y CONSULTORIA ADMINISTRATIVA-F-CIDCA-"/>
    <s v="Activa"/>
    <x v="2"/>
    <s v="Privado"/>
    <m/>
    <n v="90500"/>
    <s v="90500"/>
    <s v="TECNICA PROFESIONAL EN MONITOREO AMBIENTAL"/>
    <s v="TECNICO PROFESIONAL EN MONITOREO AMBIENTAL"/>
    <s v="Inactivo"/>
    <m/>
    <s v="Renovaci¿n de registro calificado negada"/>
    <s v="n/a"/>
    <m/>
    <m/>
    <m/>
    <d v="2010-05-26T00:00:00"/>
    <s v="Ciencias Naturales, Matemáticas y Estadística"/>
    <s v="Medio ambiente"/>
    <s v="Medio ambiente natural y vida silvestre"/>
    <s v="Ingeniería, arquitectura, urbanismo y afines"/>
    <s v="Ingeniería ambiental, sanitaria y afines"/>
    <s v="Pregrado"/>
    <x v="2"/>
    <s v="Presencial"/>
    <n v="66"/>
    <n v="4"/>
    <s v="Semestral"/>
    <s v="Si"/>
    <s v="Semestral"/>
    <s v="N"/>
    <s v="Bogotá D.C."/>
    <s v="Bogotá, D.C."/>
    <m/>
  </r>
  <r>
    <s v="3712"/>
    <s v="3712"/>
    <s v="FUNDACION CENTRO DE INVESTIGACION DOCENCIA Y CONSULTORIA ADMINISTRATIVA-F-CIDCA-"/>
    <s v="Activa"/>
    <x v="2"/>
    <s v="Privado"/>
    <m/>
    <n v="90505"/>
    <s v="90505"/>
    <s v="TECNICA PROFESIONAL EN MONTAJE Y MANTENIMIENTO DE REDES"/>
    <s v="TECNICO PROFESIONAL EN MONTAJE Y MANTENIMIENTO DE REDES"/>
    <s v="Inactivo"/>
    <m/>
    <s v="Se inactiva por vencimiento de registro calificado"/>
    <s v="Registro calificado"/>
    <n v="4003"/>
    <d v="2010-05-21T00:00:00"/>
    <s v="7"/>
    <d v="2010-05-26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Presencial"/>
    <n v="66"/>
    <n v="4"/>
    <s v="Semestral"/>
    <s v="No"/>
    <s v="Semestral"/>
    <s v="N"/>
    <s v="Bogotá D.C."/>
    <s v="Bogotá, D.C."/>
    <m/>
  </r>
  <r>
    <s v="3712"/>
    <s v="3712"/>
    <s v="FUNDACION CENTRO DE INVESTIGACION DOCENCIA Y CONSULTORIA ADMINISTRATIVA-F-CIDCA-"/>
    <s v="Activa"/>
    <x v="2"/>
    <s v="Privado"/>
    <m/>
    <n v="102779"/>
    <s v="102779"/>
    <s v="TECNICA PROFESIONAL EN OPERACIONES ADUANERAS"/>
    <s v="TECNICO PROFESIONAL EN OPERACIONES ADUANERAS"/>
    <s v="Activo"/>
    <m/>
    <m/>
    <s v="Registro calificado"/>
    <n v="11988"/>
    <d v="2013-09-06T00:00:00"/>
    <s v="8,5"/>
    <d v="2013-09-18T09:21:41"/>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74"/>
    <n v="4"/>
    <s v="Semestral"/>
    <s v="Si"/>
    <s v="Semestral"/>
    <s v="N"/>
    <s v="Bogotá D.C."/>
    <s v="Bogotá, D.C."/>
    <m/>
  </r>
  <r>
    <s v="3712"/>
    <s v="3712"/>
    <s v="FUNDACION CENTRO DE INVESTIGACION DOCENCIA Y CONSULTORIA ADMINISTRATIVA-F-CIDCA-"/>
    <s v="Activa"/>
    <x v="2"/>
    <s v="Privado"/>
    <m/>
    <n v="103882"/>
    <s v="103882"/>
    <s v="TÉCNICA PROFESIONAL EN PROCESOS DE PRODUCCIÓN"/>
    <s v="TÉCNICO PROFESIONAL EN PROCESOS DE PRODUCCIÓN"/>
    <s v="Activo"/>
    <m/>
    <m/>
    <s v="Registro calificado"/>
    <n v="20350"/>
    <d v="2014-11-28T00:00:00"/>
    <s v="7"/>
    <d v="2014-12-02T21:36:27"/>
    <s v="Ingeniería, Industria y Construcción"/>
    <s v="Ingeniería y profesiones afines"/>
    <s v="Ingeniería y profesiones afines no clasificadas en otra parte"/>
    <s v="Ingeniería, arquitectura, urbanismo y afines"/>
    <s v="Ingeniería industrial y afines"/>
    <s v="Pregrado"/>
    <x v="2"/>
    <s v="Presencial"/>
    <n v="72"/>
    <n v="4"/>
    <s v="Periodos"/>
    <s v="No"/>
    <s v="Semestral"/>
    <s v="N"/>
    <s v="Bogotá D.C."/>
    <s v="Bogotá, D.C."/>
    <m/>
  </r>
  <r>
    <s v="3712"/>
    <s v="3712"/>
    <s v="FUNDACION CENTRO DE INVESTIGACION DOCENCIA Y CONSULTORIA ADMINISTRATIVA-F-CIDCA-"/>
    <s v="Activa"/>
    <x v="2"/>
    <s v="Privado"/>
    <m/>
    <n v="90762"/>
    <s v="90762"/>
    <s v="TÉCNICA PROFESIONAL EN PROCESOS LOGÍSTICOS"/>
    <s v="TÉCNICO PROFESIONAL EN PROCESOS LOGÍSTICOS"/>
    <s v="Inactivo"/>
    <m/>
    <s v="Renovaci&amp;oacute;n de registro calificado negado."/>
    <s v="n/a"/>
    <m/>
    <m/>
    <m/>
    <d v="2009-01-22T00:00:00"/>
    <s v="Administración de Empresas y Derecho"/>
    <s v="Educación comercial y administración"/>
    <s v="Gestión y administración"/>
    <s v="Economía, administración, contaduría y afines"/>
    <s v="Administración"/>
    <s v="Pregrado"/>
    <x v="2"/>
    <s v="Presencial"/>
    <n v="66"/>
    <n v="4"/>
    <s v="Semestral"/>
    <s v="Si"/>
    <s v="Semestral"/>
    <s v="N"/>
    <s v="Bogotá D.C."/>
    <s v="Bogotá, D.C."/>
    <m/>
  </r>
  <r>
    <s v="3712"/>
    <s v="3712"/>
    <s v="FUNDACION CENTRO DE INVESTIGACION DOCENCIA Y CONSULTORIA ADMINISTRATIVA-F-CIDCA-"/>
    <s v="Activa"/>
    <x v="2"/>
    <s v="Privado"/>
    <m/>
    <n v="54723"/>
    <s v="54723"/>
    <s v="TECNICA PROFESIONAL EN PROCESOS ORGANIZACIONALES"/>
    <s v="TECNICO PROFESIONAL EN PROCESOS ORGANIZACIONALES"/>
    <s v="Activo"/>
    <m/>
    <m/>
    <s v="Registro calificado"/>
    <n v="3865"/>
    <d v="2006-07-17T00:00:00"/>
    <s v="8,5"/>
    <d v="2009-07-09T00:00:00"/>
    <s v="Administración de Empresas y Derecho"/>
    <s v="Educación comercial y administración"/>
    <s v="Gestión y administración"/>
    <s v="Economía, administración, contaduría y afines"/>
    <s v="Administración"/>
    <s v="Pregrado"/>
    <x v="2"/>
    <s v="Presencial"/>
    <n v="64"/>
    <n v="4"/>
    <s v="Semestral"/>
    <s v="Si"/>
    <s v="Semestral"/>
    <s v="N"/>
    <s v="Bogotá D.C."/>
    <s v="Bogotá, D.C."/>
    <m/>
  </r>
  <r>
    <s v="3712"/>
    <s v="3712"/>
    <s v="FUNDACION CENTRO DE INVESTIGACION DOCENCIA Y CONSULTORIA ADMINISTRATIVA-F-CIDCA-"/>
    <s v="Activa"/>
    <x v="2"/>
    <s v="Privado"/>
    <m/>
    <n v="53697"/>
    <s v="53697"/>
    <s v="TECNICA PROFESIONAL EN PROCESOS PUBLICITARIOS"/>
    <s v="TÉCNICO PROFESIONAL EN PROCESOS PUBLICITARIOS"/>
    <s v="Inactivo"/>
    <m/>
    <s v="Se inactiva por vencimiento de registro calificado"/>
    <s v="Registro calificado"/>
    <n v="3217"/>
    <d v="2008-05-30T00:00:00"/>
    <s v="7"/>
    <d v="2008-06-06T00:00:00"/>
    <s v="Arte y Humanidades"/>
    <s v="Artes"/>
    <s v="Diseño industrial, de moda e interiores"/>
    <s v="Bellas artes"/>
    <s v="Publicidad y afines"/>
    <s v="Pregrado"/>
    <x v="2"/>
    <s v="Presencial"/>
    <n v="63"/>
    <n v="4"/>
    <s v="Semestral"/>
    <s v="No"/>
    <s v="Semestral"/>
    <s v="N"/>
    <s v="Bogotá D.C."/>
    <s v="Bogotá, D.C."/>
    <m/>
  </r>
  <r>
    <s v="3712"/>
    <s v="3712"/>
    <s v="FUNDACION CENTRO DE INVESTIGACION DOCENCIA Y CONSULTORIA ADMINISTRATIVA-F-CIDCA-"/>
    <s v="Activa"/>
    <x v="2"/>
    <s v="Privado"/>
    <m/>
    <n v="2152"/>
    <s v="371210030001100111100"/>
    <s v="TECNICA PROFESIONAL EN SISTEMAS"/>
    <s v="TECNICO PROFESIONAL EN SISTEMAS"/>
    <s v="Inactivo"/>
    <m/>
    <m/>
    <s v="Registro calificado"/>
    <n v="5000"/>
    <d v="2005-11-01T00:00:00"/>
    <s v="7"/>
    <d v="1998-03-21T08:21:55"/>
    <s v="Ingeniería, Industria y Construcción"/>
    <s v="Ingeniería y profesiones afines"/>
    <s v="Electrónica y automatización"/>
    <s v="Ingeniería, arquitectura, urbanismo y afines"/>
    <s v="Ingeniería de sistemas, telemática y afines"/>
    <s v="Pregrado"/>
    <x v="2"/>
    <s v="Presencial"/>
    <n v="72"/>
    <n v="4"/>
    <s v="Semestral"/>
    <s v="No"/>
    <s v="Semestral"/>
    <s v="N"/>
    <s v="Bogotá D.C."/>
    <s v="Bogotá, D.C."/>
    <m/>
  </r>
  <r>
    <s v="3712"/>
    <s v="3712"/>
    <s v="FUNDACION CENTRO DE INVESTIGACION DOCENCIA Y CONSULTORIA ADMINISTRATIVA-F-CIDCA-"/>
    <s v="Activa"/>
    <x v="2"/>
    <s v="Privado"/>
    <m/>
    <n v="101832"/>
    <s v="101832"/>
    <s v="TECNICA PROFESIONAL EN SISTEMAS INFORMÁTICOS Y PROGRAMACIÓN"/>
    <s v="TECNICO PROFESIONAL EN SISTEMAS INFORMÁTICOS Y PROGRAMACIÓN"/>
    <s v="Inactivo"/>
    <m/>
    <s v="Vencidos sin proceso 11-sep-19"/>
    <s v="Registro calificado"/>
    <n v="5000"/>
    <d v="2005-11-01T00:00:00"/>
    <s v="7"/>
    <d v="2012-07-23T16:19:42"/>
    <s v="Ingeniería, Industria y Construcción"/>
    <s v="Ingeniería y profesiones afines"/>
    <s v="Ingeniería y profesiones afines no clasificadas en otra parte"/>
    <s v="Ingeniería, arquitectura, urbanismo y afines"/>
    <s v="Ingeniería de sistemas, telemática y afines"/>
    <s v="Pregrado"/>
    <x v="2"/>
    <s v="Presencial"/>
    <n v="70"/>
    <n v="4"/>
    <s v="Semestral"/>
    <s v="No"/>
    <s v="Semestral"/>
    <s v="N"/>
    <s v="Bogotá D.C."/>
    <s v="Bogotá, D.C."/>
    <m/>
  </r>
  <r>
    <s v="3712"/>
    <s v="3712"/>
    <s v="FUNDACION CENTRO DE INVESTIGACION DOCENCIA Y CONSULTORIA ADMINISTRATIVA-F-CIDCA-"/>
    <s v="Activa"/>
    <x v="2"/>
    <s v="Privado"/>
    <m/>
    <n v="52799"/>
    <s v="52799"/>
    <s v="TECNICA PROFESIONAL EN SOPORTE DE TELECOMUNICACIONES"/>
    <s v="TECNICO PROFESIONAL EN SOPORTE DE TELECOMUNICACIONES"/>
    <s v="Activo"/>
    <m/>
    <m/>
    <s v="Registro calificado"/>
    <n v="5504"/>
    <d v="2014-04-14T00:00:00"/>
    <s v="8"/>
    <d v="2007-05-15T00:00:00"/>
    <s v="Ingeniería, Industria y Construcción"/>
    <s v="Ingeniería y profesiones afines"/>
    <s v="Electrónica y automatización"/>
    <s v="Ingeniería, arquitectura, urbanismo y afines"/>
    <s v="Ingeniería electrónica, telecomunicaciones y afines"/>
    <s v="Pregrado"/>
    <x v="2"/>
    <s v="Presencial"/>
    <n v="87"/>
    <n v="4"/>
    <s v="Semestral"/>
    <s v="No"/>
    <s v="Semestral"/>
    <s v="N"/>
    <s v="Bogotá D.C."/>
    <s v="Bogotá, D.C."/>
    <m/>
  </r>
  <r>
    <s v="3712"/>
    <s v="3712"/>
    <s v="FUNDACION CENTRO DE INVESTIGACION DOCENCIA Y CONSULTORIA ADMINISTRATIVA-F-CIDCA-"/>
    <s v="Activa"/>
    <x v="2"/>
    <s v="Privado"/>
    <m/>
    <n v="52138"/>
    <s v="52138"/>
    <s v="TECNICA PROFESIONAL INDUSTRIAL"/>
    <s v="TECNICO PROFESIONAL INDUSTRIAL"/>
    <s v="Inactivo"/>
    <m/>
    <s v="Inactivar por rc negado"/>
    <s v="Registro calificado"/>
    <n v="1792"/>
    <d v="2006-04-28T00:00:00"/>
    <s v="7"/>
    <d v="2006-05-11T16:05:26"/>
    <s v="Ingeniería, Industria y Construcción"/>
    <s v="Ingeniería y profesiones afines"/>
    <s v="Ingeniería y profesiones afines no clasificadas en otra parte"/>
    <s v="Ingeniería, arquitectura, urbanismo y afines"/>
    <s v="Ingeniería industrial y afines"/>
    <s v="Pregrado"/>
    <x v="2"/>
    <s v="Presencial"/>
    <n v="71"/>
    <n v="4"/>
    <s v="Anual"/>
    <s v="No"/>
    <s v="Semestral"/>
    <s v="N"/>
    <s v="Bogotá D.C."/>
    <s v="Bogotá, D.C."/>
    <m/>
  </r>
  <r>
    <s v="3712"/>
    <s v="3712"/>
    <s v="FUNDACION CENTRO DE INVESTIGACION DOCENCIA Y CONSULTORIA ADMINISTRATIVA-F-CIDCA-"/>
    <s v="Activa"/>
    <x v="2"/>
    <s v="Privado"/>
    <m/>
    <n v="52908"/>
    <s v="52908"/>
    <s v="TECNICO PROFESIONAL EN MECATRONICA"/>
    <s v="TECNICO PROFESIONAL EN MECATRONICA"/>
    <s v="Inactivo"/>
    <m/>
    <m/>
    <s v="Registro calificado"/>
    <n v="2947"/>
    <d v="2007-05-30T00:00:00"/>
    <s v="7"/>
    <d v="2007-05-31T00:00:00"/>
    <s v="Ingeniería, Industria y Construcción"/>
    <s v="Ingeniería y profesiones afines"/>
    <s v="Ingeniería y profesiones afines no clasificadas en otra parte"/>
    <s v="Ingeniería, arquitectura, urbanismo y afines"/>
    <s v="Ingeniería electrónica, telecomunicaciones y afines"/>
    <s v="Pregrado"/>
    <x v="2"/>
    <s v="Presencial"/>
    <n v="72"/>
    <n v="4"/>
    <s v="Semestral"/>
    <s v="No"/>
    <s v="Semestral"/>
    <s v="N"/>
    <s v="Bogotá D.C."/>
    <s v="Bogotá, D.C."/>
    <m/>
  </r>
  <r>
    <s v="3712"/>
    <s v="3712"/>
    <s v="FUNDACION CENTRO DE INVESTIGACION DOCENCIA Y CONSULTORIA ADMINISTRATIVA-F-CIDCA-"/>
    <s v="Activa"/>
    <x v="2"/>
    <s v="Privado"/>
    <m/>
    <n v="54724"/>
    <s v="54724"/>
    <s v="TECNICO PROFESIONALEN NEGOCIOS INTERNACIONALES"/>
    <s v="TECNICO PROFESIONAL EN NEGOCIOS INTERNACIONALES"/>
    <s v="Inactivo"/>
    <m/>
    <m/>
    <s v="n/a"/>
    <m/>
    <m/>
    <m/>
    <d v="2009-07-09T00:00:00"/>
    <s v="Administración de Empresas y Derecho"/>
    <s v="Educación comercial y administración"/>
    <s v="Gestión y administración"/>
    <s v="Economía, administración, contaduría y afines"/>
    <s v="Administración"/>
    <s v="Pregrado"/>
    <x v="2"/>
    <s v="Presencial"/>
    <n v="67"/>
    <n v="4"/>
    <s v="Semestral"/>
    <s v="No"/>
    <s v="Semestral"/>
    <s v="N"/>
    <s v="Bogotá D.C."/>
    <s v="Bogotá, D.C."/>
    <m/>
  </r>
  <r>
    <s v="3712"/>
    <s v="3712"/>
    <s v="FUNDACION CENTRO DE INVESTIGACION DOCENCIA Y CONSULTORIA ADMINISTRATIVA-F-CIDCA-"/>
    <s v="Activa"/>
    <x v="2"/>
    <s v="Privado"/>
    <m/>
    <n v="102740"/>
    <s v="102740"/>
    <s v="TECNOLOGIA EN  GESTION DE SISTEMAS ELECTROMECANICOS"/>
    <s v="TECNOLOGO EN GESTION DE SISTEMAS ELECTROMECANICOS"/>
    <s v="Activo"/>
    <m/>
    <m/>
    <s v="Registro calificado"/>
    <n v="10544"/>
    <d v="2013-08-08T00:00:00"/>
    <s v="8,5"/>
    <d v="2013-08-15T10:45:54"/>
    <s v="Ingeniería, Industria y Construcción"/>
    <s v="Ingeniería y profesiones afines"/>
    <s v="Ingeniería y profesiones afines no clasificadas en otra parte"/>
    <s v="Ingeniería, arquitectura, urbanismo y afines"/>
    <s v="Ingeniería eléctrica y afines"/>
    <s v="Pregrado"/>
    <x v="1"/>
    <s v="Presencial"/>
    <n v="120"/>
    <n v="7"/>
    <s v="Semestral"/>
    <s v="No"/>
    <s v="Semestral"/>
    <s v="N"/>
    <s v="Bogotá D.C."/>
    <s v="Bogotá, D.C."/>
    <m/>
  </r>
  <r>
    <s v="3712"/>
    <s v="3712"/>
    <s v="FUNDACION CENTRO DE INVESTIGACION DOCENCIA Y CONSULTORIA ADMINISTRATIVA-F-CIDCA-"/>
    <s v="Activa"/>
    <x v="2"/>
    <s v="Privado"/>
    <m/>
    <n v="102736"/>
    <s v="102736"/>
    <s v="TECNOLOGIA EN DESARROLLO DE SISTEMAS INFORMÁTICOS"/>
    <s v="TECNOLOGO EN DESARROLLO DE SISTEMAS INFORMÁTICOS"/>
    <s v="Activo"/>
    <m/>
    <m/>
    <s v="Registro calificado"/>
    <n v="9951"/>
    <d v="2013-07-31T00:00:00"/>
    <s v="8,5"/>
    <d v="2013-08-12T09:12:44"/>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18"/>
    <n v="6"/>
    <s v="Semestral"/>
    <s v="No"/>
    <s v="Semestral"/>
    <s v="N"/>
    <s v="Bogotá D.C."/>
    <s v="Bogotá, D.C."/>
    <m/>
  </r>
  <r>
    <s v="3712"/>
    <s v="3712"/>
    <s v="FUNDACION CENTRO DE INVESTIGACION DOCENCIA Y CONSULTORIA ADMINISTRATIVA-F-CIDCA-"/>
    <s v="Activa"/>
    <x v="2"/>
    <s v="Privado"/>
    <m/>
    <n v="14075"/>
    <s v="371226215371100111200"/>
    <s v="TECNOLOGIA EN ELECTROMECANICA"/>
    <s v="TECNOLOGO EN ELECTROMECANICA"/>
    <s v="Inactivo"/>
    <m/>
    <m/>
    <s v="Registro calificado"/>
    <n v="2435"/>
    <d v="2006-05-26T00:00:00"/>
    <s v="7"/>
    <d v="2001-11-08T00:00:00"/>
    <s v="Ingeniería, Industria y Construcción"/>
    <s v="Ingeniería y profesiones afines"/>
    <s v="Electrónica y automatización"/>
    <s v="Ingeniería, arquitectura, urbanismo y afines"/>
    <s v="Ingeniería eléctrica y afines"/>
    <s v="Pregrado"/>
    <x v="1"/>
    <s v="Presencial"/>
    <n v="130"/>
    <n v="7"/>
    <s v="Semestral"/>
    <s v="No"/>
    <s v="Semestral"/>
    <s v="N"/>
    <s v="Bogotá D.C."/>
    <s v="Bogotá, D.C."/>
    <m/>
  </r>
  <r>
    <s v="3712"/>
    <s v="3712"/>
    <s v="FUNDACION CENTRO DE INVESTIGACION DOCENCIA Y CONSULTORIA ADMINISTRATIVA-F-CIDCA-"/>
    <s v="Activa"/>
    <x v="2"/>
    <s v="Privado"/>
    <m/>
    <n v="15679"/>
    <s v="371226210381100111200"/>
    <s v="TECNOLOGIA EN ELECTRONICA"/>
    <s v="TECNOLOGO EN ELECTRONICA"/>
    <s v="Inactivo"/>
    <m/>
    <m/>
    <s v="Registro calificado"/>
    <n v="4517"/>
    <d v="2006-08-10T00:00:00"/>
    <s v="7"/>
    <d v="2002-03-18T00:00:00"/>
    <s v="Ingeniería, Industria y Construcción"/>
    <s v="Ingeniería y profesiones afines"/>
    <s v="Electrónica y automatización"/>
    <s v="Ingeniería, arquitectura, urbanismo y afines"/>
    <s v="Ingeniería electrónica, telecomunicaciones y afines"/>
    <s v="Pregrado"/>
    <x v="1"/>
    <s v="Presencial"/>
    <n v="98"/>
    <n v="7"/>
    <s v="Semestral"/>
    <s v="No"/>
    <s v="Semestral"/>
    <s v="N"/>
    <s v="Bogotá D.C."/>
    <s v="Bogotá, D.C."/>
    <m/>
  </r>
  <r>
    <s v="3712"/>
    <s v="3712"/>
    <s v="FUNDACION CENTRO DE INVESTIGACION DOCENCIA Y CONSULTORIA ADMINISTRATIVA-F-CIDCA-"/>
    <s v="Activa"/>
    <x v="2"/>
    <s v="Privado"/>
    <m/>
    <n v="15678"/>
    <s v="371223326571100111200"/>
    <s v="TECNOLOGIA EN FINANZAS Y SISTEMAS CONTABLES"/>
    <s v="TECNOLOGO EN FINANZAS Y SISTEMAS CONTABLES"/>
    <s v="Activo"/>
    <m/>
    <m/>
    <s v="Registro calificado"/>
    <n v="3117"/>
    <d v="2006-06-16T00:00:00"/>
    <s v="8,5"/>
    <d v="2002-03-18T00:00:00"/>
    <s v="Administración de Empresas y Derecho"/>
    <s v="Educación comercial y administración"/>
    <s v="Contabilidad e impuestos"/>
    <s v="Economía, administración, contaduría y afines"/>
    <s v="Contaduría pública"/>
    <s v="Pregrado"/>
    <x v="1"/>
    <s v="Presencial"/>
    <n v="112"/>
    <n v="7"/>
    <s v="Semestral"/>
    <s v="No"/>
    <s v="Semestral"/>
    <s v="N"/>
    <s v="Bogotá D.C."/>
    <s v="Bogotá, D.C."/>
    <m/>
  </r>
  <r>
    <s v="3712"/>
    <s v="3712"/>
    <s v="FUNDACION CENTRO DE INVESTIGACION DOCENCIA Y CONSULTORIA ADMINISTRATIVA-F-CIDCA-"/>
    <s v="Activa"/>
    <x v="2"/>
    <s v="Privado"/>
    <m/>
    <n v="52585"/>
    <s v="52585"/>
    <s v="TECNOLOGIA EN GESTION ADMINISTRATIVA"/>
    <s v="TECNOLÓGO EN GESTION ADMINISTRATIVA"/>
    <s v="Activo"/>
    <m/>
    <m/>
    <s v="Registro calificado"/>
    <n v="17763"/>
    <d v="2013-12-06T00:00:00"/>
    <s v="8,5"/>
    <d v="2007-01-31T00:00:00"/>
    <s v="Administración de Empresas y Derecho"/>
    <s v="Educación comercial y administración"/>
    <s v="Gestión y administración"/>
    <s v="Economía, administración, contaduría y afines"/>
    <s v="Administración"/>
    <s v="Pregrado"/>
    <x v="1"/>
    <s v="Presencial"/>
    <n v="124"/>
    <n v="7"/>
    <s v="Semestral"/>
    <s v="Si"/>
    <s v="Semestral"/>
    <s v="N"/>
    <s v="Bogotá D.C."/>
    <s v="Bogotá, D.C."/>
    <m/>
  </r>
  <r>
    <s v="3712"/>
    <s v="3712"/>
    <s v="FUNDACION CENTRO DE INVESTIGACION DOCENCIA Y CONSULTORIA ADMINISTRATIVA-F-CIDCA-"/>
    <s v="Activa"/>
    <x v="2"/>
    <s v="Privado"/>
    <m/>
    <n v="90504"/>
    <s v="90504"/>
    <s v="TECNOLOGÍA EN GESTIÓN AMBIENTAL"/>
    <s v="TECNÓLOGO EN GESTIÓN AMBIENTAL"/>
    <s v="Inactivo"/>
    <m/>
    <s v="Inactivar por renovaci¿n de registro calificado negada"/>
    <s v="n/a"/>
    <m/>
    <m/>
    <m/>
    <d v="2010-05-26T00:00:00"/>
    <s v="Administración de Empresas y Derecho"/>
    <s v="Educación comercial y administración"/>
    <s v="Gestión y administración"/>
    <s v="Ingeniería, arquitectura, urbanismo y afines"/>
    <s v="Ingeniería ambiental, sanitaria y afines"/>
    <s v="Pregrado"/>
    <x v="1"/>
    <s v="Presencial"/>
    <n v="124"/>
    <n v="6"/>
    <s v="Semestral"/>
    <s v="Si"/>
    <s v="Semestral"/>
    <s v="N"/>
    <s v="Bogotá D.C."/>
    <s v="Bogotá, D.C."/>
    <m/>
  </r>
  <r>
    <s v="3712"/>
    <s v="3712"/>
    <s v="FUNDACION CENTRO DE INVESTIGACION DOCENCIA Y CONSULTORIA ADMINISTRATIVA-F-CIDCA-"/>
    <s v="Activa"/>
    <x v="2"/>
    <s v="Privado"/>
    <m/>
    <n v="104174"/>
    <s v="104174"/>
    <s v="TECNOLOGÍA EN GESTION DE PRODUCCION Y CALIDAD"/>
    <s v="TECNÓLOGO EN GESTION DE PRODUCCION Y CALIDAD"/>
    <s v="Activo"/>
    <m/>
    <m/>
    <s v="Registro calificado"/>
    <n v="1304"/>
    <d v="2015-02-03T00:00:00"/>
    <s v="7"/>
    <d v="2015-02-05T21:09:03"/>
    <s v="Ingeniería, Industria y Construcción"/>
    <s v="Ingeniería y profesiones afines"/>
    <s v="Ingeniería y profesiones afines no clasificadas en otra parte"/>
    <s v="Ingeniería, arquitectura, urbanismo y afines"/>
    <s v="Ingeniería industrial y afines"/>
    <s v="Pregrado"/>
    <x v="1"/>
    <s v="Presencial"/>
    <n v="106"/>
    <n v="6"/>
    <s v="Periodos"/>
    <s v="No"/>
    <s v="Semestral"/>
    <s v="N"/>
    <s v="Bogotá D.C."/>
    <s v="Bogotá, D.C."/>
    <m/>
  </r>
  <r>
    <s v="3712"/>
    <s v="3712"/>
    <s v="FUNDACION CENTRO DE INVESTIGACION DOCENCIA Y CONSULTORIA ADMINISTRATIVA-F-CIDCA-"/>
    <s v="Activa"/>
    <x v="2"/>
    <s v="Privado"/>
    <m/>
    <n v="102722"/>
    <s v="102722"/>
    <s v="TECNOLOGIA EN GESTION DE SISTEMAS ELECTRONICOS"/>
    <s v="TECNOLOGO EN GESTION DE SISTEMAS ELECTRONICOS"/>
    <s v="Activo"/>
    <m/>
    <m/>
    <s v="Registro calificado"/>
    <n v="9899"/>
    <d v="2013-07-31T00:00:00"/>
    <s v="8,5"/>
    <d v="2013-08-09T11:35:39"/>
    <s v="Ingeniería, Industria y Construcción"/>
    <s v="Ingeniería y profesiones afines"/>
    <s v="Ingeniería y profesiones afines no clasificadas en otra parte"/>
    <s v="Ingeniería, arquitectura, urbanismo y afines"/>
    <s v="Ingeniería electrónica, telecomunicaciones y afines"/>
    <s v="Pregrado"/>
    <x v="1"/>
    <s v="Presencial"/>
    <n v="118"/>
    <n v="7"/>
    <s v="Semestral"/>
    <s v="No"/>
    <s v="Semestral"/>
    <s v="N"/>
    <s v="Bogotá D.C."/>
    <s v="Bogotá, D.C."/>
    <m/>
  </r>
  <r>
    <s v="3712"/>
    <s v="3712"/>
    <s v="FUNDACION CENTRO DE INVESTIGACION DOCENCIA Y CONSULTORIA ADMINISTRATIVA-F-CIDCA-"/>
    <s v="Activa"/>
    <x v="2"/>
    <s v="Privado"/>
    <m/>
    <n v="103401"/>
    <s v="103401"/>
    <s v="TECNOLOGIA EN GESTIÓN DE SISTEMAS MECATRONICOS"/>
    <s v="TECNOLOGO EN GESTIÓN DE SISTEMAS MECATRONICOS"/>
    <s v="Activo"/>
    <m/>
    <m/>
    <s v="Registro calificado"/>
    <n v="9461"/>
    <d v="2014-06-19T00:00:00"/>
    <s v="8"/>
    <d v="2014-07-02T21:10:50"/>
    <s v="Ingeniería, Industria y Construcción"/>
    <s v="Ingeniería y profesiones afines"/>
    <s v="Ingeniería y profesiones afines no clasificadas en otra parte"/>
    <s v="Ingeniería, arquitectura, urbanismo y afines"/>
    <s v="Ingeniería mecánica y afines"/>
    <s v="Pregrado"/>
    <x v="1"/>
    <s v="Presencial"/>
    <n v="117"/>
    <n v="6"/>
    <s v="Semestral"/>
    <s v="No"/>
    <s v="Semestral"/>
    <s v="N"/>
    <s v="Bogotá D.C."/>
    <s v="Bogotá, D.C."/>
    <m/>
  </r>
  <r>
    <s v="3712"/>
    <s v="3712"/>
    <s v="FUNDACION CENTRO DE INVESTIGACION DOCENCIA Y CONSULTORIA ADMINISTRATIVA-F-CIDCA-"/>
    <s v="Activa"/>
    <x v="2"/>
    <s v="Privado"/>
    <m/>
    <n v="102756"/>
    <s v="102756"/>
    <s v="TECNOLOGIA EN GESTIÓN DEL COMERCIO EXTERIOR"/>
    <s v="TECNOLOGO EN GESTIÓN DEL COMERCIO EXTERIOR"/>
    <s v="Activo"/>
    <m/>
    <m/>
    <s v="Registro calificado"/>
    <n v="11258"/>
    <d v="2013-08-26T00:00:00"/>
    <s v="8,5"/>
    <d v="2013-09-03T15:54:05"/>
    <s v="Administración de Empresas y Derecho"/>
    <s v="Educación comercial y administración"/>
    <s v="Mercadotecnia y publicidad"/>
    <s v="Economía, administración, contaduría y afines"/>
    <s v="Administración"/>
    <s v="Pregrado"/>
    <x v="1"/>
    <s v="Presencial"/>
    <n v="124"/>
    <n v="7"/>
    <s v="Semestral"/>
    <s v="Si"/>
    <s v="Semestral"/>
    <s v="N"/>
    <s v="Bogotá D.C."/>
    <s v="Bogotá, D.C."/>
    <m/>
  </r>
  <r>
    <s v="3712"/>
    <s v="3712"/>
    <s v="FUNDACION CENTRO DE INVESTIGACION DOCENCIA Y CONSULTORIA ADMINISTRATIVA-F-CIDCA-"/>
    <s v="Activa"/>
    <x v="2"/>
    <s v="Privado"/>
    <m/>
    <n v="90763"/>
    <s v="90763"/>
    <s v="TECNOLOGÍA EN GESTIÓN LOGÍSTICA"/>
    <s v="TECNÓLOGO EN GESTIÓN LOGÍSTICA"/>
    <s v="Inactivo"/>
    <m/>
    <s v="Renovaci&amp;oacute;n de registro calificado negado."/>
    <s v="n/a"/>
    <m/>
    <m/>
    <m/>
    <d v="2009-01-22T00:00:00"/>
    <s v="Administración de Empresas y Derecho"/>
    <s v="Educación comercial y administración"/>
    <s v="Gestión y administración"/>
    <s v="Economía, administración, contaduría y afines"/>
    <s v="Administración"/>
    <s v="Pregrado"/>
    <x v="1"/>
    <s v="Presencial"/>
    <n v="112"/>
    <n v="6"/>
    <s v="Semestral"/>
    <s v="Si"/>
    <s v="Semestral"/>
    <s v="N"/>
    <s v="Bogotá D.C."/>
    <s v="Bogotá, D.C."/>
    <m/>
  </r>
  <r>
    <s v="3712"/>
    <s v="3712"/>
    <s v="FUNDACION CENTRO DE INVESTIGACION DOCENCIA Y CONSULTORIA ADMINISTRATIVA-F-CIDCA-"/>
    <s v="Activa"/>
    <x v="2"/>
    <s v="Privado"/>
    <m/>
    <n v="14082"/>
    <s v="371226700421100111200"/>
    <s v="TECNOLOGIA EN INDUSTRIAL"/>
    <s v="TECNOLOGO EN INDUSTRIAL"/>
    <s v="Inactivo"/>
    <m/>
    <m/>
    <s v="n/a"/>
    <m/>
    <m/>
    <m/>
    <d v="2001-11-08T00:00:00"/>
    <s v="Ingeniería, Industria y Construcción"/>
    <s v="Ingeniería y profesiones afines"/>
    <s v="Ingeniería y profesiones afines no clasificadas en otra parte"/>
    <s v="Ingeniería, arquitectura, urbanismo y afines"/>
    <s v="Ingeniería industrial y afines"/>
    <s v="Pregrado"/>
    <x v="1"/>
    <s v="Presencial"/>
    <m/>
    <n v="7"/>
    <s v="Semestral"/>
    <s v="No"/>
    <s v="Sin definir"/>
    <s v="N"/>
    <s v="Bogotá D.C."/>
    <s v="Bogotá, D.C."/>
    <m/>
  </r>
  <r>
    <s v="3712"/>
    <s v="3712"/>
    <s v="FUNDACION CENTRO DE INVESTIGACION DOCENCIA Y CONSULTORIA ADMINISTRATIVA-F-CIDCA-"/>
    <s v="Activa"/>
    <x v="2"/>
    <s v="Privado"/>
    <m/>
    <n v="10628"/>
    <s v="371223706581100111100"/>
    <s v="TECNOLOGIA EN MECATRONICA"/>
    <s v="TECNOLOGO EN MECATRONICA"/>
    <s v="Inactivo"/>
    <m/>
    <m/>
    <s v="Registro calificado"/>
    <n v="7194"/>
    <d v="2006-11-17T00:00:00"/>
    <s v="7"/>
    <d v="2000-09-06T09:54:21"/>
    <s v="Ingeniería, Industria y Construcción"/>
    <s v="Ingeniería y profesiones afines"/>
    <s v="Ingeniería y profesiones afines no clasificadas en otra parte"/>
    <s v="Ingeniería, arquitectura, urbanismo y afines"/>
    <s v="Ingeniería mecánica y afines"/>
    <s v="Pregrado"/>
    <x v="1"/>
    <s v="Presencial"/>
    <n v="123"/>
    <n v="6"/>
    <s v="Semestral"/>
    <s v="No"/>
    <s v="Semestral"/>
    <s v="N"/>
    <s v="Bogotá D.C."/>
    <s v="Bogotá, D.C."/>
    <m/>
  </r>
  <r>
    <s v="3712"/>
    <s v="3712"/>
    <s v="FUNDACION CENTRO DE INVESTIGACION DOCENCIA Y CONSULTORIA ADMINISTRATIVA-F-CIDCA-"/>
    <s v="Activa"/>
    <x v="2"/>
    <s v="Privado"/>
    <m/>
    <n v="15677"/>
    <s v="371223820001100111200"/>
    <s v="TECNOLOGIA EN NEGOCIOS INTERNACIONALES"/>
    <s v="TECNOLOGO EN NEGOCIOS INTERNACIONALES"/>
    <s v="Inactivo"/>
    <m/>
    <m/>
    <s v="Registro calificado"/>
    <n v="1793"/>
    <d v="2006-04-28T00:00:00"/>
    <s v="7"/>
    <d v="2002-03-18T00:00:00"/>
    <s v="Administración de Empresas y Derecho"/>
    <s v="Educación comercial y administración"/>
    <s v="Mercadotecnia y publicidad"/>
    <s v="Economía, administración, contaduría y afines"/>
    <s v="Administración"/>
    <s v="Pregrado"/>
    <x v="1"/>
    <s v="Presencial"/>
    <n v="113"/>
    <n v="7"/>
    <s v="Semestral"/>
    <s v="No"/>
    <s v="Semestral"/>
    <s v="N"/>
    <s v="Bogotá D.C."/>
    <s v="Bogotá, D.C."/>
    <m/>
  </r>
  <r>
    <s v="3712"/>
    <s v="3712"/>
    <s v="FUNDACION CENTRO DE INVESTIGACION DOCENCIA Y CONSULTORIA ADMINISTRATIVA-F-CIDCA-"/>
    <s v="Activa"/>
    <x v="2"/>
    <s v="Privado"/>
    <m/>
    <n v="90502"/>
    <s v="90502"/>
    <s v="TECNOLOGÍA EN PLANEACIÓN Y GESTIÓN DE PROCESOS AUTOMATIZADOS"/>
    <s v="TECNÓLOGO EN PLANEACIÓN Y GESTIÓN DE PROCESOS AUTOMATIZADOS"/>
    <s v="Inactivo"/>
    <m/>
    <s v="Se inactiva por vencimiento de registro calificado"/>
    <s v="Registro calificado"/>
    <n v="3998"/>
    <d v="2010-05-21T00:00:00"/>
    <s v="7"/>
    <d v="2010-05-26T00:00:00"/>
    <s v="Ingeniería, Industria y Construcción"/>
    <s v="Ingeniería y profesiones afines"/>
    <s v="Electrónica y automatización"/>
    <s v="Ingeniería, arquitectura, urbanismo y afines"/>
    <s v="Ingeniería electrónica, telecomunicaciones y afines"/>
    <s v="Pregrado"/>
    <x v="1"/>
    <s v="Presencial"/>
    <n v="124"/>
    <n v="6"/>
    <s v="Semestral"/>
    <s v="No"/>
    <s v="Semestral"/>
    <s v="N"/>
    <s v="Bogotá D.C."/>
    <s v="Bogotá, D.C."/>
    <m/>
  </r>
  <r>
    <s v="3712"/>
    <s v="3712"/>
    <s v="FUNDACION CENTRO DE INVESTIGACION DOCENCIA Y CONSULTORIA ADMINISTRATIVA-F-CIDCA-"/>
    <s v="Activa"/>
    <x v="2"/>
    <s v="Privado"/>
    <m/>
    <n v="90503"/>
    <s v="90503"/>
    <s v="TECNOLOGÍA EN PLANEACIÓN Y GESTIÓN DE REDES"/>
    <s v="TECNÓLOGO EN PLANEACIÓN Y GESTIÓN DE REDES"/>
    <s v="Inactivo"/>
    <m/>
    <s v="Se inactiva por vencimiento de registro calificado"/>
    <s v="Registro calificado"/>
    <n v="3999"/>
    <d v="2010-05-21T00:00:00"/>
    <s v="7"/>
    <d v="2010-05-26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n v="124"/>
    <n v="6"/>
    <s v="Semestral"/>
    <s v="No"/>
    <s v="Semestral"/>
    <s v="N"/>
    <s v="Bogotá D.C."/>
    <s v="Bogotá, D.C."/>
    <m/>
  </r>
  <r>
    <s v="3712"/>
    <s v="3712"/>
    <s v="FUNDACION CENTRO DE INVESTIGACION DOCENCIA Y CONSULTORIA ADMINISTRATIVA-F-CIDCA-"/>
    <s v="Activa"/>
    <x v="2"/>
    <s v="Privado"/>
    <m/>
    <n v="2153"/>
    <s v="371226593021100111100"/>
    <s v="TECNOLOGIA EN PROMOCION PUBLICITARIA"/>
    <s v="TECNOLOGO EN PROMOCION PUBLICITARIA"/>
    <s v="Inactivo"/>
    <m/>
    <s v="Rc no otorgado"/>
    <s v="n/a"/>
    <m/>
    <m/>
    <m/>
    <d v="1998-03-21T08:21:55"/>
    <s v="Arte y Humanidades"/>
    <s v="Artes"/>
    <s v="Diseño industrial, de moda e interiores"/>
    <s v="Bellas artes"/>
    <s v="Publicidad y afines"/>
    <s v="Pregrado"/>
    <x v="1"/>
    <s v="Presencial"/>
    <n v="113"/>
    <n v="6"/>
    <s v="Semestral"/>
    <s v="No"/>
    <s v="Semestral"/>
    <s v="N"/>
    <s v="Bogotá D.C."/>
    <s v="Bogotá, D.C."/>
    <m/>
  </r>
  <r>
    <s v="3712"/>
    <s v="3712"/>
    <s v="FUNDACION CENTRO DE INVESTIGACION DOCENCIA Y CONSULTORIA ADMINISTRATIVA-F-CIDCA-"/>
    <s v="Activa"/>
    <x v="2"/>
    <s v="Privado"/>
    <m/>
    <n v="15676"/>
    <s v="371226593021100111200"/>
    <s v="TECNOLOGIA EN PUBLICIDAD Y COMUNICACION VISUAL"/>
    <s v="TECNOLOGO EN PUBLICIDAD Y COMUNICACION VISUAL"/>
    <s v="Inactivo"/>
    <m/>
    <m/>
    <s v="n/a"/>
    <m/>
    <m/>
    <m/>
    <d v="2002-03-18T00:00:00"/>
    <s v="Administración de Empresas y Derecho"/>
    <s v="Educación comercial y administración"/>
    <s v="Mercadotecnia y publicidad"/>
    <s v="Bellas artes"/>
    <s v="Publicidad y afines"/>
    <s v="Pregrado"/>
    <x v="1"/>
    <s v="Presencial"/>
    <m/>
    <n v="7"/>
    <s v="Semestral"/>
    <s v="No"/>
    <m/>
    <s v="N"/>
    <s v="Bogotá D.C."/>
    <s v="Bogotá, D.C."/>
    <m/>
  </r>
  <r>
    <s v="3712"/>
    <s v="3712"/>
    <s v="FUNDACION CENTRO DE INVESTIGACION DOCENCIA Y CONSULTORIA ADMINISTRATIVA-F-CIDCA-"/>
    <s v="Activa"/>
    <x v="2"/>
    <s v="Privado"/>
    <m/>
    <n v="9935"/>
    <s v="371220050711100111100"/>
    <s v="TECNOLOGIA EN REDES COMPUTACIONALES Y COMUNICACIONES"/>
    <s v="TECNOLOGO EN REDES COMPUTACIONALES Y COMUNICACIONES"/>
    <s v="Inactivo"/>
    <m/>
    <m/>
    <s v="n/a"/>
    <m/>
    <m/>
    <m/>
    <d v="2000-02-06T11:16:07"/>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n v="6"/>
    <s v="Semestral"/>
    <s v="No"/>
    <s v="Sin definir"/>
    <s v="N"/>
    <s v="Bogotá D.C."/>
    <s v="Bogotá, D.C."/>
    <m/>
  </r>
  <r>
    <s v="3712"/>
    <s v="3712"/>
    <s v="FUNDACION CENTRO DE INVESTIGACION DOCENCIA Y CONSULTORIA ADMINISTRATIVA-F-CIDCA-"/>
    <s v="Activa"/>
    <x v="2"/>
    <s v="Privado"/>
    <m/>
    <n v="102658"/>
    <s v="102658"/>
    <s v="TECNOLOGIA EN SEGURIDAD INFORMATICA"/>
    <s v="TECNOLOGO EN SEGURIDAD INFORMATICA"/>
    <s v="Activo"/>
    <m/>
    <m/>
    <s v="Registro calificado"/>
    <n v="8891"/>
    <d v="2013-07-15T00:00:00"/>
    <s v="8,5"/>
    <d v="2013-07-23T10:00:15"/>
    <s v="Tecnologías de la Información y la Comunicación (TIC)"/>
    <s v="Programas y certificaciones interdisciplinarios relativos a tecnologías de la información y la comunicación (TIC)"/>
    <s v="Programas y certificaciones interdisciplinarios relativos a tecnologías de la información y la comunicación (TIC)"/>
    <s v="Ingeniería, arquitectura, urbanismo y afines"/>
    <s v="Ingeniería de sistemas, telemática y afines"/>
    <s v="Pregrado"/>
    <x v="1"/>
    <s v="Presencial"/>
    <n v="118"/>
    <n v="7"/>
    <s v="Semestral"/>
    <s v="No"/>
    <s v="Semestral"/>
    <s v="N"/>
    <s v="Bogotá D.C."/>
    <s v="Bogotá, D.C."/>
    <m/>
  </r>
  <r>
    <s v="3712"/>
    <s v="3712"/>
    <s v="FUNDACION CENTRO DE INVESTIGACION DOCENCIA Y CONSULTORIA ADMINISTRATIVA-F-CIDCA-"/>
    <s v="Activa"/>
    <x v="2"/>
    <s v="Privado"/>
    <m/>
    <n v="102737"/>
    <s v="102737"/>
    <s v="TECNOLOGIA EN SERVICIOS DE TELECOMUNICACIONES"/>
    <s v="TECNOLOGO EN SERVICIOS DE TELECOMUNICACIONES"/>
    <s v="Activo"/>
    <m/>
    <m/>
    <s v="Registro calificado"/>
    <n v="9952"/>
    <d v="2013-07-31T00:00:00"/>
    <s v="8,5"/>
    <d v="2013-08-12T09:17:33"/>
    <s v="Ingeniería, Industria y Construcción"/>
    <s v="Ingeniería y profesiones afines"/>
    <s v="Electrónica y automatización"/>
    <s v="Ingeniería, arquitectura, urbanismo y afines"/>
    <s v="Ingeniería electrónica, telecomunicaciones y afines"/>
    <s v="Pregrado"/>
    <x v="1"/>
    <s v="Presencial"/>
    <n v="118"/>
    <n v="7"/>
    <s v="Semestral"/>
    <s v="No"/>
    <s v="Semestral"/>
    <s v="N"/>
    <s v="Bogotá D.C."/>
    <s v="Bogotá, D.C."/>
    <m/>
  </r>
  <r>
    <s v="3712"/>
    <s v="3712"/>
    <s v="FUNDACION CENTRO DE INVESTIGACION DOCENCIA Y CONSULTORIA ADMINISTRATIVA-F-CIDCA-"/>
    <s v="Activa"/>
    <x v="2"/>
    <s v="Privado"/>
    <m/>
    <n v="2818"/>
    <s v="371220030001100111100"/>
    <s v="TECNOLOGIA EN SISTEMAS"/>
    <s v="TECNOLOGO EN SISTEMAS"/>
    <s v="Inactivo"/>
    <m/>
    <m/>
    <s v="Registro calificado"/>
    <n v="1433"/>
    <d v="2006-04-06T00:00:00"/>
    <s v="7"/>
    <d v="1998-03-21T08:22:06"/>
    <s v="Tecnologías de la Información y la Comunicación (TIC)"/>
    <s v="Tecnologías de la Información y la Comunicación (TIC)"/>
    <s v="Uso de computadores"/>
    <s v="Ingeniería, arquitectura, urbanismo y afines"/>
    <s v="Ingeniería de sistemas, telemática y afines"/>
    <s v="Pregrado"/>
    <x v="1"/>
    <s v="Presencial"/>
    <n v="52"/>
    <n v="6"/>
    <s v="Semestral"/>
    <s v="No"/>
    <s v="Semestral"/>
    <s v="N"/>
    <s v="Bogotá D.C."/>
    <s v="Bogotá, D.C."/>
    <m/>
  </r>
  <r>
    <s v="3712"/>
    <s v="3712"/>
    <s v="FUNDACION CENTRO DE INVESTIGACION DOCENCIA Y CONSULTORIA ADMINISTRATIVA-F-CIDCA-"/>
    <s v="Activa"/>
    <x v="2"/>
    <s v="Privado"/>
    <m/>
    <n v="10257"/>
    <s v="371223840001100111200"/>
    <s v="TECNOLOGIA EN TELECOMUNICACIONES"/>
    <s v="TECNOLOGO EN TELECOMUNICACIONES"/>
    <s v="Inactivo"/>
    <m/>
    <m/>
    <s v="Registro calificado"/>
    <n v="3471"/>
    <d v="2006-06-23T00:00:00"/>
    <s v="7"/>
    <d v="2000-05-16T15:35:44"/>
    <s v="Ingeniería, Industria y Construcción"/>
    <s v="Ingeniería y profesiones afines"/>
    <s v="Electrónica y automatización"/>
    <s v="Ingeniería, arquitectura, urbanismo y afines"/>
    <s v="Ingeniería electrónica, telecomunicaciones y afines"/>
    <s v="Pregrado"/>
    <x v="1"/>
    <s v="Presencial"/>
    <n v="130"/>
    <n v="7"/>
    <s v="Semestral"/>
    <s v="No"/>
    <s v="Semestral"/>
    <s v="N"/>
    <s v="Bogotá D.C."/>
    <s v="Bogotá, D.C."/>
    <m/>
  </r>
  <r>
    <s v="3712"/>
    <s v="3712"/>
    <s v="FUNDACION CENTRO DE INVESTIGACION DOCENCIA Y CONSULTORIA ADMINISTRATIVA-F-CIDCA-"/>
    <s v="Activa"/>
    <x v="2"/>
    <s v="Privado"/>
    <m/>
    <n v="14723"/>
    <s v="371220050711100111201"/>
    <s v="TECNOLOGIA EN TELEMATICA"/>
    <s v="TECNOLOGO EN TELEMATICA"/>
    <s v="Inactivo"/>
    <m/>
    <s v="Inactivar por vencimiento"/>
    <s v="Registro calificado"/>
    <n v="2447"/>
    <d v="2006-05-26T00:00:00"/>
    <s v="7"/>
    <d v="2001-11-28T18:19:14"/>
    <s v="Ingeniería, Industria y Construcción"/>
    <s v="Ingeniería y profesiones afines"/>
    <s v="Electrónica y automatización"/>
    <s v="Ingeniería, arquitectura, urbanismo y afines"/>
    <s v="Ingeniería de sistemas, telemática y afines"/>
    <s v="Pregrado"/>
    <x v="1"/>
    <s v="Presencial"/>
    <n v="130"/>
    <n v="7"/>
    <s v="Semestral"/>
    <s v="No"/>
    <s v="Semestral"/>
    <s v="N"/>
    <s v="Bogotá D.C."/>
    <s v="Bogotá, D.C."/>
    <m/>
  </r>
  <r>
    <s v="3712"/>
    <s v="3712"/>
    <s v="FUNDACION CENTRO DE INVESTIGACION DOCENCIA Y CONSULTORIA ADMINISTRATIVA-F-CIDCA-"/>
    <s v="Activa"/>
    <x v="2"/>
    <s v="Privado"/>
    <m/>
    <n v="2817"/>
    <s v="371226700421100111100"/>
    <s v="TECNOLOGIA INDUSTRIAL"/>
    <s v="TECNOLOGO INDUSTRIAL"/>
    <s v="Inactivo"/>
    <m/>
    <s v="Se inactiva por vencimiento de registro calificado"/>
    <s v="Registro calificado"/>
    <n v="1792"/>
    <d v="2006-04-28T00:00:00"/>
    <s v="7"/>
    <d v="1998-03-21T08:22:06"/>
    <s v="Ingeniería, Industria y Construcción"/>
    <s v="Ingeniería y profesiones afines"/>
    <s v="Ingeniería y profesiones afines no clasificadas en otra parte"/>
    <s v="Ingeniería, arquitectura, urbanismo y afines"/>
    <s v="Ingeniería industrial y afines"/>
    <s v="Pregrado"/>
    <x v="1"/>
    <s v="Presencial"/>
    <n v="123"/>
    <n v="6"/>
    <s v="Semestral"/>
    <s v="No"/>
    <s v="Semestral"/>
    <s v="N"/>
    <s v="Bogotá D.C."/>
    <s v="Bogotá, D.C."/>
    <m/>
  </r>
  <r>
    <s v="3713"/>
    <s v="3713"/>
    <s v="FUNDACION UNIVERSITARIA PARA EL DESARROLLO HUMANO - UNINPAHU"/>
    <s v="Activa"/>
    <x v="1"/>
    <s v="Privado"/>
    <m/>
    <n v="53024"/>
    <s v="53024"/>
    <s v="ADMINISTRACION DE EMPRESAS"/>
    <s v="ADMINISTRADOR DE EMPRESAS"/>
    <s v="Inactivo"/>
    <m/>
    <s v="Renovaci&amp;oacute;n de registro calificado negado."/>
    <s v="n/a"/>
    <m/>
    <m/>
    <m/>
    <d v="2007-08-03T00:00:00"/>
    <s v="Administración de Empresas y Derecho"/>
    <s v="Educación comercial y administración"/>
    <s v="Gestión y administración"/>
    <s v="Economía, administración, contaduría y afines"/>
    <s v="Administración"/>
    <s v="Pregrado"/>
    <x v="0"/>
    <s v="Presencial"/>
    <n v="162"/>
    <n v="9"/>
    <s v="Semestral"/>
    <s v="No"/>
    <s v="Semestral"/>
    <s v="N"/>
    <s v="Bogotá D.C."/>
    <s v="Bogotá, D.C."/>
    <m/>
  </r>
  <r>
    <s v="3713"/>
    <s v="3713"/>
    <s v="FUNDACION UNIVERSITARIA PARA EL DESARROLLO HUMANO - UNINPAHU"/>
    <s v="Activa"/>
    <x v="1"/>
    <s v="Privado"/>
    <m/>
    <n v="107514"/>
    <s v="107514"/>
    <s v="ADMINISTRACIÓN DE EMPRESAS"/>
    <s v="ADMINISTRADOR DE EMPRESAS"/>
    <s v="Activo"/>
    <m/>
    <m/>
    <s v="Registro calificado"/>
    <n v="17417"/>
    <d v="2018-10-30T00:00:00"/>
    <s v="7"/>
    <d v="2018-11-14T18:38:19"/>
    <s v="Administración de Empresas y Derecho"/>
    <s v="Educación comercial y administración"/>
    <s v="Gestión y administración"/>
    <s v="Economía, administración, contaduría y afines"/>
    <s v="Administración"/>
    <s v="Pregrado"/>
    <x v="0"/>
    <s v="Presencial"/>
    <n v="162"/>
    <n v="9"/>
    <s v="Semestral"/>
    <s v="No"/>
    <s v="Semestral"/>
    <s v="N"/>
    <s v="Bogotá D.C."/>
    <s v="Bogotá, D.C."/>
    <n v="3575775"/>
  </r>
  <r>
    <s v="3713"/>
    <s v="3713"/>
    <s v="FUNDACION UNIVERSITARIA PARA EL DESARROLLO HUMANO - UNINPAHU"/>
    <s v="Activa"/>
    <x v="1"/>
    <s v="Privado"/>
    <m/>
    <n v="90816"/>
    <s v="90816"/>
    <s v="CIENCIA DE LA INFORMACION Y BIBLIOTECOLOGIA"/>
    <s v="PROFESIONAL EN CIENCIA DE LA INFORMACION: BIBLIOTECOLOGIA, DOCUMENTACION Y ARCHIVISTICA"/>
    <s v="Activo"/>
    <m/>
    <m/>
    <s v="Registro calificado"/>
    <n v="3323"/>
    <d v="2018-02-27T00:00:00"/>
    <s v="7"/>
    <d v="2010-09-20T10:51:02"/>
    <s v="Ciencias Sociales, Periodismo e Información"/>
    <s v="Periodismo e información"/>
    <s v="Bibliotecología, información y archivología"/>
    <s v="Ciencias sociales y humanas"/>
    <s v="Bibliotecología, otros de ciencias sociales y humanas"/>
    <s v="Pregrado"/>
    <x v="0"/>
    <s v="Presencial"/>
    <n v="162"/>
    <n v="9"/>
    <s v="Semestral"/>
    <s v="No"/>
    <s v="Semestral"/>
    <s v="S"/>
    <s v="Bogotá D.C."/>
    <s v="Bogotá, D.C."/>
    <n v="3575775"/>
  </r>
  <r>
    <s v="3713"/>
    <s v="3713"/>
    <s v="FUNDACION UNIVERSITARIA PARA EL DESARROLLO HUMANO - UNINPAHU"/>
    <s v="Activa"/>
    <x v="1"/>
    <s v="Privado"/>
    <m/>
    <n v="52769"/>
    <s v="52769"/>
    <s v="COMUNICACION SOCIAL"/>
    <s v="COMUNICADOR SOCIAL"/>
    <s v="Activo"/>
    <m/>
    <m/>
    <s v="Registro calificado"/>
    <n v="17760"/>
    <d v="2014-10-22T00:00:00"/>
    <s v="7"/>
    <d v="2007-05-04T00:00:00"/>
    <s v="Ciencias Sociales, Periodismo e Información"/>
    <s v="Periodismo e información"/>
    <s v="Periodismo, comunicación y reportajes"/>
    <s v="Ciencias sociales y humanas"/>
    <s v="Comunicación social, periodismo y afines"/>
    <s v="Pregrado"/>
    <x v="0"/>
    <s v="Presencial"/>
    <n v="162"/>
    <n v="9"/>
    <s v="Semestral"/>
    <s v="No"/>
    <s v="Semestral"/>
    <s v="N"/>
    <s v="Bogotá D.C."/>
    <s v="Bogotá, D.C."/>
    <n v="3831188"/>
  </r>
  <r>
    <s v="3713"/>
    <s v="3713"/>
    <s v="FUNDACION UNIVERSITARIA PARA EL DESARROLLO HUMANO - UNINPAHU"/>
    <s v="Activa"/>
    <x v="1"/>
    <s v="Privado"/>
    <m/>
    <n v="90920"/>
    <s v="90920"/>
    <s v="INGENIERIA DE SOFTWARE"/>
    <s v="INGENIERO DE SOFTWARE"/>
    <s v="Inactivo"/>
    <m/>
    <s v="Inactivar por solicitud de la ies 2016-er-111560"/>
    <s v="n/a"/>
    <m/>
    <m/>
    <m/>
    <d v="2010-12-01T09:51:16"/>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60"/>
    <n v="10"/>
    <s v="Semestral"/>
    <s v="No"/>
    <s v="Semestral"/>
    <s v="N"/>
    <s v="Bogotá D.C."/>
    <s v="Bogotá, D.C."/>
    <m/>
  </r>
  <r>
    <s v="3713"/>
    <s v="3713"/>
    <s v="FUNDACION UNIVERSITARIA PARA EL DESARROLLO HUMANO - UNINPAHU"/>
    <s v="Activa"/>
    <x v="1"/>
    <s v="Privado"/>
    <m/>
    <n v="104633"/>
    <s v="104633"/>
    <s v="INGENIERÍA DE SOFTWARE"/>
    <s v="INGENIERO DE SOFTWARE"/>
    <s v="Activo"/>
    <m/>
    <m/>
    <s v="Registro calificado"/>
    <n v="8446"/>
    <d v="2015-06-11T00:00:00"/>
    <s v="7"/>
    <d v="2015-06-15T09:54:0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62"/>
    <n v="9"/>
    <s v="Semestral"/>
    <s v="Si"/>
    <s v="Semestral"/>
    <s v="S"/>
    <s v="Bogotá D.C."/>
    <s v="Bogotá, D.C."/>
    <n v="3471084"/>
  </r>
  <r>
    <s v="3713"/>
    <s v="3713"/>
    <s v="FUNDACION UNIVERSITARIA PARA EL DESARROLLO HUMANO - UNINPAHU"/>
    <s v="Activa"/>
    <x v="1"/>
    <s v="Privado"/>
    <m/>
    <n v="106873"/>
    <s v="106873"/>
    <s v="PROFESIONAL EN TURISMO Y GASTRONOMÍA"/>
    <s v="PROFESIONAL EN TURISMO Y GASTRONOMÍA"/>
    <s v="Activo"/>
    <m/>
    <m/>
    <s v="Registro calificado"/>
    <n v="7331"/>
    <d v="2018-05-04T00:00:00"/>
    <s v="7"/>
    <d v="2018-05-11T20:50:14"/>
    <s v="Servicios"/>
    <s v="Servicios personales"/>
    <s v="Hotelería, restaurantes y servicios de banquetes"/>
    <s v="Economía, administración, contaduría y afines"/>
    <s v="Administración"/>
    <s v="Pregrado"/>
    <x v="0"/>
    <s v="Presencial"/>
    <n v="162"/>
    <n v="9"/>
    <s v="Semestral"/>
    <s v="No"/>
    <s v="Semestral"/>
    <s v="N"/>
    <s v="Bogotá D.C."/>
    <s v="Bogotá, D.C."/>
    <n v="3575775"/>
  </r>
  <r>
    <s v="3713"/>
    <s v="3713"/>
    <s v="FUNDACION UNIVERSITARIA PARA EL DESARROLLO HUMANO - UNINPAHU"/>
    <s v="Activa"/>
    <x v="1"/>
    <s v="Privado"/>
    <m/>
    <n v="107205"/>
    <s v="107205"/>
    <s v="SEGURIDAD Y SALUD EN EL TRABAJO"/>
    <s v="PROFESIONAL EN SEGURIDAD Y SALUD EN EL TRABAJO"/>
    <s v="Activo"/>
    <m/>
    <m/>
    <s v="Registro calificado"/>
    <n v="12009"/>
    <d v="2018-07-26T00:00:00"/>
    <s v="7"/>
    <d v="2018-07-26T18:21:45"/>
    <s v="Servicios"/>
    <s v="Servicios de higiene y salud ocupacional"/>
    <s v="Salud y protección laboral"/>
    <s v="Ciencias de la salud"/>
    <s v="Salud pública"/>
    <s v="Pregrado"/>
    <x v="0"/>
    <s v="Presencial"/>
    <n v="166"/>
    <n v="9"/>
    <s v="Semestral"/>
    <s v="No"/>
    <s v="Semestral"/>
    <s v="N"/>
    <s v="Bogotá D.C."/>
    <s v="Bogotá, D.C."/>
    <n v="3575775"/>
  </r>
  <r>
    <s v="3713"/>
    <s v="3713"/>
    <s v="FUNDACION UNIVERSITARIA PARA EL DESARROLLO HUMANO - UNINPAHU"/>
    <s v="Activa"/>
    <x v="1"/>
    <s v="Privado"/>
    <m/>
    <n v="12341"/>
    <s v="371316580001100111200"/>
    <s v="TECNICA PROFESIONAL EN ADMINISTRACION DE EMPRESAS"/>
    <s v="TECNICO PROFESIONAL EN ADMINISTRACION DE EMPRESAS"/>
    <s v="Inactivo"/>
    <m/>
    <m/>
    <s v="n/a"/>
    <m/>
    <m/>
    <m/>
    <d v="2001-07-19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3713"/>
    <s v="3713"/>
    <s v="FUNDACION UNIVERSITARIA PARA EL DESARROLLO HUMANO - UNINPAHU"/>
    <s v="Activa"/>
    <x v="1"/>
    <s v="Privado"/>
    <m/>
    <n v="2160"/>
    <s v="371316580001100111100"/>
    <s v="TECNICA PROFESIONAL EN ADMINISTRACION DE EMPRESAS"/>
    <s v="TECNICO PROFESIONAL EN ADMINISTRACION DE EMPRESAS"/>
    <s v="Inactivo"/>
    <m/>
    <m/>
    <s v="n/a"/>
    <m/>
    <m/>
    <m/>
    <d v="1998-03-21T08:21:56"/>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3713"/>
    <s v="3713"/>
    <s v="FUNDACION UNIVERSITARIA PARA EL DESARROLLO HUMANO - UNINPAHU"/>
    <s v="Activa"/>
    <x v="1"/>
    <s v="Privado"/>
    <m/>
    <n v="14629"/>
    <s v="371313820001100111200"/>
    <s v="TECNICA PROFESIONAL EN COMERCIO EXTERIOR"/>
    <s v="TECNICO PROFESIONAL EN COMERCIO EXTERIOR"/>
    <s v="Inactivo"/>
    <m/>
    <m/>
    <s v="n/a"/>
    <m/>
    <m/>
    <m/>
    <d v="2001-11-27T00:00:00"/>
    <s v="Ciencias Sociales, Periodismo e Información"/>
    <s v="Ciencias sociales y del comportamiento"/>
    <s v="Economía"/>
    <s v="Economía, administración, contaduría y afines"/>
    <s v="Economía"/>
    <s v="Pregrado"/>
    <x v="2"/>
    <s v="Presencial"/>
    <m/>
    <n v="5"/>
    <s v="Semestral"/>
    <s v="No"/>
    <s v="Sin definir"/>
    <s v="N"/>
    <s v="Bogotá D.C."/>
    <s v="Bogotá, D.C."/>
    <m/>
  </r>
  <r>
    <s v="3713"/>
    <s v="3713"/>
    <s v="FUNDACION UNIVERSITARIA PARA EL DESARROLLO HUMANO - UNINPAHU"/>
    <s v="Activa"/>
    <x v="1"/>
    <s v="Privado"/>
    <m/>
    <n v="4922"/>
    <s v="371313820001100111100"/>
    <s v="TECNICA PROFESIONAL EN COMERCIO EXTERIOR"/>
    <s v="TECNICO PROFESIONAL EN COMERCIO EXTERIOR"/>
    <s v="Inactivo"/>
    <m/>
    <m/>
    <s v="n/a"/>
    <m/>
    <m/>
    <m/>
    <d v="1998-03-21T08:22:53"/>
    <s v="Ciencias Sociales, Periodismo e Información"/>
    <s v="Ciencias sociales y del comportamiento"/>
    <s v="Economía"/>
    <s v="Economía, administración, contaduría y afines"/>
    <s v="Economía"/>
    <s v="Pregrado"/>
    <x v="2"/>
    <s v="Presencial"/>
    <m/>
    <n v="5"/>
    <s v="Semestral"/>
    <s v="No"/>
    <s v="Semestral"/>
    <s v="N"/>
    <s v="Bogotá D.C."/>
    <s v="Bogotá, D.C."/>
    <m/>
  </r>
  <r>
    <s v="3713"/>
    <s v="3713"/>
    <s v="FUNDACION UNIVERSITARIA PARA EL DESARROLLO HUMANO - UNINPAHU"/>
    <s v="Activa"/>
    <x v="1"/>
    <s v="Privado"/>
    <m/>
    <n v="2158"/>
    <s v="371313720021100111100"/>
    <s v="TECNICA PROFESIONAL EN EDUCACION PREESCOLAR"/>
    <s v="TECNICO PROFESIONAL EN EDUCACION PREESCOLAR"/>
    <s v="Inactivo"/>
    <m/>
    <m/>
    <s v="n/a"/>
    <m/>
    <m/>
    <m/>
    <d v="1998-03-21T08:21:56"/>
    <s v="Educación"/>
    <s v="Educación"/>
    <s v="Ciencias de la educación"/>
    <s v="Ciencias de la educación"/>
    <s v="Educación"/>
    <s v="Pregrado"/>
    <x v="2"/>
    <s v="Presencial"/>
    <m/>
    <n v="5"/>
    <s v="Semestral"/>
    <s v="No"/>
    <s v="Semestral"/>
    <s v="N"/>
    <s v="Bogotá D.C."/>
    <s v="Bogotá, D.C."/>
    <m/>
  </r>
  <r>
    <s v="3713"/>
    <s v="3713"/>
    <s v="FUNDACION UNIVERSITARIA PARA EL DESARROLLO HUMANO - UNINPAHU"/>
    <s v="Activa"/>
    <x v="1"/>
    <s v="Privado"/>
    <m/>
    <n v="52198"/>
    <s v="52198"/>
    <s v="TECNICA PROFESIONAL EN FOTOGRAFIA"/>
    <s v="TECNICO PROFESIONAL EN FOTOGRAFIA"/>
    <s v="Activo"/>
    <m/>
    <m/>
    <s v="Registro calificado"/>
    <n v="9966"/>
    <d v="2013-07-31T00:00:00"/>
    <s v="8,5"/>
    <d v="2006-06-28T00:00:00"/>
    <s v="Arte y Humanidades"/>
    <s v="Artes"/>
    <s v="Bellas artes"/>
    <s v="Ciencias sociales y humanas"/>
    <s v="Comunicación social, periodismo y afines"/>
    <s v="Pregrado"/>
    <x v="2"/>
    <s v="Presencial"/>
    <n v="80"/>
    <n v="5"/>
    <s v="Semestral"/>
    <s v="No"/>
    <s v="Semestral"/>
    <s v="N"/>
    <s v="Bogotá D.C."/>
    <s v="Bogotá, D.C."/>
    <n v="2355545"/>
  </r>
  <r>
    <s v="3713"/>
    <s v="3713"/>
    <s v="FUNDACION UNIVERSITARIA PARA EL DESARROLLO HUMANO - UNINPAHU"/>
    <s v="Activa"/>
    <x v="1"/>
    <s v="Privado"/>
    <m/>
    <n v="2790"/>
    <s v="371310707701100113100"/>
    <s v="TECNICA PROFESIONAL EN FOTOGRAFIA E IMAGEN DIGITAL"/>
    <s v="TECNICO PROFESIONAL EN FOTOGRAFIA E IMAGEN DIGITAL"/>
    <s v="Inactivo"/>
    <m/>
    <m/>
    <s v="n/a"/>
    <m/>
    <m/>
    <m/>
    <d v="1998-03-21T08:22:06"/>
    <s v="Arte y Humanidades"/>
    <s v="Artes"/>
    <s v="Técnicas audiovisuales y producción para medios de comunicación"/>
    <s v="Ciencias sociales y humanas"/>
    <s v="Comunicación social, periodismo y afines"/>
    <s v="Pregrado"/>
    <x v="2"/>
    <s v="Presencial"/>
    <m/>
    <n v="6"/>
    <s v="Semestral"/>
    <s v="No"/>
    <s v="Semestral"/>
    <s v="N"/>
    <s v="Bogotá D.C."/>
    <s v="Bogotá, D.C."/>
    <m/>
  </r>
  <r>
    <s v="3713"/>
    <s v="3713"/>
    <s v="FUNDACION UNIVERSITARIA PARA EL DESARROLLO HUMANO - UNINPAHU"/>
    <s v="Activa"/>
    <x v="1"/>
    <s v="Privado"/>
    <m/>
    <n v="13882"/>
    <s v="371313706581100111100"/>
    <s v="TECNICA PROFESIONAL EN GUIA DE TURISMO"/>
    <s v="TECNICO PROFESIONAL EN GUIA DE TURISMO"/>
    <s v="Inactivo"/>
    <m/>
    <s v="Inactivar por vencimiento"/>
    <s v="Registro calificado"/>
    <n v="3045"/>
    <d v="2005-07-28T00:00:00"/>
    <s v="7"/>
    <d v="2001-10-25T08:43:31"/>
    <s v="Servicios"/>
    <s v="Servicios personales"/>
    <s v="Viajes, turismo y actividades recreativas"/>
    <s v="Economía, administración, contaduría y afines"/>
    <s v="Administración"/>
    <s v="Pregrado"/>
    <x v="2"/>
    <s v="Presencial"/>
    <n v="81"/>
    <n v="5"/>
    <s v="Semestral"/>
    <s v="No"/>
    <s v="Semestral"/>
    <s v="N"/>
    <s v="Bogotá D.C."/>
    <s v="Bogotá, D.C."/>
    <m/>
  </r>
  <r>
    <s v="3713"/>
    <s v="3713"/>
    <s v="FUNDACION UNIVERSITARIA PARA EL DESARROLLO HUMANO - UNINPAHU"/>
    <s v="Activa"/>
    <x v="1"/>
    <s v="Privado"/>
    <m/>
    <n v="14630"/>
    <s v="371316470001100113200"/>
    <s v="TECNICA PROFESIONAL EN HOTELERIA"/>
    <s v="TECNICO PROFESIONAL EN HOTELERIA"/>
    <s v="Inactivo"/>
    <m/>
    <m/>
    <s v="n/a"/>
    <m/>
    <m/>
    <m/>
    <d v="2001-11-27T00:00:00"/>
    <s v="Servicios"/>
    <s v="Servicios personales"/>
    <s v="Viajes, turismo y actividades recreativas"/>
    <s v="Economía, administración, contaduría y afines"/>
    <s v="Administración"/>
    <s v="Pregrado"/>
    <x v="2"/>
    <s v="Presencial"/>
    <m/>
    <n v="6"/>
    <s v="Semestral"/>
    <s v="No"/>
    <m/>
    <s v="N"/>
    <s v="Bogotá D.C."/>
    <s v="Bogotá, D.C."/>
    <m/>
  </r>
  <r>
    <s v="3713"/>
    <s v="3713"/>
    <s v="FUNDACION UNIVERSITARIA PARA EL DESARROLLO HUMANO - UNINPAHU"/>
    <s v="Activa"/>
    <x v="1"/>
    <s v="Privado"/>
    <m/>
    <n v="2660"/>
    <s v="371316470001100113100"/>
    <s v="TECNICA PROFESIONAL EN HOTELERIA"/>
    <s v="TECNICO PROFESIONAL EN HOTELERIA"/>
    <s v="Inactivo"/>
    <m/>
    <m/>
    <s v="n/a"/>
    <m/>
    <m/>
    <m/>
    <d v="1998-03-21T08:22:04"/>
    <s v="Servicios"/>
    <s v="Servicios personales"/>
    <s v="Viajes, turismo y actividades recreativas"/>
    <s v="Economía, administración, contaduría y afines"/>
    <s v="Administración"/>
    <s v="Pregrado"/>
    <x v="2"/>
    <s v="Presencial"/>
    <m/>
    <n v="6"/>
    <s v="Semestral"/>
    <s v="No"/>
    <s v="Semestral"/>
    <s v="N"/>
    <s v="Bogotá D.C."/>
    <s v="Bogotá, D.C."/>
    <m/>
  </r>
  <r>
    <s v="3713"/>
    <s v="3713"/>
    <s v="FUNDACION UNIVERSITARIA PARA EL DESARROLLO HUMANO - UNINPAHU"/>
    <s v="Activa"/>
    <x v="1"/>
    <s v="Privado"/>
    <m/>
    <n v="12321"/>
    <s v="371310700401100111200"/>
    <s v="TECNICA PROFESIONAL EN PERIODISMO"/>
    <s v="TECNICO PROFESIONAL EN PERIODISMO"/>
    <s v="Inactivo"/>
    <m/>
    <m/>
    <s v="n/a"/>
    <m/>
    <m/>
    <m/>
    <d v="2001-07-17T00:00:00"/>
    <s v="Ciencias Sociales, Periodismo e Información"/>
    <s v="Periodismo e información"/>
    <s v="Periodismo, comunicación y reportajes"/>
    <s v="Ciencias sociales y humanas"/>
    <s v="Comunicación social, periodismo y afines"/>
    <s v="Pregrado"/>
    <x v="2"/>
    <s v="Presencial"/>
    <m/>
    <n v="6"/>
    <s v="Semestral"/>
    <s v="No"/>
    <m/>
    <s v="N"/>
    <s v="Bogotá D.C."/>
    <s v="Bogotá, D.C."/>
    <m/>
  </r>
  <r>
    <s v="3713"/>
    <s v="3713"/>
    <s v="FUNDACION UNIVERSITARIA PARA EL DESARROLLO HUMANO - UNINPAHU"/>
    <s v="Activa"/>
    <x v="1"/>
    <s v="Privado"/>
    <m/>
    <n v="2159"/>
    <s v="371310700401100111100"/>
    <s v="TECNICA PROFESIONAL EN PERIODISMO"/>
    <s v="TECNICO PROFESIONAL EN PERIODISMO"/>
    <s v="Inactivo"/>
    <m/>
    <s v="Solicitud de la ies 2016-er-115208"/>
    <s v="n/a"/>
    <m/>
    <m/>
    <m/>
    <d v="1998-03-21T08:21:56"/>
    <s v="Ciencias Sociales, Periodismo e Información"/>
    <s v="Periodismo e información"/>
    <s v="Periodismo, comunicación y reportajes"/>
    <s v="Ciencias sociales y humanas"/>
    <s v="Comunicación social, periodismo y afines"/>
    <s v="Pregrado"/>
    <x v="2"/>
    <s v="Presencial"/>
    <n v="80"/>
    <n v="5"/>
    <s v="Semestral"/>
    <s v="No"/>
    <s v="Semestral"/>
    <s v="N"/>
    <s v="Bogotá D.C."/>
    <s v="Bogotá, D.C."/>
    <m/>
  </r>
  <r>
    <s v="3713"/>
    <s v="3713"/>
    <s v="FUNDACION UNIVERSITARIA PARA EL DESARROLLO HUMANO - UNINPAHU"/>
    <s v="Activa"/>
    <x v="1"/>
    <s v="Privado"/>
    <m/>
    <n v="14631"/>
    <s v="371317783021100113200"/>
    <s v="TECNICA PROFESIONAL EN PRODUCCION AUDIOVISUAL"/>
    <s v="TECNICOPROFESIONAL EN PRODUCCION AUDIOVISUAL"/>
    <s v="Inactivo"/>
    <m/>
    <m/>
    <s v="n/a"/>
    <m/>
    <m/>
    <m/>
    <d v="2001-11-27T00:00:00"/>
    <s v="Arte y Humanidades"/>
    <s v="Artes"/>
    <s v="Técnicas audiovisuales y producción para medios de comunicación"/>
    <s v="Ciencias sociales y humanas"/>
    <s v="Comunicación social, periodismo y afines"/>
    <s v="Pregrado"/>
    <x v="2"/>
    <s v="Presencial"/>
    <m/>
    <n v="4"/>
    <s v="Semestral"/>
    <s v="No"/>
    <m/>
    <s v="N"/>
    <s v="Bogotá D.C."/>
    <s v="Bogotá, D.C."/>
    <m/>
  </r>
  <r>
    <s v="3713"/>
    <s v="3713"/>
    <s v="FUNDACION UNIVERSITARIA PARA EL DESARROLLO HUMANO - UNINPAHU"/>
    <s v="Activa"/>
    <x v="1"/>
    <s v="Privado"/>
    <m/>
    <n v="2808"/>
    <s v="371317783021100113100"/>
    <s v="TECNICA PROFESIONAL EN PRODUCCION AUDIOVISUAL"/>
    <s v="TECNICOPROFESIONAL EN PRODUCCION AUDIOVISUAL"/>
    <s v="Inactivo"/>
    <m/>
    <m/>
    <s v="n/a"/>
    <m/>
    <m/>
    <m/>
    <d v="1998-03-21T08:22:06"/>
    <s v="Arte y Humanidades"/>
    <s v="Artes"/>
    <s v="Técnicas audiovisuales y producción para medios de comunicación"/>
    <s v="Ciencias sociales y humanas"/>
    <s v="Comunicación social, periodismo y afines"/>
    <s v="Pregrado"/>
    <x v="2"/>
    <s v="Presencial"/>
    <m/>
    <n v="4"/>
    <s v="Semestral"/>
    <s v="No"/>
    <s v="Semestral"/>
    <s v="N"/>
    <s v="Bogotá D.C."/>
    <s v="Bogotá, D.C."/>
    <m/>
  </r>
  <r>
    <s v="3713"/>
    <s v="3713"/>
    <s v="FUNDACION UNIVERSITARIA PARA EL DESARROLLO HUMANO - UNINPAHU"/>
    <s v="Activa"/>
    <x v="1"/>
    <s v="Privado"/>
    <m/>
    <n v="14633"/>
    <s v="371316520001100113200"/>
    <s v="TECNICA PROFESIONAL EN PRODUCCION DE TEXTOS NARRATIVOS"/>
    <s v="TECNICO PROFESIONAL EN PRODUCCION DE TEXTOS NARRATIVOS"/>
    <s v="Inactivo"/>
    <m/>
    <m/>
    <s v="n/a"/>
    <m/>
    <m/>
    <m/>
    <d v="2001-11-27T00:00:00"/>
    <s v="Arte y Humanidades"/>
    <s v="Idiomas"/>
    <s v="Adquisición del lenguaje"/>
    <s v="Ciencias sociales y humanas"/>
    <s v="Lenguas modernas, literatura, linguística y afines"/>
    <s v="Pregrado"/>
    <x v="2"/>
    <s v="Presencial"/>
    <m/>
    <n v="4"/>
    <s v="Semestral"/>
    <s v="No"/>
    <m/>
    <s v="N"/>
    <s v="Bogotá D.C."/>
    <s v="Bogotá, D.C."/>
    <m/>
  </r>
  <r>
    <s v="3713"/>
    <s v="3713"/>
    <s v="FUNDACION UNIVERSITARIA PARA EL DESARROLLO HUMANO - UNINPAHU"/>
    <s v="Activa"/>
    <x v="1"/>
    <s v="Privado"/>
    <m/>
    <n v="2809"/>
    <s v="371316520001100113100"/>
    <s v="TECNICA PROFESIONAL EN PRODUCCION DE TEXTOS NARRATIVOS"/>
    <s v="TECNICO PROFESIONAL EN PRODUCCION DE TEXTOS NARRATIVOS"/>
    <s v="Inactivo"/>
    <m/>
    <m/>
    <s v="n/a"/>
    <m/>
    <m/>
    <m/>
    <d v="1998-03-21T08:22:06"/>
    <s v="Arte y Humanidades"/>
    <s v="Idiomas"/>
    <s v="Adquisición del lenguaje"/>
    <s v="Ciencias sociales y humanas"/>
    <s v="Lenguas modernas, literatura, linguística y afines"/>
    <s v="Pregrado"/>
    <x v="2"/>
    <s v="Presencial"/>
    <m/>
    <n v="4"/>
    <s v="Semestral"/>
    <s v="No"/>
    <s v="Semestral"/>
    <s v="N"/>
    <s v="Bogotá D.C."/>
    <s v="Bogotá, D.C."/>
    <m/>
  </r>
  <r>
    <s v="3713"/>
    <s v="3713"/>
    <s v="FUNDACION UNIVERSITARIA PARA EL DESARROLLO HUMANO - UNINPAHU"/>
    <s v="Activa"/>
    <x v="1"/>
    <s v="Privado"/>
    <m/>
    <n v="2791"/>
    <s v="371310703841100113100"/>
    <s v="TECNICA PROFESIONAL EN RADIO COMUNICACION"/>
    <s v="TECNICO PROFESIONAL EN RADIO COMUNICACION"/>
    <s v="Inactivo"/>
    <m/>
    <m/>
    <s v="n/a"/>
    <m/>
    <m/>
    <m/>
    <d v="1998-03-21T08:22:06"/>
    <s v="Ingeniería, Industria y Construcción"/>
    <s v="Ingeniería y profesiones afines"/>
    <s v="Electrónica y automatización"/>
    <s v="Ingeniería, arquitectura, urbanismo y afines"/>
    <s v="Ingeniería electrónica, telecomunicaciones y afines"/>
    <s v="Pregrado"/>
    <x v="2"/>
    <s v="Presencial"/>
    <m/>
    <n v="6"/>
    <s v="Semestral"/>
    <s v="No"/>
    <s v="Semestral"/>
    <s v="N"/>
    <s v="Bogotá D.C."/>
    <s v="Bogotá, D.C."/>
    <m/>
  </r>
  <r>
    <s v="3713"/>
    <s v="3713"/>
    <s v="FUNDACION UNIVERSITARIA PARA EL DESARROLLO HUMANO - UNINPAHU"/>
    <s v="Activa"/>
    <x v="1"/>
    <s v="Privado"/>
    <m/>
    <n v="2792"/>
    <s v="371313840001100113100"/>
    <s v="TECNICA PROFESIONAL EN REALIZACION Y PRODUCCION EN TELEVISION"/>
    <s v="TECNICO PROFESIONAL EN REALIZACION Y PRODUCCION EN TELEVISION"/>
    <s v="Activo"/>
    <m/>
    <m/>
    <s v="n/a"/>
    <m/>
    <m/>
    <m/>
    <d v="1998-03-21T08:22:06"/>
    <s v="Arte y Humanidades"/>
    <s v="Artes"/>
    <s v="Técnicas audiovisuales y producción para medios de comunicación"/>
    <s v="Ciencias sociales y humanas"/>
    <s v="Comunicación social, periodismo y afines"/>
    <s v="Pregrado"/>
    <x v="2"/>
    <s v="Presencial"/>
    <n v="81"/>
    <n v="5"/>
    <s v="Semestral"/>
    <s v="No"/>
    <m/>
    <s v="N"/>
    <s v="Bogotá D.C."/>
    <s v="Bogotá, D.C."/>
    <m/>
  </r>
  <r>
    <s v="3713"/>
    <s v="3713"/>
    <s v="FUNDACION UNIVERSITARIA PARA EL DESARROLLO HUMANO - UNINPAHU"/>
    <s v="Activa"/>
    <x v="1"/>
    <s v="Privado"/>
    <m/>
    <n v="12342"/>
    <s v="371316514201100111200"/>
    <s v="TECNICA PROFESIONAL EN SECRETARIADO BILINGUE"/>
    <s v="TECNICO PROFESIONAL EN SECRETARIADO BILINGUE"/>
    <s v="Inactivo"/>
    <m/>
    <m/>
    <s v="n/a"/>
    <m/>
    <m/>
    <m/>
    <d v="2001-07-19T00:00:00"/>
    <s v="Administración de Empresas y Derecho"/>
    <s v="Educación comercial y administración"/>
    <s v="Secretariado y trabajo de oficina"/>
    <s v="Economía, administración, contaduría y afines"/>
    <s v="Administración"/>
    <s v="Pregrado"/>
    <x v="2"/>
    <s v="Presencial"/>
    <m/>
    <n v="5"/>
    <s v="Semestral"/>
    <s v="No"/>
    <m/>
    <s v="N"/>
    <s v="Bogotá D.C."/>
    <s v="Bogotá, D.C."/>
    <m/>
  </r>
  <r>
    <s v="3713"/>
    <s v="3713"/>
    <s v="FUNDACION UNIVERSITARIA PARA EL DESARROLLO HUMANO - UNINPAHU"/>
    <s v="Activa"/>
    <x v="1"/>
    <s v="Privado"/>
    <m/>
    <n v="2161"/>
    <s v="371316514201100111100"/>
    <s v="TECNICA PROFESIONAL EN SECRETARIADO BILINGUE"/>
    <s v="TECNICO PROFESIONAL EN SECRETARIADO BILINGUE"/>
    <s v="Inactivo"/>
    <m/>
    <m/>
    <s v="n/a"/>
    <m/>
    <m/>
    <m/>
    <d v="1998-03-21T08:21:56"/>
    <s v="Administración de Empresas y Derecho"/>
    <s v="Educación comercial y administración"/>
    <s v="Secretariado y trabajo de oficina"/>
    <s v="Economía, administración, contaduría y afines"/>
    <s v="Administración"/>
    <s v="Pregrado"/>
    <x v="2"/>
    <s v="Presencial"/>
    <m/>
    <n v="5"/>
    <s v="Semestral"/>
    <s v="No"/>
    <s v="Semestral"/>
    <s v="N"/>
    <s v="Bogotá D.C."/>
    <s v="Bogotá, D.C."/>
    <m/>
  </r>
  <r>
    <s v="3713"/>
    <s v="3713"/>
    <s v="FUNDACION UNIVERSITARIA PARA EL DESARROLLO HUMANO - UNINPAHU"/>
    <s v="Activa"/>
    <x v="1"/>
    <s v="Privado"/>
    <m/>
    <n v="14636"/>
    <s v="371319100001100113200"/>
    <s v="TECNICA PROFESIONAL EN TURISMO"/>
    <s v="TECNICO PROFESIONAL EN TURISMO"/>
    <s v="Inactivo"/>
    <m/>
    <m/>
    <s v="n/a"/>
    <m/>
    <m/>
    <m/>
    <d v="2001-11-27T00:00:00"/>
    <s v="Servicios"/>
    <s v="Servicios personales"/>
    <s v="Viajes, turismo y actividades recreativas"/>
    <s v="Economía, administración, contaduría y afines"/>
    <s v="Administración"/>
    <s v="Pregrado"/>
    <x v="2"/>
    <s v="Presencial"/>
    <m/>
    <n v="6"/>
    <s v="Semestral"/>
    <s v="No"/>
    <m/>
    <s v="N"/>
    <s v="Bogotá D.C."/>
    <s v="Bogotá, D.C."/>
    <m/>
  </r>
  <r>
    <s v="3713"/>
    <s v="3713"/>
    <s v="FUNDACION UNIVERSITARIA PARA EL DESARROLLO HUMANO - UNINPAHU"/>
    <s v="Activa"/>
    <x v="1"/>
    <s v="Privado"/>
    <m/>
    <n v="2659"/>
    <s v="371319100001100113100"/>
    <s v="TECNICA PROFESIONAL EN TURISMO"/>
    <s v="TECNICO PROFESIONAL EN TURISMO"/>
    <s v="Inactivo"/>
    <m/>
    <m/>
    <s v="n/a"/>
    <m/>
    <m/>
    <m/>
    <d v="1998-03-21T08:22:04"/>
    <s v="Servicios"/>
    <s v="Servicios personales"/>
    <s v="Viajes, turismo y actividades recreativas"/>
    <s v="Economía, administración, contaduría y afines"/>
    <s v="Administración"/>
    <s v="Pregrado"/>
    <x v="2"/>
    <s v="Presencial"/>
    <n v="85"/>
    <n v="6"/>
    <s v="Semestral"/>
    <s v="No"/>
    <s v="Semestral"/>
    <s v="N"/>
    <s v="Bogotá D.C."/>
    <s v="Bogotá, D.C."/>
    <m/>
  </r>
  <r>
    <s v="3713"/>
    <s v="3713"/>
    <s v="FUNDACION UNIVERSITARIA PARA EL DESARROLLO HUMANO - UNINPAHU"/>
    <s v="Activa"/>
    <x v="1"/>
    <s v="Privado"/>
    <m/>
    <n v="2991"/>
    <s v="371316580811100113100"/>
    <s v="TECNICA PROFESIONAL EN VENTAS"/>
    <s v="TECNICO PROFESIONAL EN VENTAS"/>
    <s v="Inactivo"/>
    <m/>
    <m/>
    <s v="n/a"/>
    <m/>
    <m/>
    <m/>
    <d v="1998-03-21T08:22:13"/>
    <s v="Administración de Empresas y Derecho"/>
    <s v="Educación comercial y administración"/>
    <s v="Mercadotecnia y publicidad"/>
    <s v="Economía, administración, contaduría y afines"/>
    <s v="Administración"/>
    <s v="Pregrado"/>
    <x v="2"/>
    <s v="Presencial"/>
    <m/>
    <n v="6"/>
    <s v="Semestral"/>
    <s v="No"/>
    <s v="Semestral"/>
    <s v="N"/>
    <s v="Bogotá D.C."/>
    <s v="Bogotá, D.C."/>
    <m/>
  </r>
  <r>
    <s v="3713"/>
    <s v="3713"/>
    <s v="FUNDACION UNIVERSITARIA PARA EL DESARROLLO HUMANO - UNINPAHU"/>
    <s v="Activa"/>
    <x v="1"/>
    <s v="Privado"/>
    <m/>
    <n v="14637"/>
    <s v="371316580811100113200"/>
    <s v="TECNICA PROFESIONAL EN VENTAS"/>
    <s v="TECNICO PROFESIONAL EN VENTAS"/>
    <s v="Inactivo"/>
    <m/>
    <m/>
    <s v="n/a"/>
    <m/>
    <m/>
    <m/>
    <d v="2001-11-27T00:00:00"/>
    <s v="Administración de Empresas y Derecho"/>
    <s v="Educación comercial y administración"/>
    <s v="Mercadotecnia y publicidad"/>
    <s v="Economía, administración, contaduría y afines"/>
    <s v="Administración"/>
    <s v="Pregrado"/>
    <x v="2"/>
    <s v="Presencial"/>
    <m/>
    <n v="6"/>
    <s v="Semestral"/>
    <s v="No"/>
    <m/>
    <s v="N"/>
    <s v="Bogotá D.C."/>
    <s v="Bogotá, D.C."/>
    <m/>
  </r>
  <r>
    <s v="3713"/>
    <s v="3713"/>
    <s v="FUNDACION UNIVERSITARIA PARA EL DESARROLLO HUMANO - UNINPAHU"/>
    <s v="Activa"/>
    <x v="1"/>
    <s v="Privado"/>
    <m/>
    <n v="54741"/>
    <s v="54741"/>
    <s v="TECNICO PROFESIONAL EN REALIZACION Y PRODUCCION EN TELEVISION"/>
    <s v="TECNICO PROFESIONAL EN REALIZACION Y PRODUCCION EN TELEVISION"/>
    <s v="Inactivo"/>
    <m/>
    <s v="Inactivar por solicitud de la ies 2016-er-115208"/>
    <s v="n/a"/>
    <m/>
    <m/>
    <m/>
    <d v="2009-07-14T00:00:00"/>
    <s v="Arte y Humanidades"/>
    <s v="Artes"/>
    <s v="Bellas artes"/>
    <s v="Bellas artes"/>
    <s v="Artes plásticas, visuales y afines"/>
    <s v="Pregrado"/>
    <x v="2"/>
    <s v="Presencial"/>
    <n v="81"/>
    <n v="5"/>
    <s v="Semestral"/>
    <s v="No"/>
    <s v="Semestral"/>
    <s v="N"/>
    <s v="Bogotá D.C."/>
    <s v="Bogotá, D.C."/>
    <m/>
  </r>
  <r>
    <s v="3713"/>
    <s v="3713"/>
    <s v="FUNDACION UNIVERSITARIA PARA EL DESARROLLO HUMANO - UNINPAHU"/>
    <s v="Activa"/>
    <x v="1"/>
    <s v="Privado"/>
    <m/>
    <n v="8425"/>
    <s v="371323326571100111200"/>
    <s v="TECNOLOGIA CONTABLE Y TRIBUTARIA"/>
    <s v="TECNOLOGO CONTABLE Y TRIBUTARIO"/>
    <s v="Inactivo"/>
    <m/>
    <s v="Inactivar por solicitud de la ies 2016-er-115208"/>
    <s v="n/a"/>
    <m/>
    <m/>
    <m/>
    <d v="1999-06-14T09:49:26"/>
    <s v="Administración de Empresas y Derecho"/>
    <s v="Educación comercial y administración"/>
    <s v="Contabilidad e impuestos"/>
    <s v="Economía, administración, contaduría y afines"/>
    <s v="Contaduría pública"/>
    <s v="Pregrado"/>
    <x v="1"/>
    <s v="Presencial"/>
    <n v="108"/>
    <n v="6"/>
    <s v="Semestral"/>
    <s v="No"/>
    <s v="Semestral"/>
    <s v="N"/>
    <s v="Bogotá D.C."/>
    <s v="Bogotá, D.C."/>
    <m/>
  </r>
  <r>
    <s v="3713"/>
    <s v="3713"/>
    <s v="FUNDACION UNIVERSITARIA PARA EL DESARROLLO HUMANO - UNINPAHU"/>
    <s v="Activa"/>
    <x v="1"/>
    <s v="Privado"/>
    <m/>
    <n v="12319"/>
    <s v="371326580001100111201"/>
    <s v="TECNOLOGIA EN ADMINISTRACION DE EMPRESAS"/>
    <s v="TECNOLOGO EN ADMINISTRACION DE EMPRESAS"/>
    <s v="Inactivo"/>
    <m/>
    <m/>
    <s v="n/a"/>
    <m/>
    <m/>
    <m/>
    <d v="2001-07-17T00:00:00"/>
    <s v="Administración de Empresas y Derecho"/>
    <s v="Educación comercial y administración"/>
    <s v="Gestión y administración"/>
    <s v="Economía, administración, contaduría y afines"/>
    <s v="Administración"/>
    <s v="Pregrado"/>
    <x v="1"/>
    <s v="Presencial"/>
    <m/>
    <n v="7"/>
    <s v="Semestral"/>
    <s v="No"/>
    <s v="Sin definir"/>
    <s v="N"/>
    <s v="Bogotá D.C."/>
    <s v="Bogotá, D.C."/>
    <m/>
  </r>
  <r>
    <s v="3713"/>
    <s v="3713"/>
    <s v="FUNDACION UNIVERSITARIA PARA EL DESARROLLO HUMANO - UNINPAHU"/>
    <s v="Activa"/>
    <x v="1"/>
    <s v="Privado"/>
    <m/>
    <n v="19751"/>
    <s v="371320050711100111200"/>
    <s v="TECNOLOGIA EN ADMINISTRACION DE NUEVAS TECNOLOGIAS EN REDES"/>
    <s v="TECNOLOGO ADMINISTRADOR DE NUEVAS TECNOLOGIAS EN REDES"/>
    <s v="Inactivo"/>
    <m/>
    <m/>
    <s v="n/a"/>
    <m/>
    <m/>
    <m/>
    <d v="2003-05-02T00:00:00"/>
    <s v="Administración de Empresas y Derecho"/>
    <s v="Educación comercial y administración"/>
    <s v="Gestión y administración"/>
    <s v="Economía, administración, contaduría y afines"/>
    <s v="Administración"/>
    <s v="Pregrado"/>
    <x v="1"/>
    <s v="Presencial"/>
    <m/>
    <n v="7"/>
    <s v="Semestral"/>
    <s v="No"/>
    <s v="Sin definir"/>
    <s v="N"/>
    <s v="Bogotá D.C."/>
    <s v="Bogotá, D.C."/>
    <m/>
  </r>
  <r>
    <s v="3713"/>
    <s v="3713"/>
    <s v="FUNDACION UNIVERSITARIA PARA EL DESARROLLO HUMANO - UNINPAHU"/>
    <s v="Activa"/>
    <x v="1"/>
    <s v="Privado"/>
    <m/>
    <n v="8340"/>
    <s v="371323800151100111100"/>
    <s v="TECNOLOGIA EN ADMINISTRACION DE SISTEMAS DE INFORMACION Y DOCUMENTACION"/>
    <s v="TECNOLOGO EN ADMINISTRACION DE SISTEMAS DE INFORMACION Y DOCUMENTACION"/>
    <s v="Activo"/>
    <m/>
    <m/>
    <s v="Acreditación de alta calidad"/>
    <n v="12027"/>
    <d v="2013-09-06T00:00:00"/>
    <s v="8,5"/>
    <d v="1999-05-26T18:03:58"/>
    <s v="Tecnologías de la Información y la Comunicación (TIC)"/>
    <s v="Tecnologías de la Información y la Comunicación (TIC)"/>
    <s v="Tecnologías de la información  y la comunicación (TIC) no clasificada en otra parte"/>
    <s v="Economía, administración, contaduría y afines"/>
    <s v="Administración"/>
    <s v="Pregrado"/>
    <x v="1"/>
    <s v="Presencial"/>
    <n v="108"/>
    <n v="6"/>
    <s v="Semestral"/>
    <s v="No"/>
    <s v="Semestral"/>
    <s v="N"/>
    <s v="Bogotá D.C."/>
    <s v="Bogotá, D.C."/>
    <n v="2133105"/>
  </r>
  <r>
    <s v="3713"/>
    <s v="3713"/>
    <s v="FUNDACION UNIVERSITARIA PARA EL DESARROLLO HUMANO - UNINPAHU"/>
    <s v="Activa"/>
    <x v="1"/>
    <s v="Privado"/>
    <m/>
    <n v="2168"/>
    <s v="371326580301100111100"/>
    <s v="TECNOLOGIA EN ADMINISTRACION DEL TALENTO HUMANO"/>
    <s v="TECNOLOGO EN ADMINISTRACION DEL TALENTO HUMANO"/>
    <s v="Activo"/>
    <m/>
    <m/>
    <s v="Acreditación de alta calidad"/>
    <n v="5126"/>
    <d v="2018-03-23T00:00:00"/>
    <s v="4"/>
    <d v="1998-03-21T08:21:56"/>
    <s v="Administración de Empresas y Derecho"/>
    <s v="Educación comercial y administración"/>
    <s v="Gestión y administración"/>
    <s v="Economía, administración, contaduría y afines"/>
    <s v="Administración"/>
    <s v="Pregrado"/>
    <x v="1"/>
    <s v="Presencial"/>
    <n v="108"/>
    <n v="6"/>
    <s v="Semestral"/>
    <s v="No"/>
    <s v="Semestral"/>
    <s v="N"/>
    <s v="Bogotá D.C."/>
    <s v="Bogotá, D.C."/>
    <n v="2354486"/>
  </r>
  <r>
    <s v="3713"/>
    <s v="3713"/>
    <s v="FUNDACION UNIVERSITARIA PARA EL DESARROLLO HUMANO - UNINPAHU"/>
    <s v="Activa"/>
    <x v="1"/>
    <s v="Privado"/>
    <m/>
    <n v="15392"/>
    <s v="371326580151100111200"/>
    <s v="TECNOLOGIA EN ADMINISTRACION FINANCIERA"/>
    <s v="TECNOLOGO EN ADMINISTRACION FINANCIERA"/>
    <s v="Inactivo"/>
    <m/>
    <m/>
    <s v="n/a"/>
    <m/>
    <m/>
    <m/>
    <d v="2002-02-07T00:00:00"/>
    <s v="Administración de Empresas y Derecho"/>
    <s v="Educación comercial y administración"/>
    <s v="Gestión financiera, administración bancaria y seguros"/>
    <s v="Economía, administración, contaduría y afines"/>
    <s v="Administración"/>
    <s v="Pregrado"/>
    <x v="1"/>
    <s v="Presencial"/>
    <m/>
    <n v="7"/>
    <s v="Semestral"/>
    <s v="No"/>
    <m/>
    <s v="N"/>
    <s v="Bogotá D.C."/>
    <s v="Bogotá, D.C."/>
    <m/>
  </r>
  <r>
    <s v="3713"/>
    <s v="3713"/>
    <s v="FUNDACION UNIVERSITARIA PARA EL DESARROLLO HUMANO - UNINPAHU"/>
    <s v="Activa"/>
    <x v="1"/>
    <s v="Privado"/>
    <m/>
    <n v="2167"/>
    <s v="371326470001100111100"/>
    <s v="TECNOLOGIA EN ADMINISTRACION HOTELERA"/>
    <s v="TECNOLOGO EN ADMINISTRACION HOTELERA"/>
    <s v="Inactivo"/>
    <m/>
    <m/>
    <s v="n/a"/>
    <m/>
    <m/>
    <m/>
    <d v="1998-03-21T08:21:56"/>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3713"/>
    <s v="3713"/>
    <s v="FUNDACION UNIVERSITARIA PARA EL DESARROLLO HUMANO - UNINPAHU"/>
    <s v="Activa"/>
    <x v="1"/>
    <s v="Privado"/>
    <m/>
    <n v="15393"/>
    <s v="371326470001100111200"/>
    <s v="TECNOLOGIA EN ADMINISTRACION HOTELERA"/>
    <s v="TECNOLOGO EN ADMINISTRACION HOTELERA"/>
    <s v="Inactivo"/>
    <m/>
    <m/>
    <s v="n/a"/>
    <m/>
    <m/>
    <m/>
    <d v="2002-02-07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3713"/>
    <s v="3713"/>
    <s v="FUNDACION UNIVERSITARIA PARA EL DESARROLLO HUMANO - UNINPAHU"/>
    <s v="Activa"/>
    <x v="1"/>
    <s v="Privado"/>
    <m/>
    <n v="8737"/>
    <s v="371326580041100111100"/>
    <s v="TECNOLOGIA EN ADMINISTRACION INFORMATICA"/>
    <s v="TECNOLOGO EN ADMINISTRACION INFORMATICA"/>
    <s v="Inactivo"/>
    <m/>
    <s v="Inactivar por vencimiento"/>
    <s v="Registro calificado"/>
    <n v="3046"/>
    <d v="2005-07-28T00:00:00"/>
    <s v="7"/>
    <d v="1999-07-29T11:27:42"/>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n v="97"/>
    <n v="6"/>
    <s v="Semestral"/>
    <s v="No"/>
    <s v="Semestral"/>
    <s v="N"/>
    <s v="Bogotá D.C."/>
    <s v="Bogotá, D.C."/>
    <m/>
  </r>
  <r>
    <s v="3713"/>
    <s v="3713"/>
    <s v="FUNDACION UNIVERSITARIA PARA EL DESARROLLO HUMANO - UNINPAHU"/>
    <s v="Activa"/>
    <x v="1"/>
    <s v="Privado"/>
    <m/>
    <n v="15394"/>
    <s v="371329106581100111200"/>
    <s v="TECNOLOGIA EN ADMINISTRACION TURISTICA"/>
    <s v="TECNOLOGO EN ADMINISTRACION TURISTICA"/>
    <s v="Inactivo"/>
    <m/>
    <m/>
    <s v="n/a"/>
    <m/>
    <m/>
    <m/>
    <d v="2002-02-07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3713"/>
    <s v="3713"/>
    <s v="FUNDACION UNIVERSITARIA PARA EL DESARROLLO HUMANO - UNINPAHU"/>
    <s v="Activa"/>
    <x v="1"/>
    <s v="Privado"/>
    <m/>
    <n v="2166"/>
    <s v="371329106581100111100"/>
    <s v="TECNOLOGIA EN ADMINISTRACION TURISTICA"/>
    <s v="TECNOLOGO EN ADMINISTRACION TURISTICA"/>
    <s v="Inactivo"/>
    <m/>
    <m/>
    <s v="n/a"/>
    <m/>
    <m/>
    <m/>
    <d v="1998-03-21T08:21:56"/>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3713"/>
    <s v="3713"/>
    <s v="FUNDACION UNIVERSITARIA PARA EL DESARROLLO HUMANO - UNINPAHU"/>
    <s v="Activa"/>
    <x v="1"/>
    <s v="Privado"/>
    <m/>
    <n v="8372"/>
    <s v="371326470011100111200"/>
    <s v="TECNOLOGIA EN ADMINISTRACION TURISTICA Y HOTELERA"/>
    <s v="TECNOLOGO EN ADMINISTRACION TURISTICA Y HOTELERA"/>
    <s v="Inactivo"/>
    <m/>
    <m/>
    <s v="n/a"/>
    <m/>
    <m/>
    <m/>
    <d v="1999-06-02T17:15:20"/>
    <s v="Administración de Empresas y Derecho"/>
    <s v="Educación comercial y administración"/>
    <s v="Gestión y administración"/>
    <s v="Economía, administración, contaduría y afines"/>
    <s v="Administración"/>
    <s v="Pregrado"/>
    <x v="1"/>
    <s v="Presencial"/>
    <m/>
    <n v="7"/>
    <s v="Semestral"/>
    <s v="No"/>
    <s v="Sin definir"/>
    <s v="N"/>
    <s v="Bogotá D.C."/>
    <s v="Bogotá, D.C."/>
    <m/>
  </r>
  <r>
    <s v="3713"/>
    <s v="3713"/>
    <s v="FUNDACION UNIVERSITARIA PARA EL DESARROLLO HUMANO - UNINPAHU"/>
    <s v="Activa"/>
    <x v="1"/>
    <s v="Privado"/>
    <m/>
    <n v="2169"/>
    <s v="371326570401100111100"/>
    <s v="TECNOLOGIA EN AUDITORIA Y COSTOS"/>
    <s v="TECNOLOGO EN AUDITORIA Y COSTOS"/>
    <s v="Inactivo"/>
    <m/>
    <m/>
    <s v="n/a"/>
    <m/>
    <m/>
    <m/>
    <d v="1998-03-21T08:21:56"/>
    <s v="Administración de Empresas y Derecho"/>
    <s v="Educación comercial y administración"/>
    <s v="Contabilidad e impuestos"/>
    <s v="Economía, administración, contaduría y afines"/>
    <s v="Contaduría pública"/>
    <s v="Pregrado"/>
    <x v="1"/>
    <s v="Presencial"/>
    <m/>
    <n v="6"/>
    <s v="Semestral"/>
    <s v="No"/>
    <s v="Semestral"/>
    <s v="N"/>
    <s v="Bogotá D.C."/>
    <s v="Bogotá, D.C."/>
    <m/>
  </r>
  <r>
    <s v="3713"/>
    <s v="3713"/>
    <s v="FUNDACION UNIVERSITARIA PARA EL DESARROLLO HUMANO - UNINPAHU"/>
    <s v="Activa"/>
    <x v="1"/>
    <s v="Privado"/>
    <m/>
    <n v="15395"/>
    <s v="371326570401100111200"/>
    <s v="TECNOLOGIA EN AUDITORIA Y COSTOS"/>
    <s v="TECNOLOGO EN AUDITORIA Y COSTOS"/>
    <s v="Inactivo"/>
    <m/>
    <m/>
    <s v="n/a"/>
    <m/>
    <m/>
    <m/>
    <d v="2002-02-07T00:00:00"/>
    <s v="Administración de Empresas y Derecho"/>
    <s v="Educación comercial y administración"/>
    <s v="Contabilidad e impuestos"/>
    <s v="Economía, administración, contaduría y afines"/>
    <s v="Contaduría pública"/>
    <s v="Pregrado"/>
    <x v="1"/>
    <s v="Presencial"/>
    <m/>
    <n v="7"/>
    <s v="Semestral"/>
    <s v="No"/>
    <m/>
    <s v="N"/>
    <s v="Bogotá D.C."/>
    <s v="Bogotá, D.C."/>
    <m/>
  </r>
  <r>
    <s v="3713"/>
    <s v="3713"/>
    <s v="FUNDACION UNIVERSITARIA PARA EL DESARROLLO HUMANO - UNINPAHU"/>
    <s v="Activa"/>
    <x v="1"/>
    <s v="Privado"/>
    <m/>
    <n v="2162"/>
    <s v="371323820001100111100"/>
    <s v="TECNOLOGIA EN COMERCIO Y NEGOCIOS INTERNACIONALES"/>
    <s v="TECNOLOGO EN COMERCIO Y NEGOCIOS INTERNACIONALES"/>
    <s v="Activo"/>
    <m/>
    <m/>
    <s v="Registro calificado"/>
    <n v="20224"/>
    <d v="2014-11-27T00:00:00"/>
    <s v="7"/>
    <d v="1998-03-21T08:21:56"/>
    <s v="Administración de Empresas y Derecho"/>
    <s v="Educación comercial y administración"/>
    <s v="Gestión y administración"/>
    <s v="Economía, administración, contaduría y afines"/>
    <s v="Administración"/>
    <s v="Pregrado"/>
    <x v="1"/>
    <s v="Presencial"/>
    <n v="108"/>
    <n v="6"/>
    <s v="Semestral"/>
    <s v="No"/>
    <s v="Semestral"/>
    <s v="N"/>
    <s v="Bogotá D.C."/>
    <s v="Bogotá, D.C."/>
    <n v="2422099"/>
  </r>
  <r>
    <s v="3713"/>
    <s v="3713"/>
    <s v="FUNDACION UNIVERSITARIA PARA EL DESARROLLO HUMANO - UNINPAHU"/>
    <s v="Activa"/>
    <x v="1"/>
    <s v="Privado"/>
    <m/>
    <n v="103776"/>
    <s v="103776"/>
    <s v="TECNOLOGIA EN COMPUTACIÓN Y DESARROLLO DE SOFTWARE"/>
    <s v="TECNOLOGO EN COMPUTACIÓN Y DESARROLLO DE SOFTWARE"/>
    <s v="Inactivo"/>
    <m/>
    <s v="Inactivar por solicitud de la ies 2016-er-111560"/>
    <s v="n/a"/>
    <m/>
    <m/>
    <m/>
    <d v="2014-10-15T14:39:3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8"/>
    <n v="6"/>
    <s v="Semestral"/>
    <s v="No"/>
    <s v="Semestral"/>
    <s v="N"/>
    <s v="Bogotá D.C."/>
    <s v="Bogotá, D.C."/>
    <m/>
  </r>
  <r>
    <s v="3713"/>
    <s v="3713"/>
    <s v="FUNDACION UNIVERSITARIA PARA EL DESARROLLO HUMANO - UNINPAHU"/>
    <s v="Activa"/>
    <x v="1"/>
    <s v="Privado"/>
    <m/>
    <n v="104634"/>
    <s v="104634"/>
    <s v="TECNOLOGIA EN COMPUTACIÓN Y DESARROLLO DE SOFTWARE"/>
    <s v="TECNOLOGO EN COMPUTACIÓN Y DESARROLLO DE SOFTWARE"/>
    <s v="Activo"/>
    <m/>
    <m/>
    <s v="Registro calificado"/>
    <n v="8447"/>
    <d v="2015-06-11T00:00:00"/>
    <s v="7"/>
    <d v="2015-06-15T09:56:1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8"/>
    <n v="6"/>
    <s v="Semestral"/>
    <s v="Si"/>
    <s v="Semestral"/>
    <s v="S"/>
    <s v="Bogotá D.C."/>
    <s v="Bogotá, D.C."/>
    <n v="2575396"/>
  </r>
  <r>
    <s v="3713"/>
    <s v="3713"/>
    <s v="FUNDACION UNIVERSITARIA PARA EL DESARROLLO HUMANO - UNINPAHU"/>
    <s v="Activa"/>
    <x v="1"/>
    <s v="Privado"/>
    <m/>
    <n v="9345"/>
    <s v="371323020701100111200"/>
    <s v="TECNOLOGIA EN COMUNICACION SOCIAL - PERIODISMO"/>
    <s v="TECNOLOGO EN COMUNICACION SOCIAL - PERIODISMO -"/>
    <s v="Activo"/>
    <m/>
    <m/>
    <s v="Acreditación de alta calidad"/>
    <n v="13934"/>
    <d v="2013-10-08T00:00:00"/>
    <s v="8,5"/>
    <d v="1999-10-26T17:34:26"/>
    <s v="Ciencias Sociales, Periodismo e Información"/>
    <s v="Periodismo e información"/>
    <s v="Periodismo, comunicación y reportajes"/>
    <s v="Ciencias sociales y humanas"/>
    <s v="Comunicación social, periodismo y afines"/>
    <s v="Pregrado"/>
    <x v="1"/>
    <s v="Presencial"/>
    <n v="108"/>
    <n v="6"/>
    <s v="Semestral"/>
    <s v="No"/>
    <s v="Semestral"/>
    <s v="N"/>
    <s v="Bogotá D.C."/>
    <s v="Bogotá, D.C."/>
    <n v="2726616"/>
  </r>
  <r>
    <s v="3713"/>
    <s v="3713"/>
    <s v="FUNDACION UNIVERSITARIA PARA EL DESARROLLO HUMANO - UNINPAHU"/>
    <s v="Activa"/>
    <x v="1"/>
    <s v="Privado"/>
    <m/>
    <n v="9344"/>
    <s v="371323020701100111100"/>
    <s v="TECNOLOGIA EN COMUNICACION SOCIAL - PERIODISMO -"/>
    <s v="TECNOLOGO EN COMUNICACION SOCIAL - PERIODISMO"/>
    <s v="Inactivo"/>
    <m/>
    <m/>
    <s v="n/a"/>
    <m/>
    <m/>
    <m/>
    <d v="1999-10-26T16:56:23"/>
    <s v="Ciencias Sociales, Periodismo e Información"/>
    <s v="Periodismo e información"/>
    <s v="Periodismo, comunicación y reportajes"/>
    <s v="Ciencias sociales y humanas"/>
    <s v="Comunicación social, periodismo y afines"/>
    <s v="Pregrado"/>
    <x v="1"/>
    <s v="Presencial"/>
    <m/>
    <n v="7"/>
    <s v="Semestral"/>
    <s v="No"/>
    <s v="Semestral"/>
    <s v="N"/>
    <s v="Bogotá D.C."/>
    <s v="Bogotá, D.C."/>
    <m/>
  </r>
  <r>
    <s v="3713"/>
    <s v="3713"/>
    <s v="FUNDACION UNIVERSITARIA PARA EL DESARROLLO HUMANO - UNINPAHU"/>
    <s v="Activa"/>
    <x v="1"/>
    <s v="Privado"/>
    <m/>
    <n v="2165"/>
    <s v="371326580001100111100"/>
    <s v="TECNOLOGIA EN GESTION DE EMPRESAS"/>
    <s v="TECNOLOGO EN GESTION DE EMPRESAS"/>
    <s v="Inactivo"/>
    <m/>
    <s v="Inactivar por solicitud de la ies 2016-er-115208"/>
    <s v="n/a"/>
    <m/>
    <m/>
    <m/>
    <d v="1998-03-21T08:21:56"/>
    <s v="Administración de Empresas y Derecho"/>
    <s v="Educación comercial y administración"/>
    <s v="Gestión y administración"/>
    <s v="Economía, administración, contaduría y afines"/>
    <s v="Administración"/>
    <s v="Pregrado"/>
    <x v="1"/>
    <s v="Presencial"/>
    <n v="97"/>
    <n v="6"/>
    <s v="Semestral"/>
    <s v="No"/>
    <s v="Semestral"/>
    <s v="N"/>
    <s v="Bogotá D.C."/>
    <s v="Bogotá, D.C."/>
    <m/>
  </r>
  <r>
    <s v="3713"/>
    <s v="3713"/>
    <s v="FUNDACION UNIVERSITARIA PARA EL DESARROLLO HUMANO - UNINPAHU"/>
    <s v="Activa"/>
    <x v="1"/>
    <s v="Privado"/>
    <m/>
    <n v="8736"/>
    <s v="371320050711100111100"/>
    <s v="TECNOLOGIA EN GESTION DE NUEVAS TECNOLOGIAS EN REDES"/>
    <s v="TECNOLOGO EN GESTION DE NUEVAS TECNOLOGIAS EN REDES"/>
    <s v="Inactivo"/>
    <m/>
    <s v="Inactivar por solicitud de la ies 2016-er-115208"/>
    <s v="n/a"/>
    <m/>
    <m/>
    <m/>
    <d v="1999-07-29T10:56:11"/>
    <s v="Tecnologías de la Información y la Comunicación (TIC)"/>
    <s v="Tecnologías de la Información y la Comunicación (TIC)"/>
    <s v="Diseño y administración de redes y bases de datos"/>
    <s v="Economía, administración, contaduría y afines"/>
    <s v="Administración"/>
    <s v="Pregrado"/>
    <x v="1"/>
    <s v="Presencial"/>
    <n v="97"/>
    <n v="6"/>
    <s v="Semestral"/>
    <s v="No"/>
    <s v="Semestral"/>
    <s v="N"/>
    <s v="Bogotá D.C."/>
    <s v="Bogotá, D.C."/>
    <m/>
  </r>
  <r>
    <s v="3713"/>
    <s v="3713"/>
    <s v="FUNDACION UNIVERSITARIA PARA EL DESARROLLO HUMANO - UNINPAHU"/>
    <s v="Activa"/>
    <x v="1"/>
    <s v="Privado"/>
    <m/>
    <n v="2661"/>
    <s v="371326580001100113100"/>
    <s v="TECNOLOGIA EN GESTION EMPRESARIAL"/>
    <s v="TECNOLOGO EN GESTION EMPRESARIAL"/>
    <s v="Inactivo"/>
    <m/>
    <m/>
    <s v="n/a"/>
    <m/>
    <m/>
    <m/>
    <d v="1998-03-21T08:22:04"/>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3713"/>
    <s v="3713"/>
    <s v="FUNDACION UNIVERSITARIA PARA EL DESARROLLO HUMANO - UNINPAHU"/>
    <s v="Activa"/>
    <x v="1"/>
    <s v="Privado"/>
    <m/>
    <n v="14638"/>
    <s v="371326580001100113200"/>
    <s v="TECNOLOGIA EN GESTION EMPRESARIAL"/>
    <s v="TECNOLOGO EN GESTION EMPRESARIAL"/>
    <s v="Inactivo"/>
    <m/>
    <m/>
    <s v="n/a"/>
    <m/>
    <m/>
    <m/>
    <d v="2001-11-27T00:00:00"/>
    <s v="Administración de Empresas y Derecho"/>
    <s v="Educación comercial y administración"/>
    <s v="Gestión y administración"/>
    <s v="Economía, administración, contaduría y afines"/>
    <s v="Administración"/>
    <s v="Pregrado"/>
    <x v="1"/>
    <s v="Presencial"/>
    <m/>
    <n v="6"/>
    <s v="Semestral"/>
    <s v="No"/>
    <m/>
    <s v="N"/>
    <s v="Bogotá D.C."/>
    <s v="Bogotá, D.C."/>
    <m/>
  </r>
  <r>
    <s v="3713"/>
    <s v="3713"/>
    <s v="FUNDACION UNIVERSITARIA PARA EL DESARROLLO HUMANO - UNINPAHU"/>
    <s v="Activa"/>
    <x v="1"/>
    <s v="Privado"/>
    <m/>
    <n v="2164"/>
    <s v="371326580151100111100"/>
    <s v="TECNOLOGIA EN GESTION FINANCIERA"/>
    <s v="TECNOLOGO EN GESTION FINANCIERA"/>
    <s v="Inactivo"/>
    <m/>
    <s v="Inactivar por solicitud de la ies 2016-er-115208"/>
    <s v="n/a"/>
    <m/>
    <m/>
    <m/>
    <d v="1998-03-21T08:21:56"/>
    <s v="Administración de Empresas y Derecho"/>
    <s v="Educación comercial y administración"/>
    <s v="Gestión financiera, administración bancaria y seguros"/>
    <s v="Economía, administración, contaduría y afines"/>
    <s v="Administración"/>
    <s v="Pregrado"/>
    <x v="1"/>
    <s v="Presencial"/>
    <n v="97"/>
    <n v="6"/>
    <s v="Semestral"/>
    <s v="No"/>
    <s v="Semestral"/>
    <s v="N"/>
    <s v="Bogotá D.C."/>
    <s v="Bogotá, D.C."/>
    <m/>
  </r>
  <r>
    <s v="3713"/>
    <s v="3713"/>
    <s v="FUNDACION UNIVERSITARIA PARA EL DESARROLLO HUMANO - UNINPAHU"/>
    <s v="Activa"/>
    <x v="1"/>
    <s v="Privado"/>
    <m/>
    <n v="8375"/>
    <s v="371326470011100111100"/>
    <s v="TECNOLOGIA EN GESTIÓN TURISTICA Y HOTELERA"/>
    <s v="TECNOLOGO EN GESTIÓN TURISTICA Y HOTELERA"/>
    <s v="Activo"/>
    <m/>
    <m/>
    <s v="Acreditación de alta calidad"/>
    <n v="11012"/>
    <d v="2018-07-06T00:00:00"/>
    <s v="4"/>
    <d v="1999-06-02T18:25:20"/>
    <s v="Servicios"/>
    <s v="Servicios personales"/>
    <s v="Viajes, turismo y actividades recreativas"/>
    <s v="Economía, administración, contaduría y afines"/>
    <s v="Administración"/>
    <s v="Pregrado"/>
    <x v="1"/>
    <s v="Presencial"/>
    <n v="108"/>
    <n v="6"/>
    <s v="Semestral"/>
    <s v="No"/>
    <s v="Semestral"/>
    <s v="N"/>
    <s v="Bogotá D.C."/>
    <s v="Bogotá, D.C."/>
    <n v="2399198"/>
  </r>
  <r>
    <s v="3713"/>
    <s v="3713"/>
    <s v="FUNDACION UNIVERSITARIA PARA EL DESARROLLO HUMANO - UNINPAHU"/>
    <s v="Activa"/>
    <x v="1"/>
    <s v="Privado"/>
    <m/>
    <n v="90544"/>
    <s v="90544"/>
    <s v="TECNOLOGIA EN INSTRUMENTACION ELECTRONICA"/>
    <s v="TECNOLOGO EN INSTRUMENTACION ELECTRONICA"/>
    <s v="Inactivo"/>
    <m/>
    <s v="Inactivar por solicitud de la ies 2016-er-111560"/>
    <s v="n/a"/>
    <m/>
    <m/>
    <m/>
    <d v="2010-07-01T00:00:00"/>
    <s v="Ingeniería, Industria y Construcción"/>
    <s v="Ingeniería y profesiones afines"/>
    <s v="Electrónica y automatización"/>
    <s v="Ingeniería, arquitectura, urbanismo y afines"/>
    <s v="Ingeniería electrónica, telecomunicaciones y afines"/>
    <s v="Pregrado"/>
    <x v="1"/>
    <s v="Presencial"/>
    <n v="108"/>
    <n v="6"/>
    <s v="Semestral"/>
    <s v="No"/>
    <s v="Semestral"/>
    <s v="N"/>
    <s v="Bogotá D.C."/>
    <s v="Bogotá, D.C."/>
    <m/>
  </r>
  <r>
    <s v="3713"/>
    <s v="3713"/>
    <s v="FUNDACION UNIVERSITARIA PARA EL DESARROLLO HUMANO - UNINPAHU"/>
    <s v="Activa"/>
    <x v="1"/>
    <s v="Privado"/>
    <m/>
    <n v="2163"/>
    <s v="371326580821100111100"/>
    <s v="TECNOLOGIA EN MERCADEO"/>
    <s v="TECNOLOGO EN MERCADEO"/>
    <s v="Inactivo"/>
    <m/>
    <s v="Inactivar por solicitud de la ies 2016-er-115208"/>
    <s v="n/a"/>
    <m/>
    <m/>
    <m/>
    <d v="1998-03-21T08:21:56"/>
    <s v="Administración de Empresas y Derecho"/>
    <s v="Educación comercial y administración"/>
    <s v="Mercadotecnia y publicidad"/>
    <s v="Economía, administración, contaduría y afines"/>
    <s v="Administración"/>
    <s v="Pregrado"/>
    <x v="1"/>
    <s v="Presencial"/>
    <n v="108"/>
    <n v="6"/>
    <s v="Semestral"/>
    <s v="No"/>
    <s v="Semestral"/>
    <s v="N"/>
    <s v="Bogotá D.C."/>
    <s v="Bogotá, D.C."/>
    <m/>
  </r>
  <r>
    <s v="3713"/>
    <s v="3713"/>
    <s v="FUNDACION UNIVERSITARIA PARA EL DESARROLLO HUMANO - UNINPAHU"/>
    <s v="Activa"/>
    <x v="1"/>
    <s v="Privado"/>
    <m/>
    <n v="15397"/>
    <s v="371326580821100111200"/>
    <s v="TECNOLOGIA EN MERCADOTECNIA Y VENTAS"/>
    <s v="TECNOLOGO EN MERCADOTECNIA Y VENTAS"/>
    <s v="Inactivo"/>
    <m/>
    <m/>
    <s v="n/a"/>
    <m/>
    <m/>
    <m/>
    <d v="2002-02-07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3713"/>
    <s v="3713"/>
    <s v="FUNDACION UNIVERSITARIA PARA EL DESARROLLO HUMANO - UNINPAHU"/>
    <s v="Activa"/>
    <x v="1"/>
    <s v="Privado"/>
    <m/>
    <n v="90551"/>
    <s v="90551"/>
    <s v="TECNOLOGIA EN PROCESOS INDUSTRIALES"/>
    <s v="TECNOLOGO EN PROCESOS INDUSTRIALES"/>
    <s v="Inactivo"/>
    <m/>
    <s v="Inactivar por solicitud de la ies 2016-er-111560"/>
    <s v="n/a"/>
    <m/>
    <m/>
    <m/>
    <d v="2010-07-01T00:00:00"/>
    <s v="Ingeniería, Industria y Construcción"/>
    <s v="Ingeniería y profesiones afines"/>
    <s v="Ingeniería y profesiones afines no clasificadas en otra parte"/>
    <s v="Ingeniería, arquitectura, urbanismo y afines"/>
    <s v="Ingeniería industrial y afines"/>
    <s v="Pregrado"/>
    <x v="1"/>
    <s v="Presencial"/>
    <n v="108"/>
    <n v="6"/>
    <s v="Semestral"/>
    <s v="No"/>
    <s v="Semestral"/>
    <s v="N"/>
    <s v="Bogotá D.C."/>
    <s v="Bogotá, D.C."/>
    <m/>
  </r>
  <r>
    <s v="3713"/>
    <s v="3713"/>
    <s v="FUNDACION UNIVERSITARIA PARA EL DESARROLLO HUMANO - UNINPAHU"/>
    <s v="Activa"/>
    <x v="1"/>
    <s v="Privado"/>
    <m/>
    <n v="103812"/>
    <s v="103812"/>
    <s v="TECNOLOGÍA EN PRODUCCIÓN DIGITAL EN  MEDIOS AUDIOVISUALES"/>
    <s v="TECNÓLOGO EN PRODUCCIÓN DIGITAL EN  MEDIOS AUDIOVISUALES"/>
    <s v="Activo"/>
    <m/>
    <m/>
    <s v="Registro calificado"/>
    <n v="17750"/>
    <d v="2014-10-22T00:00:00"/>
    <s v="7"/>
    <d v="2014-10-26T21:03:53"/>
    <s v="Arte y Humanidades"/>
    <s v="Artes"/>
    <s v="Técnicas audiovisuales y producción para medios de comunicación"/>
    <s v="Ciencias sociales y humanas"/>
    <s v="Comunicación social, periodismo y afines"/>
    <s v="Pregrado"/>
    <x v="1"/>
    <s v="Presencial"/>
    <n v="108"/>
    <n v="6"/>
    <s v="Semestral"/>
    <s v="No"/>
    <s v="Semestral"/>
    <s v="N"/>
    <s v="Bogotá D.C."/>
    <s v="Bogotá, D.C."/>
    <n v="2455583"/>
  </r>
  <r>
    <s v="3713"/>
    <s v="3713"/>
    <s v="FUNDACION UNIVERSITARIA PARA EL DESARROLLO HUMANO - UNINPAHU"/>
    <s v="Activa"/>
    <x v="1"/>
    <s v="Privado"/>
    <m/>
    <n v="8760"/>
    <s v="371323630621100111200"/>
    <s v="TECNOLOGIA EN SALUD OCUPACIONAL"/>
    <s v="TECNOLOGO(A) EN SALUD OCUPACIONAL"/>
    <s v="Inactivo"/>
    <m/>
    <m/>
    <s v="Acreditación de alta calidad"/>
    <n v="12030"/>
    <d v="2013-09-06T00:00:00"/>
    <s v="4"/>
    <d v="1999-07-30T18:10:33"/>
    <s v="Servicios"/>
    <s v="Servicios de higiene y salud ocupacional"/>
    <s v="Salud y protección laboral"/>
    <s v="Ciencias de la salud"/>
    <s v="Salud pública"/>
    <s v="Pregrado"/>
    <x v="1"/>
    <s v="Presencial"/>
    <n v="108"/>
    <n v="6"/>
    <s v="Semestral"/>
    <s v="No"/>
    <s v="Semestral"/>
    <s v="N"/>
    <s v="Bogotá D.C."/>
    <s v="Bogotá, D.C."/>
    <m/>
  </r>
  <r>
    <s v="3713"/>
    <s v="3713"/>
    <s v="FUNDACION UNIVERSITARIA PARA EL DESARROLLO HUMANO - UNINPAHU"/>
    <s v="Activa"/>
    <x v="1"/>
    <s v="Privado"/>
    <m/>
    <n v="2658"/>
    <s v="371326510301100113100"/>
    <s v="TECNOLOGIA EN SECRETARIADO EJECUTIVO"/>
    <s v="TECNOLOGO EN SECRETARIADO EJECUTIVO"/>
    <s v="Inactivo"/>
    <m/>
    <m/>
    <s v="n/a"/>
    <m/>
    <m/>
    <m/>
    <d v="1998-03-21T08:22:04"/>
    <s v="Administración de Empresas y Derecho"/>
    <s v="Educación comercial y administración"/>
    <s v="Secretariado y trabajo de oficina"/>
    <s v="Economía, administración, contaduría y afines"/>
    <s v="Administración"/>
    <s v="Pregrado"/>
    <x v="1"/>
    <s v="Presencial"/>
    <m/>
    <n v="6"/>
    <s v="Semestral"/>
    <s v="No"/>
    <s v="Semestral"/>
    <s v="N"/>
    <s v="Bogotá D.C."/>
    <s v="Bogotá, D.C."/>
    <m/>
  </r>
  <r>
    <s v="3713"/>
    <s v="3713"/>
    <s v="FUNDACION UNIVERSITARIA PARA EL DESARROLLO HUMANO - UNINPAHU"/>
    <s v="Activa"/>
    <x v="1"/>
    <s v="Privado"/>
    <m/>
    <n v="14639"/>
    <s v="371326510301100113200"/>
    <s v="TECNOLOGIA EN SECRETARIADO EJECUTIVO"/>
    <s v="TECNOLOGO EN SECRETARIADO EJECUTIVO"/>
    <s v="Inactivo"/>
    <m/>
    <m/>
    <s v="n/a"/>
    <m/>
    <m/>
    <m/>
    <d v="2001-11-27T00:00:00"/>
    <s v="Administración de Empresas y Derecho"/>
    <s v="Educación comercial y administración"/>
    <s v="Secretariado y trabajo de oficina"/>
    <s v="Economía, administración, contaduría y afines"/>
    <s v="Administración"/>
    <s v="Pregrado"/>
    <x v="1"/>
    <s v="Presencial"/>
    <m/>
    <n v="6"/>
    <s v="Semestral"/>
    <s v="No"/>
    <m/>
    <s v="N"/>
    <s v="Bogotá D.C."/>
    <s v="Bogotá, D.C."/>
    <m/>
  </r>
  <r>
    <s v="3713"/>
    <s v="3713"/>
    <s v="FUNDACION UNIVERSITARIA PARA EL DESARROLLO HUMANO - UNINPAHU"/>
    <s v="Activa"/>
    <x v="1"/>
    <s v="Privado"/>
    <m/>
    <n v="2787"/>
    <s v="371326580311100113100"/>
    <s v="TECNOLOGIA EN SEGURIDAD INDUSTRIAL Y AMBIENTAL"/>
    <s v="TECNOLOGO EN SEGURIDAD INDUSTRIAL Y AMBIENTAL"/>
    <s v="Inactivo"/>
    <m/>
    <m/>
    <s v="n/a"/>
    <m/>
    <m/>
    <m/>
    <d v="1998-03-21T08:22:06"/>
    <s v="Ingeniería, Industria y Construcción"/>
    <s v="Ingeniería y profesiones afines"/>
    <s v="Ingeniería y profesiones afines no clasificadas en otra parte"/>
    <s v="Ingeniería, arquitectura, urbanismo y afines"/>
    <s v="Ingeniería industrial y afines"/>
    <s v="Pregrado"/>
    <x v="1"/>
    <s v="Presencial"/>
    <m/>
    <n v="6"/>
    <s v="Semestral"/>
    <s v="No"/>
    <s v="Semestral"/>
    <s v="N"/>
    <s v="Bogotá D.C."/>
    <s v="Bogotá, D.C."/>
    <m/>
  </r>
  <r>
    <s v="3713"/>
    <s v="3713"/>
    <s v="FUNDACION UNIVERSITARIA PARA EL DESARROLLO HUMANO - UNINPAHU"/>
    <s v="Activa"/>
    <x v="1"/>
    <s v="Privado"/>
    <m/>
    <n v="14640"/>
    <s v="371326580311100113200"/>
    <s v="TECNOLOGIA EN SEGURIDAD INDUSTRIAL Y AMBIENTAL"/>
    <s v="TECNOLOGO EN SEGURIDAD INDUSTRIAL Y AMBIENTAL"/>
    <s v="Inactivo"/>
    <m/>
    <m/>
    <s v="n/a"/>
    <m/>
    <m/>
    <m/>
    <d v="2001-11-27T00:00:00"/>
    <s v="Ingeniería, Industria y Construcción"/>
    <s v="Ingeniería y profesiones afines"/>
    <s v="Ingeniería y profesiones afines no clasificadas en otra parte"/>
    <s v="Ingeniería, arquitectura, urbanismo y afines"/>
    <s v="Ingeniería industrial y afines"/>
    <s v="Pregrado"/>
    <x v="1"/>
    <s v="Presencial"/>
    <m/>
    <n v="6"/>
    <s v="Semestral"/>
    <s v="No"/>
    <m/>
    <s v="N"/>
    <s v="Bogotá D.C."/>
    <s v="Bogotá, D.C."/>
    <m/>
  </r>
  <r>
    <s v="3713"/>
    <s v="3713"/>
    <s v="FUNDACION UNIVERSITARIA PARA EL DESARROLLO HUMANO - UNINPAHU"/>
    <s v="Activa"/>
    <x v="1"/>
    <s v="Privado"/>
    <m/>
    <n v="106050"/>
    <s v="106050"/>
    <s v="TECNOLOGIA EN SEGURIDAD Y SALUD EN EL TRABAJO"/>
    <s v="TECNOLOGO(A) EN SEGURIDAD Y SALUD EN EL TRABAJO"/>
    <s v="Activo"/>
    <m/>
    <m/>
    <s v="Acreditación de alta calidad"/>
    <n v="5127"/>
    <d v="2018-03-23T00:00:00"/>
    <s v="4"/>
    <d v="2016-12-01T11:18:26"/>
    <s v="Servicios"/>
    <s v="Servicios de higiene y salud ocupacional"/>
    <s v="Salud y protección laboral"/>
    <s v="Ingeniería, arquitectura, urbanismo y afines"/>
    <s v="Ingeniería industrial y afines"/>
    <s v="Pregrado"/>
    <x v="1"/>
    <s v="Presencial"/>
    <n v="108"/>
    <n v="6"/>
    <s v="Semestral"/>
    <s v="No"/>
    <s v="Semestral"/>
    <s v="N"/>
    <s v="Bogotá D.C."/>
    <s v="Bogotá, D.C."/>
    <n v="2250884"/>
  </r>
  <r>
    <s v="3713"/>
    <s v="3713"/>
    <s v="FUNDACION UNIVERSITARIA PARA EL DESARROLLO HUMANO - UNINPAHU"/>
    <s v="Activa"/>
    <x v="1"/>
    <s v="Privado"/>
    <m/>
    <n v="7840"/>
    <s v="371320030001100111200"/>
    <s v="TECNOLOGIA EN SISTEMAS"/>
    <s v="TECNOLOGO EN SISTEMAS"/>
    <s v="Inactivo"/>
    <m/>
    <m/>
    <s v="Registro calificado"/>
    <n v="14523"/>
    <d v="2013-10-16T00:00:00"/>
    <s v="7"/>
    <d v="1999-02-17T11:01:25"/>
    <s v="Tecnologías de la Información y la Comunicación (TIC)"/>
    <s v="Tecnologías de la Información y la Comunicación (TIC)"/>
    <s v="Uso de computadores"/>
    <s v="Ingeniería, arquitectura, urbanismo y afines"/>
    <s v="Ingeniería de sistemas, telemática y afines"/>
    <s v="Pregrado"/>
    <x v="1"/>
    <s v="Presencial"/>
    <n v="108"/>
    <n v="6"/>
    <s v="Semestral"/>
    <s v="No"/>
    <s v="Semestral"/>
    <s v="N"/>
    <s v="Bogotá D.C."/>
    <s v="Bogotá, D.C."/>
    <m/>
  </r>
  <r>
    <s v="3713"/>
    <s v="3713"/>
    <s v="FUNDACION UNIVERSITARIA PARA EL DESARROLLO HUMANO - UNINPAHU"/>
    <s v="Activa"/>
    <x v="1"/>
    <s v="Privado"/>
    <m/>
    <n v="7850"/>
    <s v="371323840001100111200"/>
    <s v="TECNOLOGIA EN TELECOMUNICACIONES"/>
    <s v="TECNOLOGO EN TELECOMUNICACIONES"/>
    <s v="Inactivo"/>
    <m/>
    <s v="Por solicitud de la  ies 2018-er-234731"/>
    <s v="n/a"/>
    <m/>
    <m/>
    <m/>
    <d v="1999-02-17T14:26:54"/>
    <s v="Ingeniería, Industria y Construcción"/>
    <s v="Ingeniería y profesiones afines"/>
    <s v="Electrónica y automatización"/>
    <s v="Ingeniería, arquitectura, urbanismo y afines"/>
    <s v="Ingeniería electrónica, telecomunicaciones y afines"/>
    <s v="Pregrado"/>
    <x v="1"/>
    <s v="Presencial"/>
    <n v="108"/>
    <n v="6"/>
    <s v="Semestral"/>
    <s v="No"/>
    <s v="Semestral"/>
    <s v="N"/>
    <s v="Bogotá D.C."/>
    <s v="Bogotá, D.C."/>
    <m/>
  </r>
  <r>
    <s v="3719"/>
    <s v="3719"/>
    <s v="INSTITUCION UNIVERSITARIA LATINA - UNILATINA"/>
    <s v="Activa"/>
    <x v="1"/>
    <s v="Privado"/>
    <m/>
    <n v="90911"/>
    <s v="90911"/>
    <s v="ADMINISTRACION DE EMPRESAS"/>
    <s v="ADMINISTRADOR DE EMPRESAS"/>
    <s v="Activo"/>
    <m/>
    <m/>
    <s v="Registro calificado"/>
    <n v="8679"/>
    <d v="2016-05-02T00:00:00"/>
    <s v="7"/>
    <d v="2010-11-25T17:01:17"/>
    <s v="Administración de Empresas y Derecho"/>
    <s v="Educación comercial y administración"/>
    <s v="Gestión y administración"/>
    <s v="Economía, administración, contaduría y afines"/>
    <s v="Administración"/>
    <s v="Pregrado"/>
    <x v="0"/>
    <s v="Presencial"/>
    <n v="165"/>
    <n v="9"/>
    <s v="Semestral"/>
    <s v="Si"/>
    <s v="Semestral"/>
    <s v="N"/>
    <s v="Bogotá D.C."/>
    <s v="Bogotá, D.C."/>
    <n v="3528473"/>
  </r>
  <r>
    <s v="3719"/>
    <s v="3719"/>
    <s v="INSTITUCION UNIVERSITARIA LATINA - UNILATINA"/>
    <s v="Activa"/>
    <x v="1"/>
    <s v="Privado"/>
    <m/>
    <n v="102806"/>
    <s v="102806"/>
    <s v="FINANZAS Y NEGOCIOS INTERNACIONALES"/>
    <s v="PROFESIONAL EN FINANZAS Y NEGOCIOS INTERNACIONALES"/>
    <s v="Activo"/>
    <m/>
    <m/>
    <s v="Registro calificado"/>
    <n v="12960"/>
    <d v="2013-09-23T00:00:00"/>
    <s v="8,5"/>
    <d v="2013-09-25T11:51:52"/>
    <s v="Administración de Empresas y Derecho"/>
    <s v="Educación comercial y administración"/>
    <s v="Gestión financiera, administración bancaria y seguros"/>
    <s v="Economía, administración, contaduría y afines"/>
    <s v="Administración"/>
    <s v="Pregrado"/>
    <x v="0"/>
    <s v="Presencial"/>
    <n v="165"/>
    <n v="9"/>
    <s v="Semestral"/>
    <s v="Si"/>
    <s v="Semestral"/>
    <s v="N"/>
    <s v="Bogotá D.C."/>
    <s v="Bogotá, D.C."/>
    <n v="3528473"/>
  </r>
  <r>
    <s v="3719"/>
    <s v="3719"/>
    <s v="INSTITUCION UNIVERSITARIA LATINA - UNILATINA"/>
    <s v="Activa"/>
    <x v="1"/>
    <s v="Privado"/>
    <m/>
    <n v="109302"/>
    <s v="109302"/>
    <s v="NEGOCIOS INTERNACIONALES"/>
    <s v="PROFESIONAL EN NEGOCIOS INTERNACIONALES"/>
    <s v="Activo"/>
    <m/>
    <m/>
    <s v="Registro calificado"/>
    <n v="11447"/>
    <d v="2020-07-02T00:00:00"/>
    <s v="7"/>
    <d v="2020-07-14T17:30:56"/>
    <s v="Administración de Empresas y Derecho"/>
    <s v="Educación comercial y administración"/>
    <s v="Gestión y administración"/>
    <s v="Sin clasificar"/>
    <s v="Sin clasificar"/>
    <s v="Pregrado"/>
    <x v="0"/>
    <s v="Presencial"/>
    <n v="135"/>
    <n v="9"/>
    <s v="Semestral"/>
    <s v="No"/>
    <s v="Semestral"/>
    <s v="N"/>
    <s v="Bogotá D.C."/>
    <s v="Bogotá, D.C."/>
    <m/>
  </r>
  <r>
    <s v="3719"/>
    <s v="3719"/>
    <s v="INSTITUCION UNIVERSITARIA LATINA - UNILATINA"/>
    <s v="Activa"/>
    <x v="1"/>
    <s v="Privado"/>
    <m/>
    <n v="103770"/>
    <s v="103770"/>
    <s v="PROFESIONAL EN DIRECCIÓN Y PRODUCCIÓN DE RADIO Y TELEVISIÓN"/>
    <s v="PROFESIONAL EN DIRECCIÓN Y PRODUCCIÓN DE RADIO Y TELEVISIÓN"/>
    <s v="Activo"/>
    <m/>
    <m/>
    <s v="Registro calificado"/>
    <n v="16264"/>
    <d v="2014-10-02T00:00:00"/>
    <s v="7"/>
    <d v="2014-10-05T07:43:49"/>
    <s v="Administración de Empresas y Derecho"/>
    <s v="Educación comercial y administración"/>
    <s v="Gestión y administración"/>
    <s v="Ciencias sociales y humanas"/>
    <s v="Comunicación social, periodismo y afines"/>
    <s v="Pregrado"/>
    <x v="0"/>
    <s v="Presencial"/>
    <n v="152"/>
    <n v="9"/>
    <s v="Semestral"/>
    <s v="Si"/>
    <s v="Semestral"/>
    <s v="N"/>
    <s v="Bogotá D.C."/>
    <s v="Bogotá, D.C."/>
    <n v="4236782"/>
  </r>
  <r>
    <s v="3719"/>
    <s v="3719"/>
    <s v="INSTITUCION UNIVERSITARIA LATINA - UNILATINA"/>
    <s v="Activa"/>
    <x v="1"/>
    <s v="Privado"/>
    <m/>
    <n v="101653"/>
    <s v="101653"/>
    <s v="PUBLICIDAD"/>
    <s v="PUBLICISTA"/>
    <s v="Inactivo"/>
    <m/>
    <s v="Se inactiva por vencimiento de registro calificado"/>
    <s v="Registro calificado"/>
    <n v="4206"/>
    <d v="2012-04-20T00:00:00"/>
    <s v="7"/>
    <d v="2012-04-29T19:55:06"/>
    <s v="Arte y Humanidades"/>
    <s v="Artes"/>
    <s v="Bellas artes"/>
    <s v="Bellas artes"/>
    <s v="Publicidad y afines"/>
    <s v="Pregrado"/>
    <x v="0"/>
    <s v="Presencial"/>
    <n v="165"/>
    <n v="9"/>
    <s v="Semestral"/>
    <s v="Si"/>
    <s v="Semestral"/>
    <s v="N"/>
    <s v="Bogotá D.C."/>
    <s v="Bogotá, D.C."/>
    <m/>
  </r>
  <r>
    <s v="3719"/>
    <s v="3719"/>
    <s v="INSTITUCION UNIVERSITARIA LATINA - UNILATINA"/>
    <s v="Activa"/>
    <x v="1"/>
    <s v="Privado"/>
    <m/>
    <n v="107802"/>
    <s v="107802"/>
    <s v="PUBLICIDAD Y MERCADEO"/>
    <s v="PROFESIONAL EN  PUBLICIDAD Y MERCADEO"/>
    <s v="Activo"/>
    <m/>
    <m/>
    <s v="Registro calificado"/>
    <n v="2113"/>
    <d v="2019-03-05T00:00:00"/>
    <s v="7"/>
    <d v="2019-04-10T10:20:18"/>
    <s v="Arte y Humanidades"/>
    <s v="Artes"/>
    <s v="Diseño industrial, de moda e interiores"/>
    <s v="Bellas artes"/>
    <s v="Artes representativas"/>
    <s v="Pregrado"/>
    <x v="0"/>
    <s v="Presencial"/>
    <n v="135"/>
    <n v="9"/>
    <s v="Semestral"/>
    <s v="No"/>
    <s v="Semestral"/>
    <s v="N"/>
    <s v="Bogotá D.C."/>
    <s v="Bogotá, D.C."/>
    <n v="3528473"/>
  </r>
  <r>
    <s v="3719"/>
    <s v="3719"/>
    <s v="INSTITUCION UNIVERSITARIA LATINA - UNILATINA"/>
    <s v="Activa"/>
    <x v="1"/>
    <s v="Privado"/>
    <m/>
    <n v="15162"/>
    <s v="371926580001100111200"/>
    <s v="TECNOLOGIA EN ADMINISTRACION DE EMPRESAS"/>
    <s v="TECNOLOGO EN ADMINISTRACION DE EMPRESAS"/>
    <s v="Inactivo"/>
    <m/>
    <m/>
    <s v="n/a"/>
    <m/>
    <m/>
    <m/>
    <d v="2002-01-18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3719"/>
    <s v="3719"/>
    <s v="INSTITUCION UNIVERSITARIA LATINA - UNILATINA"/>
    <s v="Activa"/>
    <x v="1"/>
    <s v="Privado"/>
    <m/>
    <n v="2221"/>
    <s v="371926580001100111100"/>
    <s v="TECNOLOGIA EN ADMINISTRACION DE EMPRESAS"/>
    <s v="TECNOLOGO EN ADMINISTRACION DE EMPRESAS"/>
    <s v="Inactivo"/>
    <m/>
    <s v="Por anomalias 11-sep-19"/>
    <s v="Registro calificado"/>
    <n v="2073"/>
    <d v="2010-03-25T00:00:00"/>
    <s v="7"/>
    <d v="1998-03-21T08:21:56"/>
    <s v="Administración de Empresas y Derecho"/>
    <s v="Educación comercial y administración"/>
    <s v="Gestión y administración"/>
    <s v="Economía, administración, contaduría y afines"/>
    <s v="Administración"/>
    <s v="Pregrado"/>
    <x v="1"/>
    <s v="Presencial"/>
    <n v="114"/>
    <n v="6"/>
    <s v="Semestral"/>
    <s v="No"/>
    <s v="Sin definir"/>
    <s v="N"/>
    <s v="Bogotá D.C."/>
    <s v="Bogotá, D.C."/>
    <m/>
  </r>
  <r>
    <s v="3719"/>
    <s v="3719"/>
    <s v="INSTITUCION UNIVERSITARIA LATINA - UNILATINA"/>
    <s v="Activa"/>
    <x v="1"/>
    <s v="Privado"/>
    <m/>
    <n v="3592"/>
    <s v="371927800001100111100"/>
    <s v="TECNOLOGIA EN ARTES MUSICALES"/>
    <s v="TECNOLOGO EN ARTES MUSICALES"/>
    <s v="Inactivo"/>
    <m/>
    <m/>
    <s v="n/a"/>
    <m/>
    <m/>
    <m/>
    <d v="1998-03-21T08:22:22"/>
    <s v="Arte y Humanidades"/>
    <s v="Artes"/>
    <s v="Bellas artes"/>
    <s v="Bellas artes"/>
    <s v="Música"/>
    <s v="Pregrado"/>
    <x v="1"/>
    <s v="Presencial"/>
    <m/>
    <n v="6"/>
    <s v="Semestral"/>
    <s v="No"/>
    <s v="Semestral"/>
    <s v="N"/>
    <s v="Bogotá D.C."/>
    <s v="Bogotá, D.C."/>
    <m/>
  </r>
  <r>
    <s v="3719"/>
    <s v="3719"/>
    <s v="INSTITUCION UNIVERSITARIA LATINA - UNILATINA"/>
    <s v="Activa"/>
    <x v="1"/>
    <s v="Privado"/>
    <m/>
    <n v="105857"/>
    <s v="105857"/>
    <s v="TECNOLOGIA EN CREACIÓN PUBLICITARIA"/>
    <s v="TECNOLOGO EN CREACIÓN PUBLICITARIA"/>
    <s v="Inactivo"/>
    <m/>
    <s v="Renovaci¿n de registro calificado negado."/>
    <s v="n/a"/>
    <m/>
    <m/>
    <m/>
    <d v="2016-09-26T11:18:26"/>
    <s v="Administración de Empresas y Derecho"/>
    <s v="Educación comercial y administración"/>
    <s v="Mercadotecnia y publicidad"/>
    <s v="Bellas artes"/>
    <s v="Publicidad y afines"/>
    <s v="Pregrado"/>
    <x v="1"/>
    <s v="Presencial"/>
    <n v="114"/>
    <n v="6"/>
    <s v="Semestral"/>
    <s v="Si"/>
    <s v="Semestral"/>
    <s v="N"/>
    <s v="Bogotá D.C."/>
    <s v="Bogotá, D.C."/>
    <m/>
  </r>
  <r>
    <s v="3719"/>
    <s v="3719"/>
    <s v="INSTITUCION UNIVERSITARIA LATINA - UNILATINA"/>
    <s v="Activa"/>
    <x v="1"/>
    <s v="Privado"/>
    <m/>
    <n v="14559"/>
    <s v="371923840551100111200"/>
    <s v="TECNOLOGIA EN DIRECCION Y PRODUCCION DE RADIO Y TELEVISION"/>
    <s v="TECNOLOGO EN DIRECCION Y PRODUCCION DE RADIO Y TELEVISION"/>
    <s v="Inactivo"/>
    <m/>
    <m/>
    <s v="n/a"/>
    <m/>
    <m/>
    <m/>
    <d v="2001-11-26T00:00:00"/>
    <s v="Administración de Empresas y Derecho"/>
    <s v="Educación comercial y administración"/>
    <s v="Gestión y administración"/>
    <s v="Ciencias sociales y humanas"/>
    <s v="Comunicación social, periodismo y afines"/>
    <s v="Pregrado"/>
    <x v="1"/>
    <s v="Presencial"/>
    <m/>
    <n v="7"/>
    <s v="Semestral"/>
    <s v="No"/>
    <s v="Sin definir"/>
    <s v="N"/>
    <s v="Bogotá D.C."/>
    <s v="Bogotá, D.C."/>
    <m/>
  </r>
  <r>
    <s v="3719"/>
    <s v="3719"/>
    <s v="INSTITUCION UNIVERSITARIA LATINA - UNILATINA"/>
    <s v="Activa"/>
    <x v="1"/>
    <s v="Privado"/>
    <m/>
    <n v="3429"/>
    <s v="371923840551100111100"/>
    <s v="TECNOLOGIA EN DIRECCION Y PRODUCCION DE RADIO Y TELEVISION"/>
    <s v="TECNOLOGO EN DIRECCION Y PRODUCCION DE RADIO Y TELEVISION"/>
    <s v="Inactivo"/>
    <m/>
    <m/>
    <s v="Registro calificado"/>
    <n v="6695"/>
    <d v="2008-10-02T00:00:00"/>
    <s v="7"/>
    <d v="1998-03-21T08:22:19"/>
    <s v="Administración de Empresas y Derecho"/>
    <s v="Educación comercial y administración"/>
    <s v="Gestión y administración"/>
    <s v="Ciencias sociales y humanas"/>
    <s v="Comunicación social, periodismo y afines"/>
    <s v="Pregrado"/>
    <x v="1"/>
    <s v="Presencial"/>
    <n v="81"/>
    <n v="6"/>
    <s v="Semestral"/>
    <s v="Si"/>
    <s v="Semestral"/>
    <s v="N"/>
    <s v="Bogotá D.C."/>
    <s v="Bogotá, D.C."/>
    <m/>
  </r>
  <r>
    <s v="3719"/>
    <s v="3719"/>
    <s v="INSTITUCION UNIVERSITARIA LATINA - UNILATINA"/>
    <s v="Activa"/>
    <x v="1"/>
    <s v="Privado"/>
    <m/>
    <n v="15163"/>
    <s v="371923323821100111200"/>
    <s v="TECNOLOGIA EN FINANZAS Y RELACIONES INTERNACIONALES"/>
    <s v="TECNOLOGO EN FINANZAS Y RELACIONES INTERNACIONALES"/>
    <s v="Inactivo"/>
    <m/>
    <m/>
    <s v="n/a"/>
    <m/>
    <m/>
    <m/>
    <d v="2002-01-18T00:00:00"/>
    <s v="Administración de Empresas y Derecho"/>
    <s v="Educación comercial y administración"/>
    <s v="Gestión financiera, administración bancaria y seguros"/>
    <s v="Economía, administración, contaduría y afines"/>
    <s v="Administración"/>
    <s v="Pregrado"/>
    <x v="1"/>
    <s v="Presencial"/>
    <m/>
    <n v="7"/>
    <s v="Semestral"/>
    <s v="No"/>
    <m/>
    <s v="N"/>
    <s v="Bogotá D.C."/>
    <s v="Bogotá, D.C."/>
    <m/>
  </r>
  <r>
    <s v="3719"/>
    <s v="3719"/>
    <s v="INSTITUCION UNIVERSITARIA LATINA - UNILATINA"/>
    <s v="Activa"/>
    <x v="1"/>
    <s v="Privado"/>
    <m/>
    <n v="2219"/>
    <s v="371923323821100111100"/>
    <s v="TECNOLOGIA EN FINANZAS Y RELACIONES INTERNACIONALES"/>
    <s v="TECNOLOGO EN FINANZAS Y RELACIONES INTERNACIONALES"/>
    <s v="Inactivo"/>
    <m/>
    <m/>
    <s v="Registro calificado"/>
    <n v="9912"/>
    <d v="2008-12-23T00:00:00"/>
    <s v="7"/>
    <d v="1998-03-21T08:21:56"/>
    <s v="Administración de Empresas y Derecho"/>
    <s v="Educación comercial y administración"/>
    <s v="Gestión financiera, administración bancaria y seguros"/>
    <s v="Economía, administración, contaduría y afines"/>
    <s v="Administración"/>
    <s v="Pregrado"/>
    <x v="1"/>
    <s v="Presencial"/>
    <n v="114"/>
    <n v="6"/>
    <s v="Semestral"/>
    <s v="Si"/>
    <s v="Semestral"/>
    <s v="N"/>
    <s v="Bogotá D.C."/>
    <s v="Bogotá, D.C."/>
    <m/>
  </r>
  <r>
    <s v="3719"/>
    <s v="3719"/>
    <s v="INSTITUCION UNIVERSITARIA LATINA - UNILATINA"/>
    <s v="Activa"/>
    <x v="1"/>
    <s v="Privado"/>
    <m/>
    <n v="54558"/>
    <s v="54558"/>
    <s v="TECNOLOGIA EN GESTION DE EMPRESAS"/>
    <s v="TECNOLOGO EN GESTION DE EMPRESAS"/>
    <s v="Activo"/>
    <m/>
    <m/>
    <s v="Registro calificado"/>
    <n v="15812"/>
    <d v="2016-08-03T00:00:00"/>
    <s v="7"/>
    <d v="2002-01-18T00:00:00"/>
    <s v="Administración de Empresas y Derecho"/>
    <s v="Educación comercial y administración"/>
    <s v="Gestión y administración"/>
    <s v="Economía, administración, contaduría y afines"/>
    <s v="Administración"/>
    <s v="Pregrado"/>
    <x v="1"/>
    <s v="Presencial"/>
    <n v="91"/>
    <n v="6"/>
    <s v="Semestral"/>
    <s v="Si"/>
    <s v="Semestral"/>
    <s v="N"/>
    <s v="Bogotá D.C."/>
    <s v="Bogotá, D.C."/>
    <n v="2744368"/>
  </r>
  <r>
    <s v="3719"/>
    <s v="3719"/>
    <s v="INSTITUCION UNIVERSITARIA LATINA - UNILATINA"/>
    <s v="Activa"/>
    <x v="1"/>
    <s v="Privado"/>
    <m/>
    <n v="54303"/>
    <s v="54303"/>
    <s v="TECNOLOGIA EN GESTION DE MERCADEO Y VENTAS"/>
    <s v="TECNOLOGO EN GESTION DE MERCADEO Y VENTAS"/>
    <s v="Activo"/>
    <m/>
    <m/>
    <s v="Registro calificado"/>
    <n v="5003"/>
    <d v="2010-06-21T00:00:00"/>
    <s v="7"/>
    <d v="1998-03-21T08:21:56"/>
    <s v="Administración de Empresas y Derecho"/>
    <s v="Educación comercial y administración"/>
    <s v="Mercadotecnia y publicidad"/>
    <s v="Economía, administración, contaduría y afines"/>
    <s v="Administración"/>
    <s v="Pregrado"/>
    <x v="1"/>
    <s v="Presencial"/>
    <m/>
    <n v="6"/>
    <s v="Semestral"/>
    <s v="No"/>
    <m/>
    <s v="N"/>
    <s v="Bogotá D.C."/>
    <s v="Bogotá, D.C."/>
    <m/>
  </r>
  <r>
    <s v="3719"/>
    <s v="3719"/>
    <s v="INSTITUCION UNIVERSITARIA LATINA - UNILATINA"/>
    <s v="Activa"/>
    <x v="1"/>
    <s v="Privado"/>
    <m/>
    <n v="54301"/>
    <s v="54301"/>
    <s v="TECNOLOGIA EN GESTION FINANCIERA DEL COMERCIO INTERNACIONAL"/>
    <s v="TECNOLOGO EN GESTION FINANCIERA DEL COMERCIO INTERNACIONAL"/>
    <s v="Activo"/>
    <m/>
    <m/>
    <s v="Registro calificado"/>
    <n v="5001"/>
    <d v="2010-06-21T00:00:00"/>
    <s v="7"/>
    <d v="1998-03-21T08:21:56"/>
    <s v="Administración de Empresas y Derecho"/>
    <s v="Educación comercial y administración"/>
    <s v="Gestión financiera, administración bancaria y seguros"/>
    <s v="Ciencias sociales y humanas"/>
    <s v="Ciencia política, relaciones internacionales"/>
    <s v="Pregrado"/>
    <x v="1"/>
    <s v="Presencial"/>
    <m/>
    <n v="6"/>
    <s v="Semestral"/>
    <s v="No"/>
    <m/>
    <s v="N"/>
    <s v="Bogotá D.C."/>
    <s v="Bogotá, D.C."/>
    <m/>
  </r>
  <r>
    <s v="3719"/>
    <s v="3719"/>
    <s v="INSTITUCION UNIVERSITARIA LATINA - UNILATINA"/>
    <s v="Activa"/>
    <x v="1"/>
    <s v="Privado"/>
    <m/>
    <n v="103063"/>
    <s v="103063"/>
    <s v="TECNOLOGIA EN GESTION FINANCIERA DEL COMERCIO INTERNACIONAL"/>
    <s v="TECNOLOGO EN GESTION FINANCIERA DEL COMERCIO INTERNACIONAL"/>
    <s v="Activo"/>
    <m/>
    <s v="No tenia registro calificado activo ya que la resoluci¿n de renovaci¿n fue colgada como modificaci¿n y no como renovaci¿n , no obstante con resol 960 de 24/01/2014 se corrigi¿ renov¿ndose"/>
    <s v="Registro calificado"/>
    <n v="12921"/>
    <d v="2013-09-23T00:00:00"/>
    <s v="7"/>
    <d v="2014-02-01T22:33:09"/>
    <s v="Administración de Empresas y Derecho"/>
    <s v="Educación comercial y administración"/>
    <s v="Gestión financiera, administración bancaria y seguros"/>
    <s v="Economía, administración, contaduría y afines"/>
    <s v="Administración"/>
    <s v="Pregrado"/>
    <x v="1"/>
    <s v="Presencial"/>
    <n v="114"/>
    <n v="6"/>
    <s v="Semestral"/>
    <s v="Si"/>
    <s v="Semestral"/>
    <s v="N"/>
    <s v="Bogotá D.C."/>
    <s v="Bogotá, D.C."/>
    <n v="2744368"/>
  </r>
  <r>
    <s v="3719"/>
    <s v="3719"/>
    <s v="INSTITUCION UNIVERSITARIA LATINA - UNILATINA"/>
    <s v="Activa"/>
    <x v="1"/>
    <s v="Privado"/>
    <m/>
    <n v="2220"/>
    <s v="371926580801100111100"/>
    <s v="TECNOLOGIA EN MARKETING"/>
    <s v="TECNOLOGO EN MARKETING"/>
    <s v="Inactivo"/>
    <m/>
    <s v="Vencidos sin proceso 11-sep-19"/>
    <s v="n/a"/>
    <n v="9911"/>
    <d v="2008-12-23T00:00:00"/>
    <s v="7"/>
    <d v="1998-03-21T08:21:56"/>
    <s v="Administración de Empresas y Derecho"/>
    <s v="Educación comercial y administración"/>
    <s v="Mercadotecnia y publicidad"/>
    <s v="Economía, administración, contaduría y afines"/>
    <s v="Administración"/>
    <s v="Pregrado"/>
    <x v="1"/>
    <s v="Presencial"/>
    <n v="114"/>
    <n v="6"/>
    <s v="Semestral"/>
    <s v="No"/>
    <s v="Semestral"/>
    <s v="N"/>
    <s v="Bogotá D.C."/>
    <s v="Bogotá, D.C."/>
    <m/>
  </r>
  <r>
    <s v="3719"/>
    <s v="3719"/>
    <s v="INSTITUCION UNIVERSITARIA LATINA - UNILATINA"/>
    <s v="Activa"/>
    <x v="1"/>
    <s v="Privado"/>
    <m/>
    <n v="15164"/>
    <s v="371926580801100111200"/>
    <s v="TECNOLOGIA EN MARKETING"/>
    <s v="TECNOLOGO EN MARKETING"/>
    <s v="Inactivo"/>
    <m/>
    <m/>
    <s v="n/a"/>
    <m/>
    <m/>
    <m/>
    <d v="2002-01-18T00:00:00"/>
    <s v="Administración de Empresas y Derecho"/>
    <s v="Educación comercial y administración"/>
    <s v="Mercadotecnia y publicidad"/>
    <s v="Economía, administración, contaduría y afines"/>
    <s v="Administración"/>
    <s v="Pregrado"/>
    <x v="1"/>
    <s v="Presencial"/>
    <m/>
    <n v="7"/>
    <s v="Semestral"/>
    <s v="No"/>
    <m/>
    <s v="N"/>
    <s v="Bogotá D.C."/>
    <s v="Bogotá, D.C."/>
    <m/>
  </r>
  <r>
    <s v="3719"/>
    <s v="3719"/>
    <s v="INSTITUCION UNIVERSITARIA LATINA - UNILATINA"/>
    <s v="Activa"/>
    <x v="1"/>
    <s v="Privado"/>
    <m/>
    <n v="103769"/>
    <s v="103769"/>
    <s v="TECNOLOGIA EN PRODUCCION DE RADIO Y TELEVISION"/>
    <s v="TECNOLOGO EN PRODUCCION DE RADIO Y TELEVISION"/>
    <s v="Activo"/>
    <m/>
    <m/>
    <s v="Registro calificado"/>
    <n v="6238"/>
    <d v="2016-04-06T00:00:00"/>
    <s v="7"/>
    <d v="2014-10-03T15:43:06"/>
    <s v="Ciencias Sociales, Periodismo e Información"/>
    <s v="Periodismo e información"/>
    <s v="Periodismo, comunicación y reportajes"/>
    <s v="Ciencias sociales y humanas"/>
    <s v="Comunicación social, periodismo y afines"/>
    <s v="Pregrado"/>
    <x v="1"/>
    <s v="Presencial"/>
    <n v="87"/>
    <n v="6"/>
    <s v="Semestral"/>
    <s v="Si"/>
    <s v="Semestral"/>
    <s v="N"/>
    <s v="Bogotá D.C."/>
    <s v="Bogotá, D.C."/>
    <n v="3005735"/>
  </r>
  <r>
    <s v="3719"/>
    <s v="3719"/>
    <s v="INSTITUCION UNIVERSITARIA LATINA - UNILATINA"/>
    <s v="Activa"/>
    <x v="1"/>
    <s v="Privado"/>
    <m/>
    <n v="2218"/>
    <s v="371926590101100111100"/>
    <s v="TECNOLOGIA EN PUBLICIDAD"/>
    <s v="TECNOLOGO EN PUBLICIDAD"/>
    <s v="Inactivo"/>
    <m/>
    <s v="Renovaci&amp;oacute;n de registro calificado negado."/>
    <s v="n/a"/>
    <m/>
    <m/>
    <m/>
    <d v="1998-03-21T08:21:56"/>
    <s v="Arte y Humanidades"/>
    <s v="Artes"/>
    <s v="Diseño industrial, de moda e interiores"/>
    <s v="Bellas artes"/>
    <s v="Publicidad y afines"/>
    <s v="Pregrado"/>
    <x v="1"/>
    <s v="Presencial"/>
    <n v="114"/>
    <n v="6"/>
    <s v="Semestral"/>
    <s v="Si"/>
    <s v="Semestral"/>
    <s v="N"/>
    <s v="Bogotá D.C."/>
    <s v="Bogotá, D.C."/>
    <m/>
  </r>
  <r>
    <s v="3724"/>
    <s v="3724"/>
    <s v="FUNDACION TECNOLOGICA DE MADRID"/>
    <s v="Activa"/>
    <x v="2"/>
    <s v="Privado"/>
    <m/>
    <n v="101317"/>
    <s v="101317"/>
    <s v="TÉCNICA PROFESIONAL EN OPERACIONES DE COMERCIO EXTERIOR"/>
    <s v="TÉCNICO PROFESIONAL EN OPERACIONES DE COMERCIO EXTERIOR"/>
    <s v="Inactivo"/>
    <m/>
    <s v="Se inactiva por vencimiento de registro calificado"/>
    <s v="Registro calificado"/>
    <n v="9196"/>
    <d v="2011-10-18T00:00:00"/>
    <s v="7"/>
    <d v="2011-11-09T09:32:33"/>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64"/>
    <n v="4"/>
    <s v="Semestral"/>
    <s v="No"/>
    <s v="Semestral"/>
    <s v="N"/>
    <s v="Bogotá D.C."/>
    <s v="Bogotá, D.C."/>
    <m/>
  </r>
  <r>
    <s v="3724"/>
    <s v="3724"/>
    <s v="FUNDACION TECNOLOGICA DE MADRID"/>
    <s v="Activa"/>
    <x v="2"/>
    <s v="Privado"/>
    <m/>
    <n v="101276"/>
    <s v="101276"/>
    <s v="TECNICA PROFESIONAL EN PROCESOS CONTABLES"/>
    <s v="TECNICO PROFESIONAL EN PROCESOS CONTABLES"/>
    <s v="Inactivo"/>
    <m/>
    <s v="Se inactiva por vencimiento de registro calificado"/>
    <s v="Registro calificado"/>
    <n v="9197"/>
    <d v="2011-10-18T00:00:00"/>
    <s v="7"/>
    <d v="2011-10-19T17:32:36"/>
    <s v="Administración de Empresas y Derecho"/>
    <s v="Educación comercial y administración"/>
    <s v="Contabilidad e impuestos"/>
    <s v="Economía, administración, contaduría y afines"/>
    <s v="Contaduría pública"/>
    <s v="Pregrado"/>
    <x v="2"/>
    <s v="Presencial"/>
    <n v="64"/>
    <n v="4"/>
    <s v="Semestral"/>
    <s v="No"/>
    <s v="Semestral"/>
    <s v="N"/>
    <s v="Bogotá D.C."/>
    <s v="Bogotá, D.C."/>
    <m/>
  </r>
  <r>
    <s v="3724"/>
    <s v="3724"/>
    <s v="FUNDACION TECNOLOGICA DE MADRID"/>
    <s v="Activa"/>
    <x v="2"/>
    <s v="Privado"/>
    <m/>
    <n v="101278"/>
    <s v="101278"/>
    <s v="TECNOLOGÍA  EN GESTIÓN DE COMERCIO INTERNACIONAL"/>
    <s v="TECNÓLOGO EN GESTIÓN DE COMERCIO INTERNACIONAL"/>
    <s v="Inactivo"/>
    <m/>
    <s v="Se inactiva por vencimiento de registro calificado"/>
    <s v="Registro calificado"/>
    <n v="9199"/>
    <d v="2011-10-18T00:00:00"/>
    <s v="7"/>
    <d v="2011-10-19T17:34:03"/>
    <s v="Ciencias Sociales, Periodismo e Información"/>
    <s v="Ciencias sociales y del comportamiento"/>
    <s v="Economía"/>
    <s v="Economía, administración, contaduría y afines"/>
    <s v="Economía"/>
    <s v="Pregrado"/>
    <x v="1"/>
    <s v="Presencial"/>
    <n v="96"/>
    <n v="6"/>
    <s v="Semestral"/>
    <s v="No"/>
    <s v="Semestral"/>
    <s v="N"/>
    <s v="Bogotá D.C."/>
    <s v="Bogotá, D.C."/>
    <m/>
  </r>
  <r>
    <s v="3724"/>
    <s v="3724"/>
    <s v="FUNDACION TECNOLOGICA DE MADRID"/>
    <s v="Activa"/>
    <x v="2"/>
    <s v="Privado"/>
    <m/>
    <n v="101277"/>
    <s v="101277"/>
    <s v="TECNOLOGIA EN GESTION CONTABLE Y FINANCIERA"/>
    <s v="TECNOLOGO EN GESTION CONTABLE Y FINANCIERA"/>
    <s v="Inactivo"/>
    <m/>
    <s v="Se inactiva por vencimiento de registro calificado"/>
    <s v="Registro calificado"/>
    <n v="9198"/>
    <d v="2011-10-18T00:00:00"/>
    <s v="7"/>
    <d v="2011-10-19T17:33:12"/>
    <s v="Administración de Empresas y Derecho"/>
    <s v="Educación comercial y administración"/>
    <s v="Contabilidad e impuestos"/>
    <s v="Economía, administración, contaduría y afines"/>
    <s v="Contaduría pública"/>
    <s v="Pregrado"/>
    <x v="1"/>
    <s v="Presencial"/>
    <n v="96"/>
    <n v="6"/>
    <s v="Semestral"/>
    <s v="No"/>
    <s v="Semestral"/>
    <s v="N"/>
    <s v="Bogotá D.C."/>
    <s v="Bogotá, D.C."/>
    <m/>
  </r>
  <r>
    <s v="3725"/>
    <s v="3725"/>
    <s v="FUNDACION TECNOLOGICA ALBERTO MERANI"/>
    <s v="Activa"/>
    <x v="2"/>
    <s v="Privado"/>
    <m/>
    <n v="103817"/>
    <s v="103817"/>
    <s v="TÉCNICO PROFESIONAL EN BIOCOMERCIO"/>
    <s v="TÉCNICO PROFESIONAL EN BIOCOMERCIO"/>
    <s v="Activo"/>
    <m/>
    <m/>
    <s v="Registro calificado"/>
    <n v="17763"/>
    <d v="2014-10-22T00:00:00"/>
    <s v="7"/>
    <d v="2014-10-26T22:15:25"/>
    <s v="Administración de Empresas y Derecho"/>
    <s v="Educación comercial y administración"/>
    <s v="Ventas al por mayor y al por menor"/>
    <s v="Economía, administración, contaduría y afines"/>
    <s v="Administración"/>
    <s v="Pregrado"/>
    <x v="2"/>
    <s v="Distancia (virtual)"/>
    <n v="74"/>
    <n v="4"/>
    <s v="Semestral"/>
    <s v="No"/>
    <s v="Semestral"/>
    <s v="N"/>
    <s v="Bogotá D.C."/>
    <s v="Bogotá, D.C."/>
    <n v="1072874"/>
  </r>
  <r>
    <s v="3725"/>
    <s v="3725"/>
    <s v="FUNDACION TECNOLOGICA ALBERTO MERANI"/>
    <s v="Activa"/>
    <x v="2"/>
    <s v="Privado"/>
    <m/>
    <n v="101834"/>
    <s v="101834"/>
    <s v="TÉCNICO PROFESIONAL EN BIOCOMERCIO"/>
    <s v="TÉCNICO PROFESIONAL EN BIOCOMERCIO"/>
    <s v="Inactivo"/>
    <m/>
    <s v="Vencidos sin proceso 11-sep-19"/>
    <s v="Registro calificado"/>
    <n v="7886"/>
    <d v="2012-07-16T00:00:00"/>
    <s v="7"/>
    <d v="2012-07-23T16:26:37"/>
    <s v="Administración de Empresas y Derecho"/>
    <s v="Educación comercial y administración"/>
    <s v="Ventas al por mayor y al por menor"/>
    <s v="Economía, administración, contaduría y afines"/>
    <s v="Administración"/>
    <s v="Pregrado"/>
    <x v="2"/>
    <s v="Presencial"/>
    <n v="74"/>
    <n v="4"/>
    <s v="Semestral"/>
    <s v="No"/>
    <s v="Semestral"/>
    <s v="N"/>
    <s v="Bogotá D.C."/>
    <s v="Bogotá, D.C."/>
    <m/>
  </r>
  <r>
    <s v="3725"/>
    <s v="3725"/>
    <s v="FUNDACION TECNOLOGICA ALBERTO MERANI"/>
    <s v="Activa"/>
    <x v="2"/>
    <s v="Privado"/>
    <m/>
    <n v="102334"/>
    <s v="102334"/>
    <s v="TÉCNICO PROFESIONAL EN PROMOCIÓN DE PROYECTOS SOCIALES"/>
    <s v="TÉCNICO PROFESIONAL EN PROMOCIÓN DE PROYECTOS SOCIALES"/>
    <s v="Activo"/>
    <m/>
    <m/>
    <s v="Registro calificado"/>
    <n v="2577"/>
    <d v="2013-03-14T00:00:00"/>
    <s v="7"/>
    <d v="2013-03-18T11:31:06"/>
    <s v="Ciencias Sociales, Periodismo e Información"/>
    <s v="Ciencias sociales y del comportamiento"/>
    <s v="Trabajo social"/>
    <s v="Economía, administración, contaduría y afines"/>
    <s v="Administración"/>
    <s v="Pregrado"/>
    <x v="2"/>
    <s v="Presencial"/>
    <n v="72"/>
    <n v="4"/>
    <s v="Semestral"/>
    <s v="No"/>
    <s v="Semestral"/>
    <s v="N"/>
    <s v="Bogotá D.C."/>
    <s v="Bogotá, D.C."/>
    <n v="1716598"/>
  </r>
  <r>
    <s v="3725"/>
    <s v="3725"/>
    <s v="FUNDACION TECNOLOGICA ALBERTO MERANI"/>
    <s v="Activa"/>
    <x v="2"/>
    <s v="Privado"/>
    <m/>
    <n v="102992"/>
    <s v="102992"/>
    <s v="TÉCNICO PROFESIONAL EN PROMOCIÓN DE PROYECTOS SOCIALES"/>
    <s v="TÉCNICO PROFESIONAL EN PROMOCIÓN DE PROYECTOS SOCIALES"/>
    <s v="Activo"/>
    <m/>
    <m/>
    <s v="Registro calificado"/>
    <n v="17758"/>
    <d v="2013-12-06T00:00:00"/>
    <s v="8,5"/>
    <d v="2013-12-23T17:34:59"/>
    <s v="Ciencias Sociales, Periodismo e Información"/>
    <s v="Ciencias sociales y del comportamiento"/>
    <s v="Trabajo social"/>
    <s v="Economía, administración, contaduría y afines"/>
    <s v="Administración"/>
    <s v="Pregrado"/>
    <x v="2"/>
    <s v="Distancia (virtual)"/>
    <n v="72"/>
    <n v="4"/>
    <s v="Semestral"/>
    <s v="No"/>
    <s v="Semestral"/>
    <s v="N"/>
    <s v="Bogotá D.C."/>
    <s v="Bogotá, D.C."/>
    <n v="1072874"/>
  </r>
  <r>
    <s v="3725"/>
    <s v="3725"/>
    <s v="FUNDACION TECNOLOGICA ALBERTO MERANI"/>
    <s v="Activa"/>
    <x v="2"/>
    <s v="Privado"/>
    <m/>
    <n v="103744"/>
    <s v="103744"/>
    <s v="TÉCNICO PROFESIONAL EN VENTAS Y NEGOCIOS"/>
    <s v="TÉCNICO PROFESIONAL EN VENTAS Y NEGOCIOS"/>
    <s v="Activo"/>
    <m/>
    <m/>
    <s v="Registro calificado"/>
    <n v="15055"/>
    <d v="2014-09-12T00:00:00"/>
    <s v="7"/>
    <d v="2014-09-18T06:54:32"/>
    <s v="Administración de Empresas y Derecho"/>
    <s v="Educación comercial y administración"/>
    <s v="Ventas al por mayor y al por menor"/>
    <s v="Economía, administración, contaduría y afines"/>
    <s v="Administración"/>
    <s v="Pregrado"/>
    <x v="2"/>
    <s v="Distancia (virtual)"/>
    <n v="77"/>
    <n v="4"/>
    <s v="Semestral"/>
    <s v="No"/>
    <s v="Semestral"/>
    <s v="N"/>
    <s v="Bogotá D.C."/>
    <s v="Bogotá, D.C."/>
    <n v="1072874"/>
  </r>
  <r>
    <s v="3725"/>
    <s v="3725"/>
    <s v="FUNDACION TECNOLOGICA ALBERTO MERANI"/>
    <s v="Activa"/>
    <x v="2"/>
    <s v="Privado"/>
    <m/>
    <n v="101836"/>
    <s v="101836"/>
    <s v="TÉCNICO PROFESIONAL EN VENTAS Y NEGOCIOS"/>
    <s v="TÉCNICO PROFESIONAL EN VENTAS Y NEGOCIOS"/>
    <s v="Inactivo"/>
    <m/>
    <s v="Vencidos sin proceso 11-sep-19"/>
    <s v="Registro calificado"/>
    <n v="7888"/>
    <d v="2012-07-16T00:00:00"/>
    <s v="7"/>
    <d v="2012-07-23T16:29:48"/>
    <s v="Administración de Empresas y Derecho"/>
    <s v="Educación comercial y administración"/>
    <s v="Ventas al por mayor y al por menor"/>
    <s v="Economía, administración, contaduría y afines"/>
    <s v="Administración"/>
    <s v="Pregrado"/>
    <x v="2"/>
    <s v="Presencial"/>
    <n v="77"/>
    <n v="4"/>
    <s v="Semestral"/>
    <s v="No"/>
    <s v="Semestral"/>
    <s v="N"/>
    <s v="Bogotá D.C."/>
    <s v="Bogotá, D.C."/>
    <m/>
  </r>
  <r>
    <s v="3725"/>
    <s v="3725"/>
    <s v="FUNDACION TECNOLOGICA ALBERTO MERANI"/>
    <s v="Activa"/>
    <x v="2"/>
    <s v="Privado"/>
    <m/>
    <n v="51693"/>
    <s v="372529106581100111500"/>
    <s v="TECNOLOGIA EN ADMINISTRACION TURISTICA"/>
    <s v="TECNOLOGO EN ADMINISTRACION TURISTICA"/>
    <s v="Inactivo"/>
    <m/>
    <s v="Inactivar por vencimiento"/>
    <s v="Registro calificado"/>
    <n v="4258"/>
    <d v="2005-09-23T00:00:00"/>
    <s v="7"/>
    <d v="2005-11-15T00:00:00"/>
    <s v="Administración de Empresas y Derecho"/>
    <s v="Educación comercial y administración"/>
    <s v="Gestión y administración"/>
    <s v="Economía, administración, contaduría y afines"/>
    <s v="Administración"/>
    <s v="Pregrado"/>
    <x v="1"/>
    <s v="Presencial"/>
    <n v="104"/>
    <n v="7"/>
    <s v="Semestral"/>
    <s v="No"/>
    <s v="Semestral"/>
    <s v="N"/>
    <s v="Bogotá D.C."/>
    <s v="Bogotá, D.C."/>
    <m/>
  </r>
  <r>
    <s v="3725"/>
    <s v="3725"/>
    <s v="FUNDACION TECNOLOGICA ALBERTO MERANI"/>
    <s v="Activa"/>
    <x v="2"/>
    <s v="Privado"/>
    <m/>
    <n v="103075"/>
    <s v="103075"/>
    <s v="TECNOLOGÍA EN COMUNICACIÓN SOCIAL MULTIMEDIAL"/>
    <s v="TECNOLOGO(A) EN COMUNICACIÓN SOCIAL MULTIMEDIAL"/>
    <s v="Activo"/>
    <m/>
    <m/>
    <s v="Registro calificado"/>
    <n v="1024"/>
    <d v="2014-01-24T00:00:00"/>
    <s v="8"/>
    <d v="2014-02-09T19:03:30"/>
    <s v="Ciencias Sociales, Periodismo e Información"/>
    <s v="Periodismo e información"/>
    <s v="Periodismo, comunicación y reportajes"/>
    <s v="Ciencias sociales y humanas"/>
    <s v="Comunicación social, periodismo y afines"/>
    <s v="Pregrado"/>
    <x v="1"/>
    <s v="Presencial"/>
    <n v="105"/>
    <n v="6"/>
    <s v="Semestral"/>
    <s v="No"/>
    <s v="Semestral"/>
    <s v="N"/>
    <s v="Bogotá D.C."/>
    <s v="Bogotá, D.C."/>
    <n v="1931173"/>
  </r>
  <r>
    <s v="3725"/>
    <s v="3725"/>
    <s v="FUNDACION TECNOLOGICA ALBERTO MERANI"/>
    <s v="Activa"/>
    <x v="2"/>
    <s v="Privado"/>
    <m/>
    <n v="51762"/>
    <s v="372523630251100111500"/>
    <s v="TECNOLOGIA EN CRIMINALISTICA Y CIENCIAS FORENSES"/>
    <s v="TECNOLOGO EN CRIMINALISTICA Y CIENCIAS FORENSES"/>
    <s v="Inactivo"/>
    <m/>
    <m/>
    <s v="Registro calificado"/>
    <n v="10394"/>
    <d v="2020-06-24T00:00:00"/>
    <s v="7"/>
    <d v="2005-11-25T00:00:00"/>
    <s v="Administración de Empresas y Derecho"/>
    <s v="Derecho"/>
    <s v="Derecho"/>
    <s v="Ciencias sociales y humanas"/>
    <s v="Derecho y afines"/>
    <s v="Pregrado"/>
    <x v="1"/>
    <s v="Presencial"/>
    <n v="107"/>
    <n v="6"/>
    <s v="Semestral"/>
    <s v="No"/>
    <s v="Semestral"/>
    <s v="N"/>
    <s v="Bogotá D.C."/>
    <s v="Bogotá, D.C."/>
    <m/>
  </r>
  <r>
    <s v="3725"/>
    <s v="3725"/>
    <s v="FUNDACION TECNOLOGICA ALBERTO MERANI"/>
    <s v="Activa"/>
    <x v="2"/>
    <s v="Privado"/>
    <m/>
    <n v="101946"/>
    <s v="101946"/>
    <s v="TECNOLOGÍA EN FORMULACIÓN Y GESTIÓN DE PROYECTOS SOCIALES"/>
    <s v="TECNOLOGO EN FORMULACIÓN Y GESTIÓN DE PROYECTOS SOCIALES"/>
    <s v="Activo"/>
    <m/>
    <m/>
    <s v="Registro calificado"/>
    <n v="11041"/>
    <d v="2012-09-11T00:00:00"/>
    <s v="7"/>
    <d v="2012-09-20T10:52:48"/>
    <s v="Ciencias Sociales, Periodismo e Información"/>
    <s v="Ciencias sociales y del comportamiento"/>
    <s v="Trabajo social"/>
    <s v="Economía, administración, contaduría y afines"/>
    <s v="Administración"/>
    <s v="Pregrado"/>
    <x v="1"/>
    <s v="Presencial"/>
    <n v="105"/>
    <n v="6"/>
    <s v="Semestral"/>
    <s v="No"/>
    <s v="Semestral"/>
    <s v="N"/>
    <s v="Bogotá D.C."/>
    <s v="Bogotá, D.C."/>
    <m/>
  </r>
  <r>
    <s v="3725"/>
    <s v="3725"/>
    <s v="FUNDACION TECNOLOGICA ALBERTO MERANI"/>
    <s v="Activa"/>
    <x v="2"/>
    <s v="Privado"/>
    <m/>
    <n v="102993"/>
    <s v="102993"/>
    <s v="TECNOLOGÍA EN FORMULACIÓN Y GESTIÓN DE PROYECTOS SOCIALES"/>
    <s v="TECNÓLOGO(A) EN FORMULACIÓN Y GESTIÓN DE PROYECTOS SOCIALES"/>
    <s v="Activo"/>
    <m/>
    <m/>
    <s v="Registro calificado"/>
    <n v="17756"/>
    <d v="2013-12-06T00:00:00"/>
    <s v="8,5"/>
    <d v="2013-12-23T17:37:17"/>
    <s v="Ciencias Sociales, Periodismo e Información"/>
    <s v="Ciencias sociales y del comportamiento"/>
    <s v="Trabajo social"/>
    <s v="Economía, administración, contaduría y afines"/>
    <s v="Administración"/>
    <s v="Pregrado"/>
    <x v="1"/>
    <s v="Distancia (virtual)"/>
    <n v="105"/>
    <n v="6"/>
    <s v="Semestral"/>
    <s v="No"/>
    <s v="Semestral"/>
    <s v="N"/>
    <s v="Bogotá D.C."/>
    <s v="Bogotá, D.C."/>
    <n v="1394736"/>
  </r>
  <r>
    <s v="3725"/>
    <s v="3725"/>
    <s v="FUNDACION TECNOLOGICA ALBERTO MERANI"/>
    <s v="Activa"/>
    <x v="2"/>
    <s v="Privado"/>
    <m/>
    <n v="101835"/>
    <s v="101835"/>
    <s v="TECNOLOGÍA EN GESTIÓN DE BIONEGOCIOS"/>
    <s v="TECNÓLOGO EN GESTIÓN DE BIONEGOCIOS"/>
    <s v="Inactivo"/>
    <m/>
    <s v="Vencidos sin proceso 11-sep-19"/>
    <s v="Registro calificado"/>
    <n v="7887"/>
    <d v="2012-07-16T00:00:00"/>
    <s v="7"/>
    <d v="2012-07-23T16:28:12"/>
    <s v="Administración de Empresas y Derecho"/>
    <s v="Educación comercial y administración"/>
    <s v="Gestión y administración"/>
    <s v="Economía, administración, contaduría y afines"/>
    <s v="Administración"/>
    <s v="Pregrado"/>
    <x v="1"/>
    <s v="Presencial"/>
    <n v="106"/>
    <n v="6"/>
    <s v="Semestral"/>
    <s v="No"/>
    <s v="Semestral"/>
    <s v="N"/>
    <s v="Bogotá D.C."/>
    <s v="Bogotá, D.C."/>
    <m/>
  </r>
  <r>
    <s v="3725"/>
    <s v="3725"/>
    <s v="FUNDACION TECNOLOGICA ALBERTO MERANI"/>
    <s v="Activa"/>
    <x v="2"/>
    <s v="Privado"/>
    <m/>
    <n v="103743"/>
    <s v="103743"/>
    <s v="TECNOLOGÍA EN GESTIÓN DE BIONEGOCIOS"/>
    <s v="TECNOLOO EN GESTIÓN DE BIONEGOCIOS"/>
    <s v="Activo"/>
    <m/>
    <m/>
    <s v="Registro calificado"/>
    <n v="15054"/>
    <d v="2014-09-12T00:00:00"/>
    <s v="7"/>
    <d v="2014-09-18T06:51:58"/>
    <s v="Administración de Empresas y Derecho"/>
    <s v="Educación comercial y administración"/>
    <s v="Gestión y administración"/>
    <s v="Economía, administración, contaduría y afines"/>
    <s v="Administración"/>
    <s v="Pregrado"/>
    <x v="1"/>
    <s v="Distancia (virtual)"/>
    <n v="106"/>
    <n v="6"/>
    <s v="Semestral"/>
    <s v="No"/>
    <s v="Semestral"/>
    <s v="N"/>
    <s v="Bogotá D.C."/>
    <s v="Bogotá, D.C."/>
    <n v="1394736"/>
  </r>
  <r>
    <s v="3725"/>
    <s v="3725"/>
    <s v="FUNDACION TECNOLOGICA ALBERTO MERANI"/>
    <s v="Activa"/>
    <x v="2"/>
    <s v="Privado"/>
    <m/>
    <n v="101833"/>
    <s v="101833"/>
    <s v="TECNOLOGÍA EN GESTIÓN DE VENTAS Y NEGOCIOS"/>
    <s v="TECNÓLOGO EN GESTIÓN DE VENTAS Y NEGOCIOS"/>
    <s v="Inactivo"/>
    <m/>
    <s v="Vencidos sin proceso 11-sep-19"/>
    <s v="Registro calificado"/>
    <n v="7885"/>
    <d v="2012-07-16T00:00:00"/>
    <s v="7"/>
    <d v="2012-07-23T16:25:02"/>
    <s v="Administración de Empresas y Derecho"/>
    <s v="Educación comercial y administración"/>
    <s v="Mercadotecnia y publicidad"/>
    <s v="Economía, administración, contaduría y afines"/>
    <s v="Administración"/>
    <s v="Pregrado"/>
    <x v="1"/>
    <s v="Presencial"/>
    <n v="110"/>
    <n v="6"/>
    <s v="Semestral"/>
    <s v="No"/>
    <s v="Semestral"/>
    <s v="N"/>
    <s v="Bogotá D.C."/>
    <s v="Bogotá, D.C."/>
    <m/>
  </r>
  <r>
    <s v="3725"/>
    <s v="3725"/>
    <s v="FUNDACION TECNOLOGICA ALBERTO MERANI"/>
    <s v="Activa"/>
    <x v="2"/>
    <s v="Privado"/>
    <m/>
    <n v="103735"/>
    <s v="103735"/>
    <s v="TECNOLOGÍA EN GESTIÓN DE VENTAS Y NEGOCIOS"/>
    <s v="TECNOLOGO(A) EN GESTIÓN DE VENTAS Y NEGOCIOS"/>
    <s v="Activo"/>
    <m/>
    <m/>
    <s v="Registro calificado"/>
    <n v="14856"/>
    <d v="2014-09-12T00:00:00"/>
    <s v="7"/>
    <d v="2014-09-18T06:16:55"/>
    <s v="Administración de Empresas y Derecho"/>
    <s v="Educación comercial y administración"/>
    <s v="Mercadotecnia y publicidad"/>
    <s v="Economía, administración, contaduría y afines"/>
    <s v="Administración"/>
    <s v="Pregrado"/>
    <x v="1"/>
    <s v="Distancia (virtual)"/>
    <n v="110"/>
    <n v="6"/>
    <s v="Semestral"/>
    <s v="No"/>
    <s v="Semestral"/>
    <s v="N"/>
    <s v="Bogotá D.C."/>
    <s v="Bogotá, D.C."/>
    <n v="1394736"/>
  </r>
  <r>
    <s v="3725"/>
    <s v="3725"/>
    <s v="FUNDACION TECNOLOGICA ALBERTO MERANI"/>
    <s v="Activa"/>
    <x v="2"/>
    <s v="Privado"/>
    <m/>
    <n v="109490"/>
    <s v="109490"/>
    <s v="TECNOLOGIA EN INVESTIGACION CRIMINAL Y CIENCIAS FORENSES"/>
    <s v="TECNÓLOGO EN INVESTIGACIÓN CRIMINAL Y CIENCIAS FORENSES"/>
    <s v="Activo"/>
    <m/>
    <m/>
    <s v="Registro calificado"/>
    <n v="10394"/>
    <d v="2020-06-24T00:00:00"/>
    <s v="7"/>
    <d v="2020-10-07T11:14:09"/>
    <s v="Administración de Empresas y Derecho"/>
    <s v="Derecho"/>
    <s v="Derecho"/>
    <s v="Sin clasificar"/>
    <s v="Sin clasificar"/>
    <s v="Pregrado"/>
    <x v="1"/>
    <s v="Presencial"/>
    <n v="107"/>
    <n v="6"/>
    <s v="Semestral"/>
    <s v="No"/>
    <s v="Semestral"/>
    <s v="N"/>
    <s v="Bogotá D.C."/>
    <s v="Bogotá, D.C."/>
    <m/>
  </r>
  <r>
    <s v="3808"/>
    <s v="3808"/>
    <s v="CORPORACION TECNOLOGICA DE BOGOTA - CTB -"/>
    <s v="Activa"/>
    <x v="2"/>
    <s v="Privado"/>
    <m/>
    <n v="106271"/>
    <s v="106271"/>
    <s v="TÉCNICO PROFESIONAL EN DESARROLLO DE PROCESOS Y SERVICIOS BIBLIOTECARIOS"/>
    <s v="TÉCNICO PROFESIONAL EN DESARROLLO DE PROCESOS Y SERVICIOS BIBLIOTECARIOS"/>
    <s v="Activo"/>
    <m/>
    <m/>
    <s v="Registro calificado"/>
    <n v="9556"/>
    <d v="2017-05-11T00:00:00"/>
    <s v="7"/>
    <d v="2017-05-13T09:00:48"/>
    <s v="Ciencias Sociales, Periodismo e Información"/>
    <s v="Periodismo e información"/>
    <s v="Bibliotecología, información y archivología"/>
    <s v="Ciencias sociales y humanas"/>
    <s v="Bibliotecología, otros de ciencias sociales y humanas"/>
    <s v="Pregrado"/>
    <x v="2"/>
    <s v="Presencial"/>
    <n v="49"/>
    <n v="3"/>
    <s v="Semestral"/>
    <s v="No"/>
    <s v="Semestral"/>
    <s v="N"/>
    <s v="Bogotá D.C."/>
    <s v="Bogotá, D.C."/>
    <n v="1408869"/>
  </r>
  <r>
    <s v="3808"/>
    <s v="3808"/>
    <s v="CORPORACION TECNOLOGICA DE BOGOTA - CTB -"/>
    <s v="Activa"/>
    <x v="2"/>
    <s v="Privado"/>
    <m/>
    <n v="109367"/>
    <s v="109367"/>
    <s v="TÉCNICO PROFESIONAL EN OPERACIÓN DE SONIDO Y GRABACIÓN"/>
    <s v="TÉCNICO PROFESIONAL EN OPERACIÓN DE SONIDO Y GRABACIÓN"/>
    <s v="Activo"/>
    <m/>
    <m/>
    <s v="Registro calificado"/>
    <n v="8254"/>
    <d v="2020-05-27T00:00:00"/>
    <s v="7"/>
    <d v="2020-08-06T18:23:48"/>
    <s v="Arte y Humanidades"/>
    <s v="Artes"/>
    <s v="Técnicas audiovisuales y producción para medios de comunicación"/>
    <s v="Sin clasificar"/>
    <s v="Sin clasificar"/>
    <s v="Pregrado"/>
    <x v="2"/>
    <s v="Presencial"/>
    <n v="60"/>
    <n v="3"/>
    <s v="Periodos"/>
    <s v="No"/>
    <s v="Semestral"/>
    <s v="N"/>
    <s v="Bogotá D.C."/>
    <s v="Bogotá, D.C."/>
    <m/>
  </r>
  <r>
    <s v="3808"/>
    <s v="3808"/>
    <s v="CORPORACION TECNOLOGICA DE BOGOTA - CTB -"/>
    <s v="Activa"/>
    <x v="2"/>
    <s v="Privado"/>
    <m/>
    <n v="2202"/>
    <s v="380820040601100111100"/>
    <s v="TECNOLOGIA  DE SISTEMAS Y TELECOMUNICACIONES"/>
    <s v="TECNOLOGO EN INGENIERIA DE SISTEMAS Y TELECOMUNICACIONES"/>
    <s v="Inactivo"/>
    <m/>
    <m/>
    <s v="n/a"/>
    <m/>
    <m/>
    <m/>
    <d v="1998-03-21T08:21:56"/>
    <s v="Ingeniería, Industria y Construcción"/>
    <s v="Ingeniería y profesiones afines"/>
    <s v="Electrónica y automatización"/>
    <s v="Ingeniería, arquitectura, urbanismo y afines"/>
    <s v="Ingeniería de sistemas, telemática y afines"/>
    <s v="Pregrado"/>
    <x v="1"/>
    <s v="Presencial"/>
    <m/>
    <n v="7"/>
    <s v="Semestral"/>
    <s v="No"/>
    <s v="Semestral"/>
    <s v="N"/>
    <s v="Bogotá D.C."/>
    <s v="Bogotá, D.C."/>
    <m/>
  </r>
  <r>
    <s v="3808"/>
    <s v="3808"/>
    <s v="CORPORACION TECNOLOGICA DE BOGOTA - CTB -"/>
    <s v="Activa"/>
    <x v="2"/>
    <s v="Privado"/>
    <m/>
    <n v="15596"/>
    <s v="380820040601100111200"/>
    <s v="TECNOLOGIA DE SISTEMAS Y TELECOMUNICACIONES"/>
    <s v="TECNOLOGO EN INGENIERIA DE SISTEMAS Y TELECOMUNICACIONES"/>
    <s v="Inactivo"/>
    <m/>
    <m/>
    <s v="n/a"/>
    <m/>
    <m/>
    <m/>
    <d v="2002-03-07T00:00:00"/>
    <s v="Ingeniería, Industria y Construcción"/>
    <s v="Ingeniería y profesiones afines"/>
    <s v="Electrónica y automatización"/>
    <s v="Ingeniería, arquitectura, urbanismo y afines"/>
    <s v="Ingeniería de sistemas, telemática y afines"/>
    <s v="Pregrado"/>
    <x v="1"/>
    <s v="Presencial"/>
    <m/>
    <n v="7"/>
    <s v="Semestral"/>
    <s v="No"/>
    <m/>
    <s v="N"/>
    <s v="Bogotá D.C."/>
    <s v="Bogotá, D.C."/>
    <m/>
  </r>
  <r>
    <s v="3808"/>
    <s v="3808"/>
    <s v="CORPORACION TECNOLOGICA DE BOGOTA - CTB -"/>
    <s v="Activa"/>
    <x v="2"/>
    <s v="Privado"/>
    <m/>
    <n v="9280"/>
    <s v="380826580001100111100"/>
    <s v="TECNOLOGIA EN ADMINISTRACION INDUSTRIAL"/>
    <s v="TECNOLOGO EN ADMINISTRACION INDUSTRIAL"/>
    <s v="Inactivo"/>
    <m/>
    <m/>
    <s v="n/a"/>
    <m/>
    <m/>
    <m/>
    <d v="1999-09-29T15:43:38"/>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3808"/>
    <s v="3808"/>
    <s v="CORPORACION TECNOLOGICA DE BOGOTA - CTB -"/>
    <s v="Activa"/>
    <x v="2"/>
    <s v="Privado"/>
    <m/>
    <n v="9281"/>
    <s v="380826580001100111200"/>
    <s v="TECNOLOGIA EN ADMINISTRACION INDUSTRIAL"/>
    <s v="TECNOLOGO EN ADMINISTRACION INDUSTRIAL"/>
    <s v="Inactivo"/>
    <m/>
    <m/>
    <s v="n/a"/>
    <m/>
    <m/>
    <m/>
    <d v="1999-09-29T16:14:45"/>
    <s v="Administración de Empresas y Derecho"/>
    <s v="Educación comercial y administración"/>
    <s v="Gestión y administración"/>
    <s v="Economía, administración, contaduría y afines"/>
    <s v="Administración"/>
    <s v="Pregrado"/>
    <x v="1"/>
    <s v="Presencial"/>
    <m/>
    <n v="7"/>
    <s v="Semestral"/>
    <s v="No"/>
    <s v="Sin definir"/>
    <s v="N"/>
    <s v="Bogotá D.C."/>
    <s v="Bogotá, D.C."/>
    <m/>
  </r>
  <r>
    <s v="3808"/>
    <s v="3808"/>
    <s v="CORPORACION TECNOLOGICA DE BOGOTA - CTB -"/>
    <s v="Activa"/>
    <x v="2"/>
    <s v="Privado"/>
    <m/>
    <n v="91036"/>
    <s v="91036"/>
    <s v="TECNOLOGÍA EN DESARROLLO DE SOFTWARE"/>
    <s v="TECNÓLOGO EN DESARROLLO DE SOFTWARE"/>
    <s v="Inactivo"/>
    <m/>
    <s v="Se inactiva por vencimiento de registro calificado"/>
    <s v="Registro calificado"/>
    <n v="746"/>
    <d v="2011-02-08T00:00:00"/>
    <s v="7"/>
    <d v="2011-02-15T15:45:4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8"/>
    <n v="6"/>
    <s v="Semestral"/>
    <s v="No"/>
    <s v="Semestral"/>
    <s v="N"/>
    <s v="Bogotá D.C."/>
    <s v="Bogotá, D.C."/>
    <m/>
  </r>
  <r>
    <s v="3808"/>
    <s v="3808"/>
    <s v="CORPORACION TECNOLOGICA DE BOGOTA - CTB -"/>
    <s v="Activa"/>
    <x v="2"/>
    <s v="Privado"/>
    <m/>
    <n v="110088"/>
    <s v="110088"/>
    <s v="TECNOLOGÍA EN DIRECCIÓN COMERCIAL"/>
    <s v="TECN¿LOGO EN DIRECCI¿N COMERCIAL"/>
    <s v="Activo"/>
    <m/>
    <m/>
    <s v="Registro calificado"/>
    <n v="5801"/>
    <d v="2021-04-06T00:00:00"/>
    <s v="7"/>
    <d v="2021-05-11T11:08:34"/>
    <s v="Administración de Empresas y Derecho"/>
    <s v="Educación comercial y administración"/>
    <s v="Gestión y administración"/>
    <s v="Sin clasificar"/>
    <s v="Sin clasificar"/>
    <s v="Pregrado"/>
    <x v="1"/>
    <s v="Presencial"/>
    <n v="85"/>
    <n v="5"/>
    <s v="Semestral"/>
    <s v="No"/>
    <s v="Semestral"/>
    <s v="N"/>
    <s v="Bogotá D.C."/>
    <s v="Bogotá, D.C."/>
    <m/>
  </r>
  <r>
    <s v="3808"/>
    <s v="3808"/>
    <s v="CORPORACION TECNOLOGICA DE BOGOTA - CTB -"/>
    <s v="Activa"/>
    <x v="2"/>
    <s v="Privado"/>
    <m/>
    <n v="15595"/>
    <s v="380825410371100111200"/>
    <s v="TECNOLOGIA EN ELECTROQUIMICA"/>
    <s v="TECNOLOGO EN ELECTROQUIMICA"/>
    <s v="Inactivo"/>
    <m/>
    <m/>
    <s v="n/a"/>
    <m/>
    <m/>
    <m/>
    <d v="2002-03-07T00:00:00"/>
    <s v="Ingeniería, Industria y Construcción"/>
    <s v="Ingeniería y profesiones afines"/>
    <s v="Electricidad y energía"/>
    <s v="Ingeniería, arquitectura, urbanismo y afines"/>
    <s v="Ingeniería eléctrica y afines"/>
    <s v="Pregrado"/>
    <x v="1"/>
    <s v="Presencial"/>
    <m/>
    <n v="7"/>
    <s v="Semestral"/>
    <s v="No"/>
    <m/>
    <s v="N"/>
    <s v="Bogotá D.C."/>
    <s v="Bogotá, D.C."/>
    <m/>
  </r>
  <r>
    <s v="3808"/>
    <s v="3808"/>
    <s v="CORPORACION TECNOLOGICA DE BOGOTA - CTB -"/>
    <s v="Activa"/>
    <x v="2"/>
    <s v="Privado"/>
    <m/>
    <n v="2203"/>
    <s v="380825410371100111100"/>
    <s v="TECNOLOGIA EN ELECTROQUIMICA"/>
    <s v="TECNOLOGO EN ELECTROQUIMICA"/>
    <s v="Inactivo"/>
    <m/>
    <m/>
    <s v="n/a"/>
    <m/>
    <m/>
    <m/>
    <d v="1998-03-21T08:21:56"/>
    <s v="Ingeniería, Industria y Construcción"/>
    <s v="Ingeniería y profesiones afines"/>
    <s v="Electricidad y energía"/>
    <s v="Ingeniería, arquitectura, urbanismo y afines"/>
    <s v="Ingeniería eléctrica y afines"/>
    <s v="Pregrado"/>
    <x v="1"/>
    <s v="Presencial"/>
    <m/>
    <n v="7"/>
    <s v="Semestral"/>
    <s v="No"/>
    <s v="Semestral"/>
    <s v="N"/>
    <s v="Bogotá D.C."/>
    <s v="Bogotá, D.C."/>
    <m/>
  </r>
  <r>
    <s v="3808"/>
    <s v="3808"/>
    <s v="CORPORACION TECNOLOGICA DE BOGOTA - CTB -"/>
    <s v="Activa"/>
    <x v="2"/>
    <s v="Privado"/>
    <m/>
    <n v="54381"/>
    <s v="54381"/>
    <s v="TECNOLOGIA EN GESTION DE EMPRESAS DE LA SALUD"/>
    <s v="TECNOLOGO EN GESTION DE EMPRESAS DE LA SALUD"/>
    <s v="Activo"/>
    <m/>
    <m/>
    <s v="Registro calificado"/>
    <n v="6232"/>
    <d v="2016-04-06T00:00:00"/>
    <s v="7"/>
    <d v="2009-01-27T00:00:00"/>
    <s v="Administración de Empresas y Derecho"/>
    <s v="Educación comercial y administración"/>
    <s v="Gestión y administración"/>
    <s v="Economía, administración, contaduría y afines"/>
    <s v="Administración"/>
    <s v="Pregrado"/>
    <x v="1"/>
    <s v="Presencial"/>
    <n v="110"/>
    <n v="6"/>
    <s v="Semestral"/>
    <s v="No"/>
    <s v="Semestral"/>
    <s v="N"/>
    <s v="Bogotá D.C."/>
    <s v="Bogotá, D.C."/>
    <n v="2357990"/>
  </r>
  <r>
    <s v="3808"/>
    <s v="3808"/>
    <s v="CORPORACION TECNOLOGICA DE BOGOTA - CTB -"/>
    <s v="Activa"/>
    <x v="2"/>
    <s v="Privado"/>
    <m/>
    <n v="54382"/>
    <s v="54382"/>
    <s v="TECNOLOGIA EN GESTIÓN DE SISTEMAS DE INFORMACIÓN DOCUMENTALY ARCHIVÍSTICA"/>
    <s v="TECNOLOGO EN GESTIÓN DE SISTEMAS DE INFORMACIÓN DOCUMENTAL Y ARCHIVÍSTICA"/>
    <s v="Activo"/>
    <m/>
    <m/>
    <s v="Registro calificado"/>
    <n v="1258"/>
    <d v="2016-01-28T00:00:00"/>
    <s v="7"/>
    <d v="2009-01-27T00:00:00"/>
    <s v="Ciencias Sociales, Periodismo e Información"/>
    <s v="Periodismo e información"/>
    <s v="Bibliotecología, información y archivología"/>
    <s v="Economía, administración, contaduría y afines"/>
    <s v="Administración"/>
    <s v="Pregrado"/>
    <x v="1"/>
    <s v="Presencial"/>
    <n v="110"/>
    <n v="6"/>
    <s v="Semestral"/>
    <s v="No"/>
    <s v="Semestral"/>
    <s v="N"/>
    <s v="Bogotá D.C."/>
    <s v="Bogotá, D.C."/>
    <n v="2357990"/>
  </r>
  <r>
    <s v="3808"/>
    <s v="3808"/>
    <s v="CORPORACION TECNOLOGICA DE BOGOTA - CTB -"/>
    <s v="Activa"/>
    <x v="2"/>
    <s v="Privado"/>
    <m/>
    <n v="54733"/>
    <s v="54733"/>
    <s v="TECNOLOGIA EN GESTION TURISTICA Y HOTELERA"/>
    <s v="TECNOLOGO EN GESTION TURISTICA Y HOTELERA"/>
    <s v="Inactivo"/>
    <m/>
    <s v="Se inactiva por vencimiento de registro calificado"/>
    <s v="Registro calificado"/>
    <n v="4342"/>
    <d v="2009-07-02T00:00:00"/>
    <s v="7"/>
    <d v="2009-07-13T00:00:00"/>
    <s v="Servicios"/>
    <s v="Servicios personales"/>
    <s v="Viajes, turismo y actividades recreativas"/>
    <s v="Economía, administración, contaduría y afines"/>
    <s v="Administración"/>
    <s v="Pregrado"/>
    <x v="1"/>
    <s v="Presencial"/>
    <n v="110"/>
    <n v="6"/>
    <s v="Semestral"/>
    <s v="No"/>
    <s v="Semestral"/>
    <s v="N"/>
    <s v="Bogotá D.C."/>
    <s v="Bogotá, D.C."/>
    <m/>
  </r>
  <r>
    <s v="3808"/>
    <s v="3808"/>
    <s v="CORPORACION TECNOLOGICA DE BOGOTA - CTB -"/>
    <s v="Activa"/>
    <x v="2"/>
    <s v="Privado"/>
    <m/>
    <n v="9381"/>
    <s v="380826643381100111200"/>
    <s v="TECNOLOGIA EN INDUSTRIA DE ALIMENTOS"/>
    <s v="TECNOLOGO EN INDUSTRIA DE ALIMENTOS"/>
    <s v="Inactivo"/>
    <m/>
    <m/>
    <s v="n/a"/>
    <m/>
    <m/>
    <m/>
    <d v="1999-11-18T11:43:24"/>
    <s v="Ingeniería, Industria y Construcción"/>
    <s v="Industria y procesamiento"/>
    <s v="Procesamiento de alimentos"/>
    <s v="Ingeniería, arquitectura, urbanismo y afines"/>
    <s v="Ingeniería agroindustrial, alimentos y afines"/>
    <s v="Pregrado"/>
    <x v="1"/>
    <s v="Presencial"/>
    <m/>
    <n v="7"/>
    <s v="Semestral"/>
    <s v="No"/>
    <s v="Sin definir"/>
    <s v="N"/>
    <s v="Bogotá D.C."/>
    <s v="Bogotá, D.C."/>
    <m/>
  </r>
  <r>
    <s v="3808"/>
    <s v="3808"/>
    <s v="CORPORACION TECNOLOGICA DE BOGOTA - CTB -"/>
    <s v="Activa"/>
    <x v="2"/>
    <s v="Privado"/>
    <m/>
    <n v="9380"/>
    <s v="380826643381100111100"/>
    <s v="TECNOLOGIA EN INDUSTRIA DE ALIMENTOS"/>
    <s v="TECNOLOGO EN INDUSTRIA DE ALIMENTOS"/>
    <s v="Inactivo"/>
    <m/>
    <m/>
    <s v="n/a"/>
    <m/>
    <m/>
    <m/>
    <d v="1999-11-18T11:19:12"/>
    <s v="Ingeniería, Industria y Construcción"/>
    <s v="Industria y procesamiento"/>
    <s v="Procesamiento de alimentos"/>
    <s v="Ingeniería, arquitectura, urbanismo y afines"/>
    <s v="Ingeniería agroindustrial, alimentos y afines"/>
    <s v="Pregrado"/>
    <x v="1"/>
    <s v="Presencial"/>
    <m/>
    <n v="7"/>
    <s v="Semestral"/>
    <s v="No"/>
    <s v="Semestral"/>
    <s v="N"/>
    <s v="Bogotá D.C."/>
    <s v="Bogotá, D.C."/>
    <m/>
  </r>
  <r>
    <s v="3808"/>
    <s v="3808"/>
    <s v="CORPORACION TECNOLOGICA DE BOGOTA - CTB -"/>
    <s v="Activa"/>
    <x v="2"/>
    <s v="Privado"/>
    <m/>
    <n v="2204"/>
    <s v="380826680401100111100"/>
    <s v="TECNOLOGIA EN PLASTICOS"/>
    <s v="TECNOLOGO EN PLASTICOS"/>
    <s v="Inactivo"/>
    <m/>
    <m/>
    <s v="n/a"/>
    <m/>
    <m/>
    <m/>
    <d v="1998-03-21T08:21:56"/>
    <s v="Ingeniería, Industria y Construcción"/>
    <s v="Ingeniería y profesiones afines"/>
    <s v="Ingeniería y profesiones afines no clasificadas en otra parte"/>
    <s v="Ingeniería, arquitectura, urbanismo y afines"/>
    <s v="Ingeniería química y afines"/>
    <s v="Pregrado"/>
    <x v="1"/>
    <s v="Presencial"/>
    <m/>
    <n v="7"/>
    <s v="Semestral"/>
    <s v="No"/>
    <s v="Semestral"/>
    <s v="N"/>
    <s v="Bogotá D.C."/>
    <s v="Bogotá, D.C."/>
    <m/>
  </r>
  <r>
    <s v="3808"/>
    <s v="3808"/>
    <s v="CORPORACION TECNOLOGICA DE BOGOTA - CTB -"/>
    <s v="Activa"/>
    <x v="2"/>
    <s v="Privado"/>
    <m/>
    <n v="15594"/>
    <s v="380826680401100111200"/>
    <s v="TECNOLOGIA EN PLASTICOS"/>
    <s v="TECNOLOGO EN PLASTICOS"/>
    <s v="Inactivo"/>
    <m/>
    <m/>
    <s v="n/a"/>
    <m/>
    <m/>
    <m/>
    <d v="2002-03-07T00:00:00"/>
    <s v="Ingeniería, Industria y Construcción"/>
    <s v="Ingeniería y profesiones afines"/>
    <s v="Ingeniería y profesiones afines no clasificadas en otra parte"/>
    <s v="Ingeniería, arquitectura, urbanismo y afines"/>
    <s v="Ingeniería química y afines"/>
    <s v="Pregrado"/>
    <x v="1"/>
    <s v="Presencial"/>
    <m/>
    <n v="7"/>
    <s v="Semestral"/>
    <s v="No"/>
    <m/>
    <s v="N"/>
    <s v="Bogotá D.C."/>
    <s v="Bogotá, D.C."/>
    <m/>
  </r>
  <r>
    <s v="3808"/>
    <s v="3808"/>
    <s v="CORPORACION TECNOLOGICA DE BOGOTA - CTB -"/>
    <s v="Activa"/>
    <x v="2"/>
    <s v="Privado"/>
    <m/>
    <n v="109368"/>
    <s v="109368"/>
    <s v="TECNOLOGÍA EN PRODUCCION DE MUSICA Y AUDIO"/>
    <s v="TECNÓLOGO EN PRODUCCION DE MUSICA Y AUDIO"/>
    <s v="Activo"/>
    <m/>
    <m/>
    <s v="Registro calificado"/>
    <n v="11110"/>
    <d v="2020-06-30T00:00:00"/>
    <s v="7"/>
    <d v="2020-08-06T18:28:23"/>
    <s v="Arte y Humanidades"/>
    <s v="Artes"/>
    <s v="Técnicas audiovisuales y producción para medios de comunicación"/>
    <s v="Sin clasificar"/>
    <s v="Sin clasificar"/>
    <s v="Pregrado"/>
    <x v="1"/>
    <s v="Presencial"/>
    <n v="100"/>
    <n v="6"/>
    <s v="Periodos"/>
    <s v="No"/>
    <s v="Semestral"/>
    <s v="N"/>
    <s v="Bogotá D.C."/>
    <s v="Bogotá, D.C."/>
    <m/>
  </r>
  <r>
    <s v="3808"/>
    <s v="3808"/>
    <s v="CORPORACION TECNOLOGICA DE BOGOTA - CTB -"/>
    <s v="Activa"/>
    <x v="2"/>
    <s v="Privado"/>
    <m/>
    <n v="15597"/>
    <s v="380826600001100111200"/>
    <s v="TECNOLOGIA EN QUIMICA INDUSTRIAL"/>
    <s v="TECNOLOGO EN QUIMICA INDUSTRIAL"/>
    <s v="Inactivo"/>
    <m/>
    <m/>
    <s v="n/a"/>
    <m/>
    <m/>
    <m/>
    <d v="2002-03-07T00:00:00"/>
    <s v="Ingeniería, Industria y Construcción"/>
    <s v="Ingeniería y profesiones afines"/>
    <s v="Ingeniería y profesiones afines no clasificadas en otra parte"/>
    <s v="Ingeniería, arquitectura, urbanismo y afines"/>
    <s v="Ingeniería química y afines"/>
    <s v="Pregrado"/>
    <x v="1"/>
    <s v="Presencial"/>
    <m/>
    <n v="7"/>
    <s v="Semestral"/>
    <s v="No"/>
    <m/>
    <s v="N"/>
    <s v="Bogotá D.C."/>
    <s v="Bogotá, D.C."/>
    <m/>
  </r>
  <r>
    <s v="3808"/>
    <s v="3808"/>
    <s v="CORPORACION TECNOLOGICA DE BOGOTA - CTB -"/>
    <s v="Activa"/>
    <x v="2"/>
    <s v="Privado"/>
    <m/>
    <n v="2205"/>
    <s v="380826600001100111100"/>
    <s v="TECNOLOGÍA EN QUÍMICA INDUSTRIAL"/>
    <s v="TECNÓLOGO EN QUÍMICA INDUSTRIAL"/>
    <s v="Activo"/>
    <m/>
    <m/>
    <s v="Registro calificado"/>
    <n v="21518"/>
    <d v="2015-12-30T00:00:00"/>
    <s v="7"/>
    <d v="1998-03-21T08:21:56"/>
    <s v="Ingeniería, Industria y Construcción"/>
    <s v="Ingeniería y profesiones afines"/>
    <s v="Ingeniería y profesiones afines no clasificadas en otra parte"/>
    <s v="Ingeniería, arquitectura, urbanismo y afines"/>
    <s v="Ingeniería química y afines"/>
    <s v="Pregrado"/>
    <x v="1"/>
    <s v="Presencial"/>
    <n v="110"/>
    <n v="7"/>
    <s v="Semestral"/>
    <s v="No"/>
    <s v="Semestral"/>
    <s v="N"/>
    <s v="Bogotá D.C."/>
    <s v="Bogotá, D.C."/>
    <n v="3523270"/>
  </r>
  <r>
    <s v="3808"/>
    <s v="3808"/>
    <s v="CORPORACION TECNOLOGICA DE BOGOTA - CTB -"/>
    <s v="Activa"/>
    <x v="2"/>
    <s v="Privado"/>
    <m/>
    <n v="15598"/>
    <s v="380826156581100111200"/>
    <s v="TECNOLOGIA EN REGENCIA DE FARMACIA"/>
    <s v="TECNOLOGO EN REGENCIA DE FARMACIA"/>
    <s v="Inactivo"/>
    <m/>
    <m/>
    <s v="n/a"/>
    <m/>
    <m/>
    <m/>
    <d v="2002-03-07T00:00:00"/>
    <s v="Ciencias Naturales, Matemáticas y Estadística"/>
    <s v="Ciencias biológicas y afines"/>
    <s v="Bioquímica"/>
    <s v="Economía, administración, contaduría y afines"/>
    <s v="Administración"/>
    <s v="Pregrado"/>
    <x v="1"/>
    <s v="Presencial"/>
    <m/>
    <n v="7"/>
    <s v="Semestral"/>
    <s v="No"/>
    <m/>
    <s v="N"/>
    <s v="Bogotá D.C."/>
    <s v="Bogotá, D.C."/>
    <m/>
  </r>
  <r>
    <s v="3808"/>
    <s v="3808"/>
    <s v="CORPORACION TECNOLOGICA DE BOGOTA - CTB -"/>
    <s v="Activa"/>
    <x v="2"/>
    <s v="Privado"/>
    <m/>
    <n v="2206"/>
    <s v="380826156581100111100"/>
    <s v="TECNOLOGIA EN REGENCIA DE FARMACIA"/>
    <s v="TECNOLOGO EN REGENCIA DE FARMACIA"/>
    <s v="Activo"/>
    <m/>
    <m/>
    <s v="Registro calificado"/>
    <n v="1257"/>
    <d v="2016-01-28T00:00:00"/>
    <s v="7"/>
    <d v="1998-03-21T08:21:56"/>
    <s v="Ciencias Naturales, Matemáticas y Estadística"/>
    <s v="Ciencias biológicas y afines"/>
    <s v="Bioquímica"/>
    <s v="Economía, administración, contaduría y afines"/>
    <s v="Administración"/>
    <s v="Pregrado"/>
    <x v="1"/>
    <s v="Presencial"/>
    <n v="94"/>
    <n v="5"/>
    <s v="Semestral"/>
    <s v="No"/>
    <s v="Semestral"/>
    <s v="N"/>
    <s v="Bogotá D.C."/>
    <s v="Bogotá, D.C."/>
    <n v="3523270"/>
  </r>
  <r>
    <s v="3809"/>
    <s v="3809"/>
    <s v="INSTITUTO SUPERIOR DE CIENCIAS SOCIALES Y ECONOMICO FAMILIARES-ICSEF-"/>
    <s v="Activa"/>
    <x v="2"/>
    <s v="Privado"/>
    <m/>
    <n v="3994"/>
    <s v="380916470021100111100"/>
    <s v="TECNICA PROFESIONAL EN ADMINISTRACION HOTELERA Y DE SERVICIOS DE BIENESTAR"/>
    <s v="TECNICO PROFESIONAL EN ADMINISTRACION HOTELERA Y DE SERVICIOS DE BIENESTAR"/>
    <s v="Inactivo"/>
    <m/>
    <m/>
    <s v="n/a"/>
    <m/>
    <m/>
    <m/>
    <d v="1998-03-21T08:22:34"/>
    <s v="Administración de Empresas y Derecho"/>
    <s v="Educación comercial y administración"/>
    <s v="Gestión y administración"/>
    <s v="Economía, administración, contaduría y afines"/>
    <s v="Administración"/>
    <s v="Pregrado"/>
    <x v="2"/>
    <s v="Presencial"/>
    <m/>
    <n v="4"/>
    <s v="Semestral"/>
    <s v="No"/>
    <s v="Semestral"/>
    <s v="N"/>
    <s v="Bogotá D.C."/>
    <s v="Bogotá, D.C."/>
    <m/>
  </r>
  <r>
    <s v="3809"/>
    <s v="3809"/>
    <s v="INSTITUTO SUPERIOR DE CIENCIAS SOCIALES Y ECONOMICO FAMILIARES-ICSEF-"/>
    <s v="Activa"/>
    <x v="2"/>
    <s v="Privado"/>
    <m/>
    <n v="2208"/>
    <s v="380913720021100111100"/>
    <s v="TECNICA PROFESIONAL EN EDUCACION PREESCOLAR"/>
    <s v="TECNICO PROFESIONAL EN EDUCACION PREESCOLAR"/>
    <s v="Inactivo"/>
    <m/>
    <m/>
    <s v="n/a"/>
    <m/>
    <m/>
    <m/>
    <d v="1998-03-21T08:21:56"/>
    <s v="Educación"/>
    <s v="Educación"/>
    <s v="Ciencias de la educación"/>
    <s v="Ciencias de la educación"/>
    <s v="Educación"/>
    <s v="Pregrado"/>
    <x v="2"/>
    <s v="Presencial"/>
    <m/>
    <n v="5"/>
    <s v="Semestral"/>
    <s v="No"/>
    <s v="Semestral"/>
    <s v="N"/>
    <s v="Bogotá D.C."/>
    <s v="Bogotá, D.C."/>
    <m/>
  </r>
  <r>
    <s v="3809"/>
    <s v="3809"/>
    <s v="INSTITUTO SUPERIOR DE CIENCIAS SOCIALES Y ECONOMICO FAMILIARES-ICSEF-"/>
    <s v="Activa"/>
    <x v="2"/>
    <s v="Privado"/>
    <m/>
    <n v="3995"/>
    <s v="380926470021100111100"/>
    <s v="TECNOLOGIA EN ADMINISTRACION HOTELERA Y DE SERVICIOS"/>
    <s v="TECNOLOGO EN ADMINISTRACION HOTELERA Y DE SERVICIOS"/>
    <s v="Inactivo"/>
    <m/>
    <m/>
    <s v="n/a"/>
    <m/>
    <m/>
    <m/>
    <d v="1998-03-21T08:22:34"/>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3812"/>
    <s v="3812"/>
    <s v="INSTITUCION UNIVERSITARIA MARCO FIDEL SUAREZ - IUMAFIS"/>
    <s v="Activa"/>
    <x v="1"/>
    <s v="Privado"/>
    <m/>
    <n v="52826"/>
    <s v="52826"/>
    <s v="TECNICA PROFESIONAL EN PROCEDIMIENTOS JUDICIALES"/>
    <s v="TECNICO PROFESIONAL EN PROCEDIMIENTOS JUDICIALES"/>
    <s v="Inactivo"/>
    <m/>
    <m/>
    <s v="Acreditación previa"/>
    <n v="3615"/>
    <d v="2005-08-26T00:00:00"/>
    <s v="2"/>
    <d v="2007-05-18T09:17:23"/>
    <s v="Administración de Empresas y Derecho"/>
    <s v="Programas y certificaciones interdisciplinarios relativos a administración de empresas y derecho"/>
    <s v="Programas y certificaciones interdisciplinarios relativos a administración de empresas y derecho"/>
    <s v="Ciencias sociales y humanas"/>
    <s v="Derecho y afines"/>
    <s v="Pregrado"/>
    <x v="2"/>
    <s v="Presencial"/>
    <m/>
    <n v="2"/>
    <s v="Anual"/>
    <s v="No"/>
    <m/>
    <s v="N"/>
    <s v="Bogotá D.C."/>
    <s v="Bogotá, D.C."/>
    <m/>
  </r>
  <r>
    <s v="3812"/>
    <s v="3812"/>
    <s v="INSTITUCION UNIVERSITARIA MARCO FIDEL SUAREZ - IUMAFIS"/>
    <s v="Activa"/>
    <x v="1"/>
    <s v="Privado"/>
    <m/>
    <n v="51971"/>
    <s v="381223630001100113100"/>
    <s v="TECNOLOGIA EN PROCEDIMIENTOS JUDICIALES"/>
    <s v="TECNOLOGO EN PROCEDIMIENTOS JUDICIALES"/>
    <s v="Inactivo"/>
    <m/>
    <m/>
    <s v="Acreditación previa"/>
    <n v="3615"/>
    <d v="2005-08-26T00:00:00"/>
    <s v="2"/>
    <d v="2006-02-10T10:47:00"/>
    <s v="Administración de Empresas y Derecho"/>
    <s v="Derecho"/>
    <s v="Derecho"/>
    <s v="Ciencias sociales y humanas"/>
    <s v="Derecho y afines"/>
    <s v="Pregrado"/>
    <x v="1"/>
    <s v="Presencial"/>
    <m/>
    <n v="8"/>
    <s v="Semestral"/>
    <s v="No"/>
    <s v="Sin definir"/>
    <s v="N"/>
    <s v="Bogotá D.C."/>
    <s v="Bogotá, D.C."/>
    <m/>
  </r>
  <r>
    <s v="3819"/>
    <s v="3819"/>
    <s v="CORPORACION TECNOLOGICA INDUSTRIAL COLOMBIANA - TEINCO"/>
    <s v="Activa"/>
    <x v="2"/>
    <s v="Privado"/>
    <m/>
    <n v="91023"/>
    <s v="91023"/>
    <s v="ADMINISTRACIÓN DE EMPRESAS"/>
    <s v="ADMINISTRADOR DE EMPRESAS"/>
    <s v="Inactivo"/>
    <m/>
    <s v="Se inactiva por vencimiento de registro calificado"/>
    <s v="Registro calificado"/>
    <n v="739"/>
    <d v="2011-02-08T00:00:00"/>
    <s v="7"/>
    <d v="2011-02-08T18:36:33"/>
    <s v="Administración de Empresas y Derecho"/>
    <s v="Educación comercial y administración"/>
    <s v="Gestión y administración"/>
    <s v="Economía, administración, contaduría y afines"/>
    <s v="Administración"/>
    <s v="Pregrado"/>
    <x v="0"/>
    <s v="Presencial"/>
    <n v="176"/>
    <n v="10"/>
    <s v="Semestral"/>
    <s v="Si"/>
    <s v="Semestral"/>
    <s v="N"/>
    <s v="Bogotá D.C."/>
    <s v="Bogotá, D.C."/>
    <m/>
  </r>
  <r>
    <s v="3819"/>
    <s v="3819"/>
    <s v="CORPORACION TECNOLOGICA INDUSTRIAL COLOMBIANA - TEINCO"/>
    <s v="Activa"/>
    <x v="2"/>
    <s v="Privado"/>
    <m/>
    <n v="91021"/>
    <s v="91021"/>
    <s v="CONTADURIA PUBLICA"/>
    <s v="CONTADOR PUBLICO"/>
    <s v="Activo"/>
    <m/>
    <m/>
    <s v="Registro calificado"/>
    <n v="13905"/>
    <d v="2018-08-15T00:00:00"/>
    <s v="7"/>
    <d v="2011-02-08T18:35:04"/>
    <s v="Administración de Empresas y Derecho"/>
    <s v="Educación comercial y administración"/>
    <s v="Contabilidad e impuestos"/>
    <s v="Economía, administración, contaduría y afines"/>
    <s v="Contaduría pública"/>
    <s v="Pregrado"/>
    <x v="0"/>
    <s v="Presencial"/>
    <n v="156"/>
    <n v="9"/>
    <s v="Semestral"/>
    <s v="Si"/>
    <s v="Semestral"/>
    <s v="N"/>
    <s v="Bogotá D.C."/>
    <s v="Bogotá, D.C."/>
    <n v="3204600"/>
  </r>
  <r>
    <s v="3819"/>
    <s v="3819"/>
    <s v="CORPORACION TECNOLOGICA INDUSTRIAL COLOMBIANA - TEINCO"/>
    <s v="Activa"/>
    <x v="2"/>
    <s v="Privado"/>
    <m/>
    <n v="52574"/>
    <s v="52574"/>
    <s v="INGENIERIA DE SISTEMAS"/>
    <s v="INGENIERO DE SISTEMAS"/>
    <s v="Activo"/>
    <m/>
    <m/>
    <s v="Registro calificado"/>
    <n v="5484"/>
    <d v="2014-04-14T00:00:00"/>
    <s v="8"/>
    <d v="2007-01-30T00:00:00"/>
    <s v="Ingeniería, Industria y Construcción"/>
    <s v="Ingeniería y profesiones afines"/>
    <s v="Electrónica y automatización"/>
    <s v="Ingeniería, arquitectura, urbanismo y afines"/>
    <s v="Ingeniería de sistemas, telemática y afines"/>
    <s v="Pregrado"/>
    <x v="0"/>
    <s v="Presencial"/>
    <n v="167"/>
    <n v="9"/>
    <s v="Semestral"/>
    <s v="Si"/>
    <s v="Semestral"/>
    <s v="N"/>
    <s v="Bogotá D.C."/>
    <s v="Bogotá, D.C."/>
    <n v="3972600"/>
  </r>
  <r>
    <s v="3819"/>
    <s v="3819"/>
    <s v="CORPORACION TECNOLOGICA INDUSTRIAL COLOMBIANA - TEINCO"/>
    <s v="Activa"/>
    <x v="2"/>
    <s v="Privado"/>
    <m/>
    <n v="102690"/>
    <s v="102690"/>
    <s v="INGENIERÍA MECATRÓNICA"/>
    <s v="INGENIERO MECATRÓNICO"/>
    <s v="Activo"/>
    <m/>
    <m/>
    <s v="Registro calificado"/>
    <n v="9106"/>
    <d v="2013-07-18T00:00:00"/>
    <s v="8,5"/>
    <d v="2013-07-24T10:47:21"/>
    <s v="Ingeniería, Industria y Construcción"/>
    <s v="Ingeniería y profesiones afines"/>
    <s v="Ingeniería y profesiones afines no clasificadas en otra parte"/>
    <s v="Ingeniería, arquitectura, urbanismo y afines"/>
    <s v="Ingeniería mecánica y afines"/>
    <s v="Pregrado"/>
    <x v="0"/>
    <s v="Presencial"/>
    <n v="170"/>
    <n v="9"/>
    <s v="Semestral"/>
    <s v="Si"/>
    <s v="Semestral"/>
    <s v="N"/>
    <s v="Bogotá D.C."/>
    <s v="Bogotá, D.C."/>
    <n v="3972600"/>
  </r>
  <r>
    <s v="3819"/>
    <s v="3819"/>
    <s v="CORPORACION TECNOLOGICA INDUSTRIAL COLOMBIANA - TEINCO"/>
    <s v="Activa"/>
    <x v="2"/>
    <s v="Privado"/>
    <m/>
    <n v="90470"/>
    <s v="90470"/>
    <s v="PROFESIONAL  EN DISEÑO GRAFICO"/>
    <s v="DISEÑADOR GRAFICO"/>
    <s v="Inactivo"/>
    <m/>
    <s v="Renovaci&amp;oacute;n de registro calificado negado."/>
    <s v="n/a"/>
    <m/>
    <m/>
    <m/>
    <d v="2010-05-19T00:00:00"/>
    <s v="Arte y Humanidades"/>
    <s v="Artes"/>
    <s v="Diseño industrial, de moda e interiores"/>
    <s v="Bellas artes"/>
    <s v="Diseño"/>
    <s v="Pregrado"/>
    <x v="0"/>
    <s v="Presencial"/>
    <n v="148"/>
    <n v="9"/>
    <s v="Semestral"/>
    <s v="Si"/>
    <s v="Semestral"/>
    <s v="N"/>
    <s v="Bogotá D.C."/>
    <s v="Bogotá, D.C."/>
    <m/>
  </r>
  <r>
    <s v="3819"/>
    <s v="3819"/>
    <s v="CORPORACION TECNOLOGICA INDUSTRIAL COLOMBIANA - TEINCO"/>
    <s v="Activa"/>
    <x v="2"/>
    <s v="Privado"/>
    <m/>
    <n v="102469"/>
    <s v="102469"/>
    <s v="TÉCNICA PROFESIONAL EN MANTENIMIENTO DE REDES"/>
    <s v="TÉCNICO PROFESIONAL EN MANTENIMIENTO DE REDES"/>
    <s v="Activo"/>
    <m/>
    <m/>
    <s v="Registro calificado"/>
    <n v="4844"/>
    <d v="2013-04-30T00:00:00"/>
    <s v="7"/>
    <d v="2013-05-09T17:28:42"/>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Presencial"/>
    <n v="64"/>
    <n v="4"/>
    <s v="Semestral"/>
    <s v="No"/>
    <s v="Semestral"/>
    <s v="N"/>
    <s v="Bogotá D.C."/>
    <s v="Bogotá, D.C."/>
    <n v="2061498"/>
  </r>
  <r>
    <s v="3819"/>
    <s v="3819"/>
    <s v="CORPORACION TECNOLOGICA INDUSTRIAL COLOMBIANA - TEINCO"/>
    <s v="Activa"/>
    <x v="2"/>
    <s v="Privado"/>
    <m/>
    <n v="102503"/>
    <s v="102503"/>
    <s v="TÉCNICA PROFESIONAL EN NOMINA Y PRESTACIONES SOCIALES"/>
    <s v="TÉCNICO PROFESIONAL EN NOMINA Y PRESTACIONES SOCIALES"/>
    <s v="Activo"/>
    <m/>
    <m/>
    <s v="Registro calificado"/>
    <n v="5749"/>
    <d v="2013-05-17T00:00:00"/>
    <s v="8,5"/>
    <d v="2013-05-23T09:21:12"/>
    <s v="Administración de Empresas y Derecho"/>
    <s v="Educación comercial y administración"/>
    <s v="Contabilidad e impuestos"/>
    <s v="Economía, administración, contaduría y afines"/>
    <s v="Administración"/>
    <s v="Pregrado"/>
    <x v="2"/>
    <s v="Presencial"/>
    <n v="64"/>
    <n v="4"/>
    <s v="Semestral"/>
    <s v="No"/>
    <s v="Semestral"/>
    <s v="N"/>
    <s v="Bogotá D.C."/>
    <s v="Bogotá, D.C."/>
    <n v="2061100"/>
  </r>
  <r>
    <s v="3819"/>
    <s v="3819"/>
    <s v="CORPORACION TECNOLOGICA INDUSTRIAL COLOMBIANA - TEINCO"/>
    <s v="Activa"/>
    <x v="2"/>
    <s v="Privado"/>
    <m/>
    <n v="91025"/>
    <s v="91025"/>
    <s v="TÉCNICA PROFESIONAL EN PROCESOS ADMINISTRATIVOS"/>
    <s v="TÉCNICO PROFESIONAL EN PROCESOS ADMINISTRATIVOS"/>
    <s v="Inactivo"/>
    <m/>
    <s v="Renovaci&amp;oacute;n de registro calificado negado."/>
    <s v="n/a"/>
    <m/>
    <m/>
    <m/>
    <d v="2011-02-08T18:38:03"/>
    <s v="Administración de Empresas y Derecho"/>
    <s v="Educación comercial y administración"/>
    <s v="Gestión y administración"/>
    <s v="Economía, administración, contaduría y afines"/>
    <s v="Administración"/>
    <s v="Pregrado"/>
    <x v="2"/>
    <s v="Presencial"/>
    <n v="76"/>
    <n v="4"/>
    <s v="Semestral"/>
    <s v="Si"/>
    <s v="Semestral"/>
    <s v="N"/>
    <s v="Bogotá D.C."/>
    <s v="Bogotá, D.C."/>
    <m/>
  </r>
  <r>
    <s v="3819"/>
    <s v="3819"/>
    <s v="CORPORACION TECNOLOGICA INDUSTRIAL COLOMBIANA - TEINCO"/>
    <s v="Activa"/>
    <x v="2"/>
    <s v="Privado"/>
    <m/>
    <n v="102340"/>
    <s v="102340"/>
    <s v="TÉCNICA PROFESIONAL EN PROCESOS ADUANEROS Y TRIBUTARIOS"/>
    <s v="TÉCNICO PROFESIONAL EN PROCESOS ADUANEROS Y TRIBUTARIOS"/>
    <s v="Activo"/>
    <m/>
    <m/>
    <s v="Registro calificado"/>
    <n v="2543"/>
    <d v="2013-03-14T00:00:00"/>
    <s v="7"/>
    <d v="2013-03-18T14:06:40"/>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64"/>
    <n v="4"/>
    <s v="Semestral"/>
    <s v="No"/>
    <s v="Semestral"/>
    <s v="N"/>
    <s v="Bogotá D.C."/>
    <s v="Bogotá, D.C."/>
    <n v="2061498"/>
  </r>
  <r>
    <s v="3819"/>
    <s v="3819"/>
    <s v="CORPORACION TECNOLOGICA INDUSTRIAL COLOMBIANA - TEINCO"/>
    <s v="Activa"/>
    <x v="2"/>
    <s v="Privado"/>
    <m/>
    <n v="91022"/>
    <s v="91022"/>
    <s v="TECNICA PROFESIONAL EN PROCESOS CONTABLES Y TRIBUTARIOS"/>
    <s v="TECNICO PROFESIONAL EN PROCESOS CONTABLES Y TRIBUTARIOS"/>
    <s v="Activo"/>
    <m/>
    <m/>
    <s v="Registro calificado"/>
    <n v="13907"/>
    <d v="2018-08-15T00:00:00"/>
    <s v="7"/>
    <d v="2011-02-08T18:35:44"/>
    <s v="Administración de Empresas y Derecho"/>
    <s v="Educación comercial y administración"/>
    <s v="Contabilidad e impuestos"/>
    <s v="Economía, administración, contaduría y afines"/>
    <s v="Contaduría pública"/>
    <s v="Pregrado"/>
    <x v="2"/>
    <s v="Presencial"/>
    <n v="71"/>
    <n v="4"/>
    <s v="Semestral"/>
    <s v="Si"/>
    <s v="Semestral"/>
    <s v="N"/>
    <s v="Bogotá D.C."/>
    <s v="Bogotá, D.C."/>
    <n v="2283300"/>
  </r>
  <r>
    <s v="3819"/>
    <s v="3819"/>
    <s v="CORPORACION TECNOLOGICA INDUSTRIAL COLOMBIANA - TEINCO"/>
    <s v="Activa"/>
    <x v="2"/>
    <s v="Privado"/>
    <m/>
    <n v="107174"/>
    <s v="107174"/>
    <s v="TÉCNICA PROFESIONAL EN PROCESOS DE PRODUCCIÓN GRÁFICA"/>
    <s v="TÉCNICO PROFESIONAL EN PROCESOS DE PRODUCCIÓN GRÁFICA"/>
    <s v="Activo"/>
    <m/>
    <m/>
    <s v="Registro calificado"/>
    <n v="9788"/>
    <d v="2018-06-18T00:00:00"/>
    <s v="7"/>
    <d v="2018-07-15T12:16:22"/>
    <s v="Arte y Humanidades"/>
    <s v="Artes"/>
    <s v="Técnicas audiovisuales y producción para medios de comunicación"/>
    <s v="Bellas artes"/>
    <s v="Artes plásticas, visuales y afines"/>
    <s v="Pregrado"/>
    <x v="2"/>
    <s v="Presencial"/>
    <n v="66"/>
    <n v="4"/>
    <s v="Semestral"/>
    <s v="Si"/>
    <s v="Semestral"/>
    <s v="N"/>
    <s v="Bogotá D.C."/>
    <s v="Bogotá, D.C."/>
    <n v="2193000"/>
  </r>
  <r>
    <s v="3819"/>
    <s v="3819"/>
    <s v="CORPORACION TECNOLOGICA INDUSTRIAL COLOMBIANA - TEINCO"/>
    <s v="Activa"/>
    <x v="2"/>
    <s v="Privado"/>
    <m/>
    <n v="105423"/>
    <s v="105423"/>
    <s v="TÉCNICA PROFESIONAL EN PROGRAMACIÓN WEB Y MULTIMEDIA"/>
    <s v="TECNICO PROFESIONAL EN PROGRAMACIÓN WEB Y MULTIMEDIA"/>
    <s v="Activo"/>
    <m/>
    <m/>
    <s v="Registro calificado"/>
    <n v="14853"/>
    <d v="2013-10-22T00:00:00"/>
    <s v="8,5"/>
    <d v="2016-03-10T12:27:55"/>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5"/>
    <n v="4"/>
    <s v="Semestral"/>
    <s v="Si"/>
    <s v="Semestral"/>
    <s v="N"/>
    <s v="Bogotá D.C."/>
    <s v="Bogotá, D.C."/>
    <n v="2521700"/>
  </r>
  <r>
    <s v="3819"/>
    <s v="3819"/>
    <s v="CORPORACION TECNOLOGICA INDUSTRIAL COLOMBIANA - TEINCO"/>
    <s v="Activa"/>
    <x v="2"/>
    <s v="Privado"/>
    <m/>
    <n v="52583"/>
    <s v="52583"/>
    <s v="TÉCNICA PROFESIONAL EN SISTEMAS"/>
    <s v="TÉCNICO PROFESIONAL EN SISTEMAS"/>
    <s v="Inactivo"/>
    <m/>
    <m/>
    <s v="Registro calificado"/>
    <n v="14853"/>
    <d v="2013-10-22T00:00:00"/>
    <s v="7"/>
    <d v="2007-01-31T00:00:00"/>
    <s v="Ingeniería, Industria y Construcción"/>
    <s v="Ingeniería y profesiones afines"/>
    <s v="Electrónica y automatización"/>
    <s v="Ingeniería, arquitectura, urbanismo y afines"/>
    <s v="Ingeniería de sistemas, telemática y afines"/>
    <s v="Pregrado"/>
    <x v="2"/>
    <s v="Presencial"/>
    <n v="65"/>
    <n v="4"/>
    <s v="Semestral"/>
    <s v="No"/>
    <s v="Semestral"/>
    <s v="N"/>
    <s v="Bogotá D.C."/>
    <s v="Bogotá, D.C."/>
    <m/>
  </r>
  <r>
    <s v="3819"/>
    <s v="3819"/>
    <s v="CORPORACION TECNOLOGICA INDUSTRIAL COLOMBIANA - TEINCO"/>
    <s v="Activa"/>
    <x v="2"/>
    <s v="Privado"/>
    <m/>
    <n v="102710"/>
    <s v="102710"/>
    <s v="TECNICO PROFESIONAL EN  MANTENIMIENTO DE SISTEMAS MECATRÓNICOS"/>
    <s v="TECNICO PROFESIONAL EN MANTENIMIENTO DE SISTEMAS MECATRÓNICOS"/>
    <s v="Activo"/>
    <m/>
    <m/>
    <s v="Registro calificado"/>
    <n v="6625"/>
    <d v="2006-10-27T00:00:00"/>
    <s v="8,5"/>
    <d v="2013-08-02T15:47:34"/>
    <s v="Ingeniería, Industria y Construcción"/>
    <s v="Ingeniería y profesiones afines"/>
    <s v="Ingeniería y profesiones afines no clasificadas en otra parte"/>
    <s v="Ingeniería, arquitectura, urbanismo y afines"/>
    <s v="Ingeniería mecánica y afines"/>
    <s v="Pregrado"/>
    <x v="2"/>
    <s v="Presencial"/>
    <n v="74"/>
    <n v="4"/>
    <s v="Semestral"/>
    <s v="Si"/>
    <s v="Semestral"/>
    <s v="N"/>
    <s v="Bogotá D.C."/>
    <s v="Bogotá, D.C."/>
    <n v="2521700"/>
  </r>
  <r>
    <s v="3819"/>
    <s v="3819"/>
    <s v="CORPORACION TECNOLOGICA INDUSTRIAL COLOMBIANA - TEINCO"/>
    <s v="Activa"/>
    <x v="2"/>
    <s v="Privado"/>
    <m/>
    <n v="52437"/>
    <s v="52437"/>
    <s v="TECNICO PROFESIONAL EN  MECATRONICA"/>
    <s v="TECNICO PROFESIONAL EN MECATRONICA"/>
    <s v="Inactivo"/>
    <m/>
    <m/>
    <s v="Registro calificado"/>
    <n v="6625"/>
    <d v="2006-10-27T00:00:00"/>
    <s v="7"/>
    <d v="2006-10-31T00:00:00"/>
    <s v="Ingeniería, Industria y Construcción"/>
    <s v="Ingeniería y profesiones afines"/>
    <s v="Ingeniería y profesiones afines no clasificadas en otra parte"/>
    <s v="Ingeniería, arquitectura, urbanismo y afines"/>
    <s v="Ingeniería mecánica y afines"/>
    <s v="Pregrado"/>
    <x v="2"/>
    <s v="Presencial"/>
    <n v="65"/>
    <n v="4"/>
    <s v="Semestral"/>
    <s v="No"/>
    <s v="Semestral"/>
    <s v="N"/>
    <s v="Bogotá D.C."/>
    <s v="Bogotá, D.C."/>
    <m/>
  </r>
  <r>
    <s v="3819"/>
    <s v="3819"/>
    <s v="CORPORACION TECNOLOGICA INDUSTRIAL COLOMBIANA - TEINCO"/>
    <s v="Activa"/>
    <x v="2"/>
    <s v="Privado"/>
    <m/>
    <n v="90469"/>
    <s v="90469"/>
    <s v="TECNICO PROFESIONAL EN COMUNICACION DIGITAL"/>
    <s v="TECNICO PROFESIONAL EN COMUNICACION DIGITAL"/>
    <s v="Inactivo"/>
    <m/>
    <s v="Renovaci&amp;oacute;n de registro calificado negado."/>
    <s v="n/a"/>
    <m/>
    <m/>
    <m/>
    <d v="2010-05-19T00:00:00"/>
    <s v="Arte y Humanidades"/>
    <s v="Artes"/>
    <s v="Diseño industrial, de moda e interiores"/>
    <s v="Bellas artes"/>
    <s v="Diseño"/>
    <s v="Pregrado"/>
    <x v="2"/>
    <s v="Presencial"/>
    <n v="65"/>
    <n v="4"/>
    <s v="Semestral"/>
    <s v="Si"/>
    <s v="Semestral"/>
    <s v="N"/>
    <s v="Bogotá D.C."/>
    <s v="Bogotá, D.C."/>
    <m/>
  </r>
  <r>
    <s v="3819"/>
    <s v="3819"/>
    <s v="CORPORACION TECNOLOGICA INDUSTRIAL COLOMBIANA - TEINCO"/>
    <s v="Activa"/>
    <x v="2"/>
    <s v="Privado"/>
    <m/>
    <n v="52485"/>
    <s v="52485"/>
    <s v="TECNICO PROFESIONAL EN ELECTRONICA"/>
    <s v="TECNICO PROFESIONAL EN ELECTRONICA"/>
    <s v="Inactivo"/>
    <m/>
    <m/>
    <s v="n/a"/>
    <m/>
    <m/>
    <m/>
    <d v="2006-11-08T00:00:00"/>
    <s v="Ingeniería, Industria y Construcción"/>
    <s v="Ingeniería y profesiones afines"/>
    <s v="Electrónica y automatización"/>
    <s v="Ingeniería, arquitectura, urbanismo y afines"/>
    <s v="Ingeniería electrónica, telecomunicaciones y afines"/>
    <s v="Pregrado"/>
    <x v="2"/>
    <s v="Presencial"/>
    <n v="64"/>
    <n v="4"/>
    <s v="Semestral"/>
    <s v="No"/>
    <s v="Semestral"/>
    <s v="N"/>
    <s v="Bogotá D.C."/>
    <s v="Bogotá, D.C."/>
    <m/>
  </r>
  <r>
    <s v="3819"/>
    <s v="3819"/>
    <s v="CORPORACION TECNOLOGICA INDUSTRIAL COLOMBIANA - TEINCO"/>
    <s v="Activa"/>
    <x v="2"/>
    <s v="Privado"/>
    <m/>
    <n v="91024"/>
    <s v="91024"/>
    <s v="TECNOLOGIA  EN GESTIÓN ADMINISTRATIVA"/>
    <s v="TECNOLOGO EN GESTIÓN ADMINISTRATIVA"/>
    <s v="Inactivo"/>
    <m/>
    <s v="Renovaci&amp;oacute;n de registro calificado negado."/>
    <s v="n/a"/>
    <m/>
    <m/>
    <m/>
    <d v="2011-02-08T18:37:15"/>
    <s v="Administración de Empresas y Derecho"/>
    <s v="Educación comercial y administración"/>
    <s v="Gestión y administración"/>
    <s v="Economía, administración, contaduría y afines"/>
    <s v="Administración"/>
    <s v="Pregrado"/>
    <x v="1"/>
    <s v="Presencial"/>
    <n v="130"/>
    <n v="7"/>
    <s v="Semestral"/>
    <s v="Si"/>
    <s v="Semestral"/>
    <s v="N"/>
    <s v="Bogotá D.C."/>
    <s v="Bogotá, D.C."/>
    <m/>
  </r>
  <r>
    <s v="3819"/>
    <s v="3819"/>
    <s v="CORPORACION TECNOLOGICA INDUSTRIAL COLOMBIANA - TEINCO"/>
    <s v="Activa"/>
    <x v="2"/>
    <s v="Privado"/>
    <m/>
    <n v="102669"/>
    <s v="102669"/>
    <s v="TECNOLOGIA EN  GESTIÓN DE PROCESOS MECATRÓNICOS"/>
    <s v="TECNOLOGO EN  GESTIÓN DE PROCESOS MECATRÓNICOS"/>
    <s v="Activo"/>
    <m/>
    <m/>
    <s v="Registro calificado"/>
    <n v="6626"/>
    <d v="2006-10-27T00:00:00"/>
    <s v="8,5"/>
    <d v="2013-07-23T11:37:24"/>
    <s v="Ingeniería, Industria y Construcción"/>
    <s v="Ingeniería y profesiones afines"/>
    <s v="Ingeniería y profesiones afines no clasificadas en otra parte"/>
    <s v="Ingeniería, arquitectura, urbanismo y afines"/>
    <s v="Ingeniería mecánica y afines"/>
    <s v="Pregrado"/>
    <x v="1"/>
    <s v="Presencial"/>
    <n v="114"/>
    <n v="7"/>
    <s v="Semestral"/>
    <s v="Si"/>
    <s v="Semestral"/>
    <s v="N"/>
    <s v="Bogotá D.C."/>
    <s v="Bogotá, D.C."/>
    <n v="3100200"/>
  </r>
  <r>
    <s v="3819"/>
    <s v="3819"/>
    <s v="CORPORACION TECNOLOGICA INDUSTRIAL COLOMBIANA - TEINCO"/>
    <s v="Activa"/>
    <x v="2"/>
    <s v="Privado"/>
    <m/>
    <n v="52436"/>
    <s v="52436"/>
    <s v="TECNOLOGIA EN  MECATRONICA"/>
    <s v="TECNOLOGO EN  MECATRONICA"/>
    <s v="Inactivo"/>
    <m/>
    <m/>
    <s v="Registro calificado"/>
    <n v="6626"/>
    <d v="2006-10-27T00:00:00"/>
    <s v="7"/>
    <d v="2006-10-31T00:00:00"/>
    <s v="Ingeniería, Industria y Construcción"/>
    <s v="Ingeniería y profesiones afines"/>
    <s v="Ingeniería y profesiones afines no clasificadas en otra parte"/>
    <s v="Ingeniería, arquitectura, urbanismo y afines"/>
    <s v="Ingeniería mecánica y afines"/>
    <s v="Pregrado"/>
    <x v="1"/>
    <s v="Presencial"/>
    <n v="113"/>
    <n v="7"/>
    <s v="Semestral"/>
    <s v="No"/>
    <s v="Semestral"/>
    <s v="N"/>
    <s v="Bogotá D.C."/>
    <s v="Bogotá, D.C."/>
    <m/>
  </r>
  <r>
    <s v="3819"/>
    <s v="3819"/>
    <s v="CORPORACION TECNOLOGICA INDUSTRIAL COLOMBIANA - TEINCO"/>
    <s v="Activa"/>
    <x v="2"/>
    <s v="Privado"/>
    <m/>
    <n v="102862"/>
    <s v="102862"/>
    <s v="TECNOLOGIA EN DESARROLLO DE SOFTWARE"/>
    <s v="TECNOLOGO EN  DESARROLLO DE SOFTWARE"/>
    <s v="Activo"/>
    <m/>
    <m/>
    <s v="Registro calificado"/>
    <n v="14852"/>
    <d v="2013-10-22T00:00:00"/>
    <s v="8,5"/>
    <d v="2013-11-14T17:31:1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3"/>
    <n v="7"/>
    <s v="Semestral"/>
    <s v="Si"/>
    <s v="Semestral"/>
    <s v="N"/>
    <s v="Bogotá D.C."/>
    <s v="Bogotá, D.C."/>
    <n v="3100200"/>
  </r>
  <r>
    <s v="3819"/>
    <s v="3819"/>
    <s v="CORPORACION TECNOLOGICA INDUSTRIAL COLOMBIANA - TEINCO"/>
    <s v="Activa"/>
    <x v="2"/>
    <s v="Privado"/>
    <m/>
    <n v="2242"/>
    <s v="381927450201100111100"/>
    <s v="TECNOLOGIA EN DISEÑO INDUSTRIAL"/>
    <s v="TECNOLOGO EN DISEÑO INDUSTRIAL"/>
    <s v="Inactivo"/>
    <m/>
    <m/>
    <s v="n/a"/>
    <m/>
    <m/>
    <m/>
    <d v="1998-03-21T08:21:57"/>
    <s v="Arte y Humanidades"/>
    <s v="Artes"/>
    <s v="Diseño industrial, de moda e interiores"/>
    <s v="Bellas artes"/>
    <s v="Diseño"/>
    <s v="Pregrado"/>
    <x v="1"/>
    <s v="Presencial"/>
    <m/>
    <n v="7"/>
    <s v="Semestral"/>
    <s v="No"/>
    <s v="Semestral"/>
    <s v="N"/>
    <s v="Bogotá D.C."/>
    <s v="Bogotá, D.C."/>
    <m/>
  </r>
  <r>
    <s v="3819"/>
    <s v="3819"/>
    <s v="CORPORACION TECNOLOGICA INDUSTRIAL COLOMBIANA - TEINCO"/>
    <s v="Activa"/>
    <x v="2"/>
    <s v="Privado"/>
    <m/>
    <n v="15219"/>
    <s v="381927450201100111200"/>
    <s v="TECNOLOGIA EN DISEÑO INDUSTRIAL"/>
    <s v="TECNOLOGO EN DISEÑO INDUSTRIAL"/>
    <s v="Inactivo"/>
    <m/>
    <m/>
    <s v="n/a"/>
    <m/>
    <m/>
    <m/>
    <d v="2002-01-23T00:00:00"/>
    <s v="Arte y Humanidades"/>
    <s v="Artes"/>
    <s v="Diseño industrial, de moda e interiores"/>
    <s v="Bellas artes"/>
    <s v="Diseño"/>
    <s v="Pregrado"/>
    <x v="1"/>
    <s v="Presencial"/>
    <m/>
    <n v="7"/>
    <s v="Semestral"/>
    <s v="No"/>
    <m/>
    <s v="N"/>
    <s v="Bogotá D.C."/>
    <s v="Bogotá, D.C."/>
    <m/>
  </r>
  <r>
    <s v="3819"/>
    <s v="3819"/>
    <s v="CORPORACION TECNOLOGICA INDUSTRIAL COLOMBIANA - TEINCO"/>
    <s v="Activa"/>
    <x v="2"/>
    <s v="Privado"/>
    <m/>
    <n v="90468"/>
    <s v="90468"/>
    <s v="TECNOLOGÍA EN DISEÑO Y COMUNICACIÓN VISUAL"/>
    <s v="TECNÓLOGO  EN DISEÑO Y COMUNICACIÓN VISUAL"/>
    <s v="Inactivo"/>
    <m/>
    <s v="Renovaci&amp;oacute;n de registro calificado negado."/>
    <s v="n/a"/>
    <m/>
    <m/>
    <m/>
    <d v="2010-05-19T00:00:00"/>
    <s v="Arte y Humanidades"/>
    <s v="Artes"/>
    <s v="Diseño industrial, de moda e interiores"/>
    <s v="Bellas artes"/>
    <s v="Diseño"/>
    <s v="Pregrado"/>
    <x v="1"/>
    <s v="Presencial"/>
    <n v="115"/>
    <n v="7"/>
    <s v="Semestral"/>
    <s v="Si"/>
    <s v="Semestral"/>
    <s v="N"/>
    <s v="Bogotá D.C."/>
    <s v="Bogotá, D.C."/>
    <m/>
  </r>
  <r>
    <s v="3819"/>
    <s v="3819"/>
    <s v="CORPORACION TECNOLOGICA INDUSTRIAL COLOMBIANA - TEINCO"/>
    <s v="Activa"/>
    <x v="2"/>
    <s v="Privado"/>
    <m/>
    <n v="52484"/>
    <s v="52484"/>
    <s v="TECNOLOGIA EN ELECTRONICA"/>
    <s v="TECNOLOGO EN ELECTRONICA"/>
    <s v="Inactivo"/>
    <m/>
    <m/>
    <s v="n/a"/>
    <m/>
    <m/>
    <m/>
    <d v="2006-11-08T00:00:00"/>
    <s v="Ingeniería, Industria y Construcción"/>
    <s v="Ingeniería y profesiones afines"/>
    <s v="Electrónica y automatización"/>
    <s v="Ingeniería, arquitectura, urbanismo y afines"/>
    <s v="Ingeniería electrónica, telecomunicaciones y afines"/>
    <s v="Pregrado"/>
    <x v="1"/>
    <s v="Presencial"/>
    <n v="113"/>
    <n v="7"/>
    <s v="Semestral"/>
    <s v="No"/>
    <s v="Semestral"/>
    <s v="N"/>
    <s v="Bogotá D.C."/>
    <s v="Bogotá, D.C."/>
    <m/>
  </r>
  <r>
    <s v="3819"/>
    <s v="3819"/>
    <s v="CORPORACION TECNOLOGICA INDUSTRIAL COLOMBIANA - TEINCO"/>
    <s v="Activa"/>
    <x v="2"/>
    <s v="Privado"/>
    <m/>
    <n v="109759"/>
    <s v="109759"/>
    <s v="TECNOLOGÍA EN GESTIÓN ADMINISTRATIVA"/>
    <s v="TECNOLOGO EN GESTIÓN ADMINISTRATIVA"/>
    <s v="Activo"/>
    <m/>
    <m/>
    <s v="Registro calificado"/>
    <n v="12900"/>
    <d v="2020-07-16T00:00:00"/>
    <s v="7"/>
    <d v="2021-01-14T19:38:45"/>
    <s v="Administración de Empresas y Derecho"/>
    <s v="Educación comercial y administración"/>
    <s v="Gestión y administración"/>
    <s v="Sin clasificar"/>
    <s v="Sin clasificar"/>
    <s v="Pregrado"/>
    <x v="1"/>
    <s v="Presencial"/>
    <n v="106"/>
    <n v="6"/>
    <s v="Semestral"/>
    <s v="Si"/>
    <s v="Semestral"/>
    <s v="N"/>
    <s v="Bogotá D.C."/>
    <s v="Bogotá, D.C."/>
    <m/>
  </r>
  <r>
    <s v="3819"/>
    <s v="3819"/>
    <s v="CORPORACION TECNOLOGICA INDUSTRIAL COLOMBIANA - TEINCO"/>
    <s v="Activa"/>
    <x v="2"/>
    <s v="Privado"/>
    <m/>
    <n v="107010"/>
    <s v="107010"/>
    <s v="TECNOLOGÍA EN GESTIÓN DE LA COMUNICACIÓN GRÁFICA"/>
    <s v="TECNOLOGO EN GESTIÓN DE LA COMUNICACIÓN GRÁFICA"/>
    <s v="Activo"/>
    <m/>
    <m/>
    <s v="Registro calificado"/>
    <n v="7365"/>
    <d v="2018-05-04T00:00:00"/>
    <s v="7"/>
    <d v="2018-06-30T13:36:10"/>
    <s v="Administración de Empresas y Derecho"/>
    <s v="Educación comercial y administración"/>
    <s v="Gestión y administración"/>
    <s v="Bellas artes"/>
    <s v="Diseño"/>
    <s v="Pregrado"/>
    <x v="1"/>
    <s v="Presencial"/>
    <n v="100"/>
    <n v="2"/>
    <s v="Semestral"/>
    <s v="Si"/>
    <s v="Semestral"/>
    <s v="N"/>
    <s v="Bogotá D.C."/>
    <s v="Bogotá, D.C."/>
    <n v="2611000"/>
  </r>
  <r>
    <s v="3819"/>
    <s v="3819"/>
    <s v="CORPORACION TECNOLOGICA INDUSTRIAL COLOMBIANA - TEINCO"/>
    <s v="Activa"/>
    <x v="2"/>
    <s v="Privado"/>
    <m/>
    <n v="91020"/>
    <s v="91020"/>
    <s v="TECNOLOGIA EN GESTION FINANCIERA Y TRIBUTARIA"/>
    <s v="TECNOLOGO  EN GESTION FINANCIERA Y TRIBUTARIA"/>
    <s v="Activo"/>
    <m/>
    <m/>
    <s v="Registro calificado"/>
    <n v="13906"/>
    <d v="2018-08-15T00:00:00"/>
    <s v="7"/>
    <d v="2011-02-08T18:34:18"/>
    <s v="Administración de Empresas y Derecho"/>
    <s v="Educación comercial y administración"/>
    <s v="Contabilidad e impuestos"/>
    <s v="Economía, administración, contaduría y afines"/>
    <s v="Contaduría pública"/>
    <s v="Pregrado"/>
    <x v="1"/>
    <s v="Presencial"/>
    <n v="106"/>
    <n v="6"/>
    <s v="Semestral"/>
    <s v="Si"/>
    <s v="Semestral"/>
    <s v="N"/>
    <s v="Bogotá D.C."/>
    <s v="Bogotá, D.C."/>
    <n v="2694600"/>
  </r>
  <r>
    <s v="3819"/>
    <s v="3819"/>
    <s v="CORPORACION TECNOLOGICA INDUSTRIAL COLOMBIANA - TEINCO"/>
    <s v="Activa"/>
    <x v="2"/>
    <s v="Privado"/>
    <m/>
    <n v="15220"/>
    <s v="381926810001100111200"/>
    <s v="TECNOLOGIA EN INGENIERIA DE INSTRUMENTACION Y CONTROL"/>
    <s v="TECNOLOGO EN INGENIERIA DE INSTRUMENTACION Y CONTROL"/>
    <s v="Inactivo"/>
    <m/>
    <m/>
    <s v="n/a"/>
    <m/>
    <m/>
    <m/>
    <d v="2002-01-23T00:00:00"/>
    <s v="Ingeniería, Industria y Construcción"/>
    <s v="Ingeniería y profesiones afines"/>
    <s v="Electrónica y automatización"/>
    <s v="Ingeniería, arquitectura, urbanismo y afines"/>
    <s v="Ingeniería electrónica, telecomunicaciones y afines"/>
    <s v="Pregrado"/>
    <x v="1"/>
    <s v="Presencial"/>
    <m/>
    <n v="7"/>
    <s v="Semestral"/>
    <s v="No"/>
    <m/>
    <s v="N"/>
    <s v="Bogotá D.C."/>
    <s v="Bogotá, D.C."/>
    <m/>
  </r>
  <r>
    <s v="3819"/>
    <s v="3819"/>
    <s v="CORPORACION TECNOLOGICA INDUSTRIAL COLOMBIANA - TEINCO"/>
    <s v="Activa"/>
    <x v="2"/>
    <s v="Privado"/>
    <m/>
    <n v="2244"/>
    <s v="381926810001100111100"/>
    <s v="TECNOLOGIA EN INGENIERIA DE INSTRUMENTACION Y CONTROL"/>
    <s v="TECNOLOGO EN INGENIERIA DE INSTRUMENTACION Y CONTROL"/>
    <s v="Inactivo"/>
    <m/>
    <m/>
    <s v="n/a"/>
    <m/>
    <m/>
    <m/>
    <d v="1998-03-21T08:21:57"/>
    <s v="Ingeniería, Industria y Construcción"/>
    <s v="Ingeniería y profesiones afines"/>
    <s v="Electrónica y automatización"/>
    <s v="Ingeniería, arquitectura, urbanismo y afines"/>
    <s v="Ingeniería electrónica, telecomunicaciones y afines"/>
    <s v="Pregrado"/>
    <x v="1"/>
    <s v="Presencial"/>
    <m/>
    <n v="7"/>
    <s v="Semestral"/>
    <s v="No"/>
    <s v="Semestral"/>
    <s v="N"/>
    <s v="Bogotá D.C."/>
    <s v="Bogotá, D.C."/>
    <m/>
  </r>
  <r>
    <s v="3819"/>
    <s v="3819"/>
    <s v="CORPORACION TECNOLOGICA INDUSTRIAL COLOMBIANA - TEINCO"/>
    <s v="Activa"/>
    <x v="2"/>
    <s v="Privado"/>
    <m/>
    <n v="2246"/>
    <s v="381920030001100111100"/>
    <s v="TECNOLOGIA EN INGENIERIA DE SISTEMAS"/>
    <s v="TECNOLOGO EN INGENIERIA DE SISTEMAS"/>
    <s v="Inactivo"/>
    <m/>
    <m/>
    <s v="n/a"/>
    <m/>
    <m/>
    <m/>
    <d v="1998-03-21T08:21:57"/>
    <s v="Ingeniería, Industria y Construcción"/>
    <s v="Ingeniería y profesiones afines"/>
    <s v="Electrónica y automatización"/>
    <s v="Ingeniería, arquitectura, urbanismo y afines"/>
    <s v="Ingeniería de sistemas, telemática y afines"/>
    <s v="Pregrado"/>
    <x v="1"/>
    <s v="Presencial"/>
    <m/>
    <n v="7"/>
    <s v="Semestral"/>
    <s v="No"/>
    <s v="Semestral"/>
    <s v="N"/>
    <s v="Bogotá D.C."/>
    <s v="Bogotá, D.C."/>
    <m/>
  </r>
  <r>
    <s v="3819"/>
    <s v="3819"/>
    <s v="CORPORACION TECNOLOGICA INDUSTRIAL COLOMBIANA - TEINCO"/>
    <s v="Activa"/>
    <x v="2"/>
    <s v="Privado"/>
    <m/>
    <n v="15218"/>
    <s v="381920030001100111200"/>
    <s v="TECNOLOGIA EN INGENIERIA DE SISTEMAS"/>
    <s v="TECNOLOGO EN INGENIERIA DE SISTEMAS"/>
    <s v="Inactivo"/>
    <m/>
    <m/>
    <s v="n/a"/>
    <m/>
    <m/>
    <m/>
    <d v="2002-01-23T00:00:00"/>
    <s v="Ingeniería, Industria y Construcción"/>
    <s v="Ingeniería y profesiones afines"/>
    <s v="Electrónica y automatización"/>
    <s v="Ingeniería, arquitectura, urbanismo y afines"/>
    <s v="Ingeniería de sistemas, telemática y afines"/>
    <s v="Pregrado"/>
    <x v="1"/>
    <s v="Presencial"/>
    <m/>
    <n v="7"/>
    <s v="Semestral"/>
    <s v="No"/>
    <m/>
    <s v="N"/>
    <s v="Bogotá D.C."/>
    <s v="Bogotá, D.C."/>
    <m/>
  </r>
  <r>
    <s v="3819"/>
    <s v="3819"/>
    <s v="CORPORACION TECNOLOGICA INDUSTRIAL COLOMBIANA - TEINCO"/>
    <s v="Activa"/>
    <x v="2"/>
    <s v="Privado"/>
    <m/>
    <n v="2245"/>
    <s v="381926210381100111100"/>
    <s v="TECNOLOGIA EN INGENIERIA ELECTRONICA DIGITAL"/>
    <s v="TECNOLOGO EN INGENIERIA ELECTRONICA DIGITAL"/>
    <s v="Inactivo"/>
    <m/>
    <m/>
    <s v="n/a"/>
    <m/>
    <m/>
    <m/>
    <d v="1998-03-21T08:21:57"/>
    <s v="Arte y Humanidades"/>
    <s v="Artes"/>
    <s v="Técnicas audiovisuales y producción para medios de comunicación"/>
    <s v="Ingeniería, arquitectura, urbanismo y afines"/>
    <s v="Ingeniería electrónica, telecomunicaciones y afines"/>
    <s v="Pregrado"/>
    <x v="1"/>
    <s v="Presencial"/>
    <m/>
    <n v="7"/>
    <s v="Semestral"/>
    <s v="No"/>
    <s v="Semestral"/>
    <s v="N"/>
    <s v="Bogotá D.C."/>
    <s v="Bogotá, D.C."/>
    <m/>
  </r>
  <r>
    <s v="3819"/>
    <s v="3819"/>
    <s v="CORPORACION TECNOLOGICA INDUSTRIAL COLOMBIANA - TEINCO"/>
    <s v="Activa"/>
    <x v="2"/>
    <s v="Privado"/>
    <m/>
    <n v="15221"/>
    <s v="381926210381100111200"/>
    <s v="TECNOLOGIA EN INGENIERIA ELECTRONICA DIGITAL"/>
    <s v="TECNOLOGO EN INGENIERIA ELECTRONICA DIGITAL"/>
    <s v="Inactivo"/>
    <m/>
    <m/>
    <s v="n/a"/>
    <m/>
    <m/>
    <m/>
    <d v="2002-01-23T00:00:00"/>
    <s v="Arte y Humanidades"/>
    <s v="Artes"/>
    <s v="Técnicas audiovisuales y producción para medios de comunicación"/>
    <s v="Ingeniería, arquitectura, urbanismo y afines"/>
    <s v="Ingeniería electrónica, telecomunicaciones y afines"/>
    <s v="Pregrado"/>
    <x v="1"/>
    <s v="Presencial"/>
    <m/>
    <n v="7"/>
    <s v="Semestral"/>
    <s v="No"/>
    <m/>
    <s v="N"/>
    <s v="Bogotá D.C."/>
    <s v="Bogotá, D.C."/>
    <m/>
  </r>
  <r>
    <s v="3819"/>
    <s v="3819"/>
    <s v="CORPORACION TECNOLOGICA INDUSTRIAL COLOMBIANA - TEINCO"/>
    <s v="Activa"/>
    <x v="2"/>
    <s v="Privado"/>
    <m/>
    <n v="2243"/>
    <s v="381926290801100111100"/>
    <s v="TECNOLOGIA EN INGENIERIA MECATRONICA"/>
    <s v="TECNOLOGO EN INGENIERIA MECATRONICA"/>
    <s v="Inactivo"/>
    <m/>
    <m/>
    <s v="n/a"/>
    <m/>
    <m/>
    <m/>
    <d v="1998-03-21T08:21:57"/>
    <s v="Arte y Humanidades"/>
    <s v="Artes"/>
    <s v="Técnicas audiovisuales y producción para medios de comunicación"/>
    <s v="Ingeniería, arquitectura, urbanismo y afines"/>
    <s v="Ingeniería mecánica y afines"/>
    <s v="Pregrado"/>
    <x v="1"/>
    <s v="Presencial"/>
    <m/>
    <n v="7"/>
    <s v="Semestral"/>
    <s v="No"/>
    <s v="Semestral"/>
    <s v="N"/>
    <s v="Bogotá D.C."/>
    <s v="Bogotá, D.C."/>
    <m/>
  </r>
  <r>
    <s v="3819"/>
    <s v="3819"/>
    <s v="CORPORACION TECNOLOGICA INDUSTRIAL COLOMBIANA - TEINCO"/>
    <s v="Activa"/>
    <x v="2"/>
    <s v="Privado"/>
    <m/>
    <n v="16961"/>
    <s v="381926290801100111200"/>
    <s v="TECNOLOGIA EN INGENIERIA MECATRONICA"/>
    <s v="TECNOLOGO EN INGENIERIA MECATRONICA"/>
    <s v="Inactivo"/>
    <m/>
    <m/>
    <s v="n/a"/>
    <m/>
    <m/>
    <m/>
    <d v="2002-11-14T00:00:00"/>
    <s v="Arte y Humanidades"/>
    <s v="Artes"/>
    <s v="Técnicas audiovisuales y producción para medios de comunicación"/>
    <s v="Ingeniería, arquitectura, urbanismo y afines"/>
    <s v="Ingeniería mecánica y afines"/>
    <s v="Pregrado"/>
    <x v="1"/>
    <s v="Presencial"/>
    <m/>
    <n v="7"/>
    <s v="Semestral"/>
    <s v="No"/>
    <s v="Sin definir"/>
    <s v="N"/>
    <s v="Bogotá D.C."/>
    <s v="Bogotá, D.C."/>
    <m/>
  </r>
  <r>
    <s v="3819"/>
    <s v="3819"/>
    <s v="CORPORACION TECNOLOGICA INDUSTRIAL COLOMBIANA - TEINCO"/>
    <s v="Activa"/>
    <x v="2"/>
    <s v="Privado"/>
    <m/>
    <n v="52599"/>
    <s v="52599"/>
    <s v="TECNOLOGIA EN SISTEMAS"/>
    <s v="TECNOLOGO EN SISTEMAS"/>
    <s v="Inactivo"/>
    <m/>
    <m/>
    <s v="Registro calificado"/>
    <n v="7878"/>
    <d v="2006-12-05T00:00:00"/>
    <s v="7"/>
    <d v="2007-02-01T00:00:00"/>
    <s v="Tecnologías de la Información y la Comunicación (TIC)"/>
    <s v="Tecnologías de la Información y la Comunicación (TIC)"/>
    <s v="Uso de computadores"/>
    <s v="Ingeniería, arquitectura, urbanismo y afines"/>
    <s v="Ingeniería de sistemas, telemática y afines"/>
    <s v="Pregrado"/>
    <x v="1"/>
    <s v="Presencial"/>
    <n v="112"/>
    <n v="7"/>
    <s v="Semestral"/>
    <s v="No"/>
    <s v="Semestral"/>
    <s v="N"/>
    <s v="Bogotá D.C."/>
    <s v="Bogotá, D.C."/>
    <m/>
  </r>
  <r>
    <s v="3820"/>
    <s v="3820"/>
    <s v="CORPORACION ACADEMIA TECNOLOGICA DE COLOMBIA -ATEC-"/>
    <s v="Activa"/>
    <x v="2"/>
    <s v="Privado"/>
    <m/>
    <n v="10327"/>
    <s v="382026290281100101100"/>
    <s v="TECNOLOGIA EN MECANICA AUTOMOTRIZ"/>
    <s v="TECNOLOGO EN MECANICA AUTOMOTRIZ"/>
    <s v="Inactivo"/>
    <m/>
    <m/>
    <s v="n/a"/>
    <m/>
    <m/>
    <m/>
    <d v="2000-05-25T13:29:41"/>
    <s v="Ingeniería, Industria y Construcción"/>
    <s v="Ingeniería y profesiones afines"/>
    <s v="Ingeniería y profesiones afines no clasificadas en otra parte"/>
    <s v="Ingeniería, arquitectura, urbanismo y afines"/>
    <s v="Ingeniería mecánica y afines"/>
    <s v="Pregrado"/>
    <x v="1"/>
    <s v="Presencial"/>
    <m/>
    <n v="6"/>
    <s v="Semestral"/>
    <s v="No"/>
    <s v="Semestral"/>
    <s v="N"/>
    <s v="Bogotá D.C."/>
    <s v="Bogotá, D.C."/>
    <m/>
  </r>
  <r>
    <s v="3820"/>
    <s v="3820"/>
    <s v="CORPORACION ACADEMIA TECNOLOGICA DE COLOMBIA -ATEC-"/>
    <s v="Activa"/>
    <x v="2"/>
    <s v="Privado"/>
    <m/>
    <n v="10794"/>
    <s v="382026290281100101200"/>
    <s v="TECNOLOGIA EN MECANICA AUTOMOTRIZ"/>
    <s v="TECNOLOGO EN MECANICA AUTOMOTRIZ"/>
    <s v="Inactivo"/>
    <m/>
    <m/>
    <s v="n/a"/>
    <m/>
    <m/>
    <m/>
    <d v="2000-10-11T20:01:51"/>
    <s v="Ingeniería, Industria y Construcción"/>
    <s v="Ingeniería y profesiones afines"/>
    <s v="Ingeniería y profesiones afines no clasificadas en otra parte"/>
    <s v="Ingeniería, arquitectura, urbanismo y afines"/>
    <s v="Ingeniería mecánica y afines"/>
    <s v="Pregrado"/>
    <x v="1"/>
    <s v="Presencial"/>
    <m/>
    <n v="6"/>
    <s v="Semestral"/>
    <s v="No"/>
    <s v="Sin definir"/>
    <s v="N"/>
    <s v="Bogotá D.C."/>
    <s v="Bogotá, D.C."/>
    <m/>
  </r>
  <r>
    <s v="3820"/>
    <s v="3820"/>
    <s v="CORPORACION ACADEMIA TECNOLOGICA DE COLOMBIA -ATEC-"/>
    <s v="Activa"/>
    <x v="2"/>
    <s v="Privado"/>
    <m/>
    <n v="10320"/>
    <s v="382023630001100101200"/>
    <s v="TECNOLOGIA JUDICIAL"/>
    <s v="TECNOLOGO JUDICIAL"/>
    <s v="Inactivo"/>
    <m/>
    <m/>
    <s v="n/a"/>
    <m/>
    <m/>
    <m/>
    <d v="2000-05-25T12:04:33"/>
    <s v="Administración de Empresas y Derecho"/>
    <s v="Derecho"/>
    <s v="Derecho"/>
    <s v="Ciencias sociales y humanas"/>
    <s v="Derecho y afines"/>
    <s v="Pregrado"/>
    <x v="1"/>
    <s v="Presencial"/>
    <m/>
    <n v="6"/>
    <s v="Semestral"/>
    <s v="No"/>
    <s v="Sin definir"/>
    <s v="N"/>
    <s v="Bogotá D.C."/>
    <s v="Bogotá, D.C."/>
    <m/>
  </r>
  <r>
    <s v="3820"/>
    <s v="3820"/>
    <s v="CORPORACION ACADEMIA TECNOLOGICA DE COLOMBIA -ATEC-"/>
    <s v="Activa"/>
    <x v="2"/>
    <s v="Privado"/>
    <m/>
    <n v="10319"/>
    <s v="382023630001100101100"/>
    <s v="TECNOLOGIA JUDICIAL"/>
    <s v="TECNOLOGO JUDICIAL"/>
    <s v="Inactivo"/>
    <m/>
    <m/>
    <s v="n/a"/>
    <m/>
    <m/>
    <m/>
    <d v="2000-05-25T11:38:21"/>
    <s v="Administración de Empresas y Derecho"/>
    <s v="Derecho"/>
    <s v="Derecho"/>
    <s v="Ciencias sociales y humanas"/>
    <s v="Derecho y afines"/>
    <s v="Pregrado"/>
    <x v="1"/>
    <s v="Presencial"/>
    <m/>
    <n v="6"/>
    <s v="Semestral"/>
    <s v="No"/>
    <s v="Semestral"/>
    <s v="N"/>
    <s v="Bogotá D.C."/>
    <s v="Bogotá, D.C."/>
    <m/>
  </r>
  <r>
    <s v="3822"/>
    <s v="3822"/>
    <s v="POLITECNICO ICAFT"/>
    <s v="Activa"/>
    <x v="2"/>
    <s v="Privado"/>
    <m/>
    <n v="105322"/>
    <s v="105322"/>
    <s v="TÉCNICO PROFESIONAL EN CONDUCCIÓN DE VEHÍCULOS DE TRANSPORTE TERRESTRE"/>
    <s v="TÉCNICO O TÉCNICA PROFESIONAL EN CONDUCCIÓN DE VEHÍCULOS DE TRANSPORTE TERRESTRE"/>
    <s v="Activo"/>
    <m/>
    <m/>
    <s v="Registro calificado"/>
    <n v="2466"/>
    <d v="2016-02-10T00:00:00"/>
    <s v="7"/>
    <d v="2016-02-14T08:38:02"/>
    <s v="Servicios"/>
    <s v="Servicios de transporte"/>
    <s v="Servicios de transporte"/>
    <s v="Economía, administración, contaduría y afines"/>
    <s v="Administración"/>
    <s v="Pregrado"/>
    <x v="2"/>
    <s v="Presencial"/>
    <n v="66"/>
    <n v="4"/>
    <s v="Periodos"/>
    <s v="No"/>
    <s v="Cuatrimestral"/>
    <s v="N"/>
    <s v="Bogotá D.C."/>
    <s v="Bogotá, D.C."/>
    <n v="4000000"/>
  </r>
  <r>
    <s v="3822"/>
    <s v="3822"/>
    <s v="POLITECNICO ICAFT"/>
    <s v="Activa"/>
    <x v="2"/>
    <s v="Privado"/>
    <m/>
    <n v="105249"/>
    <s v="105249"/>
    <s v="TÉCNICO PROFESIONAL EN SERVICIOS A BORDO"/>
    <s v="TÉCNICO PROFESIONAL EN SERVICIOS A BORDO"/>
    <s v="Activo"/>
    <m/>
    <m/>
    <s v="Registro calificado"/>
    <n v="1249"/>
    <d v="2016-01-28T00:00:00"/>
    <s v="7"/>
    <d v="2016-02-04T21:25:16"/>
    <s v="Servicios"/>
    <s v="Servicios de transporte"/>
    <s v="Servicios de transporte"/>
    <s v="Economía, administración, contaduría y afines"/>
    <s v="Administración"/>
    <s v="Pregrado"/>
    <x v="2"/>
    <s v="Presencial"/>
    <n v="66"/>
    <n v="4"/>
    <s v="Periodos"/>
    <s v="Si"/>
    <s v="Semestral"/>
    <s v="N"/>
    <s v="Bogotá D.C."/>
    <s v="Bogotá, D.C."/>
    <n v="4000000"/>
  </r>
  <r>
    <s v="3822"/>
    <s v="3822"/>
    <s v="POLITECNICO ICAFT"/>
    <s v="Activa"/>
    <x v="2"/>
    <s v="Privado"/>
    <m/>
    <n v="105248"/>
    <s v="105248"/>
    <s v="TECNOLOGÍA EN GESTIÓN AERONÁUTICA"/>
    <s v="TECNOLOGO O TECNOLOGA  EN GESTIÓN AERONÁUTICA"/>
    <s v="Activo"/>
    <m/>
    <m/>
    <s v="Registro calificado"/>
    <n v="1250"/>
    <d v="2016-01-28T00:00:00"/>
    <s v="7"/>
    <d v="2016-02-04T21:20:58"/>
    <s v="Ingeniería, Industria y Construcción"/>
    <s v="Ingeniería y profesiones afines"/>
    <s v="Ingeniería y profesiones afines no clasificadas en otra parte"/>
    <s v="Ingeniería, arquitectura, urbanismo y afines"/>
    <s v="Ingeniería industrial y afines"/>
    <s v="Pregrado"/>
    <x v="1"/>
    <s v="Presencial"/>
    <n v="94"/>
    <n v="6"/>
    <s v="Periodos"/>
    <s v="Si"/>
    <s v="Semestral"/>
    <s v="N"/>
    <s v="Bogotá D.C."/>
    <s v="Bogotá, D.C."/>
    <n v="4570000"/>
  </r>
  <r>
    <s v="3822"/>
    <s v="3822"/>
    <s v="POLITECNICO ICAFT"/>
    <s v="Activa"/>
    <x v="2"/>
    <s v="Privado"/>
    <m/>
    <n v="106383"/>
    <s v="106383"/>
    <s v="TECNOLOGÍA EN GESTIÓN DE SEGURIDAD VIAL"/>
    <s v="TECNÓLOGO EN GESTIÓN DE SEGURIDAD VIAL"/>
    <s v="Activo"/>
    <m/>
    <m/>
    <s v="Registro calificado"/>
    <n v="14789"/>
    <d v="2017-07-28T00:00:00"/>
    <s v="7"/>
    <d v="2017-08-05T21:25:46"/>
    <s v="Servicios"/>
    <s v="Servicios de seguridad"/>
    <s v="Protección de las personas y de la propiedad"/>
    <s v="Economía, administración, contaduría y afines"/>
    <s v="Administración"/>
    <s v="Pregrado"/>
    <x v="1"/>
    <s v="Presencial"/>
    <n v="96"/>
    <n v="6"/>
    <s v="Periodos"/>
    <s v="No"/>
    <s v="Cuatrimestral"/>
    <s v="N"/>
    <s v="Bogotá D.C."/>
    <s v="Bogotá, D.C."/>
    <n v="5260000"/>
  </r>
  <r>
    <s v="3822"/>
    <s v="3822"/>
    <s v="POLITECNICO ICAFT"/>
    <s v="Activa"/>
    <x v="2"/>
    <s v="Privado"/>
    <m/>
    <n v="106765"/>
    <s v="106765"/>
    <s v="TECNOLOGÍA EN MANTENIMIENTO AERONÁUTICO"/>
    <s v="TECNÓLOGO O TECNÓLOGA EN MANTENIMIENTO AERONÁUTICO"/>
    <s v="Activo"/>
    <m/>
    <m/>
    <s v="Registro calificado"/>
    <n v="2963"/>
    <d v="2018-02-22T00:00:00"/>
    <s v="7"/>
    <d v="2018-03-30T07:19:16"/>
    <s v="Ingeniería, Industria y Construcción"/>
    <s v="Ingeniería y profesiones afines"/>
    <s v="Ingeniería y profesiones afines no clasificadas en otra parte"/>
    <s v="Ingeniería, arquitectura, urbanismo y afines"/>
    <s v="Ingeniería mecánica y afines"/>
    <s v="Pregrado"/>
    <x v="1"/>
    <s v="Presencial"/>
    <n v="102"/>
    <n v="6"/>
    <s v="Periodos"/>
    <s v="No"/>
    <s v="Semestral"/>
    <s v="N"/>
    <s v="Bogotá D.C."/>
    <s v="Bogotá, D.C."/>
    <n v="5060000"/>
  </r>
  <r>
    <s v="3822"/>
    <s v="3822"/>
    <s v="POLITECNICO ICAFT"/>
    <s v="Activa"/>
    <x v="2"/>
    <s v="Privado"/>
    <m/>
    <n v="2254"/>
    <s v="382223820001100111100"/>
    <s v="TECNOLOGIA TRILINGUE EN COMERCIO EXTERIOR(ESPAÑOL-ALEMAN-INGLES)"/>
    <s v="TECNOLOGO TRILINGUE EN COMERCIO EXTERIOR (ESPAÑOL-ALEMAN-INGLES)"/>
    <s v="Inactivo"/>
    <m/>
    <s v="Inactivación por vencimiento del rc según resolución 4254 del 10/08/2006"/>
    <s v="n/a"/>
    <m/>
    <m/>
    <m/>
    <d v="1998-03-21T08:21:57"/>
    <s v="Ciencias Sociales, Periodismo e Información"/>
    <s v="Ciencias sociales y del comportamiento"/>
    <s v="Economía"/>
    <s v="Economía, administración, contaduría y afines"/>
    <s v="Economía"/>
    <s v="Pregrado"/>
    <x v="1"/>
    <s v="Presencial"/>
    <n v="112"/>
    <n v="4"/>
    <s v="Semestral"/>
    <s v="No"/>
    <s v="Anual"/>
    <s v="N"/>
    <s v="Bogotá D.C."/>
    <s v="Bogotá, D.C."/>
    <m/>
  </r>
  <r>
    <s v="3822"/>
    <s v="3822"/>
    <s v="POLITECNICO ICAFT"/>
    <s v="Activa"/>
    <x v="2"/>
    <s v="Privado"/>
    <m/>
    <n v="2255"/>
    <s v="382226580061100111100"/>
    <s v="TECNOLOGIA TRILINGUE EN GESTION DE EMPRESAS INDUSTRIALES"/>
    <s v="TECNOLOGO TRILINGUE EN GESTION  DE EMPRESAS INDUSTRIALES"/>
    <s v="Inactivo"/>
    <m/>
    <s v="Inactivación por vencimiento del rc según res 4525 de 10/08/2006"/>
    <s v="n/a"/>
    <m/>
    <m/>
    <m/>
    <d v="1998-03-21T08:21:57"/>
    <s v="Administración de Empresas y Derecho"/>
    <s v="Educación comercial y administración"/>
    <s v="Gestión y administración"/>
    <s v="Economía, administración, contaduría y afines"/>
    <s v="Administración"/>
    <s v="Pregrado"/>
    <x v="1"/>
    <s v="Presencial"/>
    <n v="112"/>
    <n v="4"/>
    <s v="Semestral"/>
    <s v="No"/>
    <s v="Anual"/>
    <s v="N"/>
    <s v="Bogotá D.C."/>
    <s v="Bogotá, D.C."/>
    <m/>
  </r>
  <r>
    <s v="3822"/>
    <s v="3822"/>
    <s v="POLITECNICO ICAFT"/>
    <s v="Activa"/>
    <x v="2"/>
    <s v="Privado"/>
    <m/>
    <n v="20899"/>
    <s v="382226580841100111500"/>
    <s v="TECNOLOGIA TRILINGUE EN LOGISTICA INTERNACIONAL"/>
    <s v="TECNOLOGO TRILINGUE EN LOGISTICA INTERNACIONAL"/>
    <s v="Inactivo"/>
    <m/>
    <s v="Vencimiento del registro calificado según resolución 3044 del 28/07/2005"/>
    <s v="n/a"/>
    <m/>
    <m/>
    <m/>
    <d v="2005-01-17T00:00:00"/>
    <s v="Ciencias Sociales, Periodismo e Información"/>
    <s v="Ciencias sociales y del comportamiento"/>
    <s v="Economía"/>
    <s v="Economía, administración, contaduría y afines"/>
    <s v="Economía"/>
    <s v="Pregrado"/>
    <x v="1"/>
    <s v="Presencial"/>
    <n v="112"/>
    <n v="4"/>
    <s v="Semestral"/>
    <s v="No"/>
    <s v="Semestral"/>
    <s v="N"/>
    <s v="Bogotá D.C."/>
    <s v="Bogotá, D.C."/>
    <m/>
  </r>
  <r>
    <s v="3822"/>
    <s v="3822"/>
    <s v="POLITECNICO ICAFT"/>
    <s v="Activa"/>
    <x v="2"/>
    <s v="Privado"/>
    <m/>
    <n v="2256"/>
    <s v="382226580001100111100"/>
    <s v="TECNOLOGIA TRILINGUE EN ORGANIZACION EMPRESARIAL (ESPAÑOL-ALEMAN-INGLES)"/>
    <s v="TECNOLOGO TRILINGUE EN ORGANIZACION EMPRESARIAL (ESPAÑOL-ALEMAN-INGLES)"/>
    <s v="Inactivo"/>
    <m/>
    <m/>
    <s v="n/a"/>
    <m/>
    <m/>
    <m/>
    <d v="1998-03-21T08:21:57"/>
    <s v="Administración de Empresas y Derecho"/>
    <s v="Educación comercial y administración"/>
    <s v="Gestión y administración"/>
    <s v="Economía, administración, contaduría y afines"/>
    <s v="Administración"/>
    <s v="Pregrado"/>
    <x v="1"/>
    <s v="Presencial"/>
    <m/>
    <n v="2"/>
    <s v="Anual"/>
    <s v="No"/>
    <s v="Anual"/>
    <s v="N"/>
    <s v="Bogotá D.C."/>
    <s v="Bogotá, D.C."/>
    <m/>
  </r>
  <r>
    <s v="3823"/>
    <s v="3823"/>
    <s v="UNION AMERICANA DE EDUCACION SUPERIOR- UNION AMERICANA"/>
    <s v="Inactiva"/>
    <x v="2"/>
    <s v="Privado"/>
    <m/>
    <n v="14579"/>
    <s v="382310030001100111200"/>
    <s v="TECNICA PROFESIONAL EN INGENIERIA DE SISTEMAS"/>
    <s v="TECNICO PROFESIONAL EN INGENIERIA DE SISTEMAS"/>
    <s v="Inactivo"/>
    <m/>
    <m/>
    <s v="n/a"/>
    <m/>
    <m/>
    <m/>
    <d v="2001-11-26T00:00:00"/>
    <s v="Ingeniería, Industria y Construcción"/>
    <s v="Ingeniería y profesiones afines"/>
    <s v="Electrónica y automatización"/>
    <s v="Ingeniería, arquitectura, urbanismo y afines"/>
    <s v="Ingeniería de sistemas, telemática y afines"/>
    <s v="Pregrado"/>
    <x v="2"/>
    <s v="Presencial"/>
    <m/>
    <n v="5"/>
    <s v="Semestral"/>
    <s v="No"/>
    <s v="Sin definir"/>
    <s v="N"/>
    <s v="Bogotá D.C."/>
    <s v="Bogotá, D.C."/>
    <m/>
  </r>
  <r>
    <s v="3823"/>
    <s v="3823"/>
    <s v="UNION AMERICANA DE EDUCACION SUPERIOR- UNION AMERICANA"/>
    <s v="Inactiva"/>
    <x v="2"/>
    <s v="Privado"/>
    <m/>
    <n v="5030"/>
    <s v="382310030001100111100"/>
    <s v="TECNICA PROFESIONAL EN INGENIERIA DE SISTEMAS"/>
    <s v="TECNICO PROFESIONAL EN INGENIERIA DE SISTEMAS"/>
    <s v="Inactivo"/>
    <m/>
    <m/>
    <s v="n/a"/>
    <m/>
    <m/>
    <m/>
    <d v="1998-03-21T08:22:55"/>
    <s v="Ingeniería, Industria y Construcción"/>
    <s v="Ingeniería y profesiones afines"/>
    <s v="Electrónica y automatización"/>
    <s v="Ingeniería, arquitectura, urbanismo y afines"/>
    <s v="Ingeniería de sistemas, telemática y afines"/>
    <s v="Pregrado"/>
    <x v="2"/>
    <s v="Presencial"/>
    <m/>
    <n v="5"/>
    <s v="Semestral"/>
    <s v="No"/>
    <s v="Semestral"/>
    <s v="N"/>
    <s v="Bogotá D.C."/>
    <s v="Bogotá, D.C."/>
    <m/>
  </r>
  <r>
    <s v="3823"/>
    <s v="3823"/>
    <s v="UNION AMERICANA DE EDUCACION SUPERIOR- UNION AMERICANA"/>
    <s v="Inactiva"/>
    <x v="2"/>
    <s v="Privado"/>
    <m/>
    <n v="5078"/>
    <s v="382316120841100111100"/>
    <s v="TECNICA PROFESIONAL EN LABORATORIO OPTICO"/>
    <s v="TECNICO PROFESIONAL EN LABORATORIO OPTICO"/>
    <s v="Inactivo"/>
    <m/>
    <m/>
    <s v="n/a"/>
    <m/>
    <m/>
    <m/>
    <d v="1998-03-21T08:22:56"/>
    <s v="Salud y Bienestar"/>
    <s v="Salud"/>
    <s v="Odontología y estudios dentales"/>
    <s v="Ciencias de la salud"/>
    <s v="Optometría, otros programas de ciencias de la salud"/>
    <s v="Pregrado"/>
    <x v="2"/>
    <s v="Presencial"/>
    <m/>
    <n v="5"/>
    <s v="Semestral"/>
    <s v="No"/>
    <s v="Semestral"/>
    <s v="N"/>
    <s v="Bogotá D.C."/>
    <s v="Bogotá, D.C."/>
    <m/>
  </r>
  <r>
    <s v="3823"/>
    <s v="3823"/>
    <s v="UNION AMERICANA DE EDUCACION SUPERIOR- UNION AMERICANA"/>
    <s v="Inactiva"/>
    <x v="2"/>
    <s v="Privado"/>
    <m/>
    <n v="14578"/>
    <s v="382316120841100111200"/>
    <s v="TECNICA PROFESIONAL EN LABORATORIO OPTICO"/>
    <s v="TECNICO PROFESIONAL EN LABORATORIO OPTICO"/>
    <s v="Inactivo"/>
    <m/>
    <m/>
    <s v="n/a"/>
    <m/>
    <m/>
    <m/>
    <d v="2001-11-26T00:00:00"/>
    <s v="Salud y Bienestar"/>
    <s v="Salud"/>
    <s v="Odontología y estudios dentales"/>
    <s v="Ciencias de la salud"/>
    <s v="Optometría, otros programas de ciencias de la salud"/>
    <s v="Pregrado"/>
    <x v="2"/>
    <s v="Presencial"/>
    <m/>
    <n v="5"/>
    <s v="Semestral"/>
    <s v="No"/>
    <s v="Sin definir"/>
    <s v="N"/>
    <s v="Bogotá D.C."/>
    <s v="Bogotá, D.C."/>
    <m/>
  </r>
  <r>
    <s v="3823"/>
    <s v="3823"/>
    <s v="UNION AMERICANA DE EDUCACION SUPERIOR- UNION AMERICANA"/>
    <s v="Inactiva"/>
    <x v="2"/>
    <s v="Privado"/>
    <m/>
    <n v="4712"/>
    <s v="382313316571100111100"/>
    <s v="TECNICA PROFESIONAL EN RELACIONES INDUSTRIALES Y CONTABLES"/>
    <s v="TECNICO PROFESIONAL EN RELACIONES INDUSTRIALES Y CONTABLES"/>
    <s v="Inactivo"/>
    <m/>
    <m/>
    <s v="n/a"/>
    <m/>
    <m/>
    <m/>
    <d v="1998-03-21T08:22:45"/>
    <s v="Administración de Empresas y Derecho"/>
    <s v="Educación comercial y administración"/>
    <s v="Contabilidad e impuestos"/>
    <s v="Economía, administración, contaduría y afines"/>
    <s v="Contaduría pública"/>
    <s v="Pregrado"/>
    <x v="2"/>
    <s v="Presencial"/>
    <m/>
    <n v="5"/>
    <s v="Semestral"/>
    <s v="No"/>
    <s v="Semestral"/>
    <s v="N"/>
    <s v="Bogotá D.C."/>
    <s v="Bogotá, D.C."/>
    <m/>
  </r>
  <r>
    <s v="3823"/>
    <s v="3823"/>
    <s v="UNION AMERICANA DE EDUCACION SUPERIOR- UNION AMERICANA"/>
    <s v="Inactiva"/>
    <x v="2"/>
    <s v="Privado"/>
    <m/>
    <n v="14576"/>
    <s v="382313316571100111200"/>
    <s v="TECNICA PROFESIONAL EN RELACIONES INDUSTRIALES Y CONTABLES"/>
    <s v="TECNICO PROFESIONAL EN RELACIONES INDUSTRIALES Y CONTABLES"/>
    <s v="Inactivo"/>
    <m/>
    <m/>
    <s v="n/a"/>
    <m/>
    <m/>
    <m/>
    <d v="2001-11-26T00:00:00"/>
    <s v="Administración de Empresas y Derecho"/>
    <s v="Educación comercial y administración"/>
    <s v="Contabilidad e impuestos"/>
    <s v="Economía, administración, contaduría y afines"/>
    <s v="Contaduría pública"/>
    <s v="Pregrado"/>
    <x v="2"/>
    <s v="Presencial"/>
    <m/>
    <n v="5"/>
    <s v="Semestral"/>
    <s v="No"/>
    <s v="Sin definir"/>
    <s v="N"/>
    <s v="Bogotá D.C."/>
    <s v="Bogotá, D.C."/>
    <m/>
  </r>
  <r>
    <s v="3823"/>
    <s v="3823"/>
    <s v="UNION AMERICANA DE EDUCACION SUPERIOR- UNION AMERICANA"/>
    <s v="Inactiva"/>
    <x v="2"/>
    <s v="Privado"/>
    <m/>
    <n v="55066"/>
    <s v="55066"/>
    <s v="TECNOLOGIA  EN  GESTION AMBIENTAL"/>
    <s v="TECNOLOGO  EN  GESTION AMBIENTAL"/>
    <s v="Inactivo"/>
    <m/>
    <m/>
    <s v="Registro calificado"/>
    <n v="10160"/>
    <d v="2009-12-15T00:00:00"/>
    <s v="7"/>
    <d v="2009-12-29T00:00:00"/>
    <s v="Administración de Empresas y Derecho"/>
    <s v="Educación comercial y administración"/>
    <s v="Gestión y administración"/>
    <s v="Economía, administración, contaduría y afines"/>
    <s v="Administración"/>
    <s v="Pregrado"/>
    <x v="1"/>
    <s v="Presencial"/>
    <n v="100"/>
    <n v="6"/>
    <s v="Semestral"/>
    <s v="No"/>
    <s v="Semestral"/>
    <s v="N"/>
    <s v="Bogotá D.C."/>
    <s v="Bogotá, D.C."/>
    <m/>
  </r>
  <r>
    <s v="3823"/>
    <s v="3823"/>
    <s v="UNION AMERICANA DE EDUCACION SUPERIOR- UNION AMERICANA"/>
    <s v="Inactiva"/>
    <x v="2"/>
    <s v="Privado"/>
    <m/>
    <n v="55013"/>
    <s v="55013"/>
    <s v="TECNOLOGIA  EN GESTION FINANCIERA"/>
    <s v="TECNOLOGO EN GESTION FINANCIERA"/>
    <s v="Inactivo"/>
    <m/>
    <m/>
    <s v="Registro calificado"/>
    <n v="9414"/>
    <d v="2009-11-30T00:00:00"/>
    <s v="7"/>
    <d v="2009-12-01T00:00:00"/>
    <s v="Administración de Empresas y Derecho"/>
    <s v="Educación comercial y administración"/>
    <s v="Gestión financiera, administración bancaria y seguros"/>
    <s v="Economía, administración, contaduría y afines"/>
    <s v="Administración"/>
    <s v="Pregrado"/>
    <x v="1"/>
    <s v="Presencial"/>
    <n v="100"/>
    <n v="6"/>
    <s v="Semestral"/>
    <s v="No"/>
    <s v="Semestral"/>
    <s v="N"/>
    <s v="Bogotá D.C."/>
    <s v="Bogotá, D.C."/>
    <m/>
  </r>
  <r>
    <s v="3823"/>
    <s v="3823"/>
    <s v="UNION AMERICANA DE EDUCACION SUPERIOR- UNION AMERICANA"/>
    <s v="Inactiva"/>
    <x v="2"/>
    <s v="Privado"/>
    <m/>
    <n v="90803"/>
    <s v="90803"/>
    <s v="TECNOLOGIA CONTABLE Y TRIBUTARIA"/>
    <s v="TECNOLOGO CONTABLE Y TRIBUTARIO"/>
    <s v="Inactivo"/>
    <m/>
    <m/>
    <s v="Registro calificado"/>
    <n v="9751"/>
    <d v="2008-12-23T00:00:00"/>
    <s v="7"/>
    <d v="2010-09-16T09:41:32"/>
    <s v="Administración de Empresas y Derecho"/>
    <s v="Educación comercial y administración"/>
    <s v="Contabilidad e impuestos"/>
    <s v="Economía, administración, contaduría y afines"/>
    <s v="Economía"/>
    <s v="Pregrado"/>
    <x v="1"/>
    <s v="Distancia (tradicional)"/>
    <n v="102"/>
    <n v="6"/>
    <s v="Semestral"/>
    <s v="No"/>
    <s v="Cuatrimestral"/>
    <s v="N"/>
    <s v="Bogotá D.C."/>
    <s v="Bogotá, D.C."/>
    <m/>
  </r>
  <r>
    <s v="3823"/>
    <s v="3823"/>
    <s v="UNION AMERICANA DE EDUCACION SUPERIOR- UNION AMERICANA"/>
    <s v="Inactiva"/>
    <x v="2"/>
    <s v="Privado"/>
    <m/>
    <n v="54816"/>
    <s v="54816"/>
    <s v="TECNOLOGIA CONTABLE Y TRIBUTARIA"/>
    <s v="TECNOLOGO CONTABLE Y TRIBUTARIO"/>
    <s v="Inactivo"/>
    <m/>
    <m/>
    <s v="Registro calificado"/>
    <n v="5777"/>
    <d v="2009-08-26T00:00:00"/>
    <s v="7"/>
    <d v="2009-08-27T00:00:00"/>
    <s v="Administración de Empresas y Derecho"/>
    <s v="Educación comercial y administración"/>
    <s v="Contabilidad e impuestos"/>
    <s v="Economía, administración, contaduría y afines"/>
    <s v="Contaduría pública"/>
    <s v="Pregrado"/>
    <x v="1"/>
    <s v="Presencial"/>
    <n v="104"/>
    <n v="6"/>
    <s v="Semestral"/>
    <s v="No"/>
    <s v="Semestral"/>
    <s v="N"/>
    <s v="Bogotá D.C."/>
    <s v="Bogotá, D.C."/>
    <m/>
  </r>
  <r>
    <s v="3823"/>
    <s v="3823"/>
    <s v="UNION AMERICANA DE EDUCACION SUPERIOR- UNION AMERICANA"/>
    <s v="Inactiva"/>
    <x v="2"/>
    <s v="Privado"/>
    <m/>
    <n v="5031"/>
    <s v="382326580001100111100"/>
    <s v="TECNOLOGIA EN ADMINISTRACION DE EMPRESAS"/>
    <s v="TECNOLOGIA EN ADMINISTRACION DE EMPRESAS"/>
    <s v="Inactivo"/>
    <m/>
    <m/>
    <s v="Registro calificado"/>
    <n v="9754"/>
    <d v="2008-12-23T00:00:00"/>
    <s v="7"/>
    <d v="1998-03-21T08:22:55"/>
    <s v="Administración de Empresas y Derecho"/>
    <s v="Educación comercial y administración"/>
    <s v="Gestión y administración"/>
    <s v="Economía, administración, contaduría y afines"/>
    <s v="Economía"/>
    <s v="Pregrado"/>
    <x v="1"/>
    <s v="Presencial"/>
    <n v="98"/>
    <n v="6"/>
    <s v="Semestral"/>
    <s v="No"/>
    <m/>
    <s v="N"/>
    <s v="Bogotá D.C."/>
    <s v="Bogotá, D.C."/>
    <m/>
  </r>
  <r>
    <s v="3823"/>
    <s v="3823"/>
    <s v="UNION AMERICANA DE EDUCACION SUPERIOR- UNION AMERICANA"/>
    <s v="Inactiva"/>
    <x v="2"/>
    <s v="Privado"/>
    <m/>
    <n v="14789"/>
    <s v="382326580001100111200"/>
    <s v="TECNOLOGIA EN ADMINISTRACION DE EMPRESAS"/>
    <s v="TECNOLOGIA EN ADMINISTRACION DE EMPRESAS"/>
    <s v="Inactivo"/>
    <m/>
    <m/>
    <s v="n/a"/>
    <m/>
    <m/>
    <m/>
    <d v="2001-12-11T00:00:00"/>
    <s v="Administración de Empresas y Derecho"/>
    <s v="Educación comercial y administración"/>
    <s v="Gestión y administración"/>
    <s v="Economía, administración, contaduría y afines"/>
    <s v="Administración"/>
    <s v="Pregrado"/>
    <x v="1"/>
    <s v="Presencial"/>
    <m/>
    <n v="6"/>
    <s v="Semestral"/>
    <s v="No"/>
    <s v="Sin definir"/>
    <s v="N"/>
    <s v="Bogotá D.C."/>
    <s v="Bogotá, D.C."/>
    <m/>
  </r>
  <r>
    <s v="3823"/>
    <s v="3823"/>
    <s v="UNION AMERICANA DE EDUCACION SUPERIOR- UNION AMERICANA"/>
    <s v="Inactiva"/>
    <x v="2"/>
    <s v="Privado"/>
    <m/>
    <n v="4713"/>
    <s v="382326586101100111100"/>
    <s v="TECNOLOGIA EN ADMINISTRACION DE EMPRESAS DE SALUD"/>
    <s v="TECNOLOGO EN ADMINISTRACION DE EMPRESAS DE SALUD"/>
    <s v="Inactivo"/>
    <m/>
    <m/>
    <s v="n/a"/>
    <m/>
    <m/>
    <m/>
    <d v="1998-03-21T08:22:45"/>
    <s v="Administración de Empresas y Derecho"/>
    <s v="Educación comercial y administración"/>
    <s v="Gestión y administración"/>
    <s v="Economía, administración, contaduría y afines"/>
    <s v="Administración"/>
    <s v="Pregrado"/>
    <x v="1"/>
    <s v="Presencial"/>
    <m/>
    <n v="6"/>
    <s v="Semestral"/>
    <s v="No"/>
    <s v="Semestral"/>
    <s v="N"/>
    <s v="Bogotá D.C."/>
    <s v="Bogotá, D.C."/>
    <m/>
  </r>
  <r>
    <s v="3823"/>
    <s v="3823"/>
    <s v="UNION AMERICANA DE EDUCACION SUPERIOR- UNION AMERICANA"/>
    <s v="Inactiva"/>
    <x v="2"/>
    <s v="Privado"/>
    <m/>
    <n v="14571"/>
    <s v="382326586101100111200"/>
    <s v="TECNOLOGIA EN ADMINISTRACION DE EMPRESAS DE SALUD"/>
    <s v="TECNOLOGO EN ADMINISTRACION DE EMPRESAS DE SALUD"/>
    <s v="Inactivo"/>
    <m/>
    <m/>
    <s v="n/a"/>
    <m/>
    <m/>
    <m/>
    <d v="2001-11-26T00:00:00"/>
    <s v="Administración de Empresas y Derecho"/>
    <s v="Educación comercial y administración"/>
    <s v="Gestión y administración"/>
    <s v="Economía, administración, contaduría y afines"/>
    <s v="Administración"/>
    <s v="Pregrado"/>
    <x v="1"/>
    <s v="Presencial"/>
    <m/>
    <n v="6"/>
    <s v="Semestral"/>
    <s v="No"/>
    <s v="Sin definir"/>
    <s v="N"/>
    <s v="Bogotá D.C."/>
    <s v="Bogotá, D.C."/>
    <m/>
  </r>
  <r>
    <s v="3823"/>
    <s v="3823"/>
    <s v="UNION AMERICANA DE EDUCACION SUPERIOR- UNION AMERICANA"/>
    <s v="Inactiva"/>
    <x v="2"/>
    <s v="Privado"/>
    <m/>
    <n v="10112"/>
    <s v="382323330701100112300"/>
    <s v="TECNOLOGIA EN ADMINISTRACION DE RECURSOS NATURALES"/>
    <s v="TECNOLOGO EN ADMINISTRACION DE RECURSOS NATURALES"/>
    <s v="Inactivo"/>
    <m/>
    <m/>
    <s v="n/a"/>
    <m/>
    <m/>
    <m/>
    <d v="2000-02-15T15:45:05"/>
    <s v="Administración de Empresas y Derecho"/>
    <s v="Educación comercial y administración"/>
    <s v="Gestión y administración"/>
    <s v="Ingeniería, arquitectura, urbanismo y afines"/>
    <s v="Ingeniería ambiental, sanitaria y afines"/>
    <s v="Pregrado"/>
    <x v="1"/>
    <s v="Distancia (tradicional)"/>
    <m/>
    <n v="3"/>
    <s v="Anual"/>
    <s v="No"/>
    <s v="Anual"/>
    <s v="N"/>
    <s v="Bogotá D.C."/>
    <s v="Bogotá, D.C."/>
    <m/>
  </r>
  <r>
    <s v="3823"/>
    <s v="3823"/>
    <s v="UNION AMERICANA DE EDUCACION SUPERIOR- UNION AMERICANA"/>
    <s v="Inactiva"/>
    <x v="2"/>
    <s v="Privado"/>
    <m/>
    <n v="54297"/>
    <s v="54297"/>
    <s v="TECNOLOGIA EN ADMINISTRACION E INFORMATICA"/>
    <s v="TECNOLOGO EN ADMINISTRACION E INFORMATICA"/>
    <s v="Inactivo"/>
    <m/>
    <m/>
    <s v="n/a"/>
    <m/>
    <m/>
    <m/>
    <d v="1998-03-21T08:22:04"/>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m/>
    <n v="6"/>
    <s v="Semestral"/>
    <s v="No"/>
    <s v="Semestral"/>
    <s v="N"/>
    <s v="Bogotá D.C."/>
    <s v="Bogotá, D.C."/>
    <m/>
  </r>
  <r>
    <s v="3823"/>
    <s v="3823"/>
    <s v="UNION AMERICANA DE EDUCACION SUPERIOR- UNION AMERICANA"/>
    <s v="Inactiva"/>
    <x v="2"/>
    <s v="Privado"/>
    <m/>
    <n v="2668"/>
    <s v="382326580041100111100"/>
    <s v="TECNOLOGIA EN ADMINISTRACION E INFORMATICA"/>
    <s v="TECNOLOGO EN ADMINISTRACION E INFORMATICA"/>
    <s v="Inactivo"/>
    <m/>
    <m/>
    <s v="Registro calificado"/>
    <n v="9753"/>
    <d v="2008-12-23T00:00:00"/>
    <s v="7"/>
    <d v="1998-03-21T08:22:04"/>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1"/>
    <s v="Presencial"/>
    <n v="98"/>
    <n v="6"/>
    <s v="Semestral"/>
    <s v="No"/>
    <m/>
    <s v="N"/>
    <s v="Bogotá D.C."/>
    <s v="Bogotá, D.C."/>
    <m/>
  </r>
  <r>
    <s v="3823"/>
    <s v="3823"/>
    <s v="UNION AMERICANA DE EDUCACION SUPERIOR- UNION AMERICANA"/>
    <s v="Inactiva"/>
    <x v="2"/>
    <s v="Privado"/>
    <m/>
    <n v="9911"/>
    <s v="382326470011100112300"/>
    <s v="TECNOLOGIA EN ADMINISTRACION HOTELERA Y TURISTICA"/>
    <s v="TECNOLOGO EN ADMINISTRACION HOTELERA Y TURISTICA"/>
    <s v="Inactivo"/>
    <m/>
    <m/>
    <s v="Registro calificado"/>
    <n v="9898"/>
    <d v="2008-12-23T00:00:00"/>
    <s v="7"/>
    <d v="2000-02-05T19:32:17"/>
    <s v="Administración de Empresas y Derecho"/>
    <s v="Educación comercial y administración"/>
    <s v="Gestión y administración"/>
    <s v="Economía, administración, contaduría y afines"/>
    <s v="Administración"/>
    <s v="Pregrado"/>
    <x v="1"/>
    <s v="Distancia (tradicional)"/>
    <n v="107"/>
    <n v="6"/>
    <s v="Semestral"/>
    <s v="No"/>
    <m/>
    <s v="N"/>
    <s v="Bogotá D.C."/>
    <s v="Bogotá, D.C."/>
    <m/>
  </r>
  <r>
    <s v="3823"/>
    <s v="3823"/>
    <s v="UNION AMERICANA DE EDUCACION SUPERIOR- UNION AMERICANA"/>
    <s v="Inactiva"/>
    <x v="2"/>
    <s v="Privado"/>
    <m/>
    <n v="3817"/>
    <s v="382326100731100111100"/>
    <s v="TECNOLOGIA EN ENFERMERIA DENTAL"/>
    <s v="TECNOLOGO EN ENFERMERIA DENTAL"/>
    <s v="Inactivo"/>
    <m/>
    <m/>
    <s v="n/a"/>
    <m/>
    <m/>
    <m/>
    <d v="1998-03-21T08:22:26"/>
    <s v="Salud y Bienestar"/>
    <s v="Salud"/>
    <s v="Odontología y estudios dentales"/>
    <s v="Ciencias de la salud"/>
    <s v="Odontología"/>
    <s v="Pregrado"/>
    <x v="1"/>
    <s v="Presencial"/>
    <m/>
    <n v="6"/>
    <s v="Semestral"/>
    <s v="No"/>
    <s v="Semestral"/>
    <s v="N"/>
    <s v="Bogotá D.C."/>
    <s v="Bogotá, D.C."/>
    <m/>
  </r>
  <r>
    <s v="3823"/>
    <s v="3823"/>
    <s v="UNION AMERICANA DE EDUCACION SUPERIOR- UNION AMERICANA"/>
    <s v="Inactiva"/>
    <x v="2"/>
    <s v="Privado"/>
    <m/>
    <n v="54300"/>
    <s v="54300"/>
    <s v="TECNOLOGIA EN GESTION EMPRESARIAL"/>
    <s v="TECNOLOGIA EN GESTION EMPRESARIAL"/>
    <s v="Inactivo"/>
    <m/>
    <m/>
    <s v="Registro calificado"/>
    <n v="9754"/>
    <d v="2008-12-23T00:00:00"/>
    <s v="7"/>
    <d v="1998-03-21T08:22:55"/>
    <s v="Administración de Empresas y Derecho"/>
    <s v="Educación comercial y administración"/>
    <s v="Gestión y administración"/>
    <s v="Economía, administración, contaduría y afines"/>
    <s v="Administración"/>
    <s v="Pregrado"/>
    <x v="1"/>
    <s v="Presencial"/>
    <n v="98"/>
    <n v="6"/>
    <s v="Semestral"/>
    <s v="No"/>
    <s v="Semestral"/>
    <s v="N"/>
    <s v="Bogotá D.C."/>
    <s v="Bogotá, D.C."/>
    <m/>
  </r>
  <r>
    <s v="3823"/>
    <s v="3823"/>
    <s v="UNION AMERICANA DE EDUCACION SUPERIOR- UNION AMERICANA"/>
    <s v="Inactiva"/>
    <x v="2"/>
    <s v="Privado"/>
    <m/>
    <n v="54302"/>
    <s v="54302"/>
    <s v="TECNOLOGIA EN GESTION HOTELERA Y TURISTICA"/>
    <s v="TECNOLOGO EN GESTION HOTELERA Y TURISTICA"/>
    <s v="Inactivo"/>
    <m/>
    <m/>
    <s v="Registro calificado"/>
    <n v="9898"/>
    <d v="2008-12-23T00:00:00"/>
    <s v="7"/>
    <d v="2000-02-05T19:32:17"/>
    <s v="Servicios"/>
    <s v="Servicios personales"/>
    <s v="Hotelería, restaurantes y servicios de banquetes"/>
    <s v="Economía, administración, contaduría y afines"/>
    <s v="Administración"/>
    <s v="Pregrado"/>
    <x v="1"/>
    <s v="Distancia (tradicional)"/>
    <n v="107"/>
    <n v="6"/>
    <s v="Semestral"/>
    <s v="No"/>
    <s v="Cuatrimestral"/>
    <s v="N"/>
    <s v="Bogotá D.C."/>
    <s v="Bogotá, D.C."/>
    <m/>
  </r>
  <r>
    <s v="3823"/>
    <s v="3823"/>
    <s v="UNION AMERICANA DE EDUCACION SUPERIOR- UNION AMERICANA"/>
    <s v="Inactiva"/>
    <x v="2"/>
    <s v="Privado"/>
    <m/>
    <n v="55067"/>
    <s v="55067"/>
    <s v="TECNOLOGIA EN GESTION TURISTICA Y HOTELERA"/>
    <s v="TECNOLOGO EN GESTION TURISTICA Y HOTELERA"/>
    <s v="Inactivo"/>
    <m/>
    <m/>
    <s v="Registro calificado"/>
    <n v="10161"/>
    <d v="2009-12-15T00:00:00"/>
    <s v="7"/>
    <d v="2009-12-29T00:00:00"/>
    <s v="Servicios"/>
    <s v="Servicios personales"/>
    <s v="Viajes, turismo y actividades recreativas"/>
    <s v="Economía, administración, contaduría y afines"/>
    <s v="Administración"/>
    <s v="Pregrado"/>
    <x v="1"/>
    <s v="Presencial"/>
    <n v="107"/>
    <n v="6"/>
    <s v="Semestral"/>
    <s v="No"/>
    <s v="Semestral"/>
    <s v="N"/>
    <s v="Bogotá D.C."/>
    <s v="Bogotá, D.C."/>
    <m/>
  </r>
  <r>
    <s v="3823"/>
    <s v="3823"/>
    <s v="UNION AMERICANA DE EDUCACION SUPERIOR- UNION AMERICANA"/>
    <s v="Inactiva"/>
    <x v="2"/>
    <s v="Privado"/>
    <m/>
    <n v="12862"/>
    <s v="382326170691100111200"/>
    <s v="TECNOLOGIA EN LABORATORIO DE PROTESIS DENTAL"/>
    <s v="TECNOLOGO EN LABORATORIO DE PROTESIS DENTAL"/>
    <s v="Inactivo"/>
    <m/>
    <s v="Inactivar por rc negado"/>
    <s v="n/a"/>
    <m/>
    <m/>
    <m/>
    <d v="2001-08-21T00:00:00"/>
    <s v="Salud y Bienestar"/>
    <s v="Salud"/>
    <s v="Odontología y estudios dentales"/>
    <s v="Ciencias de la salud"/>
    <s v="Odontología"/>
    <s v="Pregrado"/>
    <x v="1"/>
    <s v="Presencial"/>
    <m/>
    <n v="6"/>
    <s v="Semestral"/>
    <s v="No"/>
    <s v="Semestral"/>
    <s v="N"/>
    <s v="Bogotá D.C."/>
    <s v="Bogotá, D.C."/>
    <m/>
  </r>
  <r>
    <s v="3823"/>
    <s v="3823"/>
    <s v="UNION AMERICANA DE EDUCACION SUPERIOR- UNION AMERICANA"/>
    <s v="Inactiva"/>
    <x v="2"/>
    <s v="Privado"/>
    <m/>
    <n v="2257"/>
    <s v="382326170691100111100"/>
    <s v="TECNOLOGIA EN LABORATORIO DE PROTESIS DENTAL"/>
    <s v="TECNOLOGO EN LABORATORIO DE PROTESIS DENTAL"/>
    <s v="Inactivo"/>
    <m/>
    <m/>
    <s v="n/a"/>
    <m/>
    <m/>
    <m/>
    <d v="1998-03-21T08:21:57"/>
    <s v="Salud y Bienestar"/>
    <s v="Salud"/>
    <s v="Odontología y estudios dentales"/>
    <s v="Ciencias de la salud"/>
    <s v="Odontología"/>
    <s v="Pregrado"/>
    <x v="1"/>
    <s v="Presencial"/>
    <m/>
    <n v="6"/>
    <s v="Semestral"/>
    <s v="No"/>
    <m/>
    <s v="N"/>
    <s v="Bogotá D.C."/>
    <s v="Bogotá, D.C."/>
    <m/>
  </r>
  <r>
    <s v="3823"/>
    <s v="3823"/>
    <s v="UNION AMERICANA DE EDUCACION SUPERIOR- UNION AMERICANA"/>
    <s v="Inactiva"/>
    <x v="2"/>
    <s v="Privado"/>
    <m/>
    <n v="54767"/>
    <s v="54767"/>
    <s v="TECNOLOGIA EN LOGISTICA"/>
    <s v="TECNOLOGO EN LOGISTICA"/>
    <s v="Inactivo"/>
    <m/>
    <m/>
    <s v="Registro calificado"/>
    <n v="5009"/>
    <d v="2009-07-28T00:00:00"/>
    <s v="7"/>
    <d v="2009-08-12T00:00:00"/>
    <s v="Ingeniería, Industria y Construcción"/>
    <s v="Ingeniería y profesiones afines"/>
    <s v="Ingeniería y profesiones afines no clasificadas en otra parte"/>
    <s v="Economía, administración, contaduría y afines"/>
    <s v="Administración"/>
    <s v="Pregrado"/>
    <x v="1"/>
    <s v="Presencial"/>
    <n v="100"/>
    <n v="6"/>
    <s v="Semestral"/>
    <s v="No"/>
    <s v="Semestral"/>
    <s v="N"/>
    <s v="Bogotá D.C."/>
    <s v="Bogotá, D.C."/>
    <m/>
  </r>
  <r>
    <s v="3823"/>
    <s v="3823"/>
    <s v="UNION AMERICANA DE EDUCACION SUPERIOR- UNION AMERICANA"/>
    <s v="Inactiva"/>
    <x v="2"/>
    <s v="Privado"/>
    <m/>
    <n v="4786"/>
    <s v="382326586591100111100"/>
    <s v="TECNOLOGIA EN MERCADEO PUBLICIDAD Y VENTAS"/>
    <s v="TECNOLOGO EN MERCADEO PUBLICIDAD Y VENTAS"/>
    <s v="Inactivo"/>
    <m/>
    <m/>
    <s v="Registro calificado"/>
    <n v="9752"/>
    <d v="2008-12-23T00:00:00"/>
    <s v="7"/>
    <d v="1998-03-21T08:22:46"/>
    <s v="Administración de Empresas y Derecho"/>
    <s v="Educación comercial y administración"/>
    <s v="Mercadotecnia y publicidad"/>
    <s v="Economía, administración, contaduría y afines"/>
    <s v="Administración"/>
    <s v="Pregrado"/>
    <x v="1"/>
    <s v="Presencial"/>
    <n v="98"/>
    <n v="6"/>
    <s v="Semestral"/>
    <s v="No"/>
    <s v="Semestral"/>
    <s v="N"/>
    <s v="Bogotá D.C."/>
    <s v="Bogotá, D.C."/>
    <m/>
  </r>
  <r>
    <s v="3823"/>
    <s v="3823"/>
    <s v="UNION AMERICANA DE EDUCACION SUPERIOR- UNION AMERICANA"/>
    <s v="Inactiva"/>
    <x v="2"/>
    <s v="Privado"/>
    <m/>
    <n v="14566"/>
    <s v="382326586591100111200"/>
    <s v="TECNOLOGIA EN MERCADEO PUBLICIDAD Y VENTAS"/>
    <s v="TECNOLOGO EN MERCADEO PUBLICIDAD Y VENTAS"/>
    <s v="Inactivo"/>
    <m/>
    <m/>
    <s v="n/a"/>
    <m/>
    <m/>
    <m/>
    <d v="2001-11-26T00:00:00"/>
    <s v="Administración de Empresas y Derecho"/>
    <s v="Educación comercial y administración"/>
    <s v="Mercadotecnia y publicidad"/>
    <s v="Economía, administración, contaduría y afines"/>
    <s v="Administración"/>
    <s v="Pregrado"/>
    <x v="1"/>
    <s v="Presencial"/>
    <m/>
    <n v="3"/>
    <s v="Anual"/>
    <s v="No"/>
    <s v="Sin definir"/>
    <s v="N"/>
    <s v="Bogotá D.C."/>
    <s v="Bogotá, D.C."/>
    <m/>
  </r>
  <r>
    <s v="3823"/>
    <s v="3823"/>
    <s v="UNION AMERICANA DE EDUCACION SUPERIOR- UNION AMERICANA"/>
    <s v="Inactiva"/>
    <x v="2"/>
    <s v="Privado"/>
    <m/>
    <n v="9726"/>
    <s v="382323316571100112300"/>
    <s v="TECNOLOGIA EN RELACIONES INDUSTRIALES Y CONTABLES"/>
    <s v="TECNOLOGO EN RELACIONES INDUSTRIALES Y CONTABLES"/>
    <s v="Inactivo"/>
    <m/>
    <m/>
    <s v="n/a"/>
    <m/>
    <m/>
    <m/>
    <d v="2000-02-02T13:14:26"/>
    <s v="Administración de Empresas y Derecho"/>
    <s v="Educación comercial y administración"/>
    <s v="Contabilidad e impuestos"/>
    <s v="Economía, administración, contaduría y afines"/>
    <s v="Contaduría pública"/>
    <s v="Pregrado"/>
    <x v="1"/>
    <s v="Distancia (tradicional)"/>
    <n v="102"/>
    <n v="6"/>
    <s v="Semestral"/>
    <s v="No"/>
    <m/>
    <s v="N"/>
    <s v="Bogotá D.C."/>
    <s v="Bogotá, D.C."/>
    <m/>
  </r>
  <r>
    <s v="3823"/>
    <s v="3823"/>
    <s v="UNION AMERICANA DE EDUCACION SUPERIOR- UNION AMERICANA"/>
    <s v="Inactiva"/>
    <x v="2"/>
    <s v="Privado"/>
    <m/>
    <n v="9787"/>
    <s v="382326510341100112300"/>
    <s v="TECNOLOGIA EN SECRETARIADO EJECUTIVO Y DE SISTEMAS"/>
    <s v="TECNOLOGO EN SECRETARIADO EJECUTIVO Y DE SISTEMAS"/>
    <s v="Inactivo"/>
    <m/>
    <m/>
    <s v="Registro calificado"/>
    <n v="5076"/>
    <d v="2009-07-30T00:00:00"/>
    <s v="7"/>
    <d v="2000-02-04T14:13:23"/>
    <s v="Administración de Empresas y Derecho"/>
    <s v="Educación comercial y administración"/>
    <s v="Secretariado y trabajo de oficina"/>
    <s v="Economía, administración, contaduría y afines"/>
    <s v="Administración"/>
    <s v="Pregrado"/>
    <x v="1"/>
    <s v="Distancia (tradicional)"/>
    <n v="101"/>
    <n v="6"/>
    <s v="Semestral"/>
    <s v="No"/>
    <m/>
    <s v="N"/>
    <s v="Bogotá D.C."/>
    <s v="Bogotá, D.C."/>
    <m/>
  </r>
  <r>
    <s v="3823"/>
    <s v="3823"/>
    <s v="UNION AMERICANA DE EDUCACION SUPERIOR- UNION AMERICANA"/>
    <s v="Inactiva"/>
    <x v="2"/>
    <s v="Privado"/>
    <m/>
    <n v="54803"/>
    <s v="54803"/>
    <s v="TECNOLOGIA EN SECRETARIADO EJECUTIVO Y DE SISTEMAS"/>
    <s v="TECNOLOGO EN SECRETARIADO EJECUTIVO Y DE SISTEMAS"/>
    <s v="Inactivo"/>
    <m/>
    <m/>
    <s v="n/a"/>
    <m/>
    <m/>
    <m/>
    <d v="2000-02-04T14:13:23"/>
    <s v="Administración de Empresas y Derecho"/>
    <s v="Educación comercial y administración"/>
    <s v="Secretariado y trabajo de oficina"/>
    <s v="Economía, administración, contaduría y afines"/>
    <s v="Administración"/>
    <s v="Pregrado"/>
    <x v="1"/>
    <s v="Distancia (tradicional)"/>
    <n v="101"/>
    <n v="6"/>
    <s v="Semestral"/>
    <s v="No"/>
    <s v="Cuatrimestral"/>
    <s v="N"/>
    <s v="Bogotá D.C."/>
    <s v="Bogotá, D.C."/>
    <m/>
  </r>
  <r>
    <s v="3824"/>
    <s v="3824"/>
    <s v="ESCUELA SUPERIOR DE CIENCIAS EMPRESARIALES - ECIEM"/>
    <s v="Activa"/>
    <x v="2"/>
    <s v="Privado"/>
    <m/>
    <n v="8415"/>
    <s v="382426580001100111200"/>
    <s v="TECNOLOGIA EN ADMINISTRACION CONTABLE, TRIBUTARIA Y FINANCIERA"/>
    <s v="TECNOLOGO EN ADMINISTRACION CONTABLE,TRIBUTARIA Y FINANCIERA"/>
    <s v="Inactivo"/>
    <m/>
    <m/>
    <s v="n/a"/>
    <m/>
    <m/>
    <m/>
    <d v="1999-06-10T14:13:10"/>
    <s v="Administración de Empresas y Derecho"/>
    <s v="Educación comercial y administración"/>
    <s v="Contabilidad e impuestos"/>
    <s v="Economía, administración, contaduría y afines"/>
    <s v="Administración"/>
    <s v="Pregrado"/>
    <x v="1"/>
    <s v="Presencial"/>
    <m/>
    <n v="7"/>
    <s v="Semestral"/>
    <s v="No"/>
    <s v="Sin definir"/>
    <s v="N"/>
    <s v="Bogotá D.C."/>
    <s v="Bogotá, D.C."/>
    <m/>
  </r>
  <r>
    <s v="3824"/>
    <s v="3824"/>
    <s v="ESCUELA SUPERIOR DE CIENCIAS EMPRESARIALES - ECIEM"/>
    <s v="Activa"/>
    <x v="2"/>
    <s v="Privado"/>
    <m/>
    <n v="8379"/>
    <s v="382426580151100111100"/>
    <s v="TECNOLOGIA EN ADMINISTRACION CONTABLE, TRIBUTARIA Y FINANCIERA"/>
    <s v="TECNOLOGO EN ADMINISTRACION CONTABLE,TRIBUTARIA Y FINANCIERA"/>
    <s v="Inactivo"/>
    <m/>
    <s v="Renovación de registro calificado negado."/>
    <s v="n/a"/>
    <m/>
    <m/>
    <m/>
    <d v="1999-06-03T13:54:55"/>
    <s v="Administración de Empresas y Derecho"/>
    <s v="Educación comercial y administración"/>
    <s v="Contabilidad e impuestos"/>
    <s v="Economía, administración, contaduría y afines"/>
    <s v="Administración"/>
    <s v="Pregrado"/>
    <x v="1"/>
    <s v="Presencial"/>
    <m/>
    <n v="7"/>
    <s v="Semestral"/>
    <s v="No"/>
    <s v="Semestral"/>
    <s v="N"/>
    <s v="Bogotá D.C."/>
    <s v="Bogotá, D.C."/>
    <m/>
  </r>
  <r>
    <s v="3824"/>
    <s v="3824"/>
    <s v="ESCUELA SUPERIOR DE CIENCIAS EMPRESARIALES - ECIEM"/>
    <s v="Activa"/>
    <x v="2"/>
    <s v="Privado"/>
    <m/>
    <n v="8648"/>
    <s v="382426580301100111200"/>
    <s v="TECNOLOGIA EN ADMINISTRACION DE PERSONAL Y DESARROLLO HUMANO"/>
    <s v="TECNOLOGO EN ADMINISTRACION DE PERSONAL Y DESARROLLO HUMANO"/>
    <s v="Inactivo"/>
    <m/>
    <m/>
    <s v="n/a"/>
    <m/>
    <m/>
    <m/>
    <d v="1999-07-22T11:15:12"/>
    <s v="Administración de Empresas y Derecho"/>
    <s v="Educación comercial y administración"/>
    <s v="Gestión y administración"/>
    <s v="Economía, administración, contaduría y afines"/>
    <s v="Administración"/>
    <s v="Pregrado"/>
    <x v="1"/>
    <s v="Presencial"/>
    <m/>
    <n v="7"/>
    <s v="Semestral"/>
    <s v="No"/>
    <s v="Sin definir"/>
    <s v="N"/>
    <s v="Bogotá D.C."/>
    <s v="Bogotá, D.C."/>
    <m/>
  </r>
  <r>
    <s v="3824"/>
    <s v="3824"/>
    <s v="ESCUELA SUPERIOR DE CIENCIAS EMPRESARIALES - ECIEM"/>
    <s v="Activa"/>
    <x v="2"/>
    <s v="Privado"/>
    <m/>
    <n v="8603"/>
    <s v="382426580301100111100"/>
    <s v="TECNOLOGIA EN ADMINISTRACION DE PERSONAL Y DESARROLLO HUMANO"/>
    <s v="TECNOLOGO EN ADMINISTRACION DE PERSONAL Y DESARROLLO HUMANO"/>
    <s v="Inactivo"/>
    <m/>
    <s v="Renovación de registro calificado negado."/>
    <s v="n/a"/>
    <m/>
    <m/>
    <m/>
    <d v="1999-07-16T12:36:38"/>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3824"/>
    <s v="3824"/>
    <s v="ESCUELA SUPERIOR DE CIENCIAS EMPRESARIALES - ECIEM"/>
    <s v="Activa"/>
    <x v="2"/>
    <s v="Privado"/>
    <m/>
    <n v="8418"/>
    <s v="382426580001100111201"/>
    <s v="TECNOLOGIA EN ADMINISTRACION INTEGRAL DE SEGUROS"/>
    <s v="TECNOLOGO EN ADMINISTRACION INTEGRAL DE SEGUROS"/>
    <s v="Inactivo"/>
    <m/>
    <m/>
    <s v="n/a"/>
    <m/>
    <m/>
    <m/>
    <d v="1999-06-10T16:01:55"/>
    <s v="Administración de Empresas y Derecho"/>
    <s v="Educación comercial y administración"/>
    <s v="Gestión y administración"/>
    <s v="Economía, administración, contaduría y afines"/>
    <s v="Administración"/>
    <s v="Pregrado"/>
    <x v="1"/>
    <s v="Presencial"/>
    <m/>
    <n v="7"/>
    <s v="Semestral"/>
    <s v="No"/>
    <s v="Sin definir"/>
    <s v="N"/>
    <s v="Bogotá D.C."/>
    <s v="Bogotá, D.C."/>
    <m/>
  </r>
  <r>
    <s v="3824"/>
    <s v="3824"/>
    <s v="ESCUELA SUPERIOR DE CIENCIAS EMPRESARIALES - ECIEM"/>
    <s v="Activa"/>
    <x v="2"/>
    <s v="Privado"/>
    <m/>
    <n v="14628"/>
    <s v="382426650501100113200"/>
    <s v="TECNOLOGIA EN ENERGIA Y PETROQUIMICA"/>
    <s v="TECNOLOGO EN ENERGIA Y PETROQUIMICA"/>
    <s v="Inactivo"/>
    <m/>
    <m/>
    <s v="n/a"/>
    <m/>
    <m/>
    <m/>
    <d v="2001-11-27T00:00:00"/>
    <s v="Ingeniería, Industria y Construcción"/>
    <s v="Ingeniería y profesiones afines"/>
    <s v="Electricidad y energía"/>
    <s v="Ingeniería, arquitectura, urbanismo y afines"/>
    <s v="Ingeniería eléctrica y afines"/>
    <s v="Pregrado"/>
    <x v="1"/>
    <s v="Presencial"/>
    <m/>
    <n v="7"/>
    <s v="Semestral"/>
    <s v="No"/>
    <m/>
    <s v="N"/>
    <s v="Bogotá D.C."/>
    <s v="Bogotá, D.C."/>
    <m/>
  </r>
  <r>
    <s v="3824"/>
    <s v="3824"/>
    <s v="ESCUELA SUPERIOR DE CIENCIAS EMPRESARIALES - ECIEM"/>
    <s v="Activa"/>
    <x v="2"/>
    <s v="Privado"/>
    <m/>
    <n v="3609"/>
    <s v="382426650501100113100"/>
    <s v="TECNOLOGIA EN ENERGIA Y PETROQUIMICA"/>
    <s v="TECNOLOGO EN ENERGIA Y PETROQUIMICA"/>
    <s v="Inactivo"/>
    <m/>
    <m/>
    <s v="n/a"/>
    <m/>
    <m/>
    <m/>
    <d v="1998-03-21T08:22:22"/>
    <s v="Ingeniería, Industria y Construcción"/>
    <s v="Ingeniería y profesiones afines"/>
    <s v="Electricidad y energía"/>
    <s v="Ingeniería, arquitectura, urbanismo y afines"/>
    <s v="Ingeniería eléctrica y afines"/>
    <s v="Pregrado"/>
    <x v="1"/>
    <s v="Presencial"/>
    <m/>
    <n v="7"/>
    <s v="Semestral"/>
    <s v="No"/>
    <s v="Semestral"/>
    <s v="N"/>
    <s v="Bogotá D.C."/>
    <s v="Bogotá, D.C."/>
    <m/>
  </r>
  <r>
    <s v="3824"/>
    <s v="3824"/>
    <s v="ESCUELA SUPERIOR DE CIENCIAS EMPRESARIALES - ECIEM"/>
    <s v="Activa"/>
    <x v="2"/>
    <s v="Privado"/>
    <m/>
    <n v="3610"/>
    <s v="382423330701100113100"/>
    <s v="TECNOLOGIA EN GESTION AMBIENTAL"/>
    <s v="TECNOLOGO EN GESTION AMBIENTAL"/>
    <s v="Activo"/>
    <m/>
    <m/>
    <s v="Registro calificado"/>
    <n v="10409"/>
    <d v="2015-07-14T00:00:00"/>
    <s v="7"/>
    <d v="1998-03-21T08:22:22"/>
    <s v="Administración de Empresas y Derecho"/>
    <s v="Educación comercial y administración"/>
    <s v="Gestión y administración"/>
    <s v="Economía, administración, contaduría y afines"/>
    <s v="Administración"/>
    <s v="Pregrado"/>
    <x v="1"/>
    <s v="Presencial"/>
    <n v="96"/>
    <n v="7"/>
    <s v="Semestral"/>
    <s v="No"/>
    <s v="Semestral"/>
    <s v="N"/>
    <s v="Bogotá D.C."/>
    <s v="Bogotá, D.C."/>
    <m/>
  </r>
  <r>
    <s v="3824"/>
    <s v="3824"/>
    <s v="ESCUELA SUPERIOR DE CIENCIAS EMPRESARIALES - ECIEM"/>
    <s v="Activa"/>
    <x v="2"/>
    <s v="Privado"/>
    <m/>
    <n v="14626"/>
    <s v="382423330701100113200"/>
    <s v="TECNOLOGIA EN GESTION AMBIENTAL"/>
    <s v="TECNOLOGO EN GESTION AMBIENTAL"/>
    <s v="Inactivo"/>
    <m/>
    <m/>
    <s v="n/a"/>
    <m/>
    <m/>
    <m/>
    <d v="2001-11-27T00:00:00"/>
    <s v="Administración de Empresas y Derecho"/>
    <s v="Educación comercial y administración"/>
    <s v="Gestión y administración"/>
    <s v="Ingeniería, arquitectura, urbanismo y afines"/>
    <s v="Ingeniería ambiental, sanitaria y afines"/>
    <s v="Pregrado"/>
    <x v="1"/>
    <s v="Presencial"/>
    <m/>
    <n v="7"/>
    <s v="Semestral"/>
    <s v="No"/>
    <m/>
    <s v="N"/>
    <s v="Bogotá D.C."/>
    <s v="Bogotá, D.C."/>
    <m/>
  </r>
  <r>
    <s v="3824"/>
    <s v="3824"/>
    <s v="ESCUELA SUPERIOR DE CIENCIAS EMPRESARIALES - ECIEM"/>
    <s v="Activa"/>
    <x v="2"/>
    <s v="Privado"/>
    <m/>
    <n v="90817"/>
    <s v="90817"/>
    <s v="TECNOLOGIA EN GESTION DE EMPRESAS"/>
    <s v="TECNOLOGO EN GESTION DE EMPRESAS"/>
    <s v="Inactivo"/>
    <m/>
    <s v="Se inactiva por vencimiento de registro calificado"/>
    <s v="Registro calificado"/>
    <n v="8066"/>
    <d v="2010-09-09T00:00:00"/>
    <s v="7"/>
    <d v="2010-09-20T10:52:52"/>
    <s v="Administración de Empresas y Derecho"/>
    <s v="Educación comercial y administración"/>
    <s v="Gestión y administración"/>
    <s v="Economía, administración, contaduría y afines"/>
    <s v="Administración"/>
    <s v="Pregrado"/>
    <x v="1"/>
    <s v="Presencial"/>
    <n v="102"/>
    <n v="6"/>
    <s v="Semestral"/>
    <s v="No"/>
    <s v="Semestral"/>
    <s v="N"/>
    <s v="Bogotá D.C."/>
    <s v="Bogotá, D.C."/>
    <m/>
  </r>
  <r>
    <s v="3824"/>
    <s v="3824"/>
    <s v="ESCUELA SUPERIOR DE CIENCIAS EMPRESARIALES - ECIEM"/>
    <s v="Activa"/>
    <x v="2"/>
    <s v="Privado"/>
    <m/>
    <n v="90940"/>
    <s v="90940"/>
    <s v="TECNOLOGIA EN GESTION DEL TALENTO HUMANO"/>
    <s v="TECNOLOGO EN GESTION DEL TALENTO HUMANO"/>
    <s v="Inactivo"/>
    <m/>
    <s v="Se inactiva por vencimiento de registro calificado"/>
    <s v="Registro calificado"/>
    <n v="11140"/>
    <d v="2010-12-20T00:00:00"/>
    <s v="7"/>
    <d v="2010-12-28T12:52:25"/>
    <s v="Administración de Empresas y Derecho"/>
    <s v="Educación comercial y administración"/>
    <s v="Gestión y administración"/>
    <s v="Economía, administración, contaduría y afines"/>
    <s v="Administración"/>
    <s v="Pregrado"/>
    <x v="1"/>
    <s v="Presencial"/>
    <n v="96"/>
    <n v="6"/>
    <s v="Semestral"/>
    <s v="No"/>
    <s v="Semestral"/>
    <s v="N"/>
    <s v="Bogotá D.C."/>
    <s v="Bogotá, D.C."/>
    <m/>
  </r>
  <r>
    <s v="3824"/>
    <s v="3824"/>
    <s v="ESCUELA SUPERIOR DE CIENCIAS EMPRESARIALES - ECIEM"/>
    <s v="Activa"/>
    <x v="2"/>
    <s v="Privado"/>
    <m/>
    <n v="8381"/>
    <s v="382426580001100111100"/>
    <s v="TECNOLOGIA EN GESTION INTEGRAL DE SEGUROS"/>
    <s v="TECNOLOGO EN GESTION INTEGRAL DE SEGUROS"/>
    <s v="Inactivo"/>
    <m/>
    <s v="Se inactiva por vencimiento de registro calificado"/>
    <s v="Registro calificado"/>
    <n v="4381"/>
    <d v="2007-08-01T00:00:00"/>
    <s v="7"/>
    <d v="1999-06-03T15:16:01"/>
    <s v="Administración de Empresas y Derecho"/>
    <s v="Educación comercial y administración"/>
    <s v="Gestión financiera, administración bancaria y seguros"/>
    <s v="Economía, administración, contaduría y afines"/>
    <s v="Administración"/>
    <s v="Pregrado"/>
    <x v="1"/>
    <s v="Presencial"/>
    <n v="93"/>
    <n v="7"/>
    <s v="Semestral"/>
    <s v="No"/>
    <s v="Semestral"/>
    <s v="N"/>
    <s v="Bogotá D.C."/>
    <s v="Bogotá, D.C."/>
    <m/>
  </r>
  <r>
    <s v="3824"/>
    <s v="3824"/>
    <s v="ESCUELA SUPERIOR DE CIENCIAS EMPRESARIALES - ECIEM"/>
    <s v="Activa"/>
    <x v="2"/>
    <s v="Privado"/>
    <m/>
    <n v="8200"/>
    <s v="382423706201100111200"/>
    <s v="TECNOLOGIA EN HARDWARE Y SOFTWARE"/>
    <s v="TECNOLOGO EN HARDWARE Y SOFTWARE"/>
    <s v="Inactivo"/>
    <m/>
    <m/>
    <s v="n/a"/>
    <m/>
    <m/>
    <m/>
    <d v="1999-05-06T15:04:1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m/>
    <n v="7"/>
    <s v="Semestral"/>
    <s v="No"/>
    <s v="Semestral"/>
    <s v="N"/>
    <s v="Bogotá D.C."/>
    <s v="Bogotá, D.C."/>
    <m/>
  </r>
  <r>
    <s v="3824"/>
    <s v="3824"/>
    <s v="ESCUELA SUPERIOR DE CIENCIAS EMPRESARIALES - ECIEM"/>
    <s v="Activa"/>
    <x v="2"/>
    <s v="Privado"/>
    <m/>
    <n v="2258"/>
    <s v="382426580311100111100"/>
    <s v="TECNOLOGIA EN HIGIENE Y SEGURIDAD INDUSTRIAL"/>
    <s v="TECNOLOGO EN HIGIENE Y SEGURIDAD INDUSTRIAL"/>
    <s v="Activo"/>
    <m/>
    <m/>
    <s v="Registro calificado"/>
    <n v="20329"/>
    <d v="2014-11-28T00:00:00"/>
    <s v="7"/>
    <d v="1998-03-21T08:21:57"/>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industrial y afines"/>
    <s v="Pregrado"/>
    <x v="1"/>
    <s v="Presencial"/>
    <n v="102"/>
    <n v="6"/>
    <s v="Semestral"/>
    <s v="No"/>
    <s v="Semestral"/>
    <s v="N"/>
    <s v="Bogotá D.C."/>
    <s v="Bogotá, D.C."/>
    <m/>
  </r>
  <r>
    <s v="3824"/>
    <s v="3824"/>
    <s v="ESCUELA SUPERIOR DE CIENCIAS EMPRESARIALES - ECIEM"/>
    <s v="Activa"/>
    <x v="2"/>
    <s v="Privado"/>
    <m/>
    <n v="91288"/>
    <s v="91288"/>
    <s v="TECNOLOGÍA EN PRODUCCIÓN Y CALIDAD"/>
    <s v="TECNÓLOGO EN PRODUCCIÓN Y CALIDAD"/>
    <s v="Inactivo"/>
    <m/>
    <s v="Se inactiva por vencimiento de registro calificado"/>
    <s v="Registro calificado"/>
    <n v="3573"/>
    <d v="2011-04-29T00:00:00"/>
    <s v="7"/>
    <d v="2011-05-03T12:09:26"/>
    <s v="Ingeniería, Industria y Construcción"/>
    <s v="Ingeniería y profesiones afines"/>
    <s v="Ingeniería y profesiones afines no clasificadas en otra parte"/>
    <s v="Ingeniería, arquitectura, urbanismo y afines"/>
    <s v="Ingeniería industrial y afines"/>
    <s v="Pregrado"/>
    <x v="1"/>
    <s v="Presencial"/>
    <n v="102"/>
    <n v="6"/>
    <s v="Semestral"/>
    <s v="No"/>
    <s v="Semestral"/>
    <s v="N"/>
    <s v="Bogotá D.C."/>
    <s v="Bogotá, D.C."/>
    <m/>
  </r>
  <r>
    <s v="3826"/>
    <s v="3826"/>
    <s v="CORPORACION INTERNACIONAL PARA EL DESARROLLO EDUCATIVO -CIDE-"/>
    <s v="Activa"/>
    <x v="2"/>
    <s v="Privado"/>
    <m/>
    <n v="109102"/>
    <s v="109102"/>
    <s v="ADMINISTRACION DE EMPRESAS"/>
    <s v="ADMINISTRADOR DE EMPRESAS"/>
    <s v="Activo"/>
    <m/>
    <m/>
    <s v="Registro calificado"/>
    <n v="16931"/>
    <d v="2019-12-27T00:00:00"/>
    <s v="7"/>
    <d v="2020-01-28T09:58:51"/>
    <s v="Administración de Empresas y Derecho"/>
    <s v="Educación comercial y administración"/>
    <s v="Gestión y administración"/>
    <s v="Economía, administración, contaduría y afines"/>
    <s v="Administración"/>
    <s v="Pregrado"/>
    <x v="0"/>
    <s v="Presencial"/>
    <n v="162"/>
    <n v="9"/>
    <s v="Semestral"/>
    <s v="Si"/>
    <s v="Semestral"/>
    <s v="N"/>
    <s v="Bogotá D.C."/>
    <s v="Bogotá, D.C."/>
    <m/>
  </r>
  <r>
    <s v="3826"/>
    <s v="3826"/>
    <s v="CORPORACION INTERNACIONAL PARA EL DESARROLLO EDUCATIVO -CIDE-"/>
    <s v="Activa"/>
    <x v="2"/>
    <s v="Privado"/>
    <m/>
    <n v="108808"/>
    <s v="108808"/>
    <s v="ADMINISTRACION DE EMPRESAS"/>
    <s v="ADMINISTRADOR DE EMPRESAS"/>
    <s v="Activo"/>
    <m/>
    <m/>
    <s v="Registro calificado"/>
    <n v="15436"/>
    <d v="2019-12-18T00:00:00"/>
    <s v="7"/>
    <d v="2020-01-20T09:47:01"/>
    <s v="Administración de Empresas y Derecho"/>
    <s v="Educación comercial y administración"/>
    <s v="Gestión y administración"/>
    <s v="Economía, administración, contaduría y afines"/>
    <s v="Administración"/>
    <s v="Pregrado"/>
    <x v="0"/>
    <s v="Distancia (virtual)"/>
    <n v="162"/>
    <n v="9"/>
    <s v="Semestral"/>
    <s v="Si"/>
    <s v="Semestral"/>
    <s v="N"/>
    <s v="Bogotá D.C."/>
    <s v="Bogotá, D.C."/>
    <m/>
  </r>
  <r>
    <s v="3826"/>
    <s v="3826"/>
    <s v="CORPORACION INTERNACIONAL PARA EL DESARROLLO EDUCATIVO -CIDE-"/>
    <s v="Activa"/>
    <x v="2"/>
    <s v="Privado"/>
    <m/>
    <n v="108588"/>
    <s v="108588"/>
    <s v="CONTADURIA PUBLICA"/>
    <s v="CONTADOR PUBLICO"/>
    <s v="Activo"/>
    <m/>
    <m/>
    <s v="Registro calificado"/>
    <n v="14392"/>
    <d v="2019-12-11T00:00:00"/>
    <s v="7"/>
    <d v="2020-01-16T13:47:57"/>
    <s v="Administración de Empresas y Derecho"/>
    <s v="Educación comercial y administración"/>
    <s v="Contabilidad e impuestos"/>
    <s v="Economía, administración, contaduría y afines"/>
    <s v="Contaduría pública"/>
    <s v="Pregrado"/>
    <x v="0"/>
    <s v="Presencial"/>
    <n v="162"/>
    <n v="9"/>
    <s v="Semestral"/>
    <s v="Si"/>
    <s v="Semestral"/>
    <s v="N"/>
    <s v="Bogotá D.C."/>
    <s v="Bogotá, D.C."/>
    <m/>
  </r>
  <r>
    <s v="3826"/>
    <s v="3826"/>
    <s v="CORPORACION INTERNACIONAL PARA EL DESARROLLO EDUCATIVO -CIDE-"/>
    <s v="Activa"/>
    <x v="2"/>
    <s v="Privado"/>
    <m/>
    <n v="109026"/>
    <s v="109026"/>
    <s v="CONTADURIA PUBLICA"/>
    <s v="CONTADOR PUBLICO"/>
    <s v="Activo"/>
    <m/>
    <m/>
    <s v="Registro calificado"/>
    <n v="14404"/>
    <d v="2019-12-11T00:00:00"/>
    <s v="7"/>
    <d v="2020-01-23T10:22:51"/>
    <s v="Administración de Empresas y Derecho"/>
    <s v="Educación comercial y administración"/>
    <s v="Contabilidad e impuestos"/>
    <s v="Economía, administración, contaduría y afines"/>
    <s v="Contaduría pública"/>
    <s v="Pregrado"/>
    <x v="0"/>
    <s v="Distancia (virtual)"/>
    <n v="162"/>
    <n v="9"/>
    <s v="Semestral"/>
    <s v="Si"/>
    <s v="Semestral"/>
    <s v="N"/>
    <s v="Bogotá D.C."/>
    <s v="Bogotá, D.C."/>
    <m/>
  </r>
  <r>
    <s v="3826"/>
    <s v="3826"/>
    <s v="CORPORACION INTERNACIONAL PARA EL DESARROLLO EDUCATIVO -CIDE-"/>
    <s v="Activa"/>
    <x v="2"/>
    <s v="Privado"/>
    <m/>
    <n v="106510"/>
    <s v="106510"/>
    <s v="DISEÑO DE COMUNICACIÓN GRAFICA"/>
    <s v="PROFESIONAL EN DISEÑO DE COMUNICACIÓN GRAFICA"/>
    <s v="Activo"/>
    <m/>
    <m/>
    <s v="Registro calificado"/>
    <n v="20530"/>
    <d v="2017-10-04T00:00:00"/>
    <s v="7"/>
    <d v="2017-10-13T19:53:14"/>
    <s v="Arte y Humanidades"/>
    <s v="Artes"/>
    <s v="Diseño industrial, de moda e interiores"/>
    <s v="Bellas artes"/>
    <s v="Diseño"/>
    <s v="Pregrado"/>
    <x v="0"/>
    <s v="Presencial"/>
    <n v="144"/>
    <n v="8"/>
    <s v="Semestral"/>
    <s v="Si"/>
    <s v="Semestral"/>
    <s v="N"/>
    <s v="Bogotá D.C."/>
    <s v="Bogotá, D.C."/>
    <n v="3055030"/>
  </r>
  <r>
    <s v="3826"/>
    <s v="3826"/>
    <s v="CORPORACION INTERNACIONAL PARA EL DESARROLLO EDUCATIVO -CIDE-"/>
    <s v="Activa"/>
    <x v="2"/>
    <s v="Privado"/>
    <m/>
    <n v="108667"/>
    <s v="108667"/>
    <s v="INGENIERÍA ELÉCTRICA"/>
    <s v="INGENIERO ELÉCTRICO"/>
    <s v="Activo"/>
    <m/>
    <m/>
    <s v="Registro calificado"/>
    <n v="14813"/>
    <d v="2019-12-17T00:00:00"/>
    <s v="7"/>
    <d v="2020-01-17T13:29:52"/>
    <s v="Ingeniería, Industria y Construcción"/>
    <s v="Ingeniería y profesiones afines"/>
    <s v="Electricidad y energía"/>
    <s v="Ingeniería, arquitectura, urbanismo y afines"/>
    <s v="Ingeniería eléctrica y afines"/>
    <s v="Pregrado"/>
    <x v="0"/>
    <s v="Presencial"/>
    <n v="162"/>
    <n v="9"/>
    <s v="Semestral"/>
    <s v="Si"/>
    <s v="Semestral"/>
    <s v="N"/>
    <s v="Bogotá D.C."/>
    <s v="Bogotá, D.C."/>
    <m/>
  </r>
  <r>
    <s v="3826"/>
    <s v="3826"/>
    <s v="CORPORACION INTERNACIONAL PARA EL DESARROLLO EDUCATIVO -CIDE-"/>
    <s v="Activa"/>
    <x v="2"/>
    <s v="Privado"/>
    <m/>
    <n v="109220"/>
    <s v="109220"/>
    <s v="INGENIERIA INDUSTRIAL"/>
    <s v="INGENIERO INDUSTRIAL"/>
    <s v="Activo"/>
    <m/>
    <m/>
    <s v="Registro calificado"/>
    <n v="2667"/>
    <d v="2020-02-21T00:00:00"/>
    <s v="7"/>
    <d v="2020-03-30T19:40:31"/>
    <s v="Ingeniería, Industria y Construcción"/>
    <s v="Industria y procesamiento"/>
    <s v="Producción textiles (ropa, calzado y artículos de cuero)"/>
    <s v="Sin clasificar"/>
    <s v="Sin clasificar"/>
    <s v="Pregrado"/>
    <x v="0"/>
    <s v="Distancia (virtual)"/>
    <n v="170"/>
    <n v="10"/>
    <s v="Semestral"/>
    <s v="Si"/>
    <s v="Semestral"/>
    <s v="N"/>
    <s v="Bogotá D.C."/>
    <s v="Bogotá, D.C."/>
    <m/>
  </r>
  <r>
    <s v="3826"/>
    <s v="3826"/>
    <s v="CORPORACION INTERNACIONAL PARA EL DESARROLLO EDUCATIVO -CIDE-"/>
    <s v="Activa"/>
    <x v="2"/>
    <s v="Privado"/>
    <m/>
    <n v="108795"/>
    <s v="108795"/>
    <s v="INGENIERIA INDUSTRIAL"/>
    <s v="INGENIERO INDUSTRIAL"/>
    <s v="Activo"/>
    <m/>
    <m/>
    <s v="Registro calificado"/>
    <n v="15709"/>
    <d v="2019-12-18T00:00:00"/>
    <s v="7"/>
    <d v="2020-01-20T09:17:16"/>
    <s v="Ingeniería, Industria y Construcción"/>
    <s v="Industria y procesamiento"/>
    <s v="Producción textiles (ropa, calzado y artículos de cuero)"/>
    <s v="Ingeniería, arquitectura, urbanismo y afines"/>
    <s v="Ingeniería industrial y afines"/>
    <s v="Pregrado"/>
    <x v="0"/>
    <s v="Presencial"/>
    <n v="170"/>
    <n v="10"/>
    <s v="Semestral"/>
    <s v="Si"/>
    <s v="Semestral"/>
    <s v="N"/>
    <s v="Bogotá D.C."/>
    <s v="Bogotá, D.C."/>
    <m/>
  </r>
  <r>
    <s v="3826"/>
    <s v="3826"/>
    <s v="CORPORACION INTERNACIONAL PARA EL DESARROLLO EDUCATIVO -CIDE-"/>
    <s v="Activa"/>
    <x v="2"/>
    <s v="Privado"/>
    <m/>
    <n v="108787"/>
    <s v="108787"/>
    <s v="INGENIERIA MECATRONICA"/>
    <s v="INGENIERO MECATRONICO"/>
    <s v="Activo"/>
    <m/>
    <m/>
    <s v="Registro calificado"/>
    <n v="15690"/>
    <d v="2019-12-18T00:00:00"/>
    <s v="7"/>
    <d v="2020-01-20T08:18:09"/>
    <s v="Ingeniería, Industria y Construcción"/>
    <s v="Ingeniería y profesiones afines"/>
    <s v="Electrónica y automatización"/>
    <s v="Ingeniería, arquitectura, urbanismo y afines"/>
    <s v="Ingeniería electrónica, telecomunicaciones y afines"/>
    <s v="Pregrado"/>
    <x v="0"/>
    <s v="Presencial"/>
    <n v="162"/>
    <n v="9"/>
    <s v="Semestral"/>
    <s v="Si"/>
    <s v="Semestral"/>
    <s v="N"/>
    <s v="Bogotá D.C."/>
    <s v="Bogotá, D.C."/>
    <m/>
  </r>
  <r>
    <s v="3826"/>
    <s v="3826"/>
    <s v="CORPORACION INTERNACIONAL PARA EL DESARROLLO EDUCATIVO -CIDE-"/>
    <s v="Activa"/>
    <x v="2"/>
    <s v="Privado"/>
    <m/>
    <n v="4392"/>
    <s v="382643720001100111100"/>
    <s v="LICENCIATURA EN PEDAGOGIA INFANTIL"/>
    <s v="LICENCIADO EN PEDAGOGIA INFANTIL"/>
    <s v="Inactivo"/>
    <m/>
    <m/>
    <s v="n/a"/>
    <m/>
    <m/>
    <m/>
    <d v="1998-03-21T08:22:41"/>
    <s v="Educación"/>
    <s v="Educación"/>
    <s v="Ciencias de la educación"/>
    <s v="Ciencias de la educación"/>
    <s v="Educación"/>
    <s v="Pregrado"/>
    <x v="0"/>
    <s v="Presencial"/>
    <m/>
    <n v="8"/>
    <s v="Semestral"/>
    <s v="No"/>
    <s v="Semestral"/>
    <s v="N"/>
    <s v="Bogotá D.C."/>
    <s v="Bogotá, D.C."/>
    <m/>
  </r>
  <r>
    <s v="3826"/>
    <s v="3826"/>
    <s v="CORPORACION INTERNACIONAL PARA EL DESARROLLO EDUCATIVO -CIDE-"/>
    <s v="Activa"/>
    <x v="2"/>
    <s v="Privado"/>
    <m/>
    <n v="10495"/>
    <s v="382643720021100111100"/>
    <s v="LICENCIATURA EN PREESCOLAR"/>
    <s v="LICENCIADO EN PREESCOLAR"/>
    <s v="Inactivo"/>
    <m/>
    <m/>
    <s v="Registro calificado"/>
    <n v="1688"/>
    <d v="2000-06-21T00:00:00"/>
    <s v="7"/>
    <d v="2000-07-18T08:13:11"/>
    <s v="Educación"/>
    <s v="Educación"/>
    <s v="Formación para docentes sin asignatura de especialización"/>
    <s v="Ciencias de la educación"/>
    <s v="Educación"/>
    <s v="Pregrado"/>
    <x v="0"/>
    <s v="Presencial"/>
    <n v="151"/>
    <m/>
    <s v="Sin definir"/>
    <s v="No"/>
    <s v="Semestral"/>
    <s v="N"/>
    <s v="Bogotá D.C."/>
    <s v="Bogotá, D.C."/>
    <m/>
  </r>
  <r>
    <s v="3826"/>
    <s v="3826"/>
    <s v="CORPORACION INTERNACIONAL PARA EL DESARROLLO EDUCATIVO -CIDE-"/>
    <s v="Activa"/>
    <x v="2"/>
    <s v="Privado"/>
    <m/>
    <n v="2263"/>
    <s v="382613720021100111100"/>
    <s v="TECNICA PROFESIONAL EN EDUCACION PREESCOLAR"/>
    <s v="TECNICO PROFESIONAL EN EDUCACION PREESCOLAR"/>
    <s v="Inactivo"/>
    <m/>
    <m/>
    <s v="n/a"/>
    <m/>
    <m/>
    <m/>
    <d v="1998-03-21T08:21:57"/>
    <s v="Educación"/>
    <s v="Educación"/>
    <s v="Ciencias de la educación"/>
    <s v="Ciencias de la educación"/>
    <s v="Educación"/>
    <s v="Pregrado"/>
    <x v="2"/>
    <s v="Presencial"/>
    <m/>
    <n v="6"/>
    <s v="Semestral"/>
    <s v="No"/>
    <s v="Semestral"/>
    <s v="N"/>
    <s v="Bogotá D.C."/>
    <s v="Bogotá, D.C."/>
    <m/>
  </r>
  <r>
    <s v="3826"/>
    <s v="3826"/>
    <s v="CORPORACION INTERNACIONAL PARA EL DESARROLLO EDUCATIVO -CIDE-"/>
    <s v="Activa"/>
    <x v="2"/>
    <s v="Privado"/>
    <m/>
    <n v="54896"/>
    <s v="54896"/>
    <s v="TECNICA PROFESIONAL EN ELECTRONICA INDUSTRIAL"/>
    <s v="TECNICO PROFESIONAL EN ELECTRONICA INDUSTRIAL"/>
    <s v="Inactivo"/>
    <m/>
    <s v="Vencidos sin proceso 11-sep-19"/>
    <s v="n/a"/>
    <n v="7102"/>
    <d v="2009-09-30T00:00:00"/>
    <s v="7"/>
    <d v="2009-10-02T00:00:00"/>
    <s v="Ingeniería, Industria y Construcción"/>
    <s v="Ingeniería y profesiones afines"/>
    <s v="Electrónica y automatización"/>
    <s v="Ingeniería, arquitectura, urbanismo y afines"/>
    <s v="Ingeniería electrónica, telecomunicaciones y afines"/>
    <s v="Pregrado"/>
    <x v="2"/>
    <s v="Distancia (tradicional)"/>
    <n v="65"/>
    <n v="4"/>
    <s v="Semestral"/>
    <s v="No"/>
    <s v="Semestral"/>
    <s v="N"/>
    <s v="Bogotá D.C."/>
    <s v="Bogotá, D.C."/>
    <m/>
  </r>
  <r>
    <s v="3826"/>
    <s v="3826"/>
    <s v="CORPORACION INTERNACIONAL PARA EL DESARROLLO EDUCATIVO -CIDE-"/>
    <s v="Activa"/>
    <x v="2"/>
    <s v="Privado"/>
    <m/>
    <n v="2470"/>
    <s v="382617780001100111100"/>
    <s v="TECNICA PROFESIONAL EN FOTOGRAFIA Y CAMAROGRAFIA"/>
    <s v="TECNICO PROFESIONAL EN FOTOGRAFIA Y CAMAROGRAFIA"/>
    <s v="Activo"/>
    <m/>
    <m/>
    <s v="Registro calificado"/>
    <n v="4785"/>
    <d v="2015-04-15T00:00:00"/>
    <s v="7"/>
    <d v="1998-03-21T08:22:00"/>
    <s v="Arte y Humanidades"/>
    <s v="Artes"/>
    <s v="Técnicas audiovisuales y producción para medios de comunicación"/>
    <s v="Ciencias sociales y humanas"/>
    <s v="Comunicación social, periodismo y afines"/>
    <s v="Pregrado"/>
    <x v="2"/>
    <s v="Presencial"/>
    <n v="72"/>
    <n v="5"/>
    <s v="Semestral"/>
    <s v="Si"/>
    <s v="Semestral"/>
    <s v="N"/>
    <s v="Bogotá D.C."/>
    <s v="Bogotá, D.C."/>
    <n v="2269957"/>
  </r>
  <r>
    <s v="3826"/>
    <s v="3826"/>
    <s v="CORPORACION INTERNACIONAL PARA EL DESARROLLO EDUCATIVO -CIDE-"/>
    <s v="Activa"/>
    <x v="2"/>
    <s v="Privado"/>
    <m/>
    <n v="10808"/>
    <s v="382617780001100113400"/>
    <s v="TECNICA PROFESIONAL EN FOTOGRAFIA Y CAMAROGRAFIA"/>
    <s v="TECNICO PROFESIONAL EN FOTOGRAFIA Y CAMAROGRAFIA"/>
    <s v="Inactivo"/>
    <m/>
    <m/>
    <s v="n/a"/>
    <m/>
    <m/>
    <m/>
    <d v="2000-10-14T12:48:28"/>
    <s v="Arte y Humanidades"/>
    <s v="Artes"/>
    <s v="Técnicas audiovisuales y producción para medios de comunicación"/>
    <s v="Ciencias sociales y humanas"/>
    <s v="Comunicación social, periodismo y afines"/>
    <s v="Pregrado"/>
    <x v="2"/>
    <s v="Presencial"/>
    <m/>
    <n v="4"/>
    <s v="Semestral"/>
    <s v="No"/>
    <s v="Semestral"/>
    <s v="N"/>
    <s v="Bogotá D.C."/>
    <s v="Bogotá, D.C."/>
    <m/>
  </r>
  <r>
    <s v="3826"/>
    <s v="3826"/>
    <s v="CORPORACION INTERNACIONAL PARA EL DESARROLLO EDUCATIVO -CIDE-"/>
    <s v="Activa"/>
    <x v="2"/>
    <s v="Privado"/>
    <m/>
    <n v="14613"/>
    <s v="382617780001100111200"/>
    <s v="TECNICA PROFESIONAL EN FOTOGRAFIA Y CAMAROGRAFIA"/>
    <s v="TECNICO PROFESIONAL EN FOTOGRAFIA Y CAMAROGRAFIA"/>
    <s v="Inactivo"/>
    <m/>
    <m/>
    <s v="n/a"/>
    <m/>
    <m/>
    <m/>
    <d v="2001-11-27T00:00:00"/>
    <s v="Arte y Humanidades"/>
    <s v="Artes"/>
    <s v="Técnicas audiovisuales y producción para medios de comunicación"/>
    <s v="Ciencias sociales y humanas"/>
    <s v="Comunicación social, periodismo y afines"/>
    <s v="Pregrado"/>
    <x v="2"/>
    <s v="Presencial"/>
    <m/>
    <n v="5"/>
    <s v="Semestral"/>
    <s v="No"/>
    <s v="Sin definir"/>
    <s v="N"/>
    <s v="Bogotá D.C."/>
    <s v="Bogotá, D.C."/>
    <m/>
  </r>
  <r>
    <s v="3826"/>
    <s v="3826"/>
    <s v="CORPORACION INTERNACIONAL PARA EL DESARROLLO EDUCATIVO -CIDE-"/>
    <s v="Activa"/>
    <x v="2"/>
    <s v="Privado"/>
    <m/>
    <n v="54898"/>
    <s v="54898"/>
    <s v="TECNICA PROFESIONAL EN INFORMATICA"/>
    <s v="TÉCNICO PROFESIONAL EN INFORMÁTICA GERENCIAL"/>
    <s v="Inactivo"/>
    <m/>
    <s v="Se inactiva por vencimiento de registro calificado"/>
    <s v="Registro calificado"/>
    <n v="7109"/>
    <d v="2009-09-30T00:00:00"/>
    <s v="7"/>
    <d v="2009-10-02T00:00:00"/>
    <s v="Tecnologías de la Información y la Comunicación (TIC)"/>
    <s v="Tecnologías de la Información y la Comunicación (TIC)"/>
    <s v="Uso de computadores"/>
    <s v="Ingeniería, arquitectura, urbanismo y afines"/>
    <s v="Ingeniería de sistemas, telemática y afines"/>
    <s v="Pregrado"/>
    <x v="2"/>
    <s v="Distancia (tradicional)"/>
    <n v="66"/>
    <n v="4"/>
    <s v="Semestral"/>
    <s v="No"/>
    <s v="Semestral"/>
    <s v="N"/>
    <s v="Bogotá D.C."/>
    <s v="Bogotá, D.C."/>
    <m/>
  </r>
  <r>
    <s v="3826"/>
    <s v="3826"/>
    <s v="CORPORACION INTERNACIONAL PARA EL DESARROLLO EDUCATIVO -CIDE-"/>
    <s v="Activa"/>
    <x v="2"/>
    <s v="Privado"/>
    <m/>
    <n v="14614"/>
    <s v="382610046581100111200"/>
    <s v="TECNICA PROFESIONAL EN INFORMATICA GERENCIAL"/>
    <s v="TECNICO PROFESIONAL EN INFORMATICA GERENCIAL"/>
    <s v="Inactivo"/>
    <m/>
    <m/>
    <s v="n/a"/>
    <m/>
    <m/>
    <m/>
    <d v="2001-11-27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3826"/>
    <s v="3826"/>
    <s v="CORPORACION INTERNACIONAL PARA EL DESARROLLO EDUCATIVO -CIDE-"/>
    <s v="Activa"/>
    <x v="2"/>
    <s v="Privado"/>
    <m/>
    <n v="2471"/>
    <s v="382610046581100111100"/>
    <s v="TECNICA PROFESIONAL EN INFORMATICA GERENCIAL"/>
    <s v="TECNICO PROFESIONAL EN INFORMATICA GERENCIAL"/>
    <s v="Inactivo"/>
    <m/>
    <m/>
    <s v="n/a"/>
    <m/>
    <m/>
    <m/>
    <d v="1998-03-21T08:22: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3826"/>
    <s v="3826"/>
    <s v="CORPORACION INTERNACIONAL PARA EL DESARROLLO EDUCATIVO -CIDE-"/>
    <s v="Activa"/>
    <x v="2"/>
    <s v="Privado"/>
    <m/>
    <n v="2472"/>
    <s v="382616510041100111100"/>
    <s v="TECNICA PROFESIONAL EN INFORMATICA SECRETARIAL"/>
    <s v="TECNICO PROFESIONAL EN INFORMATICA SECRETARIAL"/>
    <s v="Inactivo"/>
    <m/>
    <m/>
    <s v="n/a"/>
    <m/>
    <m/>
    <m/>
    <d v="1998-03-21T08:22:00"/>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3826"/>
    <s v="3826"/>
    <s v="CORPORACION INTERNACIONAL PARA EL DESARROLLO EDUCATIVO -CIDE-"/>
    <s v="Activa"/>
    <x v="2"/>
    <s v="Privado"/>
    <m/>
    <n v="14615"/>
    <s v="382616510041100111200"/>
    <s v="TECNICA PROFESIONAL EN INFORMATICA SECRETARIAL"/>
    <s v="TECNICO PROFESIONAL EN INFORMATICA SECRETARIAL"/>
    <s v="Inactivo"/>
    <m/>
    <m/>
    <s v="n/a"/>
    <m/>
    <m/>
    <m/>
    <d v="2001-11-27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3826"/>
    <s v="3826"/>
    <s v="CORPORACION INTERNACIONAL PARA EL DESARROLLO EDUCATIVO -CIDE-"/>
    <s v="Activa"/>
    <x v="2"/>
    <s v="Privado"/>
    <m/>
    <n v="108879"/>
    <s v="108879"/>
    <s v="TÉCNICA PROFESIONAL EN INSTALACIONES ELÉCTRICAS PARA SISTEMAS RENOVABLES"/>
    <s v="TÉCNICO PROFESIONAL EN INSTALACIONES ELÉCTRICAS PARA SISTEMAS RENOVABLES"/>
    <s v="Activo"/>
    <m/>
    <m/>
    <s v="Registro calificado"/>
    <n v="15751"/>
    <d v="2019-12-18T00:00:00"/>
    <s v="7"/>
    <d v="2020-01-20T13:45:07"/>
    <s v="Ingeniería, Industria y Construcción"/>
    <s v="Ingeniería y profesiones afines"/>
    <s v="Electricidad y energía"/>
    <s v="Ingeniería, arquitectura, urbanismo y afines"/>
    <s v="Ingeniería eléctrica y afines"/>
    <s v="Pregrado"/>
    <x v="2"/>
    <s v="Presencial"/>
    <n v="72"/>
    <n v="4"/>
    <s v="Semestral"/>
    <s v="Si"/>
    <s v="Semestral"/>
    <s v="N"/>
    <s v="Bogotá D.C."/>
    <s v="Bogotá, D.C."/>
    <m/>
  </r>
  <r>
    <s v="3826"/>
    <s v="3826"/>
    <s v="CORPORACION INTERNACIONAL PARA EL DESARROLLO EDUCATIVO -CIDE-"/>
    <s v="Activa"/>
    <x v="2"/>
    <s v="Privado"/>
    <m/>
    <n v="108538"/>
    <s v="108538"/>
    <s v="TÉCNICA PROFESIONAL EN MANTENIMIENTO DE SISTEMAS MECATRÓNICOS INDUSTRIALES"/>
    <s v="TÉCNICO PROFESIONAL EN MANTENIMIENTO DE SISTEMAS MECATRÓNICOS INDUSTRIALES"/>
    <s v="Activo"/>
    <m/>
    <m/>
    <s v="Registro calificado"/>
    <n v="12717"/>
    <d v="2019-12-02T00:00:00"/>
    <s v="7"/>
    <d v="2019-12-31T12:34:56"/>
    <s v="Ingeniería, Industria y Construcción"/>
    <s v="Ingeniería y profesiones afines"/>
    <s v="Electrónica y automatización"/>
    <s v="Ingeniería, arquitectura, urbanismo y afines"/>
    <s v="Ingeniería electrónica, telecomunicaciones y afines"/>
    <s v="Pregrado"/>
    <x v="2"/>
    <s v="Presencial"/>
    <n v="72"/>
    <n v="4"/>
    <s v="Semestral"/>
    <s v="Si"/>
    <s v="Semestral"/>
    <s v="N"/>
    <s v="Bogotá D.C."/>
    <s v="Bogotá, D.C."/>
    <m/>
  </r>
  <r>
    <s v="3826"/>
    <s v="3826"/>
    <s v="CORPORACION INTERNACIONAL PARA EL DESARROLLO EDUCATIVO -CIDE-"/>
    <s v="Activa"/>
    <x v="2"/>
    <s v="Privado"/>
    <m/>
    <n v="101510"/>
    <s v="101510"/>
    <s v="TECNICA PROFESIONAL EN MANTENIMIENTO INFORMATICO"/>
    <s v="TECNICO PROFESIONAL EN MANTENIMIENTO INFORMATICO"/>
    <s v="Inactivo"/>
    <m/>
    <s v="Se inactiva por vencimiento de registro calificado"/>
    <s v="Registro calificado"/>
    <n v="278"/>
    <d v="2012-01-10T00:00:00"/>
    <s v="7"/>
    <d v="2012-01-23T09:45:2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70"/>
    <n v="4"/>
    <s v="Semestral"/>
    <s v="No"/>
    <m/>
    <s v="N"/>
    <s v="Bogotá D.C."/>
    <s v="Bogotá, D.C."/>
    <m/>
  </r>
  <r>
    <s v="3826"/>
    <s v="3826"/>
    <s v="CORPORACION INTERNACIONAL PARA EL DESARROLLO EDUCATIVO -CIDE-"/>
    <s v="Activa"/>
    <x v="2"/>
    <s v="Privado"/>
    <m/>
    <n v="102197"/>
    <s v="102197"/>
    <s v="TÉCNICA PROFESIONAL EN MECÁNICA AUTOMOTRIZ"/>
    <s v="TÉCNICO PROFESIONAL EN MECÁNICA AUTOMOTRIZ"/>
    <s v="Activo"/>
    <m/>
    <m/>
    <s v="Registro calificado"/>
    <n v="226"/>
    <d v="2013-01-15T00:00:00"/>
    <s v="7"/>
    <d v="2013-01-22T10:25:43"/>
    <s v="Ingeniería, Industria y Construcción"/>
    <s v="Ingeniería y profesiones afines"/>
    <s v="Mecánica y profesiones afines a la metalistería"/>
    <s v="Ingeniería, arquitectura, urbanismo y afines"/>
    <s v="Ingeniería mecánica y afines"/>
    <s v="Pregrado"/>
    <x v="2"/>
    <s v="Presencial"/>
    <n v="69"/>
    <n v="4"/>
    <s v="Semestral"/>
    <s v="No"/>
    <s v="Semestral"/>
    <s v="N"/>
    <s v="Bogotá D.C."/>
    <s v="Bogotá, D.C."/>
    <n v="2269957"/>
  </r>
  <r>
    <s v="3826"/>
    <s v="3826"/>
    <s v="CORPORACION INTERNACIONAL PARA EL DESARROLLO EDUCATIVO -CIDE-"/>
    <s v="Activa"/>
    <x v="2"/>
    <s v="Privado"/>
    <m/>
    <n v="109024"/>
    <s v="109024"/>
    <s v="TÉCNICA PROFESIONAL EN PROCESOS CONTABLES Y TRIBUTARIOS"/>
    <s v="TÉCNICO PROFESIONAL EN PROCESOS CONTABLES Y TRIBUTARIOS"/>
    <s v="Activo"/>
    <m/>
    <m/>
    <s v="Registro calificado"/>
    <n v="14402"/>
    <d v="2019-12-11T00:00:00"/>
    <s v="7"/>
    <d v="2020-01-23T10:18:32"/>
    <s v="Administración de Empresas y Derecho"/>
    <s v="Educación comercial y administración"/>
    <s v="Contabilidad e impuestos"/>
    <s v="Economía, administración, contaduría y afines"/>
    <s v="Contaduría pública"/>
    <s v="Pregrado"/>
    <x v="2"/>
    <s v="Distancia (virtual)"/>
    <n v="72"/>
    <n v="4"/>
    <s v="Semestral"/>
    <s v="Si"/>
    <s v="Semestral"/>
    <s v="N"/>
    <s v="Bogotá D.C."/>
    <s v="Bogotá, D.C."/>
    <m/>
  </r>
  <r>
    <s v="3826"/>
    <s v="3826"/>
    <s v="CORPORACION INTERNACIONAL PARA EL DESARROLLO EDUCATIVO -CIDE-"/>
    <s v="Activa"/>
    <x v="2"/>
    <s v="Privado"/>
    <m/>
    <n v="108586"/>
    <s v="108586"/>
    <s v="TÉCNICA PROFESIONAL EN PROCESOS CONTABLES Y TRIBUTARIOS"/>
    <s v="TÉCNICO PROFESIONAL EN PROCESOS CONTABLES Y TRIBUTARIOS"/>
    <s v="Activo"/>
    <m/>
    <m/>
    <s v="Registro calificado"/>
    <n v="14390"/>
    <d v="2019-12-11T00:00:00"/>
    <s v="7"/>
    <d v="2020-01-16T13:43:56"/>
    <s v="Administración de Empresas y Derecho"/>
    <s v="Educación comercial y administración"/>
    <s v="Contabilidad e impuestos"/>
    <s v="Economía, administración, contaduría y afines"/>
    <s v="Contaduría pública"/>
    <s v="Pregrado"/>
    <x v="2"/>
    <s v="Presencial"/>
    <n v="72"/>
    <n v="4"/>
    <s v="Semestral"/>
    <s v="Si"/>
    <s v="Semestral"/>
    <s v="N"/>
    <s v="Bogotá D.C."/>
    <s v="Bogotá, D.C."/>
    <m/>
  </r>
  <r>
    <s v="3826"/>
    <s v="3826"/>
    <s v="CORPORACION INTERNACIONAL PARA EL DESARROLLO EDUCATIVO -CIDE-"/>
    <s v="Activa"/>
    <x v="2"/>
    <s v="Privado"/>
    <m/>
    <n v="109639"/>
    <s v="109639"/>
    <s v="TÉCNICA PROFESIONAL EN PROCESOS DE REDES Y COMUNICACIONES"/>
    <s v="TÉCNICO PROFESIONAL EN PROCESOS DE REDES Y COMUNICACIONES"/>
    <s v="Activo"/>
    <m/>
    <m/>
    <s v="Registro calificado"/>
    <n v="12785"/>
    <d v="2020-07-10T00:00:00"/>
    <s v="7"/>
    <d v="2020-12-17T23:34:30"/>
    <s v="Tecnologías de la Información y la Comunicación (TIC)"/>
    <s v="Tecnologías de la Información y la Comunicación (TIC)"/>
    <s v="Diseño y administración de redes y bases de datos"/>
    <s v="Sin clasificar"/>
    <s v="Sin clasificar"/>
    <s v="Pregrado"/>
    <x v="2"/>
    <s v="Presencial"/>
    <n v="68"/>
    <n v="4"/>
    <s v="Semestral"/>
    <s v="Si"/>
    <s v="Semestral"/>
    <s v="N"/>
    <s v="Bogotá D.C."/>
    <s v="Bogotá, D.C."/>
    <m/>
  </r>
  <r>
    <s v="3826"/>
    <s v="3826"/>
    <s v="CORPORACION INTERNACIONAL PARA EL DESARROLLO EDUCATIVO -CIDE-"/>
    <s v="Activa"/>
    <x v="2"/>
    <s v="Privado"/>
    <m/>
    <n v="54612"/>
    <s v="54612"/>
    <s v="TECNICA PROFESIONAL EN PROCESOS DEL TALENTO HUMANO"/>
    <s v="TECNICO PROFESIONAL EN EN PROCESOS DEL TALENTO HUMANO"/>
    <s v="Inactivo"/>
    <m/>
    <s v="Vencidos sin proceso 11-sep-19"/>
    <s v="Registro calificado"/>
    <n v="5118"/>
    <d v="2010-06-24T00:00:00"/>
    <s v="7"/>
    <d v="2009-05-08T00:00:00"/>
    <s v="Administración de Empresas y Derecho"/>
    <s v="Educación comercial y administración"/>
    <s v="Gestión y administración"/>
    <s v="Economía, administración, contaduría y afines"/>
    <s v="Administración"/>
    <s v="Pregrado"/>
    <x v="2"/>
    <s v="Distancia (tradicional)"/>
    <n v="67"/>
    <n v="4"/>
    <s v="Semestral"/>
    <s v="No"/>
    <s v="Semestral"/>
    <s v="N"/>
    <s v="Bogotá D.C."/>
    <s v="Bogotá, D.C."/>
    <m/>
  </r>
  <r>
    <s v="3826"/>
    <s v="3826"/>
    <s v="CORPORACION INTERNACIONAL PARA EL DESARROLLO EDUCATIVO -CIDE-"/>
    <s v="Activa"/>
    <x v="2"/>
    <s v="Privado"/>
    <m/>
    <n v="54897"/>
    <s v="54897"/>
    <s v="TECNICA PROFESIONAL EN PROCESOS INDUSTRIALES DE MECATRONICA"/>
    <s v="TECNICO PROFESIONAL EN PROCESOS INDUSTRIALES DE  MECATRONICA"/>
    <s v="Inactivo"/>
    <m/>
    <s v="Se inactiva por vencimiento de registro calificado"/>
    <s v="Registro calificado"/>
    <n v="7103"/>
    <d v="2009-09-30T00:00:00"/>
    <s v="7"/>
    <d v="2009-10-02T00:00:00"/>
    <s v="Ingeniería, Industria y Construcción"/>
    <s v="Ingeniería y profesiones afines"/>
    <s v="Ingeniería y profesiones afines no clasificadas en otra parte"/>
    <s v="Ingeniería, arquitectura, urbanismo y afines"/>
    <s v="Ingeniería industrial y afines"/>
    <s v="Pregrado"/>
    <x v="2"/>
    <s v="Distancia (tradicional)"/>
    <n v="68"/>
    <n v="4"/>
    <s v="Semestral"/>
    <s v="No"/>
    <s v="Semestral"/>
    <s v="N"/>
    <s v="Bogotá D.C."/>
    <s v="Bogotá, D.C."/>
    <m/>
  </r>
  <r>
    <s v="3826"/>
    <s v="3826"/>
    <s v="CORPORACION INTERNACIONAL PARA EL DESARROLLO EDUCATIVO -CIDE-"/>
    <s v="Activa"/>
    <x v="2"/>
    <s v="Privado"/>
    <m/>
    <n v="103844"/>
    <s v="103844"/>
    <s v="TÉCNICO PROFESIONAL EN MANTENIMIENTO INDUSTRIAL"/>
    <s v="TÉCNICO PROFESIONAL EN MANTENIMIENTO INDUSTRIAL"/>
    <s v="Activo"/>
    <m/>
    <m/>
    <s v="Registro calificado"/>
    <n v="19480"/>
    <d v="2014-11-14T00:00:00"/>
    <s v="7"/>
    <d v="2014-11-21T15:47:30"/>
    <s v="Ingeniería, Industria y Construcción"/>
    <s v="Ingeniería y profesiones afines"/>
    <s v="Ingeniería y profesiones afines no clasificadas en otra parte"/>
    <s v="Ingeniería, arquitectura, urbanismo y afines"/>
    <s v="Otras ingenierías"/>
    <s v="Pregrado"/>
    <x v="2"/>
    <s v="Presencial"/>
    <n v="70"/>
    <n v="4"/>
    <s v="Semestral"/>
    <s v="Si"/>
    <s v="Semestral"/>
    <s v="N"/>
    <s v="Bogotá D.C."/>
    <s v="Bogotá, D.C."/>
    <n v="2269957"/>
  </r>
  <r>
    <s v="3826"/>
    <s v="3826"/>
    <s v="CORPORACION INTERNACIONAL PARA EL DESARROLLO EDUCATIVO -CIDE-"/>
    <s v="Activa"/>
    <x v="2"/>
    <s v="Privado"/>
    <m/>
    <n v="105546"/>
    <s v="105546"/>
    <s v="TÉCNICO PROFESIONAL EN PRODUCCIÓN GRÁFICA"/>
    <s v="TÉCNICO PROFESIONAL EN PRODUCCIÓN GRÁFICA"/>
    <s v="Activo"/>
    <m/>
    <m/>
    <s v="Registro calificado"/>
    <n v="9798"/>
    <d v="2016-05-18T00:00:00"/>
    <s v="7"/>
    <d v="2016-05-20T13:43:03"/>
    <s v="Arte y Humanidades"/>
    <s v="Artes"/>
    <s v="Bellas artes"/>
    <s v="Bellas artes"/>
    <s v="Diseño"/>
    <s v="Pregrado"/>
    <x v="2"/>
    <s v="Presencial"/>
    <n v="72"/>
    <n v="4"/>
    <s v="Periodos"/>
    <s v="Si"/>
    <s v="Semestral"/>
    <s v="N"/>
    <s v="Bogotá D.C."/>
    <s v="Bogotá, D.C."/>
    <m/>
  </r>
  <r>
    <s v="3826"/>
    <s v="3826"/>
    <s v="CORPORACION INTERNACIONAL PARA EL DESARROLLO EDUCATIVO -CIDE-"/>
    <s v="Activa"/>
    <x v="2"/>
    <s v="Privado"/>
    <m/>
    <n v="108524"/>
    <s v="108524"/>
    <s v="TECNOLOGÍA ELÉCTRICA EN GENERACIÓN Y GESTIÓN EFICIENTE DE ENERGÍAS RENOVABLES"/>
    <s v="TECNOLOGO ELÉCTRICO EN GENERACIÓN Y GESTIÓN EFICIENTE DE ENERGÍAS RENOVABLES"/>
    <s v="Activo"/>
    <m/>
    <m/>
    <s v="Registro calificado"/>
    <n v="12317"/>
    <d v="2019-11-25T00:00:00"/>
    <s v="7"/>
    <d v="2019-12-26T11:25:04"/>
    <s v="Ingeniería, Industria y Construcción"/>
    <s v="Ingeniería y profesiones afines"/>
    <s v="Electricidad y energía"/>
    <s v="Ingeniería, arquitectura, urbanismo y afines"/>
    <s v="Ingeniería eléctrica y afines"/>
    <s v="Pregrado"/>
    <x v="1"/>
    <s v="Presencial"/>
    <n v="108"/>
    <n v="6"/>
    <s v="Semestral"/>
    <s v="Si"/>
    <s v="Semestral"/>
    <s v="N"/>
    <s v="Bogotá D.C."/>
    <s v="Bogotá, D.C."/>
    <m/>
  </r>
  <r>
    <s v="3826"/>
    <s v="3826"/>
    <s v="CORPORACION INTERNACIONAL PARA EL DESARROLLO EDUCATIVO -CIDE-"/>
    <s v="Activa"/>
    <x v="2"/>
    <s v="Privado"/>
    <m/>
    <n v="9990"/>
    <s v="382626580001100111100"/>
    <s v="TECNOLOGIA EN ADMINISTRACION DE EMPRESAS"/>
    <s v="TECNOLOGO EN ADMINISTRACION DE EMPRESAS"/>
    <s v="Inactivo"/>
    <m/>
    <m/>
    <s v="Registro calificado"/>
    <n v="5623"/>
    <d v="2008-08-29T00:00:00"/>
    <s v="7"/>
    <d v="2000-02-06T15:35:45"/>
    <s v="Administración de Empresas y Derecho"/>
    <s v="Educación comercial y administración"/>
    <s v="Gestión y administración"/>
    <s v="Economía, administración, contaduría y afines"/>
    <s v="Administración"/>
    <s v="Pregrado"/>
    <x v="1"/>
    <s v="Presencial"/>
    <n v="109"/>
    <n v="6"/>
    <s v="Semestral"/>
    <s v="No"/>
    <s v="Sin definir"/>
    <s v="N"/>
    <s v="Bogotá D.C."/>
    <s v="Bogotá, D.C."/>
    <m/>
  </r>
  <r>
    <s v="3826"/>
    <s v="3826"/>
    <s v="CORPORACION INTERNACIONAL PARA EL DESARROLLO EDUCATIVO -CIDE-"/>
    <s v="Activa"/>
    <x v="2"/>
    <s v="Privado"/>
    <m/>
    <n v="11291"/>
    <s v="382626580001100112300"/>
    <s v="TECNOLOGIA EN ADMINISTRACION DE EMPRESAS"/>
    <s v="TECNOLOGO EN ADMINISTRACION DE EMPRESAS"/>
    <s v="Inactivo"/>
    <m/>
    <s v="Renovación de registro calificado negado."/>
    <s v="n/a"/>
    <m/>
    <m/>
    <m/>
    <d v="2001-01-18T14:31:07"/>
    <s v="Administración de Empresas y Derecho"/>
    <s v="Educación comercial y administración"/>
    <s v="Gestión y administración"/>
    <s v="Economía, administración, contaduría y afines"/>
    <s v="Administración"/>
    <s v="Pregrado"/>
    <x v="1"/>
    <s v="Distancia (tradicional)"/>
    <m/>
    <n v="6"/>
    <s v="Semestral"/>
    <s v="No"/>
    <s v="Semestral"/>
    <s v="N"/>
    <s v="Bogotá D.C."/>
    <s v="Bogotá, D.C."/>
    <m/>
  </r>
  <r>
    <s v="3826"/>
    <s v="3826"/>
    <s v="CORPORACION INTERNACIONAL PARA EL DESARROLLO EDUCATIVO -CIDE-"/>
    <s v="Activa"/>
    <x v="2"/>
    <s v="Privado"/>
    <m/>
    <n v="2264"/>
    <s v="382626643381100111100"/>
    <s v="TECNOLOGIA EN ALIMENTOS"/>
    <s v="TECNOLOGO EN ALIMENTOS"/>
    <s v="Inactivo"/>
    <m/>
    <s v="Se inactiva por vencimiento de registro calificado"/>
    <s v="Registro calificado"/>
    <n v="2320"/>
    <d v="2010-03-30T00:00:00"/>
    <s v="7"/>
    <d v="1998-03-21T08:21:57"/>
    <s v="Ciencias Naturales, Matemáticas y Estadística"/>
    <s v="Programas y certificaciones interdisciplinarios relativos a ciencias naturales, matemáticas y estadística"/>
    <s v="Programas y certificaciones interdisciplinarios relativos a ciencias naturales, matemáticas y estadística"/>
    <s v="Ingeniería, arquitectura, urbanismo y afines"/>
    <s v="Ingeniería agroindustrial, alimentos y afines"/>
    <s v="Pregrado"/>
    <x v="1"/>
    <s v="Presencial"/>
    <n v="108"/>
    <n v="7"/>
    <s v="Semestral"/>
    <s v="No"/>
    <s v="Semestral"/>
    <s v="N"/>
    <s v="Bogotá D.C."/>
    <s v="Bogotá, D.C."/>
    <m/>
  </r>
  <r>
    <s v="3826"/>
    <s v="3826"/>
    <s v="CORPORACION INTERNACIONAL PARA EL DESARROLLO EDUCATIVO -CIDE-"/>
    <s v="Activa"/>
    <x v="2"/>
    <s v="Privado"/>
    <m/>
    <n v="12887"/>
    <s v="382626643381100111200"/>
    <s v="TECNOLOGIA EN ALIMENTOS ENFASIS EN PRODUCCION"/>
    <s v="TECNOLOGO EN ALIMENTOS ENFASIS EN PRODUCCION"/>
    <s v="Inactivo"/>
    <m/>
    <m/>
    <s v="n/a"/>
    <m/>
    <m/>
    <m/>
    <d v="2001-08-22T00:00:00"/>
    <s v="Ingeniería, Industria y Construcción"/>
    <s v="Industria y procesamiento"/>
    <s v="Procesamiento de alimentos"/>
    <s v="Ingeniería, arquitectura, urbanismo y afines"/>
    <s v="Ingeniería agroindustrial, alimentos y afines"/>
    <s v="Pregrado"/>
    <x v="1"/>
    <s v="Presencial"/>
    <m/>
    <n v="7"/>
    <s v="Semestral"/>
    <s v="No"/>
    <m/>
    <s v="N"/>
    <s v="Bogotá D.C."/>
    <s v="Bogotá, D.C."/>
    <m/>
  </r>
  <r>
    <s v="3826"/>
    <s v="3826"/>
    <s v="CORPORACION INTERNACIONAL PARA EL DESARROLLO EDUCATIVO -CIDE-"/>
    <s v="Activa"/>
    <x v="2"/>
    <s v="Privado"/>
    <m/>
    <n v="7141"/>
    <s v="382626580151100111200"/>
    <s v="TECNOLOGIA EN BANCA ELECTRONICA"/>
    <s v="TECNOLOGO EN BANCA ELECTRONICA"/>
    <s v="Inactivo"/>
    <m/>
    <m/>
    <s v="n/a"/>
    <m/>
    <m/>
    <m/>
    <d v="1998-07-31T12:22:47"/>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3826"/>
    <s v="3826"/>
    <s v="CORPORACION INTERNACIONAL PARA EL DESARROLLO EDUCATIVO -CIDE-"/>
    <s v="Activa"/>
    <x v="2"/>
    <s v="Privado"/>
    <m/>
    <n v="7140"/>
    <s v="382623820001100111100"/>
    <s v="TECNOLOGIA EN COMERCIO ELECTRONICO"/>
    <s v="TECNOLOGO EN COMERCIO ELECTRONICO"/>
    <s v="Inactivo"/>
    <m/>
    <s v="Renovación de registro calificado negado."/>
    <s v="n/a"/>
    <m/>
    <m/>
    <m/>
    <d v="1998-07-31T12:15:36"/>
    <s v="Administración de Empresas y Derecho"/>
    <s v="Educación comercial y administración"/>
    <s v="Mercadotecnia y publicidad"/>
    <s v="Economía, administración, contaduría y afines"/>
    <s v="Administración"/>
    <s v="Pregrado"/>
    <x v="1"/>
    <s v="Presencial"/>
    <m/>
    <n v="7"/>
    <s v="Semestral"/>
    <s v="No"/>
    <s v="Semestral"/>
    <s v="N"/>
    <s v="Bogotá D.C."/>
    <s v="Bogotá, D.C."/>
    <m/>
  </r>
  <r>
    <s v="3826"/>
    <s v="3826"/>
    <s v="CORPORACION INTERNACIONAL PARA EL DESARROLLO EDUCATIVO -CIDE-"/>
    <s v="Activa"/>
    <x v="2"/>
    <s v="Privado"/>
    <m/>
    <n v="105547"/>
    <s v="105547"/>
    <s v="TECNOLOGÌA EN CREACIÓN DE CONTENIDOS VISUALES Y MULTIMEDIALES"/>
    <s v="TECNOLOGO EN CREACIÒN DE CONTENIDOS VISUALES Y MULTIMEDIALES"/>
    <s v="Activo"/>
    <m/>
    <m/>
    <s v="Registro calificado"/>
    <n v="9799"/>
    <d v="2016-05-18T00:00:00"/>
    <s v="7"/>
    <d v="2016-05-20T13:48:52"/>
    <s v="Tecnologías de la Información y la Comunicación (TIC)"/>
    <s v="Tecnologías de la Información y la Comunicación (TIC)"/>
    <s v="Tecnologías de la información  y la comunicación (TIC) no clasificada en otra parte"/>
    <s v="Bellas artes"/>
    <s v="Diseño"/>
    <s v="Pregrado"/>
    <x v="1"/>
    <s v="Presencial"/>
    <n v="108"/>
    <n v="6"/>
    <s v="Periodos"/>
    <s v="Si"/>
    <s v="Semestral"/>
    <s v="N"/>
    <s v="Bogotá D.C."/>
    <s v="Bogotá, D.C."/>
    <m/>
  </r>
  <r>
    <s v="3826"/>
    <s v="3826"/>
    <s v="CORPORACION INTERNACIONAL PARA EL DESARROLLO EDUCATIVO -CIDE-"/>
    <s v="Activa"/>
    <x v="2"/>
    <s v="Privado"/>
    <m/>
    <n v="2469"/>
    <s v="382627410601100111100"/>
    <s v="TECNOLOGIA EN DISEÑO GRAFICO"/>
    <s v="TECNOLOGO EN DISEÑO GRAFICO"/>
    <s v="Inactivo"/>
    <m/>
    <s v="Renovaci&amp;oacute;n de registro calificado negado."/>
    <s v="n/a"/>
    <m/>
    <m/>
    <m/>
    <d v="1998-03-21T08:22:00"/>
    <s v="Arte y Humanidades"/>
    <s v="Artes"/>
    <s v="Diseño industrial, de moda e interiores"/>
    <s v="Bellas artes"/>
    <s v="Diseño"/>
    <s v="Pregrado"/>
    <x v="1"/>
    <s v="Presencial"/>
    <n v="102"/>
    <n v="6"/>
    <s v="Semestral"/>
    <s v="No"/>
    <s v="Semestral"/>
    <s v="N"/>
    <s v="Bogotá D.C."/>
    <s v="Bogotá, D.C."/>
    <m/>
  </r>
  <r>
    <s v="3826"/>
    <s v="3826"/>
    <s v="CORPORACION INTERNACIONAL PARA EL DESARROLLO EDUCATIVO -CIDE-"/>
    <s v="Activa"/>
    <x v="2"/>
    <s v="Privado"/>
    <m/>
    <n v="10807"/>
    <s v="382627410601100113400"/>
    <s v="TECNOLOGIA EN DISEÑO GRAFICO Y PUBLICITARIO"/>
    <s v="TECNOLOGO EN DISEÑO GRAFICO Y PUBLICITARIO"/>
    <s v="Inactivo"/>
    <m/>
    <m/>
    <s v="n/a"/>
    <m/>
    <m/>
    <m/>
    <d v="2000-10-14T12:32:37"/>
    <s v="Administración de Empresas y Derecho"/>
    <s v="Educación comercial y administración"/>
    <s v="Mercadotecnia y publicidad"/>
    <s v="Bellas artes"/>
    <s v="Diseño"/>
    <s v="Pregrado"/>
    <x v="1"/>
    <s v="Presencial"/>
    <m/>
    <n v="7"/>
    <s v="Semestral"/>
    <s v="No"/>
    <s v="Semestral"/>
    <s v="N"/>
    <s v="Bogotá D.C."/>
    <s v="Bogotá, D.C."/>
    <m/>
  </r>
  <r>
    <s v="3826"/>
    <s v="3826"/>
    <s v="CORPORACION INTERNACIONAL PARA EL DESARROLLO EDUCATIVO -CIDE-"/>
    <s v="Activa"/>
    <x v="2"/>
    <s v="Privado"/>
    <m/>
    <n v="14616"/>
    <s v="382627410601100111200"/>
    <s v="TECNOLOGIA EN DISEÑO GRAFICO Y PUBLICITARIO"/>
    <s v="TECNOLOGO EN DISEÑO GRAFICO Y PUBLICITARIO"/>
    <s v="Inactivo"/>
    <m/>
    <m/>
    <s v="n/a"/>
    <m/>
    <m/>
    <m/>
    <d v="2001-11-27T00:00:00"/>
    <s v="Administración de Empresas y Derecho"/>
    <s v="Educación comercial y administración"/>
    <s v="Mercadotecnia y publicidad"/>
    <s v="Bellas artes"/>
    <s v="Diseño"/>
    <s v="Pregrado"/>
    <x v="1"/>
    <s v="Presencial"/>
    <m/>
    <n v="7"/>
    <s v="Semestral"/>
    <s v="No"/>
    <s v="Sin definir"/>
    <s v="N"/>
    <s v="Bogotá D.C."/>
    <s v="Bogotá, D.C."/>
    <m/>
  </r>
  <r>
    <s v="3826"/>
    <s v="3826"/>
    <s v="CORPORACION INTERNACIONAL PARA EL DESARROLLO EDUCATIVO -CIDE-"/>
    <s v="Activa"/>
    <x v="2"/>
    <s v="Privado"/>
    <m/>
    <n v="14617"/>
    <s v="382627450201100111200"/>
    <s v="TECNOLOGIA EN DISEÑO INDUSTRIAL"/>
    <s v="TECNOLOGO EN DISEÑO INDUSTRIAL"/>
    <s v="Inactivo"/>
    <m/>
    <m/>
    <s v="n/a"/>
    <m/>
    <m/>
    <m/>
    <d v="2001-11-27T00:00:00"/>
    <s v="Arte y Humanidades"/>
    <s v="Artes"/>
    <s v="Diseño industrial, de moda e interiores"/>
    <s v="Bellas artes"/>
    <s v="Diseño"/>
    <s v="Pregrado"/>
    <x v="1"/>
    <s v="Presencial"/>
    <m/>
    <n v="6"/>
    <s v="Semestral"/>
    <s v="No"/>
    <s v="Sin definir"/>
    <s v="N"/>
    <s v="Bogotá D.C."/>
    <s v="Bogotá, D.C."/>
    <m/>
  </r>
  <r>
    <s v="3826"/>
    <s v="3826"/>
    <s v="CORPORACION INTERNACIONAL PARA EL DESARROLLO EDUCATIVO -CIDE-"/>
    <s v="Activa"/>
    <x v="2"/>
    <s v="Privado"/>
    <m/>
    <n v="2468"/>
    <s v="382627450201100111100"/>
    <s v="TECNOLOGIA EN DISEÑO INDUSTRIAL"/>
    <s v="TECNOLOGO EN DISEÑO INDUSTRIAL"/>
    <s v="Inactivo"/>
    <m/>
    <m/>
    <s v="n/a"/>
    <m/>
    <m/>
    <m/>
    <d v="1998-03-21T08:22:00"/>
    <s v="Arte y Humanidades"/>
    <s v="Artes"/>
    <s v="Diseño industrial, de moda e interiores"/>
    <s v="Bellas artes"/>
    <s v="Diseño"/>
    <s v="Pregrado"/>
    <x v="1"/>
    <s v="Presencial"/>
    <m/>
    <n v="6"/>
    <s v="Semestral"/>
    <s v="No"/>
    <s v="Semestral"/>
    <s v="N"/>
    <s v="Bogotá D.C."/>
    <s v="Bogotá, D.C."/>
    <m/>
  </r>
  <r>
    <s v="3826"/>
    <s v="3826"/>
    <s v="CORPORACION INTERNACIONAL PARA EL DESARROLLO EDUCATIVO -CIDE-"/>
    <s v="Activa"/>
    <x v="2"/>
    <s v="Privado"/>
    <m/>
    <n v="10345"/>
    <s v="382629106581100111100"/>
    <s v="TECNOLOGIA EN ECOTURISMO"/>
    <s v="TECNOLOGO EN ECOTURISMO"/>
    <s v="Inactivo"/>
    <m/>
    <m/>
    <s v="n/a"/>
    <m/>
    <m/>
    <m/>
    <d v="2000-05-29T17:23:39"/>
    <s v="Servicios"/>
    <s v="Servicios personales"/>
    <s v="Viajes, turismo y actividades recreativas"/>
    <s v="Economía, administración, contaduría y afines"/>
    <s v="Administración"/>
    <s v="Pregrado"/>
    <x v="1"/>
    <s v="Presencial"/>
    <m/>
    <n v="6"/>
    <s v="Semestral"/>
    <s v="No"/>
    <s v="Semestral"/>
    <s v="N"/>
    <s v="Bogotá D.C."/>
    <s v="Bogotá, D.C."/>
    <m/>
  </r>
  <r>
    <s v="3826"/>
    <s v="3826"/>
    <s v="CORPORACION INTERNACIONAL PARA EL DESARROLLO EDUCATIVO -CIDE-"/>
    <s v="Activa"/>
    <x v="2"/>
    <s v="Privado"/>
    <m/>
    <n v="10343"/>
    <s v="382629106581100113400"/>
    <s v="TECNOLOGIA EN ECOTURISMO"/>
    <s v="TECNOLOGO EN ECOTURISMO"/>
    <s v="Inactivo"/>
    <m/>
    <s v="Se inactiva por vencimiento de registro calificado"/>
    <s v="Registro calificado"/>
    <n v="8795"/>
    <d v="2008-11-27T00:00:00"/>
    <s v="7"/>
    <d v="2000-05-29T16:40:23"/>
    <s v="Servicios"/>
    <s v="Servicios personales"/>
    <s v="Viajes, turismo y actividades recreativas"/>
    <s v="Economía, administración, contaduría y afines"/>
    <s v="Administración"/>
    <s v="Pregrado"/>
    <x v="1"/>
    <s v="Presencial"/>
    <n v="93"/>
    <n v="6"/>
    <s v="Semestral"/>
    <s v="No"/>
    <s v="Semestral"/>
    <s v="N"/>
    <s v="Bogotá D.C."/>
    <s v="Bogotá, D.C."/>
    <m/>
  </r>
  <r>
    <s v="3826"/>
    <s v="3826"/>
    <s v="CORPORACION INTERNACIONAL PARA EL DESARROLLO EDUCATIVO -CIDE-"/>
    <s v="Activa"/>
    <x v="2"/>
    <s v="Privado"/>
    <m/>
    <n v="7911"/>
    <s v="382626210381100111100"/>
    <s v="TECNOLOGIA EN ELECTRONICA"/>
    <s v="TECNOLOGO EN ELECTRONICA"/>
    <s v="Inactivo"/>
    <m/>
    <s v="Se inactiva por vencimiento de registro calificado"/>
    <s v="Registro calificado"/>
    <n v="3361"/>
    <d v="2007-06-20T00:00:00"/>
    <s v="7"/>
    <d v="1999-02-26T11:04:13"/>
    <s v="Ingeniería, Industria y Construcción"/>
    <s v="Ingeniería y profesiones afines"/>
    <s v="Electrónica y automatización"/>
    <s v="Ingeniería, arquitectura, urbanismo y afines"/>
    <s v="Ingeniería electrónica, telecomunicaciones y afines"/>
    <s v="Pregrado"/>
    <x v="1"/>
    <s v="Presencial"/>
    <n v="100"/>
    <n v="6"/>
    <s v="Semestral"/>
    <s v="No"/>
    <s v="Semestral"/>
    <s v="N"/>
    <s v="Bogotá D.C."/>
    <s v="Bogotá, D.C."/>
    <m/>
  </r>
  <r>
    <s v="3826"/>
    <s v="3826"/>
    <s v="CORPORACION INTERNACIONAL PARA EL DESARROLLO EDUCATIVO -CIDE-"/>
    <s v="Activa"/>
    <x v="2"/>
    <s v="Privado"/>
    <m/>
    <n v="108814"/>
    <s v="108814"/>
    <s v="TECNOLOGÍA EN GESTIÓN ADMINISTRATIVA"/>
    <s v="TECNOLOGO EN GESTIÓN ADMINISTRATIVA"/>
    <s v="Activo"/>
    <m/>
    <m/>
    <s v="Registro calificado"/>
    <n v="15437"/>
    <d v="2019-12-18T00:00:00"/>
    <s v="7"/>
    <d v="2020-01-20T10:09:19"/>
    <s v="Administración de Empresas y Derecho"/>
    <s v="Educación comercial y administración"/>
    <s v="Gestión y administración"/>
    <s v="Economía, administración, contaduría y afines"/>
    <s v="Administración"/>
    <s v="Pregrado"/>
    <x v="1"/>
    <s v="Presencial"/>
    <n v="108"/>
    <n v="6"/>
    <s v="Semestral"/>
    <s v="Si"/>
    <s v="Semestral"/>
    <s v="N"/>
    <s v="Bogotá D.C."/>
    <s v="Bogotá, D.C."/>
    <m/>
  </r>
  <r>
    <s v="3826"/>
    <s v="3826"/>
    <s v="CORPORACION INTERNACIONAL PARA EL DESARROLLO EDUCATIVO -CIDE-"/>
    <s v="Activa"/>
    <x v="2"/>
    <s v="Privado"/>
    <m/>
    <n v="108735"/>
    <s v="108735"/>
    <s v="TECNOLOGÍA EN GESTIÓN ADMINISTRATIVA"/>
    <s v="TECNOLOGO EN GESTIÓN ADMINISTRATIVA"/>
    <s v="Activo"/>
    <m/>
    <m/>
    <s v="Registro calificado"/>
    <n v="15435"/>
    <d v="2019-12-18T00:00:00"/>
    <s v="7"/>
    <d v="2020-01-17T16:13:25"/>
    <s v="Administración de Empresas y Derecho"/>
    <s v="Educación comercial y administración"/>
    <s v="Gestión y administración"/>
    <s v="Economía, administración, contaduría y afines"/>
    <s v="Administración"/>
    <s v="Pregrado"/>
    <x v="1"/>
    <s v="Distancia (virtual)"/>
    <n v="108"/>
    <n v="6"/>
    <s v="Semestral"/>
    <s v="Si"/>
    <s v="Semestral"/>
    <s v="N"/>
    <s v="Bogotá D.C."/>
    <s v="Bogotá, D.C."/>
    <m/>
  </r>
  <r>
    <s v="3826"/>
    <s v="3826"/>
    <s v="CORPORACION INTERNACIONAL PARA EL DESARROLLO EDUCATIVO -CIDE-"/>
    <s v="Activa"/>
    <x v="2"/>
    <s v="Privado"/>
    <m/>
    <n v="109025"/>
    <s v="109025"/>
    <s v="TECNOLOGÍA EN GESTIÓN CONTABLE Y TRIBUTARIA"/>
    <s v="TECNOLOGO EN GESTIÓN CONTABLE Y TRIBUTARIA"/>
    <s v="Activo"/>
    <m/>
    <m/>
    <s v="Registro calificado"/>
    <n v="14403"/>
    <d v="2019-12-11T00:00:00"/>
    <s v="7"/>
    <d v="2020-01-23T10:19:56"/>
    <s v="Administración de Empresas y Derecho"/>
    <s v="Educación comercial y administración"/>
    <s v="Contabilidad e impuestos"/>
    <s v="Economía, administración, contaduría y afines"/>
    <s v="Contaduría pública"/>
    <s v="Pregrado"/>
    <x v="1"/>
    <s v="Distancia (virtual)"/>
    <n v="108"/>
    <n v="6"/>
    <s v="Semestral"/>
    <s v="Si"/>
    <s v="Semestral"/>
    <s v="N"/>
    <s v="Bogotá D.C."/>
    <s v="Bogotá, D.C."/>
    <m/>
  </r>
  <r>
    <s v="3826"/>
    <s v="3826"/>
    <s v="CORPORACION INTERNACIONAL PARA EL DESARROLLO EDUCATIVO -CIDE-"/>
    <s v="Activa"/>
    <x v="2"/>
    <s v="Privado"/>
    <m/>
    <n v="108587"/>
    <s v="108587"/>
    <s v="TECNOLOGÍA EN GESTIÓN CONTABLE Y TRIBUTARIA"/>
    <s v="TECNOLOGO EN GESTIÓN CONTABLE Y TRIBUTARIA"/>
    <s v="Activo"/>
    <m/>
    <m/>
    <s v="Registro calificado"/>
    <n v="14391"/>
    <d v="2019-12-11T00:00:00"/>
    <s v="7"/>
    <d v="2020-01-16T13:46:09"/>
    <s v="Administración de Empresas y Derecho"/>
    <s v="Educación comercial y administración"/>
    <s v="Contabilidad e impuestos"/>
    <s v="Economía, administración, contaduría y afines"/>
    <s v="Contaduría pública"/>
    <s v="Pregrado"/>
    <x v="1"/>
    <s v="Presencial"/>
    <n v="108"/>
    <n v="6"/>
    <s v="Semestral"/>
    <s v="Si"/>
    <s v="Semestral"/>
    <s v="N"/>
    <s v="Bogotá D.C."/>
    <s v="Bogotá, D.C."/>
    <m/>
  </r>
  <r>
    <s v="3826"/>
    <s v="3826"/>
    <s v="CORPORACION INTERNACIONAL PARA EL DESARROLLO EDUCATIVO -CIDE-"/>
    <s v="Activa"/>
    <x v="2"/>
    <s v="Privado"/>
    <m/>
    <n v="108525"/>
    <s v="108525"/>
    <s v="TECNOLOGÍA EN GESTIÓN DE  SISTEMAS MECATRONICOS INDUSTRIALES"/>
    <s v="TECNOLOGO EN GESTIÓN DE  SISTEMAS MECATRONICOS INDUSTRIALES"/>
    <s v="Activo"/>
    <m/>
    <m/>
    <s v="Registro calificado"/>
    <n v="12318"/>
    <d v="2019-11-25T00:00:00"/>
    <s v="7"/>
    <d v="2019-12-26T11:27:09"/>
    <s v="Ingeniería, Industria y Construcción"/>
    <s v="Ingeniería y profesiones afines"/>
    <s v="Electrónica y automatización"/>
    <s v="Ingeniería, arquitectura, urbanismo y afines"/>
    <s v="Ingeniería electrónica, telecomunicaciones y afines"/>
    <s v="Pregrado"/>
    <x v="1"/>
    <s v="Presencial"/>
    <n v="108"/>
    <n v="6"/>
    <s v="Semestral"/>
    <s v="Si"/>
    <s v="Semestral"/>
    <s v="N"/>
    <s v="Bogotá D.C."/>
    <s v="Bogotá, D.C."/>
    <m/>
  </r>
  <r>
    <s v="3826"/>
    <s v="3826"/>
    <s v="CORPORACION INTERNACIONAL PARA EL DESARROLLO EDUCATIVO -CIDE-"/>
    <s v="Activa"/>
    <x v="2"/>
    <s v="Privado"/>
    <m/>
    <n v="108794"/>
    <s v="108794"/>
    <s v="TECNOLOGÍA EN GESTIÓN DE SEGURIDAD Y SALUD EN EL TRABAJO"/>
    <s v="TECNOLOGO EN GESTIÓN DE SEGURIDAD Y SALUD EN EL TRABAJO"/>
    <s v="Activo"/>
    <m/>
    <m/>
    <s v="Registro calificado"/>
    <n v="15708"/>
    <d v="2019-12-18T00:00:00"/>
    <s v="7"/>
    <d v="2020-01-20T09:15:29"/>
    <s v="Ingeniería, Industria y Construcción"/>
    <s v="Industria y procesamiento"/>
    <s v="Producción textiles (ropa, calzado y artículos de cuero)"/>
    <s v="Ingeniería, arquitectura, urbanismo y afines"/>
    <s v="Ingeniería industrial y afines"/>
    <s v="Pregrado"/>
    <x v="1"/>
    <s v="Presencial"/>
    <n v="102"/>
    <n v="6"/>
    <s v="Semestral"/>
    <s v="Si"/>
    <s v="Semestral"/>
    <s v="N"/>
    <s v="Bogotá D.C."/>
    <s v="Bogotá, D.C."/>
    <m/>
  </r>
  <r>
    <s v="3826"/>
    <s v="3826"/>
    <s v="CORPORACION INTERNACIONAL PARA EL DESARROLLO EDUCATIVO -CIDE-"/>
    <s v="Activa"/>
    <x v="2"/>
    <s v="Privado"/>
    <m/>
    <n v="109219"/>
    <s v="109219"/>
    <s v="TECNOLOGÍA EN GESTIÓN DE SEGURIDAD Y SALUD EN EL TRABAJO"/>
    <s v="TECNOLOGO EN GESTIÓN DE SEGURIDAD Y SALUD EN EL TRABAJO"/>
    <s v="Activo"/>
    <m/>
    <m/>
    <s v="Registro calificado"/>
    <n v="2666"/>
    <d v="2020-02-21T00:00:00"/>
    <s v="7"/>
    <d v="2020-03-30T19:23:13"/>
    <s v="Ingeniería, Industria y Construcción"/>
    <s v="Industria y procesamiento"/>
    <s v="Producción textiles (ropa, calzado y artículos de cuero)"/>
    <s v="Sin clasificar"/>
    <s v="Sin clasificar"/>
    <s v="Pregrado"/>
    <x v="1"/>
    <s v="Distancia (virtual)"/>
    <n v="102"/>
    <n v="6"/>
    <s v="Semestral"/>
    <s v="Si"/>
    <s v="Semestral"/>
    <s v="N"/>
    <s v="Bogotá D.C."/>
    <s v="Bogotá, D.C."/>
    <m/>
  </r>
  <r>
    <s v="3826"/>
    <s v="3826"/>
    <s v="CORPORACION INTERNACIONAL PARA EL DESARROLLO EDUCATIVO -CIDE-"/>
    <s v="Activa"/>
    <x v="2"/>
    <s v="Privado"/>
    <m/>
    <n v="101509"/>
    <s v="101509"/>
    <s v="TECNOLOGIA EN GESTION DE SERVICIOS INFORMATICOS"/>
    <s v="TECNOLOGO EN GESTION DE SERVICIOS INFORMATICOS"/>
    <s v="Inactivo"/>
    <m/>
    <s v="Se inactiva por vencimiento de registro calificado"/>
    <s v="Registro calificado"/>
    <n v="277"/>
    <d v="2012-01-10T00:00:00"/>
    <s v="7"/>
    <d v="2012-01-23T09:44:0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virtual)"/>
    <n v="102"/>
    <n v="6"/>
    <s v="Semestral"/>
    <s v="No"/>
    <m/>
    <s v="N"/>
    <s v="Bogotá D.C."/>
    <s v="Bogotá, D.C."/>
    <m/>
  </r>
  <r>
    <s v="3826"/>
    <s v="3826"/>
    <s v="CORPORACION INTERNACIONAL PARA EL DESARROLLO EDUCATIVO -CIDE-"/>
    <s v="Activa"/>
    <x v="2"/>
    <s v="Privado"/>
    <m/>
    <n v="106317"/>
    <s v="106317"/>
    <s v="TECNOLOGÍA EN GESTIÓN DE SOFTWARE Y REDES"/>
    <s v="TECNOLOGO EN GESTIÓN DE SOFTWARE Y REDES"/>
    <s v="Activo"/>
    <m/>
    <m/>
    <s v="Registro calificado"/>
    <n v="12332"/>
    <d v="2017-06-23T00:00:00"/>
    <s v="7"/>
    <d v="2017-06-26T20:52:31"/>
    <s v="Ingeniería, Industria y Construcción"/>
    <s v="Ingeniería y profesiones afines"/>
    <s v="Ingeniería y profesiones afines no clasificadas en otra parte"/>
    <s v="Ingeniería, arquitectura, urbanismo y afines"/>
    <s v="Ingeniería de sistemas, telemática y afines"/>
    <s v="Pregrado"/>
    <x v="1"/>
    <s v="Presencial"/>
    <n v="103"/>
    <n v="6"/>
    <s v="Semestral"/>
    <s v="No"/>
    <s v="Semestral"/>
    <s v="N"/>
    <s v="Bogotá D.C."/>
    <s v="Bogotá, D.C."/>
    <n v="2269957"/>
  </r>
  <r>
    <s v="3826"/>
    <s v="3826"/>
    <s v="CORPORACION INTERNACIONAL PARA EL DESARROLLO EDUCATIVO -CIDE-"/>
    <s v="Activa"/>
    <x v="2"/>
    <s v="Privado"/>
    <m/>
    <n v="53961"/>
    <s v="53961"/>
    <s v="TECNOLOGIA EN GESTION EMPRESARIAL"/>
    <s v="TECNOLOGO EN GESTION EMPRESARIAL"/>
    <s v="Activo"/>
    <m/>
    <m/>
    <s v="Registro calificado"/>
    <n v="21054"/>
    <d v="2016-11-08T00:00:00"/>
    <s v="7"/>
    <d v="2008-09-29T00:00:00"/>
    <s v="Administración de Empresas y Derecho"/>
    <s v="Educación comercial y administración"/>
    <s v="Gestión y administración"/>
    <s v="Economía, administración, contaduría y afines"/>
    <s v="Administración"/>
    <s v="Pregrado"/>
    <x v="1"/>
    <s v="Presencial"/>
    <n v="105"/>
    <n v="6"/>
    <s v="Semestral"/>
    <s v="No"/>
    <s v="Semestral"/>
    <s v="N"/>
    <s v="Bogotá D.C."/>
    <s v="Bogotá, D.C."/>
    <n v="2269957"/>
  </r>
  <r>
    <s v="3826"/>
    <s v="3826"/>
    <s v="CORPORACION INTERNACIONAL PARA EL DESARROLLO EDUCATIVO -CIDE-"/>
    <s v="Activa"/>
    <x v="2"/>
    <s v="Privado"/>
    <m/>
    <n v="7765"/>
    <s v="382626580201100111200"/>
    <s v="TECNOLOGIA EN MANTENIMIENTO INDUSTRIAL"/>
    <s v="TECNOLOGO EN MANTENIMIENTO INDUSTRIAL"/>
    <s v="Inactivo"/>
    <m/>
    <m/>
    <s v="n/a"/>
    <m/>
    <m/>
    <m/>
    <d v="1999-02-05T14:27:49"/>
    <s v="Ingeniería, Industria y Construcción"/>
    <s v="Ingeniería y profesiones afines"/>
    <s v="Ingeniería y profesiones afines no clasificadas en otra parte"/>
    <s v="Ingeniería, arquitectura, urbanismo y afines"/>
    <s v="Ingeniería mecánica y afines"/>
    <s v="Pregrado"/>
    <x v="1"/>
    <s v="Presencial"/>
    <m/>
    <n v="7"/>
    <s v="Semestral"/>
    <s v="No"/>
    <s v="Sin definir"/>
    <s v="N"/>
    <s v="Bogotá D.C."/>
    <s v="Bogotá, D.C."/>
    <m/>
  </r>
  <r>
    <s v="3826"/>
    <s v="3826"/>
    <s v="CORPORACION INTERNACIONAL PARA EL DESARROLLO EDUCATIVO -CIDE-"/>
    <s v="Activa"/>
    <x v="2"/>
    <s v="Privado"/>
    <m/>
    <n v="7910"/>
    <s v="382626580201100111100"/>
    <s v="TECNOLOGIA EN MANTENIMIENTO INDUSTRIAL"/>
    <s v="TECNOLOGO EN MANTENIMIENTO INDUSTRIAL"/>
    <s v="Inactivo"/>
    <m/>
    <m/>
    <s v="n/a"/>
    <m/>
    <m/>
    <m/>
    <d v="1999-02-26T10:39:25"/>
    <s v="Ingeniería, Industria y Construcción"/>
    <s v="Ingeniería y profesiones afines"/>
    <s v="Ingeniería y profesiones afines no clasificadas en otra parte"/>
    <s v="Ingeniería, arquitectura, urbanismo y afines"/>
    <s v="Ingeniería mecánica y afines"/>
    <s v="Pregrado"/>
    <x v="1"/>
    <s v="Presencial"/>
    <m/>
    <n v="6"/>
    <s v="Semestral"/>
    <s v="No"/>
    <s v="Semestral"/>
    <s v="N"/>
    <s v="Bogotá D.C."/>
    <s v="Bogotá, D.C."/>
    <m/>
  </r>
  <r>
    <s v="3826"/>
    <s v="3826"/>
    <s v="CORPORACION INTERNACIONAL PARA EL DESARROLLO EDUCATIVO -CIDE-"/>
    <s v="Activa"/>
    <x v="2"/>
    <s v="Privado"/>
    <m/>
    <n v="10311"/>
    <s v="382626290801100113400"/>
    <s v="TECNOLOGIA EN MECATRONICA"/>
    <s v="TECNOLOGO EN MECATRONICA"/>
    <s v="Inactivo"/>
    <m/>
    <m/>
    <s v="Registro calificado"/>
    <n v="3478"/>
    <d v="2007-06-21T00:00:00"/>
    <s v="7"/>
    <d v="2000-05-24T09:44:01"/>
    <s v="Ingeniería, Industria y Construcción"/>
    <s v="Ingeniería y profesiones afines"/>
    <s v="Ingeniería y profesiones afines no clasificadas en otra parte"/>
    <s v="Ingeniería, arquitectura, urbanismo y afines"/>
    <s v="Ingeniería mecánica y afines"/>
    <s v="Pregrado"/>
    <x v="1"/>
    <s v="Presencial"/>
    <n v="100"/>
    <n v="6"/>
    <s v="Semestral"/>
    <s v="No"/>
    <s v="Semestral"/>
    <s v="N"/>
    <s v="Bogotá D.C."/>
    <s v="Bogotá, D.C."/>
    <m/>
  </r>
  <r>
    <s v="3826"/>
    <s v="3826"/>
    <s v="CORPORACION INTERNACIONAL PARA EL DESARROLLO EDUCATIVO -CIDE-"/>
    <s v="Activa"/>
    <x v="2"/>
    <s v="Privado"/>
    <m/>
    <n v="103845"/>
    <s v="103845"/>
    <s v="TECNOLOGIA EN PROCESOS INDUSTRIALES DE MECATRONICA"/>
    <s v="TECNOLOGO EN PROCESOS INDUSTRIALES DE MECATRONICA"/>
    <s v="Activo"/>
    <m/>
    <m/>
    <s v="Registro calificado"/>
    <n v="19481"/>
    <d v="2014-11-14T00:00:00"/>
    <s v="7"/>
    <d v="2014-11-21T15:52:50"/>
    <s v="Ingeniería, Industria y Construcción"/>
    <s v="Ingeniería y profesiones afines"/>
    <s v="Ingeniería y profesiones afines no clasificadas en otra parte"/>
    <s v="Ingeniería, arquitectura, urbanismo y afines"/>
    <s v="Ingeniería mecánica y afines"/>
    <s v="Pregrado"/>
    <x v="1"/>
    <s v="Presencial"/>
    <n v="104"/>
    <n v="6"/>
    <s v="Semestral"/>
    <s v="Si"/>
    <s v="Semestral"/>
    <s v="N"/>
    <s v="Bogotá D.C."/>
    <s v="Bogotá, D.C."/>
    <n v="2269957"/>
  </r>
  <r>
    <s v="3826"/>
    <s v="3826"/>
    <s v="CORPORACION INTERNACIONAL PARA EL DESARROLLO EDUCATIVO -CIDE-"/>
    <s v="Activa"/>
    <x v="2"/>
    <s v="Privado"/>
    <m/>
    <n v="104447"/>
    <s v="104447"/>
    <s v="TECNOLOGÍA EN REALIZACIÓN VISUAL Y AUDIOVISUAL"/>
    <s v="TECNÓLOGO EN REALIZACIÓN VISUAL Y AUDIOVISUAL"/>
    <s v="Activo"/>
    <m/>
    <m/>
    <s v="Registro calificado"/>
    <n v="5446"/>
    <d v="2015-04-24T00:00:00"/>
    <s v="7"/>
    <d v="2015-05-09T21:52:25"/>
    <s v="Arte y Humanidades"/>
    <s v="Artes"/>
    <s v="Técnicas audiovisuales y producción para medios de comunicación"/>
    <s v="Bellas artes"/>
    <s v="Artes plásticas, visuales y afines"/>
    <s v="Pregrado"/>
    <x v="1"/>
    <s v="Presencial"/>
    <n v="108"/>
    <n v="6"/>
    <s v="Semestral"/>
    <s v="Si"/>
    <s v="Semestral"/>
    <s v="N"/>
    <s v="Bogotá D.C."/>
    <s v="Bogotá, D.C."/>
    <n v="2269957"/>
  </r>
  <r>
    <s v="3826"/>
    <s v="3826"/>
    <s v="CORPORACION INTERNACIONAL PARA EL DESARROLLO EDUCATIVO -CIDE-"/>
    <s v="Activa"/>
    <x v="2"/>
    <s v="Privado"/>
    <m/>
    <n v="11186"/>
    <s v="382623330701100113400"/>
    <s v="TECNOLOGIA EN RECURSOS NATURALES Y MEDIO AMBIENTE"/>
    <s v="TECNOLOGO EN RECURSOS NATURALES Y MEDIO AMBIENTE"/>
    <s v="Inactivo"/>
    <m/>
    <m/>
    <s v="n/a"/>
    <m/>
    <m/>
    <m/>
    <d v="2000-12-18T11:45:36"/>
    <s v="Ingeniería, Industria y Construcción"/>
    <s v="Ingeniería y profesiones afines"/>
    <s v="Tecnología de protección del medio ambiente"/>
    <s v="Ingeniería, arquitectura, urbanismo y afines"/>
    <s v="Ingeniería ambiental, sanitaria y afines"/>
    <s v="Pregrado"/>
    <x v="1"/>
    <s v="Presencial"/>
    <m/>
    <n v="7"/>
    <s v="Semestral"/>
    <s v="No"/>
    <s v="Semestral"/>
    <s v="N"/>
    <s v="Bogotá D.C."/>
    <s v="Bogotá, D.C."/>
    <m/>
  </r>
  <r>
    <s v="3826"/>
    <s v="3826"/>
    <s v="CORPORACION INTERNACIONAL PARA EL DESARROLLO EDUCATIVO -CIDE-"/>
    <s v="Activa"/>
    <x v="2"/>
    <s v="Privado"/>
    <m/>
    <n v="8465"/>
    <s v="382623706581100111100"/>
    <s v="TECNOLOGIA EN RECURSOS NATURALES Y MEDIO AMBIENTE"/>
    <s v="TECNOLOGO EN RECURSOS NATURALES Y MEDIO AMBIENTE"/>
    <s v="Inactivo"/>
    <m/>
    <s v="Renovación de registro calificado negado."/>
    <s v="n/a"/>
    <m/>
    <m/>
    <m/>
    <d v="1999-06-24T11:15:51"/>
    <s v="Ingeniería, Industria y Construcción"/>
    <s v="Ingeniería y profesiones afines"/>
    <s v="Tecnología de protección del medio ambiente"/>
    <s v="Ingeniería, arquitectura, urbanismo y afines"/>
    <s v="Ingeniería ambiental, sanitaria y afines"/>
    <s v="Pregrado"/>
    <x v="1"/>
    <s v="Presencial"/>
    <m/>
    <n v="6"/>
    <s v="Semestral"/>
    <s v="No"/>
    <s v="Semestral"/>
    <s v="N"/>
    <s v="Bogotá D.C."/>
    <s v="Bogotá, D.C."/>
    <m/>
  </r>
  <r>
    <s v="3826"/>
    <s v="3826"/>
    <s v="CORPORACION INTERNACIONAL PARA EL DESARROLLO EDUCATIVO -CIDE-"/>
    <s v="Activa"/>
    <x v="2"/>
    <s v="Privado"/>
    <m/>
    <n v="8466"/>
    <s v="382623330701100111200"/>
    <s v="TECNOLOGIA EN RECURSOS NATURALES Y MEDIO AMBIENTE"/>
    <s v="TECNOLOGO EN RECURSOS NATURALES Y MEDIO AMBIENTE"/>
    <s v="Inactivo"/>
    <m/>
    <m/>
    <s v="n/a"/>
    <m/>
    <m/>
    <m/>
    <d v="1999-06-24T11:36:04"/>
    <s v="Ingeniería, Industria y Construcción"/>
    <s v="Ingeniería y profesiones afines"/>
    <s v="Tecnología de protección del medio ambiente"/>
    <s v="Ingeniería, arquitectura, urbanismo y afines"/>
    <s v="Ingeniería ambiental, sanitaria y afines"/>
    <s v="Pregrado"/>
    <x v="1"/>
    <s v="Presencial"/>
    <m/>
    <n v="7"/>
    <s v="Semestral"/>
    <s v="No"/>
    <s v="Sin definir"/>
    <s v="N"/>
    <s v="Bogotá D.C."/>
    <s v="Bogotá, D.C."/>
    <m/>
  </r>
  <r>
    <s v="3826"/>
    <s v="3826"/>
    <s v="CORPORACION INTERNACIONAL PARA EL DESARROLLO EDUCATIVO -CIDE-"/>
    <s v="Activa"/>
    <x v="2"/>
    <s v="Privado"/>
    <m/>
    <n v="2265"/>
    <s v="382626580041100111100"/>
    <s v="TECNOLOGIA EN SISTEMAS E INFORMATICA EMPRESARIAL"/>
    <s v="TECNOLOGO EN SISTEMAS E INFORMATICA EMPRESARIAL"/>
    <s v="Inactivo"/>
    <m/>
    <s v="Vencidos sin proceso 11-sep-19"/>
    <s v="Registro calificado"/>
    <n v="3411"/>
    <d v="2009-05-28T00:00:00"/>
    <s v="7"/>
    <d v="1998-03-21T08:21:57"/>
    <s v="Tecnologías de la Información y la Comunicación (TIC)"/>
    <s v="Tecnologías de la Información y la Comunicación (TIC)"/>
    <s v="Tecnologías de la información  y la comunicación (TIC) no clasificada en otra parte"/>
    <s v="Economía, administración, contaduría y afines"/>
    <s v="Administración"/>
    <s v="Pregrado"/>
    <x v="1"/>
    <s v="Presencial"/>
    <n v="101"/>
    <n v="6"/>
    <s v="Semestral"/>
    <s v="Si"/>
    <s v="Semestral"/>
    <s v="N"/>
    <s v="Bogotá D.C."/>
    <s v="Bogotá, D.C."/>
    <m/>
  </r>
  <r>
    <s v="3826"/>
    <s v="3826"/>
    <s v="CORPORACION INTERNACIONAL PARA EL DESARROLLO EDUCATIVO -CIDE-"/>
    <s v="Activa"/>
    <x v="2"/>
    <s v="Privado"/>
    <m/>
    <n v="14939"/>
    <s v="382626580041100111200"/>
    <s v="TECNOLOGIA EN SISTEMAS E INFORMATICA EMPRESARIAL"/>
    <s v="TECNOLOGO EN SISTEMAS E INFORMATICA EMPRESARIAL"/>
    <s v="Inactivo"/>
    <m/>
    <m/>
    <s v="n/a"/>
    <m/>
    <m/>
    <m/>
    <d v="2001-12-17T00:00:00"/>
    <s v="Tecnologías de la Información y la Comunicación (TIC)"/>
    <s v="Tecnologías de la Información y la Comunicación (TIC)"/>
    <s v="Tecnologías de la información  y la comunicación (TIC) no clasificada en otra parte"/>
    <s v="Economía, administración, contaduría y afines"/>
    <s v="Administración"/>
    <s v="Pregrado"/>
    <x v="1"/>
    <s v="Presencial"/>
    <m/>
    <n v="7"/>
    <s v="Semestral"/>
    <s v="No"/>
    <m/>
    <s v="N"/>
    <s v="Bogotá D.C."/>
    <s v="Bogotá, D.C."/>
    <m/>
  </r>
  <r>
    <s v="3826"/>
    <s v="3826"/>
    <s v="CORPORACION INTERNACIONAL PARA EL DESARROLLO EDUCATIVO -CIDE-"/>
    <s v="Activa"/>
    <x v="2"/>
    <s v="Privado"/>
    <m/>
    <n v="7866"/>
    <s v="382623840551100111100"/>
    <s v="TECNOLOGIA EN TELEVISION"/>
    <s v="TECNOLOGO EN TELEVISION"/>
    <s v="Inactivo"/>
    <m/>
    <m/>
    <s v="n/a"/>
    <m/>
    <m/>
    <m/>
    <d v="1999-02-20T11:25:37"/>
    <s v="Arte y Humanidades"/>
    <s v="Artes"/>
    <s v="Técnicas audiovisuales y producción para medios de comunicación"/>
    <s v="Ciencias sociales y humanas"/>
    <s v="Comunicación social, periodismo y afines"/>
    <s v="Pregrado"/>
    <x v="1"/>
    <s v="Presencial"/>
    <m/>
    <n v="6"/>
    <s v="Semestral"/>
    <s v="No"/>
    <s v="Semestral"/>
    <s v="N"/>
    <s v="Bogotá D.C."/>
    <s v="Bogotá, D.C."/>
    <m/>
  </r>
  <r>
    <s v="3826"/>
    <s v="3826"/>
    <s v="CORPORACION INTERNACIONAL PARA EL DESARROLLO EDUCATIVO -CIDE-"/>
    <s v="Activa"/>
    <x v="2"/>
    <s v="Privado"/>
    <m/>
    <n v="10805"/>
    <s v="382623840551100113400"/>
    <s v="TECNOLOGIA EN TELEVISION"/>
    <s v="TECNOLOGO EN TELEVISION"/>
    <s v="Inactivo"/>
    <m/>
    <m/>
    <s v="n/a"/>
    <m/>
    <m/>
    <m/>
    <d v="2000-10-14T12:15:24"/>
    <s v="Arte y Humanidades"/>
    <s v="Artes"/>
    <s v="Técnicas audiovisuales y producción para medios de comunicación"/>
    <s v="Ciencias sociales y humanas"/>
    <s v="Comunicación social, periodismo y afines"/>
    <s v="Pregrado"/>
    <x v="1"/>
    <s v="Presencial"/>
    <m/>
    <n v="7"/>
    <s v="Semestral"/>
    <s v="No"/>
    <s v="Semestral"/>
    <s v="N"/>
    <s v="Bogotá D.C."/>
    <s v="Bogotá, D.C."/>
    <m/>
  </r>
  <r>
    <s v="3826"/>
    <s v="3826"/>
    <s v="CORPORACION INTERNACIONAL PARA EL DESARROLLO EDUCATIVO -CIDE-"/>
    <s v="Activa"/>
    <x v="2"/>
    <s v="Privado"/>
    <m/>
    <n v="7142"/>
    <s v="382623840551100111200"/>
    <s v="TECNOLOGIA EN TELEVISION"/>
    <s v="TECNOLOGO EN TELEVISION"/>
    <s v="Activo"/>
    <m/>
    <m/>
    <s v="n/a"/>
    <m/>
    <m/>
    <m/>
    <d v="1998-07-31T12:27:13"/>
    <s v="Arte y Humanidades"/>
    <s v="Artes"/>
    <s v="Técnicas audiovisuales y producción para medios de comunicación"/>
    <s v="Ciencias sociales y humanas"/>
    <s v="Comunicación social, periodismo y afines"/>
    <s v="Pregrado"/>
    <x v="1"/>
    <s v="Presencial"/>
    <m/>
    <n v="7"/>
    <s v="Semestral"/>
    <s v="No"/>
    <s v="Sin definir"/>
    <s v="N"/>
    <s v="Bogotá D.C."/>
    <s v="Bogotá, D.C."/>
    <m/>
  </r>
  <r>
    <s v="3827"/>
    <s v="3827"/>
    <s v="POLITECNICO SANTAFE DE BOGOTA"/>
    <s v="Activa"/>
    <x v="2"/>
    <s v="Privado"/>
    <m/>
    <n v="101338"/>
    <s v="101338"/>
    <s v="TECNOLOGÍA EN  GESTIÓN  COMERCIAL  INTERNACIONAL"/>
    <s v="TECNÓLOGO EN  GESTIÓN  COMERCIAL INTERNACIONAL"/>
    <s v="Inactivo"/>
    <m/>
    <s v="Se inactiva por vencimiento de registro calificado"/>
    <s v="Registro calificado"/>
    <n v="10590"/>
    <d v="2011-11-22T00:00:00"/>
    <s v="7"/>
    <d v="2011-11-28T10:31:20"/>
    <s v="Administración de Empresas y Derecho"/>
    <s v="Educación comercial y administración"/>
    <s v="Mercadotecnia y publicidad"/>
    <s v="Economía, administración, contaduría y afines"/>
    <s v="Economía"/>
    <s v="Pregrado"/>
    <x v="1"/>
    <s v="Presencial"/>
    <n v="99"/>
    <n v="6"/>
    <s v="Semestral"/>
    <s v="No"/>
    <m/>
    <s v="N"/>
    <s v="Bogotá D.C."/>
    <s v="Bogotá, D.C."/>
    <m/>
  </r>
  <r>
    <s v="3827"/>
    <s v="3827"/>
    <s v="POLITECNICO SANTAFE DE BOGOTA"/>
    <s v="Activa"/>
    <x v="2"/>
    <s v="Privado"/>
    <m/>
    <n v="7429"/>
    <s v="382726580001100111200"/>
    <s v="TECNOLOGIA EN ADMINISTRACION DE EMPRESAS"/>
    <s v="TECNOLOGO EN ADMINISTRACION DE EMPRESAS"/>
    <s v="Inactivo"/>
    <m/>
    <s v="Programa con novedad: suspensión de programa y admisiones por un año. resolución que resuelve recurso 3625 de 03/06/2009, confirma la resolución 1620 del 24/03/2009."/>
    <s v="n/a"/>
    <m/>
    <m/>
    <m/>
    <d v="1998-09-18T09:55:43"/>
    <s v="Administración de Empresas y Derecho"/>
    <s v="Educación comercial y administración"/>
    <s v="Gestión y administración"/>
    <s v="Economía, administración, contaduría y afines"/>
    <s v="Administración"/>
    <s v="Pregrado"/>
    <x v="1"/>
    <s v="Presencial"/>
    <n v="94"/>
    <n v="7"/>
    <s v="Semestral"/>
    <s v="No"/>
    <s v="Semestral"/>
    <s v="N"/>
    <s v="Bogotá D.C."/>
    <s v="Bogotá, D.C."/>
    <m/>
  </r>
  <r>
    <s v="3827"/>
    <s v="3827"/>
    <s v="POLITECNICO SANTAFE DE BOGOTA"/>
    <s v="Activa"/>
    <x v="2"/>
    <s v="Privado"/>
    <m/>
    <n v="396"/>
    <s v="382726580001100111100"/>
    <s v="TECNOLOGIA EN ADMINISTRACION INDUSTRIAL"/>
    <s v="TECNOLOGO EN ADMINISTRACION INDUSTRIAL"/>
    <s v="Inactivo"/>
    <m/>
    <s v="Programa con novedad: suspensión de programa y admisiones por un año. resolución que resuelve recurso 3625 de 03/06/2009, confirma la resolución 1620 del 24/03/2009."/>
    <s v="n/a"/>
    <m/>
    <m/>
    <m/>
    <d v="1998-03-21T08:22:34"/>
    <s v="Administración de Empresas y Derecho"/>
    <s v="Educación comercial y administración"/>
    <s v="Gestión y administración"/>
    <s v="Economía, administración, contaduría y afines"/>
    <s v="Administración"/>
    <s v="Pregrado"/>
    <x v="1"/>
    <s v="Presencial"/>
    <m/>
    <n v="7"/>
    <s v="Semestral"/>
    <s v="No"/>
    <s v="Semestral"/>
    <s v="N"/>
    <s v="Bogotá D.C."/>
    <s v="Bogotá, D.C."/>
    <m/>
  </r>
  <r>
    <s v="3827"/>
    <s v="3827"/>
    <s v="POLITECNICO SANTAFE DE BOGOTA"/>
    <s v="Activa"/>
    <x v="2"/>
    <s v="Privado"/>
    <m/>
    <n v="15713"/>
    <s v="382726580001100111201"/>
    <s v="TECNOLOGIA EN ADMINISTRACION INDUSTRIAL"/>
    <s v="TECNOLOGO EN ADMINISTRACION INDUSTRIAL"/>
    <s v="Inactivo"/>
    <m/>
    <s v="Programa con novedad: suspensión de programa y admisiones por un año. resolución que resuelve recurso 3625 de 03/06/2009, confirma la resolución 1620 del 24/03/2009."/>
    <s v="n/a"/>
    <m/>
    <m/>
    <m/>
    <d v="2002-03-26T00:00:00"/>
    <s v="Administración de Empresas y Derecho"/>
    <s v="Educación comercial y administración"/>
    <s v="Gestión y administración"/>
    <s v="Economía, administración, contaduría y afines"/>
    <s v="Administración"/>
    <s v="Pregrado"/>
    <x v="1"/>
    <s v="Presencial"/>
    <m/>
    <n v="7"/>
    <s v="Semestral"/>
    <s v="No"/>
    <m/>
    <s v="N"/>
    <s v="Bogotá D.C."/>
    <s v="Bogotá, D.C."/>
    <m/>
  </r>
  <r>
    <s v="3827"/>
    <s v="3827"/>
    <s v="POLITECNICO SANTAFE DE BOGOTA"/>
    <s v="Activa"/>
    <x v="2"/>
    <s v="Privado"/>
    <m/>
    <n v="15888"/>
    <s v="382726290281100111200"/>
    <s v="TECNOLOGIA EN AUTOTRONICA"/>
    <s v="TECNOLOGO EN AUTOTRONICA"/>
    <s v="Inactivo"/>
    <m/>
    <s v="Programa con novedad: suspensión de programa y admisiones por un año. resolución que resuelve recurso 3625 de 03/06/2009, confirma la resolución 1620 del 24/03/2009."/>
    <s v="n/a"/>
    <m/>
    <m/>
    <m/>
    <d v="2002-05-09T12:52:01"/>
    <s v="Ingeniería, Industria y Construcción"/>
    <s v="Ingeniería y profesiones afines"/>
    <s v="Electrónica y automatización"/>
    <s v="Ingeniería, arquitectura, urbanismo y afines"/>
    <s v="Ingeniería mecánica y afines"/>
    <s v="Pregrado"/>
    <x v="1"/>
    <s v="Presencial"/>
    <m/>
    <n v="7"/>
    <s v="Semestral"/>
    <s v="No"/>
    <s v="Semestral"/>
    <s v="N"/>
    <s v="Bogotá D.C."/>
    <s v="Bogotá, D.C."/>
    <m/>
  </r>
  <r>
    <s v="3827"/>
    <s v="3827"/>
    <s v="POLITECNICO SANTAFE DE BOGOTA"/>
    <s v="Activa"/>
    <x v="2"/>
    <s v="Privado"/>
    <m/>
    <n v="2267"/>
    <s v="382723320101100111100"/>
    <s v="TECNOLOGIA EN BANCA E INSTITUCIONES FINANCIERAS"/>
    <s v="TECNOLOGO EN BANCA E INSTITUCIONES FINANCIERAS"/>
    <s v="Inactivo"/>
    <m/>
    <s v="Programa con novedad: suspensión de programa y admisiones por un año. resolución que resuelve recurso 3625 de 03/06/2009, confirma la resolución 1620 del 24/03/2009."/>
    <s v="n/a"/>
    <m/>
    <m/>
    <m/>
    <d v="1998-03-21T08:21:57"/>
    <s v="Administración de Empresas y Derecho"/>
    <s v="Educación comercial y administración"/>
    <s v="Gestión financiera, administración bancaria y seguros"/>
    <s v="Economía, administración, contaduría y afines"/>
    <s v="Administración"/>
    <s v="Pregrado"/>
    <x v="1"/>
    <s v="Presencial"/>
    <m/>
    <n v="7"/>
    <s v="Semestral"/>
    <s v="No"/>
    <s v="Semestral"/>
    <s v="N"/>
    <s v="Bogotá D.C."/>
    <s v="Bogotá, D.C."/>
    <m/>
  </r>
  <r>
    <s v="3827"/>
    <s v="3827"/>
    <s v="POLITECNICO SANTAFE DE BOGOTA"/>
    <s v="Activa"/>
    <x v="2"/>
    <s v="Privado"/>
    <m/>
    <n v="15715"/>
    <s v="382723320101100111200"/>
    <s v="TECNOLOGIA EN BANCA E INSTITUCIONES FINANCIERAS"/>
    <s v="TECNOLOGO EN BANCA E INSTITUCIONES FINANCIERAS"/>
    <s v="Inactivo"/>
    <m/>
    <s v="Programa con novedad: suspensión de programa y admisiones por un año. resolución que resuelve recurso 3625 de 03/06/2009, confirma la resolución 1620 del 24/03/2009."/>
    <s v="n/a"/>
    <m/>
    <m/>
    <m/>
    <d v="2002-03-26T00:00:00"/>
    <s v="Administración de Empresas y Derecho"/>
    <s v="Educación comercial y administración"/>
    <s v="Gestión financiera, administración bancaria y seguros"/>
    <s v="Economía, administración, contaduría y afines"/>
    <s v="Administración"/>
    <s v="Pregrado"/>
    <x v="1"/>
    <s v="Presencial"/>
    <m/>
    <n v="7"/>
    <s v="Semestral"/>
    <s v="No"/>
    <m/>
    <s v="N"/>
    <s v="Bogotá D.C."/>
    <s v="Bogotá, D.C."/>
    <m/>
  </r>
  <r>
    <s v="3827"/>
    <s v="3827"/>
    <s v="POLITECNICO SANTAFE DE BOGOTA"/>
    <s v="Activa"/>
    <x v="2"/>
    <s v="Privado"/>
    <m/>
    <n v="15714"/>
    <s v="382723820001100111200"/>
    <s v="TECNOLOGIA EN COMERCIO INTERNACIONAL"/>
    <s v="TECNOLOGO EN COMERCIO INTERNACIONAL"/>
    <s v="Inactivo"/>
    <m/>
    <s v="Programa con novedad: suspensión de programa y admisiones por un año. resolución que resuelve recurso 3625 de 03/06/2009, confirma la resolución 1620 del 24/03/2009."/>
    <s v="n/a"/>
    <m/>
    <m/>
    <m/>
    <d v="2002-03-26T00:00:00"/>
    <s v="Ciencias Sociales, Periodismo e Información"/>
    <s v="Ciencias sociales y del comportamiento"/>
    <s v="Economía"/>
    <s v="Economía, administración, contaduría y afines"/>
    <s v="Economía"/>
    <s v="Pregrado"/>
    <x v="1"/>
    <s v="Presencial"/>
    <m/>
    <n v="7"/>
    <s v="Semestral"/>
    <s v="No"/>
    <m/>
    <s v="N"/>
    <s v="Bogotá D.C."/>
    <s v="Bogotá, D.C."/>
    <m/>
  </r>
  <r>
    <s v="3827"/>
    <s v="3827"/>
    <s v="POLITECNICO SANTAFE DE BOGOTA"/>
    <s v="Activa"/>
    <x v="2"/>
    <s v="Privado"/>
    <m/>
    <n v="2266"/>
    <s v="382723820001100111100"/>
    <s v="TECNOLOGIA EN COMERCIO INTERNACIONAL"/>
    <s v="TECNOLOGO EN COMERCIO INTERNACIONAL"/>
    <s v="Inactivo"/>
    <m/>
    <s v="Programa con novedad: suspensión de programa y admisiones por un año. resolución que resuelve recurso 3625 de 03/06/2009, confirma la resolución 1620 del 24/03/2009."/>
    <s v="n/a"/>
    <m/>
    <m/>
    <m/>
    <d v="1998-03-21T08:21:57"/>
    <s v="Ciencias Sociales, Periodismo e Información"/>
    <s v="Ciencias sociales y del comportamiento"/>
    <s v="Economía"/>
    <s v="Economía, administración, contaduría y afines"/>
    <s v="Economía"/>
    <s v="Pregrado"/>
    <x v="1"/>
    <s v="Presencial"/>
    <n v="95"/>
    <n v="7"/>
    <s v="Semestral"/>
    <s v="No"/>
    <s v="Semestral"/>
    <s v="N"/>
    <s v="Bogotá D.C."/>
    <s v="Bogotá, D.C."/>
    <m/>
  </r>
  <r>
    <s v="3827"/>
    <s v="3827"/>
    <s v="POLITECNICO SANTAFE DE BOGOTA"/>
    <s v="Activa"/>
    <x v="2"/>
    <s v="Privado"/>
    <m/>
    <n v="3797"/>
    <s v="382726590111100111100"/>
    <s v="TECNOLOGIA EN COMUNICACION PUBLICITARIA"/>
    <s v="TECNOLOGO EN COMUNICACION PUBLICITARIA"/>
    <s v="Inactivo"/>
    <m/>
    <s v="Programa con novedad. este programa fue sancionado por un año, entre el  07/07/2009  y el 06/07/2010, mediante  resolución 1620 del 24/03/2009 y 3625 del 03/06/2009."/>
    <s v="Registro calificado"/>
    <n v="11129"/>
    <d v="2012-09-11T00:00:00"/>
    <s v="7"/>
    <d v="1998-03-21T08:22:25"/>
    <s v="Arte y Humanidades"/>
    <s v="Artes"/>
    <s v="Diseño industrial, de moda e interiores"/>
    <s v="Bellas artes"/>
    <s v="Publicidad y afines"/>
    <s v="Pregrado"/>
    <x v="1"/>
    <s v="Presencial"/>
    <n v="100"/>
    <n v="6"/>
    <s v="Semestral"/>
    <s v="No"/>
    <s v="Semestral"/>
    <s v="N"/>
    <s v="Bogotá D.C."/>
    <s v="Bogotá, D.C."/>
    <m/>
  </r>
  <r>
    <s v="3827"/>
    <s v="3827"/>
    <s v="POLITECNICO SANTAFE DE BOGOTA"/>
    <s v="Activa"/>
    <x v="2"/>
    <s v="Privado"/>
    <m/>
    <n v="2757"/>
    <s v="382723840551100111100"/>
    <s v="TECNOLOGIA EN DIRECCION Y PRODUCCION DE TELEVISION"/>
    <s v="TECNOLOGO EN DIRECCION Y PRODUCCION DE TELEVISION"/>
    <s v="Inactivo"/>
    <m/>
    <s v="Programa con novedad: suspensión de programa y admisiones por un año. resolución que resuelve recurso 3625 de 03/06/2009, confirma la resolución 1620 del 24/03/2009."/>
    <s v="n/a"/>
    <m/>
    <m/>
    <m/>
    <d v="1998-03-21T08:22:05"/>
    <s v="Ciencias Sociales, Periodismo e Información"/>
    <s v="Periodismo e información"/>
    <s v="Periodismo, comunicación y reportajes"/>
    <s v="Ciencias sociales y humanas"/>
    <s v="Comunicación social, periodismo y afines"/>
    <s v="Pregrado"/>
    <x v="1"/>
    <s v="Presencial"/>
    <n v="98"/>
    <n v="6"/>
    <s v="Semestral"/>
    <s v="No"/>
    <s v="Semestral"/>
    <s v="N"/>
    <s v="Bogotá D.C."/>
    <s v="Bogotá, D.C."/>
    <m/>
  </r>
  <r>
    <s v="3827"/>
    <s v="3827"/>
    <s v="POLITECNICO SANTAFE DE BOGOTA"/>
    <s v="Activa"/>
    <x v="2"/>
    <s v="Privado"/>
    <m/>
    <n v="14419"/>
    <s v="382723840551100111200"/>
    <s v="TECNOLOGIA EN DIRECCION Y PRODUCCION DE TELEVISION"/>
    <s v="TECNOLOGO EN DIRECCION Y PRODUCCION DE TELEVISION"/>
    <s v="Inactivo"/>
    <m/>
    <s v="Programa con novedad: suspensión de programa y admisiones por un año. resolución que resuelve recurso 3625 de 03/06/2009, confirma la resolución 1620 del 24/03/2009."/>
    <s v="n/a"/>
    <m/>
    <m/>
    <m/>
    <d v="2001-11-23T00:00:00"/>
    <s v="Ciencias Sociales, Periodismo e Información"/>
    <s v="Periodismo e información"/>
    <s v="Periodismo, comunicación y reportajes"/>
    <s v="Ciencias sociales y humanas"/>
    <s v="Comunicación social, periodismo y afines"/>
    <s v="Pregrado"/>
    <x v="1"/>
    <s v="Presencial"/>
    <m/>
    <n v="6"/>
    <s v="Semestral"/>
    <s v="No"/>
    <s v="Sin definir"/>
    <s v="N"/>
    <s v="Bogotá D.C."/>
    <s v="Bogotá, D.C."/>
    <m/>
  </r>
  <r>
    <s v="3827"/>
    <s v="3827"/>
    <s v="POLITECNICO SANTAFE DE BOGOTA"/>
    <s v="Activa"/>
    <x v="2"/>
    <s v="Privado"/>
    <m/>
    <n v="107902"/>
    <s v="107902"/>
    <s v="TECNOLOGIA EN GESTION CONTABLE Y TRIBUTARIA"/>
    <s v="TECNOLOGO EN GESTION CONTABLE Y TRIBUTARIA"/>
    <s v="Activo"/>
    <m/>
    <m/>
    <s v="Registro calificado"/>
    <n v="19349"/>
    <d v="2018-12-24T00:00:00"/>
    <s v="7"/>
    <d v="2019-04-23T08:32:11"/>
    <s v="Administración de Empresas y Derecho"/>
    <s v="Educación comercial y administración"/>
    <s v="Contabilidad e impuestos"/>
    <s v="Economía, administración, contaduría y afines"/>
    <s v="Contaduría pública"/>
    <s v="Pregrado"/>
    <x v="1"/>
    <s v="Presencial"/>
    <n v="99"/>
    <n v="6"/>
    <s v="Semestral"/>
    <s v="No"/>
    <s v="Semestral"/>
    <s v="N"/>
    <s v="Bogotá D.C."/>
    <s v="Bogotá, D.C."/>
    <n v="1901215"/>
  </r>
  <r>
    <s v="3827"/>
    <s v="3827"/>
    <s v="POLITECNICO SANTAFE DE BOGOTA"/>
    <s v="Activa"/>
    <x v="2"/>
    <s v="Privado"/>
    <m/>
    <n v="108621"/>
    <s v="108621"/>
    <s v="TECNOLOGÍA EN GESTIÓN DE COMERCIO INTERNACIONAL Y FINANZAS"/>
    <s v="TECNÓLOGO EN GESTIÓN DE COMERCIO INTERNACIONAL Y FINANZAS"/>
    <s v="Activo"/>
    <m/>
    <m/>
    <s v="Registro calificado"/>
    <n v="15412"/>
    <d v="2019-12-18T00:00:00"/>
    <s v="7"/>
    <d v="2020-01-16T17:33:28"/>
    <s v="Administración de Empresas y Derecho"/>
    <s v="Educación comercial y administración"/>
    <s v="Gestión y administración"/>
    <s v="Economía, administración, contaduría y afines"/>
    <s v="Administración"/>
    <s v="Pregrado"/>
    <x v="1"/>
    <s v="Presencial"/>
    <n v="96"/>
    <n v="6"/>
    <s v="Semestral"/>
    <s v="No"/>
    <s v="Semestral"/>
    <s v="N"/>
    <s v="Bogotá D.C."/>
    <s v="Bogotá, D.C."/>
    <m/>
  </r>
  <r>
    <s v="3827"/>
    <s v="3827"/>
    <s v="POLITECNICO SANTAFE DE BOGOTA"/>
    <s v="Activa"/>
    <x v="2"/>
    <s v="Privado"/>
    <m/>
    <n v="101266"/>
    <s v="101266"/>
    <s v="TECNOLOGÍA EN GESTIÓN DE EMPRESAS"/>
    <s v="TECNÓLOGO EN GESTIÓN DE EMPRESAS"/>
    <s v="Inactivo"/>
    <m/>
    <s v="Se inactiva por vencimiento de registro calificado"/>
    <s v="Registro calificado"/>
    <n v="8953"/>
    <d v="2011-10-13T00:00:00"/>
    <s v="7"/>
    <d v="2011-10-18T17:25:12"/>
    <s v="Administración de Empresas y Derecho"/>
    <s v="Educación comercial y administración"/>
    <s v="Gestión y administración"/>
    <s v="Economía, administración, contaduría y afines"/>
    <s v="Administración"/>
    <s v="Pregrado"/>
    <x v="1"/>
    <s v="Presencial"/>
    <n v="99"/>
    <n v="6"/>
    <s v="Semestral"/>
    <s v="No"/>
    <m/>
    <s v="N"/>
    <s v="Bogotá D.C."/>
    <s v="Bogotá, D.C."/>
    <m/>
  </r>
  <r>
    <s v="3827"/>
    <s v="3827"/>
    <s v="POLITECNICO SANTAFE DE BOGOTA"/>
    <s v="Activa"/>
    <x v="2"/>
    <s v="Privado"/>
    <m/>
    <n v="108654"/>
    <s v="108654"/>
    <s v="TECNOLOGIA EN GESTION DE SEGURIDAD Y SALUD EN EL TRABAJO"/>
    <s v="TECNOLOGO EN GESTIÓN DE SEGURIDAD Y SALUD EN EL TRABAJO"/>
    <s v="Activo"/>
    <m/>
    <m/>
    <s v="Registro calificado"/>
    <n v="14731"/>
    <d v="2019-12-16T00:00:00"/>
    <s v="7"/>
    <d v="2020-01-17T12:18:58"/>
    <s v="Administración de Empresas y Derecho"/>
    <s v="Educación comercial y administración"/>
    <s v="Gestión y administración"/>
    <s v="Economía, administración, contaduría y afines"/>
    <s v="Administración"/>
    <s v="Pregrado"/>
    <x v="1"/>
    <s v="Presencial"/>
    <n v="100"/>
    <n v="6"/>
    <s v="Semestral"/>
    <s v="No"/>
    <s v="Semestral"/>
    <s v="N"/>
    <s v="Bogotá D.C."/>
    <s v="Bogotá, D.C."/>
    <m/>
  </r>
  <r>
    <s v="3827"/>
    <s v="3827"/>
    <s v="POLITECNICO SANTAFE DE BOGOTA"/>
    <s v="Activa"/>
    <x v="2"/>
    <s v="Privado"/>
    <m/>
    <n v="108609"/>
    <s v="108609"/>
    <s v="TECNOLOGÍA EN GESTIÓN EMPRESARIAL"/>
    <s v="TECNÓLOGO EN GESTIÓN EMPRESARIAL"/>
    <s v="Activo"/>
    <m/>
    <m/>
    <s v="Registro calificado"/>
    <n v="15016"/>
    <d v="2019-12-18T00:00:00"/>
    <s v="7"/>
    <d v="2020-01-16T16:31:53"/>
    <s v="Administración de Empresas y Derecho"/>
    <s v="Educación comercial y administración"/>
    <s v="Gestión y administración"/>
    <s v="Economía, administración, contaduría y afines"/>
    <s v="Administración"/>
    <s v="Pregrado"/>
    <x v="1"/>
    <s v="Presencial"/>
    <n v="100"/>
    <n v="6"/>
    <s v="Semestral"/>
    <s v="No"/>
    <s v="Semestral"/>
    <s v="N"/>
    <s v="Bogotá D.C."/>
    <s v="Bogotá, D.C."/>
    <m/>
  </r>
  <r>
    <s v="3827"/>
    <s v="3827"/>
    <s v="POLITECNICO SANTAFE DE BOGOTA"/>
    <s v="Activa"/>
    <x v="2"/>
    <s v="Privado"/>
    <m/>
    <n v="3321"/>
    <s v="382723816201100111100"/>
    <s v="TECNOLOGIA EN INGENIERIA COMERCIAL"/>
    <s v="TECNOLOGO EN INGENIERIA COMERCIAL"/>
    <s v="Inactivo"/>
    <m/>
    <s v="Programa con novedad: suspensión de programa y admisiones por un año. resolución que resuelve recurso 3625 de 03/06/2009, confirma la resolución 1620 del 24/03/2009."/>
    <s v="n/a"/>
    <m/>
    <m/>
    <m/>
    <d v="1998-03-21T08:22:17"/>
    <s v="Administración de Empresas y Derecho"/>
    <s v="Educación comercial y administración"/>
    <s v="Gestión y administración"/>
    <s v="Ingeniería, arquitectura, urbanismo y afines"/>
    <s v="Ingeniería administrativa y afines"/>
    <s v="Pregrado"/>
    <x v="1"/>
    <s v="Presencial"/>
    <m/>
    <n v="8"/>
    <s v="Semestral"/>
    <s v="No"/>
    <s v="Semestral"/>
    <s v="N"/>
    <s v="Bogotá D.C."/>
    <s v="Bogotá, D.C."/>
    <m/>
  </r>
  <r>
    <s v="3827"/>
    <s v="3827"/>
    <s v="POLITECNICO SANTAFE DE BOGOTA"/>
    <s v="Activa"/>
    <x v="2"/>
    <s v="Privado"/>
    <m/>
    <n v="104265"/>
    <s v="104265"/>
    <s v="TECNOLOGIA EN PRODUCCION GRÁFICA PARA MEDIOS PUBLICITARIOS"/>
    <s v="TECNOLOGO EN PRODUCCION GRÁFICA PARA MEDIOS PUBLICITARIOS"/>
    <s v="Activo"/>
    <m/>
    <s v="Mediante resoluci¿n 11129 de 11-sep-2012, se renov¿ rc, por tanto se pasa a estado activo."/>
    <s v="Registro calificado"/>
    <n v="11129"/>
    <d v="2012-09-11T00:00:00"/>
    <s v="7"/>
    <d v="2015-02-27T09:32:15"/>
    <s v="Administración de Empresas y Derecho"/>
    <s v="Educación comercial y administración"/>
    <s v="Mercadotecnia y publicidad"/>
    <s v="Bellas artes"/>
    <s v="Publicidad y afines"/>
    <s v="Pregrado"/>
    <x v="1"/>
    <s v="Presencial"/>
    <n v="100"/>
    <n v="6"/>
    <s v="Semestral"/>
    <s v="No"/>
    <s v="Semestral"/>
    <s v="N"/>
    <s v="Bogotá D.C."/>
    <s v="Bogotá, D.C."/>
    <n v="1879056"/>
  </r>
  <r>
    <s v="3827"/>
    <s v="3827"/>
    <s v="POLITECNICO SANTAFE DE BOGOTA"/>
    <s v="Activa"/>
    <x v="2"/>
    <s v="Privado"/>
    <m/>
    <n v="101630"/>
    <s v="101630"/>
    <s v="TECNOLOGIA EN REALIZACION PARA TELEVISION"/>
    <s v="TECNOLOGO EN REALIZACION PARA TELEVISION"/>
    <s v="Inactivo"/>
    <m/>
    <s v="Se inactiva por vencimiento de registro calificado"/>
    <s v="Registro calificado"/>
    <n v="3617"/>
    <d v="2012-04-12T00:00:00"/>
    <s v="7"/>
    <d v="2012-04-16T11:31:44"/>
    <s v="Ciencias Sociales, Periodismo e Información"/>
    <s v="Periodismo e información"/>
    <s v="Periodismo, comunicación y reportajes"/>
    <s v="Ciencias sociales y humanas"/>
    <s v="Comunicación social, periodismo y afines"/>
    <s v="Pregrado"/>
    <x v="1"/>
    <s v="Presencial"/>
    <n v="100"/>
    <n v="6"/>
    <s v="Semestral"/>
    <s v="No"/>
    <m/>
    <s v="N"/>
    <s v="Bogotá D.C."/>
    <s v="Bogotá, D.C."/>
    <m/>
  </r>
  <r>
    <s v="3827"/>
    <s v="3827"/>
    <s v="POLITECNICO SANTAFE DE BOGOTA"/>
    <s v="Activa"/>
    <x v="2"/>
    <s v="Privado"/>
    <m/>
    <n v="91372"/>
    <s v="91372"/>
    <s v="TECNOLOGÍA EN SISTEMAS INFORMÁTICOS"/>
    <s v="TECNÓLOGO EN SISTEMAS INFORMÁTICOS"/>
    <s v="Activo"/>
    <m/>
    <m/>
    <s v="Registro calificado"/>
    <n v="10327"/>
    <d v="2018-06-27T00:00:00"/>
    <s v="7"/>
    <d v="2011-06-29T09:17:1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0"/>
    <n v="6"/>
    <s v="Semestral"/>
    <s v="No"/>
    <s v="Semestral"/>
    <s v="N"/>
    <s v="Bogotá D.C."/>
    <s v="Bogotá, D.C."/>
    <n v="1912387"/>
  </r>
  <r>
    <s v="3827"/>
    <s v="3827"/>
    <s v="POLITECNICO SANTAFE DE BOGOTA"/>
    <s v="Activa"/>
    <x v="2"/>
    <s v="Privado"/>
    <m/>
    <n v="17877"/>
    <s v="382723706581100111201"/>
    <s v="TECNOLOGIA EN TELECOMUNICACIONES"/>
    <s v="TECNOLOGO EN TELECOMUNICACIONES"/>
    <s v="Inactivo"/>
    <m/>
    <s v="Programa con novedad: suspensión de programa y admisiones por un año. resolución que resuelve recurso 3625 de 03/06/2009, confirma la resolución 1620 del 24/03/2009."/>
    <s v="n/a"/>
    <m/>
    <m/>
    <m/>
    <d v="2002-10-31T00:00:00"/>
    <s v="Ingeniería, Industria y Construcción"/>
    <s v="Ingeniería y profesiones afines"/>
    <s v="Electrónica y automatización"/>
    <s v="Ingeniería, arquitectura, urbanismo y afines"/>
    <s v="Ingeniería electrónica, telecomunicaciones y afines"/>
    <s v="Pregrado"/>
    <x v="1"/>
    <s v="Presencial"/>
    <m/>
    <n v="6"/>
    <s v="Semestral"/>
    <s v="No"/>
    <s v="Semestral"/>
    <s v="N"/>
    <s v="Bogotá D.C."/>
    <s v="Bogotá, D.C."/>
    <m/>
  </r>
  <r>
    <s v="3828"/>
    <s v="3828"/>
    <s v="CORPORACI¿N TECNOL¿GICA DE EDUCACI¿N SUPERIOR SAPIENZA -CTE-"/>
    <s v="Activa"/>
    <x v="2"/>
    <s v="Privado"/>
    <m/>
    <n v="105619"/>
    <s v="105619"/>
    <s v="TECNOLOGÍA EN GESTIÓN CONTABLE FINANCIERA"/>
    <s v="TECNÓLOGO EN GESTIÓN CONTABLE Y FINANCIERA"/>
    <s v="Activo"/>
    <m/>
    <m/>
    <s v="Registro calificado"/>
    <n v="10892"/>
    <d v="2016-06-01T00:00:00"/>
    <s v="7"/>
    <d v="2016-06-14T21:31:51"/>
    <s v="Administración de Empresas y Derecho"/>
    <s v="Educación comercial y administración"/>
    <s v="Contabilidad e impuestos"/>
    <s v="Economía, administración, contaduría y afines"/>
    <s v="Contaduría pública"/>
    <s v="Pregrado"/>
    <x v="1"/>
    <s v="Presencial"/>
    <n v="94"/>
    <n v="6"/>
    <s v="Semestral"/>
    <s v="No"/>
    <s v="Semestral"/>
    <s v="N"/>
    <s v="Bogotá D.C."/>
    <s v="Bogotá, D.C."/>
    <n v="2123802"/>
  </r>
  <r>
    <s v="3828"/>
    <s v="3828"/>
    <s v="CORPORACI¿N TECNOL¿GICA DE EDUCACI¿N SUPERIOR SAPIENZA -CTE-"/>
    <s v="Activa"/>
    <x v="2"/>
    <s v="Privado"/>
    <m/>
    <n v="107841"/>
    <s v="107841"/>
    <s v="TECNOLOGIA EN GESTION DEL TALENTO HUMANO"/>
    <s v="TECNOLOGO EN GESTIÓN DEL TALENTO HUMANO"/>
    <s v="Activo"/>
    <m/>
    <m/>
    <s v="Registro calificado"/>
    <n v="2118"/>
    <d v="2019-03-06T00:00:00"/>
    <s v="7"/>
    <d v="2019-04-11T17:30:35"/>
    <s v="Administración de Empresas y Derecho"/>
    <s v="Educación comercial y administración"/>
    <s v="Gestión y administración"/>
    <s v="Economía, administración, contaduría y afines"/>
    <s v="Administración"/>
    <s v="Pregrado"/>
    <x v="1"/>
    <s v="Presencial"/>
    <n v="96"/>
    <n v="6"/>
    <s v="Semestral"/>
    <s v="No"/>
    <s v="Semestral"/>
    <s v="N"/>
    <s v="Bogotá D.C."/>
    <s v="Bogotá, D.C."/>
    <n v="2725190"/>
  </r>
  <r>
    <s v="3829"/>
    <s v="3829"/>
    <s v="CORPORACION JHON F. KENNEDY"/>
    <s v="Activa"/>
    <x v="2"/>
    <s v="Privado"/>
    <m/>
    <n v="10706"/>
    <s v="382916306581100111200"/>
    <s v="TECNICA PROFESIONAL EN ADMINISTRACION DE EMPRESAS AGROPECUARIAS"/>
    <s v="TECNICO PROFESIONAL EN ADMINISTRACION DE EMPRESAS AGROPECUARIAS"/>
    <s v="Inactivo"/>
    <m/>
    <m/>
    <s v="n/a"/>
    <m/>
    <m/>
    <m/>
    <d v="2000-09-26T14:43:40"/>
    <s v="Administración de Empresas y Derecho"/>
    <s v="Educación comercial y administración"/>
    <s v="Gestión y administración"/>
    <s v="Economía, administración, contaduría y afines"/>
    <s v="Administración"/>
    <s v="Pregrado"/>
    <x v="2"/>
    <s v="Presencial"/>
    <m/>
    <n v="4"/>
    <s v="Semestral"/>
    <s v="No"/>
    <s v="Sin definir"/>
    <s v="N"/>
    <s v="Bogotá D.C."/>
    <s v="Bogotá, D.C."/>
    <m/>
  </r>
  <r>
    <s v="3829"/>
    <s v="3829"/>
    <s v="CORPORACION JHON F. KENNEDY"/>
    <s v="Activa"/>
    <x v="2"/>
    <s v="Privado"/>
    <m/>
    <n v="11092"/>
    <s v="382916306581100111100"/>
    <s v="TECNICA PROFESIONAL EN ADMINISTRACION DE EMPRESAS AGROPECUARIAS"/>
    <s v="TECNICO PROFESIONAL EN ADMINISTRACION DE EMPRESAS AGROPECUARIAS"/>
    <s v="Inactivo"/>
    <m/>
    <m/>
    <s v="n/a"/>
    <m/>
    <m/>
    <m/>
    <d v="2000-12-06T16:40:43"/>
    <s v="Administración de Empresas y Derecho"/>
    <s v="Educación comercial y administración"/>
    <s v="Gestión y administración"/>
    <s v="Economía, administración, contaduría y afines"/>
    <s v="Administración"/>
    <s v="Pregrado"/>
    <x v="2"/>
    <s v="Presencial"/>
    <m/>
    <n v="4"/>
    <s v="Semestral"/>
    <s v="No"/>
    <s v="Semestral"/>
    <s v="N"/>
    <s v="Bogotá D.C."/>
    <s v="Bogotá, D.C."/>
    <m/>
  </r>
  <r>
    <s v="3829"/>
    <s v="3829"/>
    <s v="CORPORACION JHON F. KENNEDY"/>
    <s v="Activa"/>
    <x v="2"/>
    <s v="Privado"/>
    <m/>
    <n v="11090"/>
    <s v="382916570001100111100"/>
    <s v="TECNICA PROFESIONAL EN CONTABILIDAD"/>
    <s v="TECNICO PROFESIONAL EN CONTABILIDAD"/>
    <s v="Inactivo"/>
    <m/>
    <m/>
    <s v="n/a"/>
    <m/>
    <m/>
    <m/>
    <d v="2000-12-06T16:07:54"/>
    <s v="Administración de Empresas y Derecho"/>
    <s v="Educación comercial y administración"/>
    <s v="Contabilidad e impuestos"/>
    <s v="Economía, administración, contaduría y afines"/>
    <s v="Contaduría pública"/>
    <s v="Pregrado"/>
    <x v="2"/>
    <s v="Presencial"/>
    <m/>
    <n v="4"/>
    <s v="Semestral"/>
    <s v="No"/>
    <s v="Semestral"/>
    <s v="N"/>
    <s v="Bogotá D.C."/>
    <s v="Bogotá, D.C."/>
    <m/>
  </r>
  <r>
    <s v="3829"/>
    <s v="3829"/>
    <s v="CORPORACION JHON F. KENNEDY"/>
    <s v="Activa"/>
    <x v="2"/>
    <s v="Privado"/>
    <m/>
    <n v="10705"/>
    <s v="382916570001100111200"/>
    <s v="TECNICA PROFESIONAL EN CONTABILIDAD"/>
    <s v="TECNICO PROFESIONAL EN CONTABILIDAD"/>
    <s v="Inactivo"/>
    <m/>
    <m/>
    <s v="n/a"/>
    <m/>
    <m/>
    <m/>
    <d v="2000-09-26T13:43:51"/>
    <s v="Administración de Empresas y Derecho"/>
    <s v="Educación comercial y administración"/>
    <s v="Contabilidad e impuestos"/>
    <s v="Economía, administración, contaduría y afines"/>
    <s v="Contaduría pública"/>
    <s v="Pregrado"/>
    <x v="2"/>
    <s v="Presencial"/>
    <m/>
    <n v="4"/>
    <s v="Semestral"/>
    <s v="No"/>
    <s v="Sin definir"/>
    <s v="N"/>
    <s v="Bogotá D.C."/>
    <s v="Bogotá, D.C."/>
    <m/>
  </r>
  <r>
    <s v="3829"/>
    <s v="3829"/>
    <s v="CORPORACION JHON F. KENNEDY"/>
    <s v="Activa"/>
    <x v="2"/>
    <s v="Privado"/>
    <m/>
    <n v="3021"/>
    <s v="382913380601100111100"/>
    <s v="TECNICA PROFESIONAL EN LOGISTICA"/>
    <s v="TECNICO PROFESIONAL EN LOGISTICA"/>
    <s v="Inactivo"/>
    <m/>
    <s v="Renovación de registro calificado negado."/>
    <s v="n/a"/>
    <m/>
    <m/>
    <m/>
    <d v="1998-03-21T08:22:14"/>
    <s v="Ingeniería, Industria y Construcción"/>
    <s v="Ingeniería y profesiones afines"/>
    <s v="Ingeniería y profesiones afines no clasificadas en otra parte"/>
    <s v="Ingeniería, arquitectura, urbanismo y afines"/>
    <s v="Ingeniería industrial y afines"/>
    <s v="Pregrado"/>
    <x v="2"/>
    <s v="Presencial"/>
    <n v="76"/>
    <n v="4"/>
    <s v="Semestral"/>
    <s v="No"/>
    <s v="Semestral"/>
    <s v="N"/>
    <s v="Bogotá D.C."/>
    <s v="Bogotá, D.C."/>
    <m/>
  </r>
  <r>
    <s v="3829"/>
    <s v="3829"/>
    <s v="CORPORACION JHON F. KENNEDY"/>
    <s v="Activa"/>
    <x v="2"/>
    <s v="Privado"/>
    <m/>
    <n v="12265"/>
    <s v="382913380601100111200"/>
    <s v="TECNICA PROFESIONAL EN LOGISTICA"/>
    <s v="TECNICO PROFESIONAL EN LOGISTICA"/>
    <s v="Inactivo"/>
    <m/>
    <m/>
    <s v="n/a"/>
    <m/>
    <m/>
    <m/>
    <d v="2001-07-12T00:00:00"/>
    <s v="Ingeniería, Industria y Construcción"/>
    <s v="Ingeniería y profesiones afines"/>
    <s v="Ingeniería y profesiones afines no clasificadas en otra parte"/>
    <s v="Ingeniería, arquitectura, urbanismo y afines"/>
    <s v="Ingeniería industrial y afines"/>
    <s v="Pregrado"/>
    <x v="2"/>
    <s v="Presencial"/>
    <m/>
    <n v="6"/>
    <s v="Semestral"/>
    <s v="No"/>
    <s v="Sin definir"/>
    <s v="N"/>
    <s v="Bogotá D.C."/>
    <s v="Bogotá, D.C."/>
    <m/>
  </r>
  <r>
    <s v="3829"/>
    <s v="3829"/>
    <s v="CORPORACION JHON F. KENNEDY"/>
    <s v="Activa"/>
    <x v="2"/>
    <s v="Privado"/>
    <m/>
    <n v="10496"/>
    <s v="382916170601100111100"/>
    <s v="TECNICA PROFESIONAL EN MECANICA DENTAL"/>
    <s v="TECNICO PROFESIONAL EN MECANICA DENTAL"/>
    <s v="Inactivo"/>
    <m/>
    <m/>
    <s v="n/a"/>
    <m/>
    <m/>
    <m/>
    <d v="2000-07-18T10:01:50"/>
    <s v="Salud y Bienestar"/>
    <s v="Salud"/>
    <s v="Odontología y estudios dentales"/>
    <s v="Ciencias de la salud"/>
    <s v="Odontología"/>
    <s v="Pregrado"/>
    <x v="2"/>
    <s v="Presencial"/>
    <m/>
    <n v="4"/>
    <s v="Semestral"/>
    <s v="No"/>
    <s v="Semestral"/>
    <s v="N"/>
    <s v="Bogotá D.C."/>
    <s v="Bogotá, D.C."/>
    <m/>
  </r>
  <r>
    <s v="3829"/>
    <s v="3829"/>
    <s v="CORPORACION JHON F. KENNEDY"/>
    <s v="Activa"/>
    <x v="2"/>
    <s v="Privado"/>
    <m/>
    <n v="3799"/>
    <s v="382910030001100111100"/>
    <s v="TECNICA PROFESIONAL EN SISTEMAS Y COMPUTACION"/>
    <s v="TECNICO PROFESIONAL EN SISTEMAS Y COMPUTACION"/>
    <s v="Inactivo"/>
    <m/>
    <m/>
    <s v="n/a"/>
    <m/>
    <m/>
    <m/>
    <d v="1998-03-21T08:22:26"/>
    <s v="Tecnologías de la Información y la Comunicación (TIC)"/>
    <s v="Tecnologías de la Información y la Comunicación (TIC)"/>
    <s v="Uso de computadores"/>
    <s v="Ingeniería, arquitectura, urbanismo y afines"/>
    <s v="Ingeniería de sistemas, telemática y afines"/>
    <s v="Pregrado"/>
    <x v="2"/>
    <s v="Presencial"/>
    <m/>
    <n v="4"/>
    <s v="Semestral"/>
    <s v="No"/>
    <s v="Semestral"/>
    <s v="N"/>
    <s v="Bogotá D.C."/>
    <s v="Bogotá, D.C."/>
    <m/>
  </r>
  <r>
    <s v="3829"/>
    <s v="3829"/>
    <s v="CORPORACION JHON F. KENNEDY"/>
    <s v="Activa"/>
    <x v="2"/>
    <s v="Privado"/>
    <m/>
    <n v="12295"/>
    <s v="382910030001100111200"/>
    <s v="TECNICA PROFESIONAL EN SISTEMAS Y COMPUTACION"/>
    <s v="TECNICO PROFESIONAL EN SISTEMAS Y COMPUTACION"/>
    <s v="Inactivo"/>
    <m/>
    <m/>
    <s v="n/a"/>
    <m/>
    <m/>
    <m/>
    <d v="2001-07-17T00:00:00"/>
    <s v="Tecnologías de la Información y la Comunicación (TIC)"/>
    <s v="Tecnologías de la Información y la Comunicación (TIC)"/>
    <s v="Uso de computadores"/>
    <s v="Ingeniería, arquitectura, urbanismo y afines"/>
    <s v="Ingeniería de sistemas, telemática y afines"/>
    <s v="Pregrado"/>
    <x v="2"/>
    <s v="Presencial"/>
    <m/>
    <n v="4"/>
    <s v="Semestral"/>
    <s v="No"/>
    <m/>
    <s v="N"/>
    <s v="Bogotá D.C."/>
    <s v="Bogotá, D.C."/>
    <m/>
  </r>
  <r>
    <s v="3829"/>
    <s v="3829"/>
    <s v="CORPORACION JHON F. KENNEDY"/>
    <s v="Activa"/>
    <x v="2"/>
    <s v="Privado"/>
    <m/>
    <n v="11093"/>
    <s v="382916580811100111100"/>
    <s v="TECNICA PROFESIONAL EN VENTAS"/>
    <s v="TECNICO PROFESIONAL EN VENTAS"/>
    <s v="Inactivo"/>
    <m/>
    <s v="Renovación de registro calificado negado."/>
    <s v="n/a"/>
    <m/>
    <m/>
    <m/>
    <d v="2000-12-06T17:16:34"/>
    <s v="Administración de Empresas y Derecho"/>
    <s v="Educación comercial y administración"/>
    <s v="Mercadotecnia y publicidad"/>
    <s v="Economía, administración, contaduría y afines"/>
    <s v="Administración"/>
    <s v="Pregrado"/>
    <x v="2"/>
    <s v="Presencial"/>
    <n v="64"/>
    <n v="4"/>
    <s v="Semestral"/>
    <s v="No"/>
    <s v="Semestral"/>
    <s v="N"/>
    <s v="Bogotá D.C."/>
    <s v="Bogotá, D.C."/>
    <m/>
  </r>
  <r>
    <s v="3829"/>
    <s v="3829"/>
    <s v="CORPORACION JHON F. KENNEDY"/>
    <s v="Activa"/>
    <x v="2"/>
    <s v="Privado"/>
    <m/>
    <n v="10707"/>
    <s v="382916580811100111200"/>
    <s v="TECNICA PROFESIONAL EN VENTAS"/>
    <s v="TECNICO PROFESIONAL EN VENTAS"/>
    <s v="Inactivo"/>
    <m/>
    <m/>
    <s v="n/a"/>
    <m/>
    <m/>
    <m/>
    <d v="2000-09-26T15:08:33"/>
    <s v="Administración de Empresas y Derecho"/>
    <s v="Educación comercial y administración"/>
    <s v="Mercadotecnia y publicidad"/>
    <s v="Economía, administración, contaduría y afines"/>
    <s v="Administración"/>
    <s v="Pregrado"/>
    <x v="2"/>
    <s v="Presencial"/>
    <m/>
    <n v="4"/>
    <s v="Semestral"/>
    <s v="No"/>
    <s v="Sin definir"/>
    <s v="N"/>
    <s v="Bogotá D.C."/>
    <s v="Bogotá, D.C."/>
    <m/>
  </r>
  <r>
    <s v="3829"/>
    <s v="3829"/>
    <s v="CORPORACION JHON F. KENNEDY"/>
    <s v="Activa"/>
    <x v="2"/>
    <s v="Privado"/>
    <m/>
    <n v="11027"/>
    <s v="382913000001100111201"/>
    <s v="TECNICO PROFESIONAL EN CYBERSOCIEDAD"/>
    <s v="TECNICO PROFESIONAL EN CYBERSOCIEDAD"/>
    <s v="Inactivo"/>
    <m/>
    <m/>
    <s v="n/a"/>
    <m/>
    <m/>
    <m/>
    <d v="2000-11-28T09:31:48"/>
    <s v="Ciencias Sociales, Periodismo e Información"/>
    <s v="Ciencias sociales y del comportamiento"/>
    <s v="Sociología, Antropología y estudios culturales"/>
    <s v="Ciencias sociales y humanas"/>
    <s v="Sociología, trabajo social y afines"/>
    <s v="Pregrado"/>
    <x v="2"/>
    <s v="Presencial"/>
    <m/>
    <n v="4"/>
    <s v="Semestral"/>
    <s v="No"/>
    <s v="Sin definir"/>
    <s v="N"/>
    <s v="Bogotá D.C."/>
    <s v="Bogotá, D.C."/>
    <m/>
  </r>
  <r>
    <s v="3829"/>
    <s v="3829"/>
    <s v="CORPORACION JHON F. KENNEDY"/>
    <s v="Activa"/>
    <x v="2"/>
    <s v="Privado"/>
    <m/>
    <n v="11025"/>
    <s v="382913000001100111100"/>
    <s v="TECNICO PROFESIONAL EN CYBERSOCIEDAD"/>
    <s v="TECNICO PROFESIONAL EN CYBERSOCIEDAD"/>
    <s v="Inactivo"/>
    <m/>
    <m/>
    <s v="n/a"/>
    <m/>
    <m/>
    <m/>
    <d v="2000-11-28T08:45:43"/>
    <s v="Ciencias Sociales, Periodismo e Información"/>
    <s v="Ciencias sociales y del comportamiento"/>
    <s v="Sociología, Antropología y estudios culturales"/>
    <s v="Ciencias sociales y humanas"/>
    <s v="Sociología, trabajo social y afines"/>
    <s v="Pregrado"/>
    <x v="2"/>
    <s v="Presencial"/>
    <m/>
    <n v="4"/>
    <s v="Semestral"/>
    <s v="No"/>
    <s v="Semestral"/>
    <s v="N"/>
    <s v="Bogotá D.C."/>
    <s v="Bogotá, D.C."/>
    <m/>
  </r>
  <r>
    <s v="3829"/>
    <s v="3829"/>
    <s v="CORPORACION JHON F. KENNEDY"/>
    <s v="Activa"/>
    <x v="2"/>
    <s v="Privado"/>
    <m/>
    <n v="10497"/>
    <s v="382916170601100111200"/>
    <s v="TECNICO PROFESIONAL EN MECANICA DENTAL"/>
    <s v="TECNICO PROFESIONAL EN MECANICA DENTAL"/>
    <s v="Inactivo"/>
    <m/>
    <m/>
    <s v="n/a"/>
    <m/>
    <m/>
    <m/>
    <d v="2000-07-18T10:27:45"/>
    <s v="Salud y Bienestar"/>
    <s v="Salud"/>
    <s v="Odontología y estudios dentales"/>
    <s v="Ciencias de la salud"/>
    <s v="Odontología"/>
    <s v="Pregrado"/>
    <x v="2"/>
    <s v="Presencial"/>
    <m/>
    <n v="4"/>
    <s v="Semestral"/>
    <s v="No"/>
    <s v="Semestral"/>
    <s v="N"/>
    <s v="Bogotá D.C."/>
    <s v="Bogotá, D.C."/>
    <m/>
  </r>
  <r>
    <s v="3829"/>
    <s v="3829"/>
    <s v="CORPORACION JHON F. KENNEDY"/>
    <s v="Activa"/>
    <x v="2"/>
    <s v="Privado"/>
    <m/>
    <n v="7431"/>
    <s v="382926286301100111100"/>
    <s v="TECNOLOGIA AGROAMBIENTAL"/>
    <s v="TECNOLOGO AGROAMBIENTAL"/>
    <s v="Inactivo"/>
    <m/>
    <m/>
    <s v="n/a"/>
    <m/>
    <m/>
    <m/>
    <d v="1998-09-18T09:55:43"/>
    <s v="Agropecuario, Silvicultura, Pesca y Veterinaria"/>
    <s v="Programas y certificaciones interdisciplinarias relativos a agropecuario, silvicultura, pesca y veterinaria"/>
    <s v="Programas y certificaciones interdisciplinarias relativos a agropecuario, silvicultura, pesca y veterinaria"/>
    <s v="Agronomía, veterinaria y afines"/>
    <s v="Agronomía"/>
    <s v="Pregrado"/>
    <x v="1"/>
    <s v="Presencial"/>
    <m/>
    <n v="7"/>
    <s v="Semestral"/>
    <s v="No"/>
    <s v="Semestral"/>
    <s v="N"/>
    <s v="Bogotá D.C."/>
    <s v="Bogotá, D.C."/>
    <m/>
  </r>
  <r>
    <s v="3829"/>
    <s v="3829"/>
    <s v="CORPORACION JHON F. KENNEDY"/>
    <s v="Activa"/>
    <x v="2"/>
    <s v="Privado"/>
    <m/>
    <n v="12267"/>
    <s v="382926286301100111200"/>
    <s v="TECNOLOGIA AGROAMBIENTAL"/>
    <s v="TECNOLOGO AGROAMBIENTAL"/>
    <s v="Inactivo"/>
    <m/>
    <m/>
    <s v="n/a"/>
    <m/>
    <m/>
    <m/>
    <d v="2001-07-12T00:00:00"/>
    <s v="Agropecuario, Silvicultura, Pesca y Veterinaria"/>
    <s v="Programas y certificaciones interdisciplinarias relativos a agropecuario, silvicultura, pesca y veterinaria"/>
    <s v="Programas y certificaciones interdisciplinarias relativos a agropecuario, silvicultura, pesca y veterinaria"/>
    <s v="Agronomía, veterinaria y afines"/>
    <s v="Agronomía"/>
    <s v="Pregrado"/>
    <x v="1"/>
    <s v="Presencial"/>
    <m/>
    <n v="9"/>
    <s v="Semestral"/>
    <s v="No"/>
    <s v="Sin definir"/>
    <s v="N"/>
    <s v="Bogotá D.C."/>
    <s v="Bogotá, D.C."/>
    <m/>
  </r>
  <r>
    <s v="3829"/>
    <s v="3829"/>
    <s v="CORPORACION JHON F. KENNEDY"/>
    <s v="Activa"/>
    <x v="2"/>
    <s v="Privado"/>
    <m/>
    <n v="11021"/>
    <s v="382923000001100111200"/>
    <s v="TECNOLOGIA EN CYBERSOCIEDAD"/>
    <s v="TECNOLOGO EN CYBERSOCIEDAD"/>
    <s v="Inactivo"/>
    <m/>
    <m/>
    <s v="n/a"/>
    <m/>
    <m/>
    <m/>
    <d v="2000-11-28T07:48:18"/>
    <s v="Ciencias Sociales, Periodismo e Información"/>
    <s v="Ciencias sociales y del comportamiento"/>
    <s v="Sociología, Antropología y estudios culturales"/>
    <s v="Ciencias sociales y humanas"/>
    <s v="Sociología, trabajo social y afines"/>
    <s v="Pregrado"/>
    <x v="1"/>
    <s v="Presencial"/>
    <m/>
    <n v="8"/>
    <s v="Semestral"/>
    <s v="No"/>
    <s v="Sin definir"/>
    <s v="N"/>
    <s v="Bogotá D.C."/>
    <s v="Bogotá, D.C."/>
    <m/>
  </r>
  <r>
    <s v="3829"/>
    <s v="3829"/>
    <s v="CORPORACION JHON F. KENNEDY"/>
    <s v="Activa"/>
    <x v="2"/>
    <s v="Privado"/>
    <m/>
    <n v="11023"/>
    <s v="382923000001100111100"/>
    <s v="TECNOLOGIA EN CYBERSOCIEDAD"/>
    <s v="TECNOLOGO EN CYBERSOCIEDAD"/>
    <s v="Inactivo"/>
    <m/>
    <m/>
    <s v="n/a"/>
    <m/>
    <m/>
    <m/>
    <d v="2000-11-28T08:08:19"/>
    <s v="Ciencias Sociales, Periodismo e Información"/>
    <s v="Ciencias sociales y del comportamiento"/>
    <s v="Sociología, Antropología y estudios culturales"/>
    <s v="Ciencias sociales y humanas"/>
    <s v="Sociología, trabajo social y afines"/>
    <s v="Pregrado"/>
    <x v="1"/>
    <s v="Presencial"/>
    <m/>
    <n v="8"/>
    <s v="Semestral"/>
    <s v="No"/>
    <s v="Semestral"/>
    <s v="N"/>
    <s v="Bogotá D.C."/>
    <s v="Bogotá, D.C."/>
    <m/>
  </r>
  <r>
    <s v="3829"/>
    <s v="3829"/>
    <s v="CORPORACION JHON F. KENNEDY"/>
    <s v="Activa"/>
    <x v="2"/>
    <s v="Privado"/>
    <m/>
    <n v="16145"/>
    <s v="382926137901100111100"/>
    <s v="TECNOLOGIA EN DEPORTE Y RECREACION"/>
    <s v="TECNOLOGO EN DEPORTE Y RECREACION"/>
    <s v="Inactivo"/>
    <m/>
    <s v="Renovación de registro calificado negado."/>
    <s v="n/a"/>
    <m/>
    <m/>
    <m/>
    <d v="2002-08-08T12:37:31"/>
    <s v="Servicios"/>
    <s v="Programas y certificaciones interdisciplinarios relativos a servicios"/>
    <s v="Programas y certificaciones interdisciplinarios relativos a servicios"/>
    <s v="Ciencias sociales y humanas"/>
    <s v="Deportes, educación física y recreación"/>
    <s v="Pregrado"/>
    <x v="1"/>
    <s v="Presencial"/>
    <m/>
    <n v="7"/>
    <s v="Semestral"/>
    <s v="No"/>
    <s v="Semestral"/>
    <s v="N"/>
    <s v="Bogotá D.C."/>
    <s v="Bogotá, D.C."/>
    <m/>
  </r>
  <r>
    <s v="3829"/>
    <s v="3829"/>
    <s v="CORPORACION JHON F. KENNEDY"/>
    <s v="Activa"/>
    <x v="2"/>
    <s v="Privado"/>
    <m/>
    <n v="19692"/>
    <s v="382926137901100111200"/>
    <s v="TECNOLOGIA EN DEPORTE Y RECREACION"/>
    <s v="TECNOLOGO EN DEPORTE Y RECREACION"/>
    <s v="Inactivo"/>
    <m/>
    <m/>
    <s v="n/a"/>
    <m/>
    <m/>
    <m/>
    <d v="2003-04-24T00:00:00"/>
    <s v="Servicios"/>
    <s v="Programas y certificaciones interdisciplinarios relativos a servicios"/>
    <s v="Programas y certificaciones interdisciplinarios relativos a servicios"/>
    <s v="Ciencias sociales y humanas"/>
    <s v="Deportes, educación física y recreación"/>
    <s v="Pregrado"/>
    <x v="1"/>
    <s v="Presencial"/>
    <m/>
    <n v="7"/>
    <s v="Semestral"/>
    <s v="No"/>
    <s v="Sin definir"/>
    <s v="N"/>
    <s v="Bogotá D.C."/>
    <s v="Bogotá, D.C."/>
    <m/>
  </r>
  <r>
    <s v="3829"/>
    <s v="3829"/>
    <s v="CORPORACION JHON F. KENNEDY"/>
    <s v="Activa"/>
    <x v="2"/>
    <s v="Privado"/>
    <m/>
    <n v="12314"/>
    <s v="382920030001100111200"/>
    <s v="TECNOLOGIA EN EN INFORMATICA Y SISTEMAS DE INFORMACION"/>
    <s v="TECNOLOGO EN INGENIERIA DE SISTEMAS"/>
    <s v="Inactivo"/>
    <m/>
    <m/>
    <s v="n/a"/>
    <m/>
    <m/>
    <m/>
    <d v="2001-07-17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m/>
    <n v="8"/>
    <s v="Semestral"/>
    <s v="No"/>
    <s v="Sin definir"/>
    <s v="N"/>
    <s v="Bogotá D.C."/>
    <s v="Bogotá, D.C."/>
    <m/>
  </r>
  <r>
    <s v="3829"/>
    <s v="3829"/>
    <s v="CORPORACION JHON F. KENNEDY"/>
    <s v="Activa"/>
    <x v="2"/>
    <s v="Privado"/>
    <m/>
    <n v="54461"/>
    <s v="54461"/>
    <s v="TECNOLOGIA EN GESTION ADMINISTRATIVA"/>
    <s v="TECNOLOGO EN GESTION ADMINISTRATIVA"/>
    <s v="Inactivo"/>
    <m/>
    <s v="Registro calificado vencido"/>
    <s v="n/a"/>
    <m/>
    <m/>
    <m/>
    <d v="2009-03-10T00:00:00"/>
    <s v="Administración de Empresas y Derecho"/>
    <s v="Educación comercial y administración"/>
    <s v="Gestión y administración"/>
    <s v="Economía, administración, contaduría y afines"/>
    <s v="Administración"/>
    <s v="Pregrado"/>
    <x v="1"/>
    <s v="Presencial"/>
    <n v="99"/>
    <n v="6"/>
    <s v="Semestral"/>
    <s v="No"/>
    <s v="Semestral"/>
    <s v="N"/>
    <s v="Bogotá D.C."/>
    <s v="Bogotá, D.C."/>
    <m/>
  </r>
  <r>
    <s v="3829"/>
    <s v="3829"/>
    <s v="CORPORACION JHON F. KENNEDY"/>
    <s v="Activa"/>
    <x v="2"/>
    <s v="Privado"/>
    <m/>
    <n v="2491"/>
    <s v="382926580001100111100"/>
    <s v="TECNOLOGIA EN GESTION Y ADMINISTRACION DE EMPRESAS"/>
    <s v="TECNOLOGO EN GESTION Y  ADMINISTRACION DE EMPRESAS"/>
    <s v="Inactivo"/>
    <m/>
    <m/>
    <s v="n/a"/>
    <m/>
    <m/>
    <m/>
    <d v="1998-03-21T08:22:01"/>
    <s v="Administración de Empresas y Derecho"/>
    <s v="Educación comercial y administración"/>
    <s v="Gestión y administración"/>
    <s v="Economía, administración, contaduría y afines"/>
    <s v="Administración"/>
    <s v="Pregrado"/>
    <x v="1"/>
    <s v="Presencial"/>
    <m/>
    <n v="8"/>
    <s v="Semestral"/>
    <s v="No"/>
    <s v="Semestral"/>
    <s v="N"/>
    <s v="Bogotá D.C."/>
    <s v="Bogotá, D.C."/>
    <m/>
  </r>
  <r>
    <s v="3829"/>
    <s v="3829"/>
    <s v="CORPORACION JHON F. KENNEDY"/>
    <s v="Activa"/>
    <x v="2"/>
    <s v="Privado"/>
    <m/>
    <n v="14813"/>
    <s v="382926580001100111200"/>
    <s v="TECNOLOGIA EN GESTION Y ADMINISTRACION DE EMPRESAS"/>
    <s v="TECNOLOGO EN GESTION Y  ADMINISTRACION DE EMPRESAS"/>
    <s v="Inactivo"/>
    <m/>
    <m/>
    <s v="n/a"/>
    <m/>
    <m/>
    <m/>
    <d v="2001-12-11T00:00:00"/>
    <s v="Administración de Empresas y Derecho"/>
    <s v="Educación comercial y administración"/>
    <s v="Gestión y administración"/>
    <s v="Economía, administración, contaduría y afines"/>
    <s v="Administración"/>
    <s v="Pregrado"/>
    <x v="1"/>
    <s v="Presencial"/>
    <m/>
    <n v="8"/>
    <s v="Semestral"/>
    <s v="No"/>
    <s v="Sin definir"/>
    <s v="N"/>
    <s v="Bogotá D.C."/>
    <s v="Bogotá, D.C."/>
    <m/>
  </r>
  <r>
    <s v="3829"/>
    <s v="3829"/>
    <s v="CORPORACION JHON F. KENNEDY"/>
    <s v="Activa"/>
    <x v="2"/>
    <s v="Privado"/>
    <m/>
    <n v="2493"/>
    <s v="382920030001100111100"/>
    <s v="TECNOLOGIA EN INGENIERIA DE SISTEMAS"/>
    <s v="TECNOLOGO EN INGENIERIA DE SISTEMAS"/>
    <s v="Inactivo"/>
    <m/>
    <m/>
    <s v="n/a"/>
    <m/>
    <m/>
    <m/>
    <d v="1998-03-21T08:22:01"/>
    <s v="Ingeniería, Industria y Construcción"/>
    <s v="Ingeniería y profesiones afines"/>
    <s v="Electrónica y automatización"/>
    <s v="Ingeniería, arquitectura, urbanismo y afines"/>
    <s v="Ingeniería de sistemas, telemática y afines"/>
    <s v="Pregrado"/>
    <x v="1"/>
    <s v="Presencial"/>
    <m/>
    <n v="8"/>
    <s v="Semestral"/>
    <s v="No"/>
    <s v="Semestral"/>
    <s v="N"/>
    <s v="Bogotá D.C."/>
    <s v="Bogotá, D.C."/>
    <m/>
  </r>
  <r>
    <s v="3829"/>
    <s v="3829"/>
    <s v="CORPORACION JHON F. KENNEDY"/>
    <s v="Activa"/>
    <x v="2"/>
    <s v="Privado"/>
    <m/>
    <n v="2492"/>
    <s v="382923380601100111200"/>
    <s v="TECNOLOGIA EN LOGISTICA"/>
    <s v="TECNOLOGO EN LOGISTICA"/>
    <s v="Inactivo"/>
    <m/>
    <s v="Renovación de registro calificado negado."/>
    <s v="n/a"/>
    <m/>
    <m/>
    <m/>
    <d v="1998-03-21T08:22:01"/>
    <s v="Ingeniería, Industria y Construcción"/>
    <s v="Ingeniería y profesiones afines"/>
    <s v="Ingeniería y profesiones afines no clasificadas en otra parte"/>
    <s v="Ingeniería, arquitectura, urbanismo y afines"/>
    <s v="Ingeniería industrial y afines"/>
    <s v="Pregrado"/>
    <x v="1"/>
    <s v="Presencial"/>
    <m/>
    <n v="5"/>
    <s v="Semestral"/>
    <s v="No"/>
    <s v="Semestral"/>
    <s v="N"/>
    <s v="Bogotá D.C."/>
    <s v="Bogotá, D.C."/>
    <m/>
  </r>
  <r>
    <s v="3830"/>
    <s v="3830"/>
    <s v="CORPORACION UNIVERSAL DE INVESTIGACION Y TECNOLOGIA -CORUNIVERSITEC-"/>
    <s v="Activa"/>
    <x v="2"/>
    <s v="Privado"/>
    <m/>
    <n v="2429"/>
    <s v="383016306581100111100"/>
    <s v="TECNICA PROFESIONAL EN ADMINISTRACION AGROPECUARIA"/>
    <s v="TECNICO PROFESIONAL EN ADMINISTRACION AGROPECUARIA"/>
    <s v="Inactivo"/>
    <m/>
    <m/>
    <s v="n/a"/>
    <m/>
    <m/>
    <m/>
    <d v="1998-03-21T08:22:00"/>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3830"/>
    <s v="3830"/>
    <s v="CORPORACION UNIVERSAL DE INVESTIGACION Y TECNOLOGIA -CORUNIVERSITEC-"/>
    <s v="Activa"/>
    <x v="2"/>
    <s v="Privado"/>
    <m/>
    <n v="12847"/>
    <s v="383013620111100111200"/>
    <s v="TECNICA PROFESIONAL EN ADMINISTRACION HOSPITALARIA"/>
    <s v="TECNICO PROFESIONAL EN ADMINISTRACION HOSPITALARIA"/>
    <s v="Inactivo"/>
    <m/>
    <m/>
    <s v="n/a"/>
    <m/>
    <m/>
    <m/>
    <d v="2001-08-21T00:00:00"/>
    <s v="Administración de Empresas y Derecho"/>
    <s v="Educación comercial y administración"/>
    <s v="Gestión y administración"/>
    <s v="Economía, administración, contaduría y afines"/>
    <s v="Administración"/>
    <s v="Pregrado"/>
    <x v="2"/>
    <s v="Presencial"/>
    <m/>
    <n v="6"/>
    <s v="Semestral"/>
    <s v="No"/>
    <m/>
    <s v="N"/>
    <s v="Bogotá D.C."/>
    <s v="Bogotá, D.C."/>
    <m/>
  </r>
  <r>
    <s v="3830"/>
    <s v="3830"/>
    <s v="CORPORACION UNIVERSAL DE INVESTIGACION Y TECNOLOGIA -CORUNIVERSITEC-"/>
    <s v="Activa"/>
    <x v="2"/>
    <s v="Privado"/>
    <m/>
    <n v="2431"/>
    <s v="383013620111100111100"/>
    <s v="TECNICA PROFESIONAL EN ADMINISTRACION HOSPITALARIA"/>
    <s v="TECNICO PROFESIONAL EN ADMINISTRACION HOSPITALARIA"/>
    <s v="Inactivo"/>
    <m/>
    <m/>
    <s v="n/a"/>
    <m/>
    <m/>
    <m/>
    <d v="1998-03-21T08:22:00"/>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3830"/>
    <s v="3830"/>
    <s v="CORPORACION UNIVERSAL DE INVESTIGACION Y TECNOLOGIA -CORUNIVERSITEC-"/>
    <s v="Activa"/>
    <x v="2"/>
    <s v="Privado"/>
    <m/>
    <n v="14587"/>
    <s v="383016470001100111200"/>
    <s v="TECNICA PROFESIONAL EN ADMINISTRACION HOTELERA"/>
    <s v="TECNICO PROFESIONAL EN ADMINISTRACION HOTELERA"/>
    <s v="Inactivo"/>
    <m/>
    <m/>
    <s v="n/a"/>
    <m/>
    <m/>
    <m/>
    <d v="2001-11-26T00:00:00"/>
    <s v="Administración de Empresas y Derecho"/>
    <s v="Educación comercial y administración"/>
    <s v="Gestión y administración"/>
    <s v="Economía, administración, contaduría y afines"/>
    <s v="Administración"/>
    <s v="Pregrado"/>
    <x v="2"/>
    <s v="Presencial"/>
    <m/>
    <n v="6"/>
    <s v="Semestral"/>
    <s v="No"/>
    <m/>
    <s v="N"/>
    <s v="Bogotá D.C."/>
    <s v="Bogotá, D.C."/>
    <m/>
  </r>
  <r>
    <s v="3830"/>
    <s v="3830"/>
    <s v="CORPORACION UNIVERSAL DE INVESTIGACION Y TECNOLOGIA -CORUNIVERSITEC-"/>
    <s v="Activa"/>
    <x v="2"/>
    <s v="Privado"/>
    <m/>
    <n v="2430"/>
    <s v="383016470001100111100"/>
    <s v="TECNICA PROFESIONAL EN ADMINISTRACION HOTELERA"/>
    <s v="TECNICO PROFESIONAL EN ADMINISTRACION HOTELERA"/>
    <s v="Inactivo"/>
    <m/>
    <m/>
    <s v="n/a"/>
    <m/>
    <m/>
    <m/>
    <d v="1998-03-21T08:22:00"/>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3830"/>
    <s v="3830"/>
    <s v="CORPORACION UNIVERSAL DE INVESTIGACION Y TECNOLOGIA -CORUNIVERSITEC-"/>
    <s v="Activa"/>
    <x v="2"/>
    <s v="Privado"/>
    <m/>
    <n v="2432"/>
    <s v="383010040001100111100"/>
    <s v="TECNICA PROFESIONAL EN CIENCIAS DE LA COMPUTACION"/>
    <s v="TECNICO PROFESIONAL EN CIENCIAS DE LA COMPUTACION"/>
    <s v="Inactivo"/>
    <m/>
    <m/>
    <s v="n/a"/>
    <m/>
    <m/>
    <m/>
    <d v="1998-03-21T08:22:00"/>
    <s v="Ciencias Naturales, Matemáticas y Estadística"/>
    <s v="Matemáticas y estadística"/>
    <s v="Matemáticas"/>
    <s v="Ingeniería, arquitectura, urbanismo y afines"/>
    <s v="Ingeniería de sistemas, telemática y afines"/>
    <s v="Pregrado"/>
    <x v="2"/>
    <s v="Presencial"/>
    <m/>
    <n v="5"/>
    <s v="Semestral"/>
    <s v="No"/>
    <s v="Semestral"/>
    <s v="N"/>
    <s v="Bogotá D.C."/>
    <s v="Bogotá, D.C."/>
    <m/>
  </r>
  <r>
    <s v="3830"/>
    <s v="3830"/>
    <s v="CORPORACION UNIVERSAL DE INVESTIGACION Y TECNOLOGIA -CORUNIVERSITEC-"/>
    <s v="Activa"/>
    <x v="2"/>
    <s v="Privado"/>
    <m/>
    <n v="12849"/>
    <s v="383010040001100111200"/>
    <s v="TECNICA PROFESIONAL EN CIENCIAS DE LA COMPUTACION"/>
    <s v="TECNICO PROFESIONAL EN CIENCIAS DE LA COMPUTACION"/>
    <s v="Inactivo"/>
    <m/>
    <m/>
    <s v="n/a"/>
    <m/>
    <m/>
    <m/>
    <d v="2001-08-21T00:00:00"/>
    <s v="Ciencias Naturales, Matemáticas y Estadística"/>
    <s v="Matemáticas y estadística"/>
    <s v="Matemáticas"/>
    <s v="Ingeniería, arquitectura, urbanismo y afines"/>
    <s v="Ingeniería de sistemas, telemática y afines"/>
    <s v="Pregrado"/>
    <x v="2"/>
    <s v="Presencial"/>
    <m/>
    <n v="5"/>
    <s v="Semestral"/>
    <s v="No"/>
    <m/>
    <s v="N"/>
    <s v="Bogotá D.C."/>
    <s v="Bogotá, D.C."/>
    <m/>
  </r>
  <r>
    <s v="3830"/>
    <s v="3830"/>
    <s v="CORPORACION UNIVERSAL DE INVESTIGACION Y TECNOLOGIA -CORUNIVERSITEC-"/>
    <s v="Activa"/>
    <x v="2"/>
    <s v="Privado"/>
    <m/>
    <n v="2464"/>
    <s v="383016460401100111100"/>
    <s v="TECNICA PROFESIONAL EN DISEÑO DE MODAS"/>
    <s v="TECNICO PROFESIONAL EN DISEÑO DE MODAS"/>
    <s v="Inactivo"/>
    <m/>
    <m/>
    <s v="n/a"/>
    <m/>
    <m/>
    <m/>
    <d v="1998-03-21T08:22:00"/>
    <s v="Arte y Humanidades"/>
    <s v="Artes"/>
    <s v="Diseño industrial, de moda e interiores"/>
    <s v="Bellas artes"/>
    <s v="Diseño"/>
    <s v="Pregrado"/>
    <x v="2"/>
    <s v="Presencial"/>
    <m/>
    <n v="5"/>
    <s v="Semestral"/>
    <s v="No"/>
    <s v="Semestral"/>
    <s v="N"/>
    <s v="Bogotá D.C."/>
    <s v="Bogotá, D.C."/>
    <m/>
  </r>
  <r>
    <s v="3830"/>
    <s v="3830"/>
    <s v="CORPORACION UNIVERSAL DE INVESTIGACION Y TECNOLOGIA -CORUNIVERSITEC-"/>
    <s v="Activa"/>
    <x v="2"/>
    <s v="Privado"/>
    <m/>
    <n v="14580"/>
    <s v="383016460401100111200"/>
    <s v="TECNICA PROFESIONAL EN DISEÑO DE MODAS"/>
    <s v="TECNICO PROFESIONAL EN DISEÑO DE MODAS"/>
    <s v="Inactivo"/>
    <m/>
    <m/>
    <s v="n/a"/>
    <m/>
    <m/>
    <m/>
    <d v="2001-11-26T00:00:00"/>
    <s v="Arte y Humanidades"/>
    <s v="Artes"/>
    <s v="Diseño industrial, de moda e interiores"/>
    <s v="Bellas artes"/>
    <s v="Diseño"/>
    <s v="Pregrado"/>
    <x v="2"/>
    <s v="Presencial"/>
    <m/>
    <n v="5"/>
    <s v="Semestral"/>
    <s v="No"/>
    <s v="Sin definir"/>
    <s v="N"/>
    <s v="Bogotá D.C."/>
    <s v="Bogotá, D.C."/>
    <m/>
  </r>
  <r>
    <s v="3830"/>
    <s v="3830"/>
    <s v="CORPORACION UNIVERSAL DE INVESTIGACION Y TECNOLOGIA -CORUNIVERSITEC-"/>
    <s v="Activa"/>
    <x v="2"/>
    <s v="Privado"/>
    <m/>
    <n v="2428"/>
    <s v="383017450201100111100"/>
    <s v="TECNICA PROFESIONAL EN DISEÑO INDUSTRIAL"/>
    <s v="TECNICO PROFESIONAL EN DISEÑO INDUSTRIAL"/>
    <s v="Inactivo"/>
    <m/>
    <m/>
    <s v="n/a"/>
    <m/>
    <m/>
    <m/>
    <d v="1998-03-21T08:22:00"/>
    <s v="Arte y Humanidades"/>
    <s v="Artes"/>
    <s v="Diseño industrial, de moda e interiores"/>
    <s v="Bellas artes"/>
    <s v="Diseño"/>
    <s v="Pregrado"/>
    <x v="2"/>
    <s v="Presencial"/>
    <m/>
    <n v="5"/>
    <s v="Semestral"/>
    <s v="No"/>
    <s v="Semestral"/>
    <s v="N"/>
    <s v="Bogotá D.C."/>
    <s v="Bogotá, D.C."/>
    <m/>
  </r>
  <r>
    <s v="3830"/>
    <s v="3830"/>
    <s v="CORPORACION UNIVERSAL DE INVESTIGACION Y TECNOLOGIA -CORUNIVERSITEC-"/>
    <s v="Activa"/>
    <x v="2"/>
    <s v="Privado"/>
    <m/>
    <n v="4897"/>
    <s v="383013400001100113100"/>
    <s v="TECNICA PROFESIONAL EN PROCEDIMIENTOS JURIDICOS"/>
    <s v="TECNICO PROFESIONAL EN PROCEDIMIENTOS JURIDICOS"/>
    <s v="Inactivo"/>
    <m/>
    <m/>
    <s v="n/a"/>
    <m/>
    <m/>
    <m/>
    <d v="1998-03-21T08:22:53"/>
    <s v="Salud y Bienestar"/>
    <s v="Bienestar"/>
    <s v="Bienestar no clasificado en otra parte"/>
    <s v="Ciencias sociales y humanas"/>
    <s v="Derecho y afines"/>
    <s v="Pregrado"/>
    <x v="2"/>
    <s v="Presencial"/>
    <m/>
    <n v="4"/>
    <s v="Semestral"/>
    <s v="No"/>
    <s v="Semestral"/>
    <s v="N"/>
    <s v="Bogotá D.C."/>
    <s v="Bogotá, D.C."/>
    <m/>
  </r>
  <r>
    <s v="3830"/>
    <s v="3830"/>
    <s v="CORPORACION UNIVERSAL DE INVESTIGACION Y TECNOLOGIA -CORUNIVERSITEC-"/>
    <s v="Activa"/>
    <x v="2"/>
    <s v="Privado"/>
    <m/>
    <n v="2433"/>
    <s v="383013330791100111100"/>
    <s v="TECNICA PROFESIONAL EN RECURSOS ENERGETICOS"/>
    <s v="TECNICO PROFESIONAL EN RECURSOS ENERGETICOS"/>
    <s v="Inactivo"/>
    <m/>
    <m/>
    <s v="n/a"/>
    <m/>
    <m/>
    <m/>
    <d v="1998-03-21T08:22:00"/>
    <s v="Ingeniería, Industria y Construcción"/>
    <s v="Ingeniería y profesiones afines"/>
    <s v="Ingeniería y profesiones afines no clasificadas en otra parte"/>
    <s v="Ingeniería, arquitectura, urbanismo y afines"/>
    <s v="Ingeniería eléctrica y afines"/>
    <s v="Pregrado"/>
    <x v="2"/>
    <s v="Presencial"/>
    <m/>
    <n v="5"/>
    <s v="Semestral"/>
    <s v="No"/>
    <s v="Semestral"/>
    <s v="N"/>
    <s v="Bogotá D.C."/>
    <s v="Bogotá, D.C."/>
    <m/>
  </r>
  <r>
    <s v="3830"/>
    <s v="3830"/>
    <s v="CORPORACION UNIVERSAL DE INVESTIGACION Y TECNOLOGIA -CORUNIVERSITEC-"/>
    <s v="Activa"/>
    <x v="2"/>
    <s v="Privado"/>
    <m/>
    <n v="14584"/>
    <s v="383026306581100111200"/>
    <s v="TECNOLOGIA EN ADMINISTRACION AGROPECUARIA"/>
    <s v="TECNOLOGO EN ADMINISTRACION AGROPECUARIA"/>
    <s v="Inactivo"/>
    <m/>
    <m/>
    <s v="n/a"/>
    <m/>
    <m/>
    <m/>
    <d v="2001-11-26T00:00:00"/>
    <s v="Agropecuario, Silvicultura, Pesca y Veterinaria"/>
    <s v="Programas y certificaciones interdisciplinarias relativos a agropecuario, silvicultura, pesca y veterinaria"/>
    <s v="Programas y certificaciones interdisciplinarias relativos a agropecuario, silvicultura, pesca y veterinaria"/>
    <s v="Economía, administración, contaduría y afines"/>
    <s v="Administración"/>
    <s v="Pregrado"/>
    <x v="1"/>
    <s v="Presencial"/>
    <m/>
    <n v="6"/>
    <s v="Semestral"/>
    <s v="No"/>
    <s v="Sin definir"/>
    <s v="N"/>
    <s v="Bogotá D.C."/>
    <s v="Bogotá, D.C."/>
    <m/>
  </r>
  <r>
    <s v="3830"/>
    <s v="3830"/>
    <s v="CORPORACION UNIVERSAL DE INVESTIGACION Y TECNOLOGIA -CORUNIVERSITEC-"/>
    <s v="Activa"/>
    <x v="2"/>
    <s v="Privado"/>
    <m/>
    <n v="6651"/>
    <s v="383026306581100112300"/>
    <s v="TECNOLOGIA EN ADMINISTRACION AGROPECUARIA"/>
    <s v="TECNOLOGO EN ADMINISTRACION AGROPECUARIA"/>
    <s v="Inactivo"/>
    <m/>
    <m/>
    <s v="n/a"/>
    <m/>
    <m/>
    <m/>
    <d v="1998-06-17T20:48:37"/>
    <s v="Agropecuario, Silvicultura, Pesca y Veterinaria"/>
    <s v="Programas y certificaciones interdisciplinarias relativos a agropecuario, silvicultura, pesca y veterinaria"/>
    <s v="Programas y certificaciones interdisciplinarias relativos a agropecuario, silvicultura, pesca y veterinaria"/>
    <s v="Economía, administración, contaduría y afines"/>
    <s v="Administración"/>
    <s v="Pregrado"/>
    <x v="1"/>
    <s v="Distancia (tradicional)"/>
    <m/>
    <n v="6"/>
    <s v="Semestral"/>
    <s v="No"/>
    <s v="Semestral"/>
    <s v="N"/>
    <s v="Bogotá D.C."/>
    <s v="Bogotá, D.C."/>
    <m/>
  </r>
  <r>
    <s v="3830"/>
    <s v="3830"/>
    <s v="CORPORACION UNIVERSAL DE INVESTIGACION Y TECNOLOGIA -CORUNIVERSITEC-"/>
    <s v="Activa"/>
    <x v="2"/>
    <s v="Privado"/>
    <m/>
    <n v="2740"/>
    <s v="383026306581100111100"/>
    <s v="TECNOLOGIA EN ADMINISTRACION AGROPECUARIA"/>
    <s v="TECNOLOGO EN ADMINISTRACION AGROPECUARIA"/>
    <s v="Inactivo"/>
    <m/>
    <m/>
    <s v="n/a"/>
    <m/>
    <m/>
    <m/>
    <d v="1998-03-21T08:22:05"/>
    <s v="Agropecuario, Silvicultura, Pesca y Veterinaria"/>
    <s v="Programas y certificaciones interdisciplinarias relativos a agropecuario, silvicultura, pesca y veterinaria"/>
    <s v="Programas y certificaciones interdisciplinarias relativos a agropecuario, silvicultura, pesca y veterinaria"/>
    <s v="Economía, administración, contaduría y afines"/>
    <s v="Administración"/>
    <s v="Pregrado"/>
    <x v="1"/>
    <s v="Presencial"/>
    <m/>
    <n v="6"/>
    <s v="Semestral"/>
    <s v="No"/>
    <s v="Semestral"/>
    <s v="N"/>
    <s v="Bogotá D.C."/>
    <s v="Bogotá, D.C."/>
    <m/>
  </r>
  <r>
    <s v="3830"/>
    <s v="3830"/>
    <s v="CORPORACION UNIVERSAL DE INVESTIGACION Y TECNOLOGIA -CORUNIVERSITEC-"/>
    <s v="Activa"/>
    <x v="2"/>
    <s v="Privado"/>
    <m/>
    <n v="6578"/>
    <s v="383026580001100112300"/>
    <s v="TECNOLOGIA EN ADMINISTRACION DE EMPRESAS"/>
    <s v="TECNOLOGO EN ADMINISTRACION DE EMPRESAS"/>
    <s v="Inactivo"/>
    <m/>
    <m/>
    <s v="Registro calificado"/>
    <n v="3825"/>
    <d v="2008-06-25T00:00:00"/>
    <s v="7"/>
    <d v="1998-04-30T01:54:18"/>
    <s v="Administración de Empresas y Derecho"/>
    <s v="Educación comercial y administración"/>
    <s v="Gestión y administración"/>
    <s v="Economía, administración, contaduría y afines"/>
    <s v="Administración"/>
    <s v="Pregrado"/>
    <x v="1"/>
    <s v="Distancia (tradicional)"/>
    <n v="121"/>
    <n v="6"/>
    <s v="Semestral"/>
    <s v="No"/>
    <s v="Sin definir"/>
    <s v="N"/>
    <s v="Bogotá D.C."/>
    <s v="Bogotá, D.C."/>
    <m/>
  </r>
  <r>
    <s v="3830"/>
    <s v="3830"/>
    <s v="CORPORACION UNIVERSAL DE INVESTIGACION Y TECNOLOGIA -CORUNIVERSITEC-"/>
    <s v="Activa"/>
    <x v="2"/>
    <s v="Privado"/>
    <m/>
    <n v="2739"/>
    <s v="383026580001100111100"/>
    <s v="TECNOLOGIA EN ADMINISTRACION DE EMPRESAS"/>
    <s v="TECNOLOGO EN ADMINISTRACION DE EMPRESAS"/>
    <s v="Inactivo"/>
    <m/>
    <m/>
    <s v="Registro calificado"/>
    <n v="3824"/>
    <d v="2008-06-25T00:00:00"/>
    <s v="7"/>
    <d v="1998-03-21T08:22:05"/>
    <s v="Administración de Empresas y Derecho"/>
    <s v="Educación comercial y administración"/>
    <s v="Gestión y administración"/>
    <s v="Economía, administración, contaduría y afines"/>
    <s v="Administración"/>
    <s v="Pregrado"/>
    <x v="1"/>
    <s v="Presencial"/>
    <n v="102"/>
    <n v="6"/>
    <s v="Semestral"/>
    <s v="No"/>
    <s v="Sin definir"/>
    <s v="N"/>
    <s v="Bogotá D.C."/>
    <s v="Bogotá, D.C."/>
    <m/>
  </r>
  <r>
    <s v="3830"/>
    <s v="3830"/>
    <s v="CORPORACION UNIVERSAL DE INVESTIGACION Y TECNOLOGIA -CORUNIVERSITEC-"/>
    <s v="Activa"/>
    <x v="2"/>
    <s v="Privado"/>
    <m/>
    <n v="2733"/>
    <s v="2733"/>
    <s v="TECNOLOGIA EN ADMINISTRACION HOSPITALARIA"/>
    <s v="TECNOLOGO EN ADMINISTRACION HOSPITALARIA"/>
    <s v="Inactivo"/>
    <m/>
    <m/>
    <s v="Registro calificado"/>
    <n v="4078"/>
    <d v="2008-07-04T00:00:00"/>
    <s v="7"/>
    <d v="1998-03-21T08:22:05"/>
    <s v="Administración de Empresas y Derecho"/>
    <s v="Educación comercial y administración"/>
    <s v="Gestión y administración"/>
    <s v="Economía, administración, contaduría y afines"/>
    <s v="Administración"/>
    <s v="Pregrado"/>
    <x v="1"/>
    <s v="Presencial"/>
    <n v="102"/>
    <n v="6"/>
    <s v="Semestral"/>
    <s v="No"/>
    <m/>
    <s v="N"/>
    <s v="Bogotá D.C."/>
    <s v="Bogotá, D.C."/>
    <m/>
  </r>
  <r>
    <s v="3830"/>
    <s v="3830"/>
    <s v="CORPORACION UNIVERSAL DE INVESTIGACION Y TECNOLOGIA -CORUNIVERSITEC-"/>
    <s v="Activa"/>
    <x v="2"/>
    <s v="Privado"/>
    <m/>
    <n v="11552"/>
    <s v="11552"/>
    <s v="TECNOLOGIA EN ADMINISTRACION HOSPITALARIA"/>
    <s v="TECNOLOGO EN ADMINISTRACION HOSPITALARIA"/>
    <s v="Inactivo"/>
    <m/>
    <m/>
    <s v="Registro calificado"/>
    <n v="2299"/>
    <d v="2008-04-25T00:00:00"/>
    <s v="7"/>
    <d v="2001-03-30T08:49:18"/>
    <s v="Administración de Empresas y Derecho"/>
    <s v="Educación comercial y administración"/>
    <s v="Gestión y administración"/>
    <s v="Economía, administración, contaduría y afines"/>
    <s v="Administración"/>
    <s v="Pregrado"/>
    <x v="1"/>
    <s v="Distancia (tradicional)"/>
    <n v="102"/>
    <n v="6"/>
    <s v="Semestral"/>
    <s v="No"/>
    <m/>
    <s v="N"/>
    <s v="Bogotá D.C."/>
    <s v="Bogotá, D.C."/>
    <m/>
  </r>
  <r>
    <s v="3830"/>
    <s v="3830"/>
    <s v="CORPORACION UNIVERSAL DE INVESTIGACION Y TECNOLOGIA -CORUNIVERSITEC-"/>
    <s v="Activa"/>
    <x v="2"/>
    <s v="Privado"/>
    <m/>
    <n v="55194"/>
    <s v="55194"/>
    <s v="TECNOLOGIA EN ADMINISTRACION HOSPITALARIA"/>
    <s v="TECNOLOGO EN ADMINISTRACION HOSPITALARIA"/>
    <s v="Inactivo"/>
    <m/>
    <s v="Se inactiva por vencimiento de registro calificado"/>
    <s v="Registro calificado"/>
    <n v="4078"/>
    <d v="2008-07-04T00:00:00"/>
    <s v="7"/>
    <d v="1998-03-21T08:22:05"/>
    <s v="Administración de Empresas y Derecho"/>
    <s v="Educación comercial y administración"/>
    <s v="Gestión y administración"/>
    <s v="Economía, administración, contaduría y afines"/>
    <s v="Administración"/>
    <s v="Pregrado"/>
    <x v="1"/>
    <s v="Presencial"/>
    <n v="102"/>
    <n v="6"/>
    <s v="Semestral"/>
    <s v="No"/>
    <s v="Semestral"/>
    <s v="N"/>
    <s v="Bogotá D.C."/>
    <s v="Bogotá, D.C."/>
    <m/>
  </r>
  <r>
    <s v="3830"/>
    <s v="3830"/>
    <s v="CORPORACION UNIVERSAL DE INVESTIGACION Y TECNOLOGIA -CORUNIVERSITEC-"/>
    <s v="Activa"/>
    <x v="2"/>
    <s v="Privado"/>
    <m/>
    <n v="14046"/>
    <s v="383023620111100111200"/>
    <s v="TECNOLOGIA EN ADMINISTRACION HOSPITALARIA"/>
    <s v="TECNOLOGO EN ADMINISTRACION HOSPITALARIA"/>
    <s v="Inactivo"/>
    <m/>
    <m/>
    <s v="n/a"/>
    <m/>
    <m/>
    <m/>
    <d v="2001-11-07T00:00:00"/>
    <s v="Administración de Empresas y Derecho"/>
    <s v="Educación comercial y administración"/>
    <s v="Gestión y administración"/>
    <s v="Economía, administración, contaduría y afines"/>
    <s v="Administración"/>
    <s v="Pregrado"/>
    <x v="1"/>
    <s v="Presencial"/>
    <m/>
    <n v="6"/>
    <s v="Semestral"/>
    <s v="No"/>
    <s v="Sin definir"/>
    <s v="N"/>
    <s v="Bogotá D.C."/>
    <s v="Bogotá, D.C."/>
    <m/>
  </r>
  <r>
    <s v="3830"/>
    <s v="3830"/>
    <s v="CORPORACION UNIVERSAL DE INVESTIGACION Y TECNOLOGIA -CORUNIVERSITEC-"/>
    <s v="Activa"/>
    <x v="2"/>
    <s v="Privado"/>
    <m/>
    <n v="2741"/>
    <s v="2741"/>
    <s v="TECNOLOGIA EN ADMINISTRACION HOTELERA Y DE TURISMO"/>
    <s v="TECNOLOGO EN ADMINISTRACION HOTELERA Y DE TURISMO"/>
    <s v="Inactivo"/>
    <m/>
    <m/>
    <s v="Registro calificado"/>
    <n v="3871"/>
    <d v="2010-05-20T00:00:00"/>
    <s v="7"/>
    <d v="1998-03-21T08:22:05"/>
    <s v="Administración de Empresas y Derecho"/>
    <s v="Educación comercial y administración"/>
    <s v="Gestión y administración"/>
    <s v="Economía, administración, contaduría y afines"/>
    <s v="Administración"/>
    <s v="Pregrado"/>
    <x v="1"/>
    <s v="Presencial"/>
    <n v="104"/>
    <n v="6"/>
    <s v="Semestral"/>
    <s v="No"/>
    <m/>
    <s v="N"/>
    <s v="Bogotá D.C."/>
    <s v="Bogotá, D.C."/>
    <m/>
  </r>
  <r>
    <s v="3830"/>
    <s v="3830"/>
    <s v="CORPORACION UNIVERSAL DE INVESTIGACION Y TECNOLOGIA -CORUNIVERSITEC-"/>
    <s v="Activa"/>
    <x v="2"/>
    <s v="Privado"/>
    <m/>
    <n v="14592"/>
    <s v="383026470011100111200"/>
    <s v="TECNOLOGIA EN ADMINISTRACION HOTELERA Y DE TURISMO"/>
    <s v="TECNOLOGO EN ADMINISTRACION HOTELERA Y DE TURISMO"/>
    <s v="Inactivo"/>
    <m/>
    <m/>
    <s v="n/a"/>
    <m/>
    <m/>
    <m/>
    <d v="2001-11-26T00:00:00"/>
    <s v="Administración de Empresas y Derecho"/>
    <s v="Educación comercial y administración"/>
    <s v="Gestión y administración"/>
    <s v="Economía, administración, contaduría y afines"/>
    <s v="Administración"/>
    <s v="Pregrado"/>
    <x v="1"/>
    <s v="Presencial"/>
    <m/>
    <n v="6"/>
    <s v="Semestral"/>
    <s v="No"/>
    <s v="Sin definir"/>
    <s v="N"/>
    <s v="Bogotá D.C."/>
    <s v="Bogotá, D.C."/>
    <m/>
  </r>
  <r>
    <s v="3830"/>
    <s v="3830"/>
    <s v="CORPORACION UNIVERSAL DE INVESTIGACION Y TECNOLOGIA -CORUNIVERSITEC-"/>
    <s v="Activa"/>
    <x v="2"/>
    <s v="Privado"/>
    <m/>
    <n v="6579"/>
    <s v="383026470011100112300"/>
    <s v="TECNOLOGIA EN ADMINISTRACION HOTELERA Y DE TURISMO"/>
    <s v="TECNOLOGO EN ADMINISTRACION HOTELERA Y DE TURISMO"/>
    <s v="Inactivo"/>
    <m/>
    <m/>
    <s v="n/a"/>
    <m/>
    <m/>
    <m/>
    <d v="1998-04-30T01:54:18"/>
    <s v="Administración de Empresas y Derecho"/>
    <s v="Educación comercial y administración"/>
    <s v="Gestión y administración"/>
    <s v="Economía, administración, contaduría y afines"/>
    <s v="Administración"/>
    <s v="Pregrado"/>
    <x v="1"/>
    <s v="Distancia (tradicional)"/>
    <m/>
    <n v="6"/>
    <s v="Semestral"/>
    <s v="No"/>
    <s v="Semestral"/>
    <s v="N"/>
    <s v="Bogotá D.C."/>
    <s v="Bogotá, D.C."/>
    <m/>
  </r>
  <r>
    <s v="3830"/>
    <s v="3830"/>
    <s v="CORPORACION UNIVERSAL DE INVESTIGACION Y TECNOLOGIA -CORUNIVERSITEC-"/>
    <s v="Activa"/>
    <x v="2"/>
    <s v="Privado"/>
    <m/>
    <n v="2743"/>
    <s v="383027410601100111100"/>
    <s v="TECNOLOGIA EN DISEÑO GRAFICO"/>
    <s v="TECNOLOGO EN DISEÑO GRAFICO"/>
    <s v="Inactivo"/>
    <m/>
    <s v="Se inactiva por vencimiento de registro calificado"/>
    <s v="Registro calificado"/>
    <n v="2298"/>
    <d v="2008-04-25T00:00:00"/>
    <s v="7"/>
    <d v="1998-03-21T08:22:05"/>
    <s v="Arte y Humanidades"/>
    <s v="Artes"/>
    <s v="Diseño industrial, de moda e interiores"/>
    <s v="Bellas artes"/>
    <s v="Diseño"/>
    <s v="Pregrado"/>
    <x v="1"/>
    <s v="Presencial"/>
    <n v="103"/>
    <n v="6"/>
    <s v="Semestral"/>
    <s v="No"/>
    <s v="Semestral"/>
    <s v="N"/>
    <s v="Bogotá D.C."/>
    <s v="Bogotá, D.C."/>
    <m/>
  </r>
  <r>
    <s v="3830"/>
    <s v="3830"/>
    <s v="CORPORACION UNIVERSAL DE INVESTIGACION Y TECNOLOGIA -CORUNIVERSITEC-"/>
    <s v="Activa"/>
    <x v="2"/>
    <s v="Privado"/>
    <m/>
    <n v="2745"/>
    <s v="383027450201100112300"/>
    <s v="TECNOLOGIA EN DISEÑO INDUSTRIAL"/>
    <s v="TECNOLOGO EN DISEÑO INDUSTRIAL"/>
    <s v="Inactivo"/>
    <m/>
    <m/>
    <s v="n/a"/>
    <m/>
    <m/>
    <m/>
    <d v="1998-03-21T08:22:05"/>
    <s v="Arte y Humanidades"/>
    <s v="Artes"/>
    <s v="Diseño industrial, de moda e interiores"/>
    <s v="Bellas artes"/>
    <s v="Diseño"/>
    <s v="Pregrado"/>
    <x v="1"/>
    <s v="Distancia (tradicional)"/>
    <m/>
    <n v="6"/>
    <s v="Semestral"/>
    <s v="No"/>
    <s v="Semestral"/>
    <s v="N"/>
    <s v="Bogotá D.C."/>
    <s v="Bogotá, D.C."/>
    <m/>
  </r>
  <r>
    <s v="3830"/>
    <s v="3830"/>
    <s v="CORPORACION UNIVERSAL DE INVESTIGACION Y TECNOLOGIA -CORUNIVERSITEC-"/>
    <s v="Activa"/>
    <x v="2"/>
    <s v="Privado"/>
    <m/>
    <n v="6523"/>
    <s v="383027450201100111100"/>
    <s v="TECNOLOGIA EN DISEÑO INDUSTRIAL"/>
    <s v="TECNOLOGO EN DISEÑO INDUSTRIAL"/>
    <s v="Inactivo"/>
    <m/>
    <s v="Vencidos sin proceso 11-sep-19"/>
    <s v="n/a"/>
    <n v="7839"/>
    <d v="2009-10-26T00:00:00"/>
    <s v="7"/>
    <d v="1998-04-30T01:54:17"/>
    <s v="Arte y Humanidades"/>
    <s v="Artes"/>
    <s v="Diseño industrial, de moda e interiores"/>
    <s v="Bellas artes"/>
    <s v="Diseño"/>
    <s v="Pregrado"/>
    <x v="1"/>
    <s v="Presencial"/>
    <n v="101"/>
    <n v="6"/>
    <s v="Semestral"/>
    <s v="No"/>
    <s v="Semestral"/>
    <s v="N"/>
    <s v="Bogotá D.C."/>
    <s v="Bogotá, D.C."/>
    <m/>
  </r>
  <r>
    <s v="3830"/>
    <s v="3830"/>
    <s v="CORPORACION UNIVERSAL DE INVESTIGACION Y TECNOLOGIA -CORUNIVERSITEC-"/>
    <s v="Activa"/>
    <x v="2"/>
    <s v="Privado"/>
    <m/>
    <n v="14044"/>
    <s v="383027450201100111200"/>
    <s v="TECNOLOGIA EN DISEÑO INDUSTRIAL"/>
    <s v="TECNOLOGO EN DISEÑO INDUSTRIAL"/>
    <s v="Inactivo"/>
    <m/>
    <m/>
    <s v="n/a"/>
    <m/>
    <m/>
    <m/>
    <d v="2001-11-07T00:00:00"/>
    <s v="Arte y Humanidades"/>
    <s v="Artes"/>
    <s v="Diseño industrial, de moda e interiores"/>
    <s v="Bellas artes"/>
    <s v="Diseño"/>
    <s v="Pregrado"/>
    <x v="1"/>
    <s v="Presencial"/>
    <m/>
    <n v="6"/>
    <s v="Semestral"/>
    <s v="No"/>
    <s v="Sin definir"/>
    <s v="N"/>
    <s v="Bogotá D.C."/>
    <s v="Bogotá, D.C."/>
    <m/>
  </r>
  <r>
    <s v="3830"/>
    <s v="3830"/>
    <s v="CORPORACION UNIVERSAL DE INVESTIGACION Y TECNOLOGIA -CORUNIVERSITEC-"/>
    <s v="Activa"/>
    <x v="2"/>
    <s v="Privado"/>
    <m/>
    <n v="16995"/>
    <s v="383023323821100111500"/>
    <s v="TECNOLOGIA EN FINANZAS Y NEGOCIOS INTERNACIONALES"/>
    <s v="TECNOLOGO EN FINANZAS Y NEGOCIOS INTERNACIONALES"/>
    <s v="Inactivo"/>
    <m/>
    <s v="Inactivar por vencimiento"/>
    <s v="Registro calificado"/>
    <n v="1565"/>
    <d v="2005-05-06T00:00:00"/>
    <s v="7"/>
    <d v="2002-11-28T10:50:09"/>
    <s v="Administración de Empresas y Derecho"/>
    <s v="Educación comercial y administración"/>
    <s v="Gestión financiera, administración bancaria y seguros"/>
    <s v="Economía, administración, contaduría y afines"/>
    <s v="Administración"/>
    <s v="Pregrado"/>
    <x v="1"/>
    <s v="Presencial"/>
    <m/>
    <n v="6"/>
    <s v="Semestral"/>
    <s v="No"/>
    <s v="Semestral"/>
    <s v="N"/>
    <s v="Bogotá D.C."/>
    <s v="Bogotá, D.C."/>
    <m/>
  </r>
  <r>
    <s v="3830"/>
    <s v="3830"/>
    <s v="CORPORACION UNIVERSAL DE INVESTIGACION Y TECNOLOGIA -CORUNIVERSITEC-"/>
    <s v="Activa"/>
    <x v="2"/>
    <s v="Privado"/>
    <m/>
    <n v="55193"/>
    <s v="55193"/>
    <s v="TECNOLOGIA EN GESTION DE EMPRESAS DE LA SALUD"/>
    <s v="TECNOLOGO EN GESTION DE EMPRESAS DE LA SALUD"/>
    <s v="Inactivo"/>
    <m/>
    <m/>
    <s v="Registro calificado"/>
    <n v="2299"/>
    <d v="2008-04-25T00:00:00"/>
    <s v="7"/>
    <d v="2001-03-30T08:49:18"/>
    <s v="Administración de Empresas y Derecho"/>
    <s v="Educación comercial y administración"/>
    <s v="Gestión y administración"/>
    <s v="Economía, administración, contaduría y afines"/>
    <s v="Administración"/>
    <s v="Pregrado"/>
    <x v="1"/>
    <s v="Distancia (tradicional)"/>
    <n v="102"/>
    <n v="6"/>
    <s v="Semestral"/>
    <s v="No"/>
    <s v="Semestral"/>
    <s v="N"/>
    <s v="Bogotá D.C."/>
    <s v="Bogotá, D.C."/>
    <m/>
  </r>
  <r>
    <s v="3830"/>
    <s v="3830"/>
    <s v="CORPORACION UNIVERSAL DE INVESTIGACION Y TECNOLOGIA -CORUNIVERSITEC-"/>
    <s v="Activa"/>
    <x v="2"/>
    <s v="Privado"/>
    <m/>
    <n v="102776"/>
    <s v="102776"/>
    <s v="TECNOLOGIA EN GESTION DE EMPRESAS DE LA SALUD"/>
    <s v="TECNOLOGO EN GESTION DE EMPRESAS DE LA SALUD"/>
    <s v="Inactivo"/>
    <m/>
    <s v="Se inactiva por vencimiento de registro calificado"/>
    <s v="Registro calificado"/>
    <n v="2299"/>
    <d v="2008-04-25T00:00:00"/>
    <s v="7"/>
    <d v="2013-09-13T14:50:41"/>
    <s v="Administración de Empresas y Derecho"/>
    <s v="Educación comercial y administración"/>
    <s v="Gestión y administración"/>
    <s v="Economía, administración, contaduría y afines"/>
    <s v="Administración"/>
    <s v="Pregrado"/>
    <x v="1"/>
    <s v="Distancia (tradicional)"/>
    <n v="102"/>
    <n v="6"/>
    <s v="Semestral"/>
    <s v="No"/>
    <s v="Semestral"/>
    <s v="N"/>
    <s v="Bogotá D.C."/>
    <s v="Bogotá, D.C."/>
    <m/>
  </r>
  <r>
    <s v="3830"/>
    <s v="3830"/>
    <s v="CORPORACION UNIVERSAL DE INVESTIGACION Y TECNOLOGIA -CORUNIVERSITEC-"/>
    <s v="Activa"/>
    <x v="2"/>
    <s v="Privado"/>
    <m/>
    <n v="108188"/>
    <s v="108188"/>
    <s v="TECNOLOGÍA EN GESTIÓN DE PROCESOS DE PRODUCCIÓN INDUSTRIAL"/>
    <s v="TECNOLOGÍA EN GESTIÓN DE PROCESOS DE PRODUCCIÓN INDUSTRIAL"/>
    <s v="Activo"/>
    <m/>
    <m/>
    <s v="Registro calificado"/>
    <n v="5743"/>
    <d v="2019-06-06T00:00:00"/>
    <s v="7"/>
    <d v="2019-07-24T15:49:56"/>
    <s v="Ingeniería, Industria y Construcción"/>
    <s v="Ingeniería y profesiones afines"/>
    <s v="Ingeniería y procesos químicos"/>
    <s v="Ingeniería, arquitectura, urbanismo y afines"/>
    <s v="Ingeniería química y afines"/>
    <s v="Pregrado"/>
    <x v="1"/>
    <s v="Presencial"/>
    <n v="97"/>
    <n v="6"/>
    <s v="Cuatrimestral"/>
    <s v="No"/>
    <s v="Cuatrimestral"/>
    <s v="N"/>
    <s v="Bogotá D.C."/>
    <s v="Bogotá, D.C."/>
    <m/>
  </r>
  <r>
    <s v="3830"/>
    <s v="3830"/>
    <s v="CORPORACION UNIVERSAL DE INVESTIGACION Y TECNOLOGIA -CORUNIVERSITEC-"/>
    <s v="Activa"/>
    <x v="2"/>
    <s v="Privado"/>
    <m/>
    <n v="108734"/>
    <s v="108734"/>
    <s v="TECNOLOGÍA EN GESTIÓN DEL DISEÑO GRÁFICO"/>
    <s v="TECNÓLOGO EN GESTIÓN DEL DISEÑO GRÁFICO"/>
    <s v="Activo"/>
    <m/>
    <m/>
    <s v="Registro calificado"/>
    <n v="15224"/>
    <d v="2019-12-18T00:00:00"/>
    <s v="7"/>
    <d v="2020-01-17T16:05:48"/>
    <s v="Arte y Humanidades"/>
    <s v="Artes"/>
    <s v="Música y artes escénicas"/>
    <s v="Bellas artes"/>
    <s v="Publicidad y afines"/>
    <s v="Pregrado"/>
    <x v="1"/>
    <s v="Presencial"/>
    <n v="109"/>
    <n v="6"/>
    <s v="Semestral"/>
    <s v="No"/>
    <s v="Semestral"/>
    <s v="N"/>
    <s v="Bogotá D.C."/>
    <s v="Bogotá, D.C."/>
    <m/>
  </r>
  <r>
    <s v="3830"/>
    <s v="3830"/>
    <s v="CORPORACION UNIVERSAL DE INVESTIGACION Y TECNOLOGIA -CORUNIVERSITEC-"/>
    <s v="Activa"/>
    <x v="2"/>
    <s v="Privado"/>
    <m/>
    <n v="54002"/>
    <s v="54002"/>
    <s v="TECNOLOGIA EN GESTION EMPRESARIAL"/>
    <s v="TECNOLOGO EN GESTION EMPRESARIAL"/>
    <s v="Inactivo"/>
    <m/>
    <s v="Se inactiva por vencimiento de registro calificado"/>
    <s v="Registro calificado"/>
    <n v="3824"/>
    <d v="2008-06-25T00:00:00"/>
    <s v="7"/>
    <d v="2008-09-29T00:00:00"/>
    <s v="Administración de Empresas y Derecho"/>
    <s v="Educación comercial y administración"/>
    <s v="Gestión y administración"/>
    <s v="Economía, administración, contaduría y afines"/>
    <s v="Administración"/>
    <s v="Pregrado"/>
    <x v="1"/>
    <s v="Presencial"/>
    <n v="102"/>
    <n v="6"/>
    <s v="Semestral"/>
    <s v="No"/>
    <s v="Semestral"/>
    <s v="N"/>
    <s v="Bogotá D.C."/>
    <s v="Bogotá, D.C."/>
    <m/>
  </r>
  <r>
    <s v="3830"/>
    <s v="3830"/>
    <s v="CORPORACION UNIVERSAL DE INVESTIGACION Y TECNOLOGIA -CORUNIVERSITEC-"/>
    <s v="Activa"/>
    <x v="2"/>
    <s v="Privado"/>
    <m/>
    <n v="53994"/>
    <s v="53994"/>
    <s v="TECNOLOGIA EN GESTION EMPRESARIAL"/>
    <s v="TECNOLOGO EN GESTION EMPRESARIAL"/>
    <s v="Inactivo"/>
    <m/>
    <s v="Se inactiva por vencimiento de registro calificado"/>
    <s v="Registro calificado"/>
    <n v="3825"/>
    <d v="2008-06-25T00:00:00"/>
    <s v="7"/>
    <d v="2008-09-29T00:00:00"/>
    <s v="Administración de Empresas y Derecho"/>
    <s v="Educación comercial y administración"/>
    <s v="Gestión y administración"/>
    <s v="Economía, administración, contaduría y afines"/>
    <s v="Administración"/>
    <s v="Pregrado"/>
    <x v="1"/>
    <s v="Distancia (tradicional)"/>
    <n v="121"/>
    <n v="6"/>
    <s v="Semestral"/>
    <s v="No"/>
    <s v="Semestral"/>
    <s v="N"/>
    <s v="Bogotá D.C."/>
    <s v="Bogotá, D.C."/>
    <m/>
  </r>
  <r>
    <s v="3830"/>
    <s v="3830"/>
    <s v="CORPORACION UNIVERSAL DE INVESTIGACION Y TECNOLOGIA -CORUNIVERSITEC-"/>
    <s v="Activa"/>
    <x v="2"/>
    <s v="Privado"/>
    <m/>
    <n v="108374"/>
    <s v="108374"/>
    <s v="TECNOLOGÍA EN GESTIÓN EMPRESARIAL"/>
    <s v="TECNÓLOGO EN GESTIÓN EMPRESARIAL"/>
    <s v="Activo"/>
    <m/>
    <m/>
    <s v="Registro calificado"/>
    <n v="9763"/>
    <d v="2019-09-12T00:00:00"/>
    <s v="7"/>
    <d v="2019-10-09T10:09:00"/>
    <s v="Administración de Empresas y Derecho"/>
    <s v="Educación comercial y administración"/>
    <s v="Gestión y administración"/>
    <s v="Economía, administración, contaduría y afines"/>
    <s v="Administración"/>
    <s v="Pregrado"/>
    <x v="1"/>
    <s v="Presencial"/>
    <n v="106"/>
    <n v="6"/>
    <s v="Semestral"/>
    <s v="No"/>
    <s v="Semestral"/>
    <s v="N"/>
    <s v="Bogotá D.C."/>
    <s v="Bogotá, D.C."/>
    <m/>
  </r>
  <r>
    <s v="3830"/>
    <s v="3830"/>
    <s v="CORPORACION UNIVERSAL DE INVESTIGACION Y TECNOLOGIA -CORUNIVERSITEC-"/>
    <s v="Activa"/>
    <x v="2"/>
    <s v="Privado"/>
    <m/>
    <n v="55192"/>
    <s v="55192"/>
    <s v="TECNOLOGIA EN GESTION TURISTICA Y HOTELERA"/>
    <s v="TECNOLOGO EN GESTION TURISTICA Y HOTELERA"/>
    <s v="Inactivo"/>
    <m/>
    <s v="Vencidos sin proceso 11-sep-19"/>
    <s v="n/a"/>
    <n v="3871"/>
    <d v="2010-05-20T00:00:00"/>
    <s v="7"/>
    <d v="1998-03-21T08:22:05"/>
    <s v="Servicios"/>
    <s v="Servicios personales"/>
    <s v="Viajes, turismo y actividades recreativas"/>
    <s v="Economía, administración, contaduría y afines"/>
    <s v="Administración"/>
    <s v="Pregrado"/>
    <x v="1"/>
    <s v="Presencial"/>
    <m/>
    <n v="6"/>
    <s v="Semestral"/>
    <s v="No"/>
    <s v="Semestral"/>
    <s v="N"/>
    <s v="Bogotá D.C."/>
    <s v="Bogotá, D.C."/>
    <m/>
  </r>
  <r>
    <s v="3830"/>
    <s v="3830"/>
    <s v="CORPORACION UNIVERSAL DE INVESTIGACION Y TECNOLOGIA -CORUNIVERSITEC-"/>
    <s v="Activa"/>
    <x v="2"/>
    <s v="Privado"/>
    <m/>
    <n v="108375"/>
    <s v="108375"/>
    <s v="TECNOLOGÍA EN GESTIÓN TURÍSTICA Y HOTELERA"/>
    <s v="TECNOLOGÍA EN GESTIÓN TURÍSTICA Y HOTELERA"/>
    <s v="Activo"/>
    <m/>
    <m/>
    <s v="Registro calificado"/>
    <n v="9764"/>
    <d v="2019-09-12T00:00:00"/>
    <s v="7"/>
    <d v="2019-10-09T10:12:14"/>
    <s v="Servicios"/>
    <s v="Servicios personales"/>
    <s v="Viajes, turismo y actividades recreativas"/>
    <s v="Economía, administración, contaduría y afines"/>
    <s v="Administración"/>
    <s v="Pregrado"/>
    <x v="1"/>
    <s v="Presencial"/>
    <n v="98"/>
    <n v="6"/>
    <s v="Periodos"/>
    <s v="No"/>
    <s v="Semestral"/>
    <s v="N"/>
    <s v="Bogotá D.C."/>
    <s v="Bogotá, D.C."/>
    <m/>
  </r>
  <r>
    <s v="3830"/>
    <s v="3830"/>
    <s v="CORPORACION UNIVERSAL DE INVESTIGACION Y TECNOLOGIA -CORUNIVERSITEC-"/>
    <s v="Activa"/>
    <x v="2"/>
    <s v="Privado"/>
    <m/>
    <n v="14599"/>
    <s v="383020040601100111200"/>
    <s v="TECNOLOGIA EN INFORMATICA Y TELECOMUNICACIONES"/>
    <s v="TECNOLOGIA EN INFORMATICA Y TELECOMUNICACIONES"/>
    <s v="Inactivo"/>
    <m/>
    <m/>
    <s v="n/a"/>
    <m/>
    <m/>
    <m/>
    <d v="2001-11-26T00:00:00"/>
    <s v="Ingeniería, Industria y Construcción"/>
    <s v="Ingeniería y profesiones afines"/>
    <s v="Electrónica y automatización"/>
    <s v="Ingeniería, arquitectura, urbanismo y afines"/>
    <s v="Ingeniería de sistemas, telemática y afines"/>
    <s v="Pregrado"/>
    <x v="1"/>
    <s v="Presencial"/>
    <m/>
    <n v="6"/>
    <s v="Semestral"/>
    <s v="No"/>
    <s v="Sin definir"/>
    <s v="N"/>
    <s v="Bogotá D.C."/>
    <s v="Bogotá, D.C."/>
    <m/>
  </r>
  <r>
    <s v="3830"/>
    <s v="3830"/>
    <s v="CORPORACION UNIVERSAL DE INVESTIGACION Y TECNOLOGIA -CORUNIVERSITEC-"/>
    <s v="Activa"/>
    <x v="2"/>
    <s v="Privado"/>
    <m/>
    <n v="7437"/>
    <s v="383020040601100111100"/>
    <s v="TECNOLOGIA EN INFORMATICA Y TELECOMUNICACIONES"/>
    <s v="TECNOLOGIA EN INFORMATICA Y TELECOMUNICACIONES"/>
    <s v="Inactivo"/>
    <m/>
    <m/>
    <s v="n/a"/>
    <m/>
    <m/>
    <m/>
    <d v="1998-09-18T09:55:44"/>
    <s v="Ingeniería, Industria y Construcción"/>
    <s v="Ingeniería y profesiones afines"/>
    <s v="Electrónica y automatización"/>
    <s v="Ingeniería, arquitectura, urbanismo y afines"/>
    <s v="Ingeniería de sistemas, telemática y afines"/>
    <s v="Pregrado"/>
    <x v="1"/>
    <s v="Presencial"/>
    <m/>
    <n v="6"/>
    <s v="Semestral"/>
    <s v="No"/>
    <s v="Semestral"/>
    <s v="N"/>
    <s v="Bogotá D.C."/>
    <s v="Bogotá, D.C."/>
    <m/>
  </r>
  <r>
    <s v="3830"/>
    <s v="3830"/>
    <s v="CORPORACION UNIVERSAL DE INVESTIGACION Y TECNOLOGIA -CORUNIVERSITEC-"/>
    <s v="Activa"/>
    <x v="2"/>
    <s v="Privado"/>
    <m/>
    <n v="2682"/>
    <s v="2682"/>
    <s v="TECNOLOGIA EN INGENIERIA DE SISTEMAS"/>
    <s v="TECNOLOGO EN INGENIERIA DE SISTEMAS"/>
    <s v="Inactivo"/>
    <m/>
    <m/>
    <s v="n/a"/>
    <m/>
    <m/>
    <m/>
    <d v="1998-03-21T08:22:04"/>
    <s v="Ingeniería, Industria y Construcción"/>
    <s v="Ingeniería y profesiones afines"/>
    <s v="Electrónica y automatización"/>
    <s v="Ingeniería, arquitectura, urbanismo y afines"/>
    <s v="Ingeniería de sistemas, telemática y afines"/>
    <s v="Pregrado"/>
    <x v="1"/>
    <s v="Presencial"/>
    <n v="125"/>
    <n v="6"/>
    <s v="Semestral"/>
    <s v="No"/>
    <m/>
    <s v="N"/>
    <s v="Bogotá D.C."/>
    <s v="Bogotá, D.C."/>
    <m/>
  </r>
  <r>
    <s v="3830"/>
    <s v="3830"/>
    <s v="CORPORACION UNIVERSAL DE INVESTIGACION Y TECNOLOGIA -CORUNIVERSITEC-"/>
    <s v="Activa"/>
    <x v="2"/>
    <s v="Privado"/>
    <m/>
    <n v="55195"/>
    <s v="55195"/>
    <s v="TECNOLOGIA EN INGENIERIA DE SISTEMAS"/>
    <s v="TECNOLOGO EN INGENIERIA DE SISTEMAS"/>
    <s v="Inactivo"/>
    <m/>
    <s v="Se inactiva por vencimiento de registro calificado"/>
    <s v="Registro calificado"/>
    <n v="9090"/>
    <d v="2009-11-23T00:00:00"/>
    <s v="7"/>
    <d v="1998-03-21T08:22:04"/>
    <s v="Ingeniería, Industria y Construcción"/>
    <s v="Ingeniería y profesiones afines"/>
    <s v="Electrónica y automatización"/>
    <s v="Ingeniería, arquitectura, urbanismo y afines"/>
    <s v="Ingeniería de sistemas, telemática y afines"/>
    <s v="Pregrado"/>
    <x v="1"/>
    <s v="Presencial"/>
    <n v="125"/>
    <n v="6"/>
    <s v="Semestral"/>
    <s v="No"/>
    <s v="Semestral"/>
    <s v="N"/>
    <s v="Bogotá D.C."/>
    <s v="Bogotá, D.C."/>
    <m/>
  </r>
  <r>
    <s v="3830"/>
    <s v="3830"/>
    <s v="CORPORACION UNIVERSAL DE INVESTIGACION Y TECNOLOGIA -CORUNIVERSITEC-"/>
    <s v="Activa"/>
    <x v="2"/>
    <s v="Privado"/>
    <m/>
    <n v="14600"/>
    <s v="383020030001100111200"/>
    <s v="TECNOLOGIA EN INGENIERIA DE SISTEMAS"/>
    <s v="TECNOLOGO EN INGENIERIA DE SISTEMAS"/>
    <s v="Inactivo"/>
    <m/>
    <m/>
    <s v="n/a"/>
    <m/>
    <m/>
    <m/>
    <d v="2001-11-26T00:00:00"/>
    <s v="Ingeniería, Industria y Construcción"/>
    <s v="Ingeniería y profesiones afines"/>
    <s v="Electrónica y automatización"/>
    <s v="Ingeniería, arquitectura, urbanismo y afines"/>
    <s v="Ingeniería de sistemas, telemática y afines"/>
    <s v="Pregrado"/>
    <x v="1"/>
    <s v="Presencial"/>
    <m/>
    <n v="6"/>
    <s v="Semestral"/>
    <s v="No"/>
    <s v="Sin definir"/>
    <s v="N"/>
    <s v="Bogotá D.C."/>
    <s v="Bogotá, D.C."/>
    <m/>
  </r>
  <r>
    <s v="3830"/>
    <s v="3830"/>
    <s v="CORPORACION UNIVERSAL DE INVESTIGACION Y TECNOLOGIA -CORUNIVERSITEC-"/>
    <s v="Activa"/>
    <x v="2"/>
    <s v="Privado"/>
    <m/>
    <n v="12855"/>
    <s v="383026700421100111200"/>
    <s v="TECNOLOGIA EN INGENIERIA INDUSTRIAL"/>
    <s v="TECNOLOGO EN INGENIERIA INDUSTRIAL"/>
    <s v="Inactivo"/>
    <m/>
    <m/>
    <s v="n/a"/>
    <m/>
    <m/>
    <m/>
    <d v="2001-08-21T00:00:00"/>
    <s v="Ingeniería, Industria y Construcción"/>
    <s v="Ingeniería y profesiones afines"/>
    <s v="Ingeniería y profesiones afines no clasificadas en otra parte"/>
    <s v="Ingeniería, arquitectura, urbanismo y afines"/>
    <s v="Ingeniería industrial y afines"/>
    <s v="Pregrado"/>
    <x v="1"/>
    <s v="Presencial"/>
    <m/>
    <n v="6"/>
    <s v="Semestral"/>
    <s v="No"/>
    <m/>
    <s v="N"/>
    <s v="Bogotá D.C."/>
    <s v="Bogotá, D.C."/>
    <m/>
  </r>
  <r>
    <s v="3830"/>
    <s v="3830"/>
    <s v="CORPORACION UNIVERSAL DE INVESTIGACION Y TECNOLOGIA -CORUNIVERSITEC-"/>
    <s v="Activa"/>
    <x v="2"/>
    <s v="Privado"/>
    <m/>
    <n v="4186"/>
    <s v="383026700421100111100"/>
    <s v="TECNOLOGIA EN INGENIERIA INDUSTRIAL"/>
    <s v="TECNOLOGO EN INGENIERIA INDUSTRIAL"/>
    <s v="Inactivo"/>
    <m/>
    <s v="Vencidos sin proceso 11-sep-19"/>
    <s v="n/a"/>
    <n v="6721"/>
    <d v="2009-09-18T00:00:00"/>
    <s v="7"/>
    <d v="1998-03-21T08:22:37"/>
    <s v="Ingeniería, Industria y Construcción"/>
    <s v="Ingeniería y profesiones afines"/>
    <s v="Ingeniería y profesiones afines no clasificadas en otra parte"/>
    <s v="Ingeniería, arquitectura, urbanismo y afines"/>
    <s v="Ingeniería industrial y afines"/>
    <s v="Pregrado"/>
    <x v="1"/>
    <s v="Presencial"/>
    <n v="125"/>
    <n v="6"/>
    <s v="Semestral"/>
    <s v="No"/>
    <s v="Semestral"/>
    <s v="N"/>
    <s v="Bogotá D.C."/>
    <s v="Bogotá, D.C."/>
    <m/>
  </r>
  <r>
    <s v="3830"/>
    <s v="3830"/>
    <s v="CORPORACION UNIVERSAL DE INVESTIGACION Y TECNOLOGIA -CORUNIVERSITEC-"/>
    <s v="Activa"/>
    <x v="2"/>
    <s v="Privado"/>
    <m/>
    <n v="14597"/>
    <s v="383026700431100111200"/>
    <s v="TECNOLOGIA EN INGENIERIA INDUSTRIAL CON ENFASIS EN PRODUCCION"/>
    <s v="TECNOLOGO EN INGENIERIA INDUSTRIAL CON ENFASIS EN PRODUCCION"/>
    <s v="Inactivo"/>
    <m/>
    <m/>
    <s v="n/a"/>
    <m/>
    <m/>
    <m/>
    <d v="2001-11-26T00:00:00"/>
    <s v="Ingeniería, Industria y Construcción"/>
    <s v="Ingeniería y profesiones afines"/>
    <s v="Ingeniería y profesiones afines no clasificadas en otra parte"/>
    <s v="Ingeniería, arquitectura, urbanismo y afines"/>
    <s v="Ingeniería industrial y afines"/>
    <s v="Pregrado"/>
    <x v="1"/>
    <s v="Presencial"/>
    <m/>
    <n v="7"/>
    <s v="Semestral"/>
    <s v="No"/>
    <s v="Sin definir"/>
    <s v="N"/>
    <s v="Bogotá D.C."/>
    <s v="Bogotá, D.C."/>
    <m/>
  </r>
  <r>
    <s v="3830"/>
    <s v="3830"/>
    <s v="CORPORACION UNIVERSAL DE INVESTIGACION Y TECNOLOGIA -CORUNIVERSITEC-"/>
    <s v="Activa"/>
    <x v="2"/>
    <s v="Privado"/>
    <m/>
    <n v="2811"/>
    <s v="383026700431100111100"/>
    <s v="TECNOLOGIA EN INGENIERIA INDUSTRIAL CON ENFASIS EN PRODUCCION"/>
    <s v="TECNOLOGO EN INGENIERIA INDUSTRIAL CON ENFASIS EN PRODUCCION"/>
    <s v="Inactivo"/>
    <m/>
    <m/>
    <s v="n/a"/>
    <m/>
    <m/>
    <m/>
    <d v="1998-03-21T08:22:06"/>
    <s v="Ingeniería, Industria y Construcción"/>
    <s v="Ingeniería y profesiones afines"/>
    <s v="Ingeniería y profesiones afines no clasificadas en otra parte"/>
    <s v="Ingeniería, arquitectura, urbanismo y afines"/>
    <s v="Ingeniería industrial y afines"/>
    <s v="Pregrado"/>
    <x v="1"/>
    <s v="Presencial"/>
    <m/>
    <n v="7"/>
    <s v="Semestral"/>
    <s v="No"/>
    <s v="Semestral"/>
    <s v="N"/>
    <s v="Bogotá D.C."/>
    <s v="Bogotá, D.C."/>
    <m/>
  </r>
  <r>
    <s v="3830"/>
    <s v="3830"/>
    <s v="CORPORACION UNIVERSAL DE INVESTIGACION Y TECNOLOGIA -CORUNIVERSITEC-"/>
    <s v="Activa"/>
    <x v="2"/>
    <s v="Privado"/>
    <m/>
    <n v="54910"/>
    <s v="54910"/>
    <s v="TECNOLOGIA EN PROCESOS DE PRODUCCION INDUSTRIAL"/>
    <s v="TECNOLOGO EN PROCESOS DE PRODUCCION INDUSTRIAL"/>
    <s v="Activo"/>
    <m/>
    <m/>
    <s v="n/a"/>
    <m/>
    <m/>
    <m/>
    <d v="1998-03-21T08:22:37"/>
    <s v="Ingeniería, Industria y Construcción"/>
    <s v="Ingeniería y profesiones afines"/>
    <s v="Ingeniería y procesos químicos"/>
    <s v="Ingeniería, arquitectura, urbanismo y afines"/>
    <s v="Ingeniería industrial y afines"/>
    <s v="Pregrado"/>
    <x v="1"/>
    <s v="Presencial"/>
    <n v="125"/>
    <n v="6"/>
    <s v="Semestral"/>
    <s v="No"/>
    <s v="Sin definir"/>
    <s v="N"/>
    <s v="Bogotá D.C."/>
    <s v="Bogotá, D.C."/>
    <m/>
  </r>
  <r>
    <s v="3830"/>
    <s v="3830"/>
    <s v="CORPORACION UNIVERSAL DE INVESTIGACION Y TECNOLOGIA -CORUNIVERSITEC-"/>
    <s v="Activa"/>
    <x v="2"/>
    <s v="Privado"/>
    <m/>
    <n v="14602"/>
    <s v="383026460401100111200"/>
    <s v="TECNOLOGIA EN PRODUCCION Y DISEÑO DE MODAS"/>
    <s v="TECNOLOGO EN PRODUCCION Y DISEÑO DE MODAS"/>
    <s v="Inactivo"/>
    <m/>
    <m/>
    <s v="n/a"/>
    <m/>
    <m/>
    <m/>
    <d v="2001-11-26T00:00:00"/>
    <s v="Arte y Humanidades"/>
    <s v="Artes"/>
    <s v="Diseño industrial, de moda e interiores"/>
    <s v="Bellas artes"/>
    <s v="Diseño"/>
    <s v="Pregrado"/>
    <x v="1"/>
    <s v="Presencial"/>
    <m/>
    <n v="6"/>
    <s v="Semestral"/>
    <s v="No"/>
    <s v="Sin definir"/>
    <s v="N"/>
    <s v="Bogotá D.C."/>
    <s v="Bogotá, D.C."/>
    <m/>
  </r>
  <r>
    <s v="3830"/>
    <s v="3830"/>
    <s v="CORPORACION UNIVERSAL DE INVESTIGACION Y TECNOLOGIA -CORUNIVERSITEC-"/>
    <s v="Activa"/>
    <x v="2"/>
    <s v="Privado"/>
    <m/>
    <n v="3584"/>
    <s v="383026460401100111100"/>
    <s v="TECNOLOGIA EN PRODUCCION Y DISEÑO DE MODAS"/>
    <s v="TECNOLOGO EN PRODUCCION Y DISEÑO DE MODAS"/>
    <s v="Inactivo"/>
    <m/>
    <m/>
    <s v="n/a"/>
    <m/>
    <m/>
    <m/>
    <d v="1998-03-21T08:22:22"/>
    <s v="Arte y Humanidades"/>
    <s v="Artes"/>
    <s v="Diseño industrial, de moda e interiores"/>
    <s v="Bellas artes"/>
    <s v="Diseño"/>
    <s v="Pregrado"/>
    <x v="1"/>
    <s v="Presencial"/>
    <m/>
    <n v="6"/>
    <s v="Semestral"/>
    <s v="No"/>
    <s v="Semestral"/>
    <s v="N"/>
    <s v="Bogotá D.C."/>
    <s v="Bogotá, D.C."/>
    <m/>
  </r>
  <r>
    <s v="3830"/>
    <s v="3830"/>
    <s v="CORPORACION UNIVERSAL DE INVESTIGACION Y TECNOLOGIA -CORUNIVERSITEC-"/>
    <s v="Activa"/>
    <x v="2"/>
    <s v="Privado"/>
    <m/>
    <n v="3106"/>
    <s v="383023620101100111100"/>
    <s v="TECNOLOGIA EN SALUD COMUNITARIA"/>
    <s v="TECNOLOGO EN SALUD COMUNITARIA"/>
    <s v="Inactivo"/>
    <m/>
    <m/>
    <s v="n/a"/>
    <m/>
    <m/>
    <m/>
    <d v="1998-03-21T08:22:15"/>
    <s v="Educación"/>
    <s v="Educación"/>
    <s v="Formación para docentes sin asignatura de especialización"/>
    <s v="Ciencias de la salud"/>
    <s v="Salud pública"/>
    <s v="Pregrado"/>
    <x v="1"/>
    <s v="Presencial"/>
    <m/>
    <n v="6"/>
    <s v="Semestral"/>
    <s v="No"/>
    <s v="Semestral"/>
    <s v="N"/>
    <s v="Bogotá D.C."/>
    <s v="Bogotá, D.C."/>
    <m/>
  </r>
  <r>
    <s v="3830"/>
    <s v="3830"/>
    <s v="CORPORACION UNIVERSAL DE INVESTIGACION Y TECNOLOGIA -CORUNIVERSITEC-"/>
    <s v="Activa"/>
    <x v="2"/>
    <s v="Privado"/>
    <m/>
    <n v="14603"/>
    <s v="383023620101100111200"/>
    <s v="TECNOLOGIA EN SALUD COMUNITARIA"/>
    <s v="TECNOLOGO EN SALUD COMUNITARIA"/>
    <s v="Inactivo"/>
    <m/>
    <m/>
    <s v="n/a"/>
    <m/>
    <m/>
    <m/>
    <d v="2001-11-26T00:00:00"/>
    <s v="Educación"/>
    <s v="Educación"/>
    <s v="Formación para docentes sin asignatura de especialización"/>
    <s v="Ciencias de la salud"/>
    <s v="Salud pública"/>
    <s v="Pregrado"/>
    <x v="1"/>
    <s v="Presencial"/>
    <m/>
    <n v="7"/>
    <s v="Semestral"/>
    <s v="No"/>
    <s v="Sin definir"/>
    <s v="N"/>
    <s v="Bogotá D.C."/>
    <s v="Bogotá, D.C."/>
    <m/>
  </r>
  <r>
    <s v="3830"/>
    <s v="3830"/>
    <s v="CORPORACION UNIVERSAL DE INVESTIGACION Y TECNOLOGIA -CORUNIVERSITEC-"/>
    <s v="Activa"/>
    <x v="2"/>
    <s v="Privado"/>
    <m/>
    <n v="109239"/>
    <s v="109239"/>
    <s v="TECNOLOGÍA EN SEGURIDAD E HIGIENE INDUSTRIAL"/>
    <s v="TECNÓLOGO EN  SEGURIDAD E HIGIENE INDUSTRIAL"/>
    <s v="Activo"/>
    <m/>
    <m/>
    <s v="Registro calificado"/>
    <n v="14522"/>
    <d v="2019-12-13T00:00:00"/>
    <s v="7"/>
    <d v="2020-04-29T18:39:44"/>
    <s v="Ingeniería, Industria y Construcción"/>
    <s v="Ingeniería y profesiones afines"/>
    <s v="Ingeniería y procesos químicos"/>
    <s v="Ingeniería, arquitectura, urbanismo y afines"/>
    <s v="Ingeniería química y afines"/>
    <s v="Pregrado"/>
    <x v="1"/>
    <s v="Presencial"/>
    <n v="100"/>
    <n v="6"/>
    <s v="Semestral"/>
    <s v="No"/>
    <s v="Semestral"/>
    <s v="N"/>
    <s v="Bogotá D.C."/>
    <s v="Bogotá, D.C."/>
    <m/>
  </r>
  <r>
    <s v="4702"/>
    <s v="4702"/>
    <s v="FUNDACION DE EDUCACION SUPERIOR SAN JOSE -FESSANJOSE-"/>
    <s v="Activa"/>
    <x v="2"/>
    <s v="Privado"/>
    <m/>
    <n v="108420"/>
    <s v="108420"/>
    <s v="ADMINISTRACION DE EMPRESAS."/>
    <s v="ADMINISTRADOR DE EMPRESAS."/>
    <s v="Activo"/>
    <m/>
    <m/>
    <s v="Registro calificado"/>
    <n v="11490"/>
    <d v="2019-10-28T00:00:00"/>
    <s v="7"/>
    <d v="2019-11-21T11:45:21"/>
    <s v="Administración de Empresas y Derecho"/>
    <s v="Educación comercial y administración"/>
    <s v="Gestión y administración"/>
    <s v="Economía, administración, contaduría y afines"/>
    <s v="Administración"/>
    <s v="Pregrado"/>
    <x v="0"/>
    <s v="Presencial"/>
    <n v="50"/>
    <n v="3"/>
    <s v="Semestral"/>
    <s v="Si"/>
    <s v="Semestral"/>
    <s v="N"/>
    <s v="Bogotá D.C."/>
    <s v="Bogotá, D.C."/>
    <n v="3037286"/>
  </r>
  <r>
    <s v="4702"/>
    <s v="4702"/>
    <s v="FUNDACION DE EDUCACION SUPERIOR SAN JOSE -FESSANJOSE-"/>
    <s v="Activa"/>
    <x v="2"/>
    <s v="Privado"/>
    <m/>
    <n v="102846"/>
    <s v="102846"/>
    <s v="CONTADURÍA PÚBLICA"/>
    <s v="CONTADOR"/>
    <s v="Activo"/>
    <m/>
    <m/>
    <s v="Registro calificado"/>
    <n v="14498"/>
    <d v="2013-10-16T00:00:00"/>
    <s v="8,5"/>
    <d v="2013-10-26T10:25:33"/>
    <s v="Administración de Empresas y Derecho"/>
    <s v="Educación comercial y administración"/>
    <s v="Contabilidad e impuestos"/>
    <s v="Economía, administración, contaduría y afines"/>
    <s v="Contaduría pública"/>
    <s v="Pregrado"/>
    <x v="0"/>
    <s v="Presencial"/>
    <n v="160"/>
    <n v="2"/>
    <s v="Semestral"/>
    <s v="Si"/>
    <s v="Semestral"/>
    <s v="N"/>
    <s v="Bogotá D.C."/>
    <s v="Bogotá, D.C."/>
    <n v="3037286"/>
  </r>
  <r>
    <s v="4702"/>
    <s v="4702"/>
    <s v="FUNDACION DE EDUCACION SUPERIOR SAN JOSE -FESSANJOSE-"/>
    <s v="Activa"/>
    <x v="2"/>
    <s v="Privado"/>
    <m/>
    <n v="109071"/>
    <s v="109071"/>
    <s v="CONTADURÍA PÚBLICA."/>
    <s v="CONTADOR PÚBLICO."/>
    <s v="Activo"/>
    <m/>
    <m/>
    <s v="Registro calificado"/>
    <n v="15725"/>
    <d v="2019-12-18T00:00:00"/>
    <s v="7"/>
    <d v="2020-01-27T16:30:24"/>
    <s v="Administración de Empresas y Derecho"/>
    <s v="Educación comercial y administración"/>
    <s v="Contabilidad e impuestos"/>
    <s v="Economía, administración, contaduría y afines"/>
    <s v="Contaduría pública"/>
    <s v="Pregrado"/>
    <x v="0"/>
    <s v="Presencial"/>
    <n v="51"/>
    <n v="3"/>
    <s v="Semestral"/>
    <s v="Si"/>
    <s v="Semestral"/>
    <s v="N"/>
    <s v="Bogotá D.C."/>
    <s v="Bogotá, D.C."/>
    <m/>
  </r>
  <r>
    <s v="4702"/>
    <s v="4702"/>
    <s v="FUNDACION DE EDUCACION SUPERIOR SAN JOSE -FESSANJOSE-"/>
    <s v="Activa"/>
    <x v="2"/>
    <s v="Privado"/>
    <m/>
    <n v="110035"/>
    <s v="110035"/>
    <s v="INGENIERIA DE SISTEMAS"/>
    <s v="INGENIERO DE SISTEMAS"/>
    <s v="Activo"/>
    <m/>
    <m/>
    <s v="Registro calificado"/>
    <n v="5599"/>
    <d v="2021-03-30T00:00:00"/>
    <s v="7"/>
    <d v="2021-05-05T15:28:55"/>
    <s v="Tecnologías de la Información y la Comunicación (TIC)"/>
    <s v="Programas y certificaciones interdisciplinarios relativos a tecnologías de la información y la comunicación (TIC)"/>
    <s v="Programas y certificaciones interdisciplinarios relativos a tecnologías de la información y la comunicación (TIC)"/>
    <s v="Sin clasificar"/>
    <s v="Sin clasificar"/>
    <s v="Pregrado"/>
    <x v="0"/>
    <s v="Presencial"/>
    <n v="164"/>
    <n v="9"/>
    <s v="Semestral"/>
    <s v="Si"/>
    <s v="Semestral"/>
    <s v="N"/>
    <s v="Bogotá D.C."/>
    <s v="Bogotá, D.C."/>
    <m/>
  </r>
  <r>
    <s v="4702"/>
    <s v="4702"/>
    <s v="FUNDACION DE EDUCACION SUPERIOR SAN JOSE -FESSANJOSE-"/>
    <s v="Activa"/>
    <x v="2"/>
    <s v="Privado"/>
    <m/>
    <n v="102215"/>
    <s v="102215"/>
    <s v="INGENIERIA DE SISTEMAS"/>
    <s v="INGENIERO DE SISTEMAS"/>
    <s v="Inactivo"/>
    <m/>
    <s v="Renovaci&amp;oacute;n de registro calificado negado."/>
    <s v="n/a"/>
    <m/>
    <m/>
    <m/>
    <d v="2013-01-22T15:21:26"/>
    <s v="Ingeniería, Industria y Construcción"/>
    <s v="Ingeniería y profesiones afines"/>
    <s v="Electrónica y automatización"/>
    <s v="Ingeniería, arquitectura, urbanismo y afines"/>
    <s v="Ingeniería de sistemas, telemática y afines"/>
    <s v="Pregrado"/>
    <x v="0"/>
    <s v="Presencial"/>
    <n v="174"/>
    <n v="10"/>
    <s v="Semestral"/>
    <s v="Si"/>
    <s v="Semestral"/>
    <s v="N"/>
    <s v="Bogotá D.C."/>
    <s v="Bogotá, D.C."/>
    <m/>
  </r>
  <r>
    <s v="4702"/>
    <s v="4702"/>
    <s v="FUNDACION DE EDUCACION SUPERIOR SAN JOSE -FESSANJOSE-"/>
    <s v="Activa"/>
    <x v="2"/>
    <s v="Privado"/>
    <m/>
    <n v="105348"/>
    <s v="105348"/>
    <s v="INGENIERÍA INDUSTRIAL"/>
    <s v="INGENIERO INDUSTRIAL"/>
    <s v="Activo"/>
    <m/>
    <m/>
    <s v="Registro calificado"/>
    <n v="2809"/>
    <d v="2016-02-16T00:00:00"/>
    <s v="7"/>
    <d v="2016-02-18T09:15:16"/>
    <s v="Ingeniería, Industria y Construcción"/>
    <s v="Ingeniería y profesiones afines"/>
    <s v="Ingeniería y profesiones afines no clasificadas en otra parte"/>
    <s v="Ingeniería, arquitectura, urbanismo y afines"/>
    <s v="Ingeniería industrial y afines"/>
    <s v="Pregrado"/>
    <x v="0"/>
    <s v="Presencial"/>
    <n v="158"/>
    <n v="9"/>
    <s v="Semestral"/>
    <s v="Si"/>
    <s v="Semestral"/>
    <s v="N"/>
    <s v="Bogotá D.C."/>
    <s v="Bogotá, D.C."/>
    <n v="3037286"/>
  </r>
  <r>
    <s v="4702"/>
    <s v="4702"/>
    <s v="FUNDACION DE EDUCACION SUPERIOR SAN JOSE -FESSANJOSE-"/>
    <s v="Activa"/>
    <x v="2"/>
    <s v="Privado"/>
    <m/>
    <n v="105608"/>
    <s v="105608"/>
    <s v="PROFESIONAL DE DISEÑO DE MODAS"/>
    <s v="PROFESIONAL EN DISEÑO DE MODAS"/>
    <s v="Activo"/>
    <m/>
    <m/>
    <s v="Registro calificado"/>
    <n v="10847"/>
    <d v="2016-06-01T00:00:00"/>
    <s v="7"/>
    <d v="2016-06-14T20:52:09"/>
    <s v="Arte y Humanidades"/>
    <s v="Artes"/>
    <s v="Diseño industrial, de moda e interiores"/>
    <s v="Bellas artes"/>
    <s v="Diseño"/>
    <s v="Pregrado"/>
    <x v="0"/>
    <s v="Presencial"/>
    <n v="153"/>
    <n v="2"/>
    <s v="Semestral"/>
    <s v="Si"/>
    <s v="Semestral"/>
    <s v="N"/>
    <s v="Bogotá D.C."/>
    <s v="Bogotá, D.C."/>
    <n v="3037286"/>
  </r>
  <r>
    <s v="4702"/>
    <s v="4702"/>
    <s v="FUNDACION DE EDUCACION SUPERIOR SAN JOSE -FESSANJOSE-"/>
    <s v="Activa"/>
    <x v="2"/>
    <s v="Privado"/>
    <m/>
    <n v="102870"/>
    <s v="102870"/>
    <s v="PROFESIONAL EN ADMINISTRACIÓN DE EMPRESAS"/>
    <s v="ADMINISTRADOR DE EMPRESAS"/>
    <s v="Activo"/>
    <m/>
    <m/>
    <s v="Registro calificado"/>
    <n v="16385"/>
    <d v="2013-11-18T00:00:00"/>
    <s v="8,5"/>
    <d v="2013-11-21T15:36:32"/>
    <s v="Administración de Empresas y Derecho"/>
    <s v="Educación comercial y administración"/>
    <s v="Gestión y administración"/>
    <s v="Economía, administración, contaduría y afines"/>
    <s v="Administración"/>
    <s v="Pregrado"/>
    <x v="0"/>
    <s v="Presencial"/>
    <n v="136"/>
    <n v="2"/>
    <s v="Semestral"/>
    <s v="Si"/>
    <s v="Semestral"/>
    <s v="N"/>
    <s v="Bogotá D.C."/>
    <s v="Bogotá, D.C."/>
    <n v="3037286"/>
  </r>
  <r>
    <s v="4702"/>
    <s v="4702"/>
    <s v="FUNDACION DE EDUCACION SUPERIOR SAN JOSE -FESSANJOSE-"/>
    <s v="Activa"/>
    <x v="2"/>
    <s v="Privado"/>
    <m/>
    <n v="106017"/>
    <s v="106017"/>
    <s v="PROFESIONAL EN DISEÑO DE ESPACIOS"/>
    <s v="PROFESIONAL EN  DISEÑO DE ESPACIOS"/>
    <s v="Activo"/>
    <m/>
    <m/>
    <s v="Registro calificado"/>
    <n v="21803"/>
    <d v="2016-11-22T00:00:00"/>
    <s v="7"/>
    <d v="2016-11-26T13:46:02"/>
    <s v="Arte y Humanidades"/>
    <s v="Artes"/>
    <s v="Diseño industrial, de moda e interiores"/>
    <s v="Bellas artes"/>
    <s v="Diseño"/>
    <s v="Pregrado"/>
    <x v="0"/>
    <s v="Presencial"/>
    <n v="140"/>
    <n v="9"/>
    <s v="Semestral"/>
    <s v="Si"/>
    <s v="Semestral"/>
    <s v="N"/>
    <s v="Bogotá D.C."/>
    <s v="Bogotá, D.C."/>
    <n v="3037286"/>
  </r>
  <r>
    <s v="4702"/>
    <s v="4702"/>
    <s v="FUNDACION DE EDUCACION SUPERIOR SAN JOSE -FESSANJOSE-"/>
    <s v="Activa"/>
    <x v="2"/>
    <s v="Privado"/>
    <m/>
    <n v="105779"/>
    <s v="105779"/>
    <s v="PROFESIONAL EN DISEÑO INDUSTRIAL"/>
    <s v="DISEÑADOR INDUSTRIAL"/>
    <s v="Activo"/>
    <m/>
    <m/>
    <s v="Registro calificado"/>
    <n v="16907"/>
    <d v="2016-08-22T00:00:00"/>
    <s v="7"/>
    <d v="2016-08-26T21:03:00"/>
    <s v="Arte y Humanidades"/>
    <s v="Artes"/>
    <s v="Diseño industrial, de moda e interiores"/>
    <s v="Bellas artes"/>
    <s v="Diseño"/>
    <s v="Pregrado"/>
    <x v="0"/>
    <s v="Presencial"/>
    <n v="156"/>
    <n v="9"/>
    <s v="Semestral"/>
    <s v="Si"/>
    <s v="Semestral"/>
    <s v="N"/>
    <s v="Bogotá D.C."/>
    <s v="Bogotá, D.C."/>
    <n v="3037286"/>
  </r>
  <r>
    <s v="4702"/>
    <s v="4702"/>
    <s v="FUNDACION DE EDUCACION SUPERIOR SAN JOSE -FESSANJOSE-"/>
    <s v="Activa"/>
    <x v="2"/>
    <s v="Privado"/>
    <m/>
    <n v="104998"/>
    <s v="104998"/>
    <s v="PROFESIONAL EN MARKETING INTERNACIONAL"/>
    <s v="PROFESIONAL EN MARKETING INTERNACIONAL"/>
    <s v="Activo"/>
    <m/>
    <m/>
    <s v="Registro calificado"/>
    <n v="14353"/>
    <d v="2015-09-07T00:00:00"/>
    <s v="7"/>
    <d v="2015-10-15T11:09:23"/>
    <s v="Administración de Empresas y Derecho"/>
    <s v="Educación comercial y administración"/>
    <s v="Mercadotecnia y publicidad"/>
    <s v="Economía, administración, contaduría y afines"/>
    <s v="Administración"/>
    <s v="Pregrado"/>
    <x v="0"/>
    <s v="Presencial"/>
    <n v="135"/>
    <n v="2"/>
    <s v="Semestral"/>
    <s v="Si"/>
    <s v="Semestral"/>
    <s v="N"/>
    <s v="Bogotá D.C."/>
    <s v="Bogotá, D.C."/>
    <n v="3037286"/>
  </r>
  <r>
    <s v="4702"/>
    <s v="4702"/>
    <s v="FUNDACION DE EDUCACION SUPERIOR SAN JOSE -FESSANJOSE-"/>
    <s v="Activa"/>
    <x v="2"/>
    <s v="Privado"/>
    <m/>
    <n v="105187"/>
    <s v="105187"/>
    <s v="PROFESIONAL EN PUBLICIDAD"/>
    <s v="PROFESIONAL EN PUBLICIDAD"/>
    <s v="Activo"/>
    <m/>
    <m/>
    <s v="Registro calificado"/>
    <n v="1225"/>
    <d v="2016-01-28T00:00:00"/>
    <s v="7"/>
    <d v="2016-02-03T20:55:41"/>
    <s v="Arte y Humanidades"/>
    <s v="Artes"/>
    <s v="Diseño industrial, de moda e interiores"/>
    <s v="Bellas artes"/>
    <s v="Publicidad y afines"/>
    <s v="Pregrado"/>
    <x v="0"/>
    <s v="Presencial"/>
    <n v="145"/>
    <n v="2"/>
    <s v="Semestral"/>
    <s v="Si"/>
    <s v="Semestral"/>
    <s v="N"/>
    <s v="Bogotá D.C."/>
    <s v="Bogotá, D.C."/>
    <n v="3037286"/>
  </r>
  <r>
    <s v="4702"/>
    <s v="4702"/>
    <s v="FUNDACION DE EDUCACION SUPERIOR SAN JOSE -FESSANJOSE-"/>
    <s v="Activa"/>
    <x v="2"/>
    <s v="Privado"/>
    <m/>
    <n v="101623"/>
    <s v="101623"/>
    <s v="TÉCNICA  PROFESIONAL EN DESARROLLO DE SOFTWARE Y REDES"/>
    <s v="TÉCNICO PROFESIONAL EN DESARROLLO DE SOFTWARE Y REDES"/>
    <s v="Inactivo"/>
    <m/>
    <s v="Se inactiva por vencimiento de registro calificado"/>
    <s v="Registro calificado"/>
    <n v="3119"/>
    <d v="2012-03-26T00:00:00"/>
    <s v="7"/>
    <d v="2012-03-30T15:14:53"/>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Distancia (virtual)"/>
    <n v="80"/>
    <n v="5"/>
    <s v="Semestral"/>
    <s v="Si"/>
    <m/>
    <s v="N"/>
    <s v="Bogotá D.C."/>
    <s v="Bogotá, D.C."/>
    <m/>
  </r>
  <r>
    <s v="4702"/>
    <s v="4702"/>
    <s v="FUNDACION DE EDUCACION SUPERIOR SAN JOSE -FESSANJOSE-"/>
    <s v="Activa"/>
    <x v="2"/>
    <s v="Privado"/>
    <m/>
    <n v="14297"/>
    <s v="470216580001100111200"/>
    <s v="TECNICA PROFESIONAL EN ADMINISTRACION DE EMPRESAS"/>
    <s v="TECNICO PROFESIONAL EN ADMINISTRACION DE EMPRESAS"/>
    <s v="Inactivo"/>
    <m/>
    <m/>
    <s v="n/a"/>
    <m/>
    <m/>
    <m/>
    <d v="2001-11-21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4702"/>
    <s v="4702"/>
    <s v="FUNDACION DE EDUCACION SUPERIOR SAN JOSE -FESSANJOSE-"/>
    <s v="Activa"/>
    <x v="2"/>
    <s v="Privado"/>
    <m/>
    <n v="2703"/>
    <s v="470210040001100111100"/>
    <s v="TECNICA PROFESIONAL EN COMPUTACION Y SISTEMAS"/>
    <s v="TECNICO PROFESIONAL EN COMPUTACION Y SISTEMAS"/>
    <s v="Inactivo"/>
    <m/>
    <m/>
    <s v="n/a"/>
    <m/>
    <m/>
    <m/>
    <d v="1998-03-21T08:22:04"/>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m/>
    <n v="5"/>
    <s v="Semestral"/>
    <s v="No"/>
    <s v="Semestral"/>
    <s v="N"/>
    <s v="Bogotá D.C."/>
    <s v="Bogotá, D.C."/>
    <m/>
  </r>
  <r>
    <s v="4702"/>
    <s v="4702"/>
    <s v="FUNDACION DE EDUCACION SUPERIOR SAN JOSE -FESSANJOSE-"/>
    <s v="Activa"/>
    <x v="2"/>
    <s v="Privado"/>
    <m/>
    <n v="14304"/>
    <s v="470210040001100111200"/>
    <s v="TECNICA PROFESIONAL EN COMPUTACION Y SISTEMAS"/>
    <s v="TECNICO PROFESIONAL EN COMPUTACION Y SISTEMAS"/>
    <s v="Inactivo"/>
    <m/>
    <m/>
    <s v="n/a"/>
    <m/>
    <m/>
    <m/>
    <d v="2001-11-21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m/>
    <n v="5"/>
    <s v="Semestral"/>
    <s v="No"/>
    <s v="Sin definir"/>
    <s v="N"/>
    <s v="Bogotá D.C."/>
    <s v="Bogotá, D.C."/>
    <m/>
  </r>
  <r>
    <s v="4702"/>
    <s v="4702"/>
    <s v="FUNDACION DE EDUCACION SUPERIOR SAN JOSE -FESSANJOSE-"/>
    <s v="Activa"/>
    <x v="2"/>
    <s v="Privado"/>
    <m/>
    <n v="14303"/>
    <s v="470216570001100111200"/>
    <s v="TECNICA PROFESIONAL EN CONTADURIA"/>
    <s v="TECNICO PROFESIONAL EN CONTADURIA"/>
    <s v="Inactivo"/>
    <m/>
    <m/>
    <s v="n/a"/>
    <m/>
    <m/>
    <m/>
    <d v="2001-11-21T00:00:00"/>
    <s v="Administración de Empresas y Derecho"/>
    <s v="Educación comercial y administración"/>
    <s v="Contabilidad e impuestos"/>
    <s v="Economía, administración, contaduría y afines"/>
    <s v="Contaduría pública"/>
    <s v="Pregrado"/>
    <x v="2"/>
    <s v="Presencial"/>
    <m/>
    <n v="5"/>
    <s v="Semestral"/>
    <s v="No"/>
    <s v="Sin definir"/>
    <s v="N"/>
    <s v="Bogotá D.C."/>
    <s v="Bogotá, D.C."/>
    <m/>
  </r>
  <r>
    <s v="4702"/>
    <s v="4702"/>
    <s v="FUNDACION DE EDUCACION SUPERIOR SAN JOSE -FESSANJOSE-"/>
    <s v="Activa"/>
    <x v="2"/>
    <s v="Privado"/>
    <m/>
    <n v="3851"/>
    <s v="470210030001100111100"/>
    <s v="TECNICA PROFESIONAL EN DESARROLLO DE SOFTWARE Y REDES"/>
    <s v="TECNICO PROFESIONAL EN DESARROLLO DE SOFTWARE Y REDES"/>
    <s v="Inactivo"/>
    <m/>
    <s v="Renovaci&amp;oacute;n de registro calificado negado."/>
    <s v="n/a"/>
    <m/>
    <m/>
    <m/>
    <d v="1998-03-21T08:22:27"/>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Presencial"/>
    <n v="84"/>
    <n v="5"/>
    <s v="Semestral"/>
    <s v="No"/>
    <s v="Semestral"/>
    <s v="N"/>
    <s v="Bogotá D.C."/>
    <s v="Bogotá, D.C."/>
    <m/>
  </r>
  <r>
    <s v="4702"/>
    <s v="4702"/>
    <s v="FUNDACION DE EDUCACION SUPERIOR SAN JOSE -FESSANJOSE-"/>
    <s v="Activa"/>
    <x v="2"/>
    <s v="Privado"/>
    <m/>
    <n v="14302"/>
    <s v="470217290001100111200"/>
    <s v="TECNICA PROFESIONAL EN DISEÑO ARQUITECTONICO"/>
    <s v="TECNICO PROFESIONAL EN DISEÑO ARQUITECTONICO"/>
    <s v="Inactivo"/>
    <m/>
    <m/>
    <s v="n/a"/>
    <m/>
    <m/>
    <m/>
    <d v="2001-11-21T00:00:00"/>
    <s v="Ingeniería, Industria y Construcción"/>
    <s v="Arquitectura y construcción"/>
    <s v="Arquitectura y urbanismo"/>
    <s v="Bellas artes"/>
    <s v="Diseño"/>
    <s v="Pregrado"/>
    <x v="2"/>
    <s v="Presencial"/>
    <m/>
    <n v="5"/>
    <s v="Semestral"/>
    <s v="No"/>
    <s v="Sin definir"/>
    <s v="N"/>
    <s v="Bogotá D.C."/>
    <s v="Bogotá, D.C."/>
    <m/>
  </r>
  <r>
    <s v="4702"/>
    <s v="4702"/>
    <s v="FUNDACION DE EDUCACION SUPERIOR SAN JOSE -FESSANJOSE-"/>
    <s v="Activa"/>
    <x v="2"/>
    <s v="Privado"/>
    <m/>
    <n v="8452"/>
    <s v="470213706581100111100"/>
    <s v="TECNICA PROFESIONAL EN DISEÑO DE MODAS"/>
    <s v="TECNICO PROFESIONAL EN DISEÑO DE MODAS"/>
    <s v="Activo"/>
    <m/>
    <m/>
    <s v="Registro calificado"/>
    <n v="6522"/>
    <d v="2007-10-26T00:00:00"/>
    <s v="7"/>
    <d v="1999-06-18T15:56:02"/>
    <s v="Arte y Humanidades"/>
    <s v="Artes"/>
    <s v="Diseño industrial, de moda e interiores"/>
    <s v="Bellas artes"/>
    <s v="Diseño"/>
    <s v="Pregrado"/>
    <x v="2"/>
    <s v="Presencial"/>
    <n v="69"/>
    <n v="5"/>
    <s v="Semestral"/>
    <s v="No"/>
    <m/>
    <s v="N"/>
    <s v="Bogotá D.C."/>
    <s v="Bogotá, D.C."/>
    <n v="3037286"/>
  </r>
  <r>
    <s v="4702"/>
    <s v="4702"/>
    <s v="FUNDACION DE EDUCACION SUPERIOR SAN JOSE -FESSANJOSE-"/>
    <s v="Activa"/>
    <x v="2"/>
    <s v="Privado"/>
    <m/>
    <n v="14301"/>
    <s v="470217450201100111200"/>
    <s v="TECNICA PROFESIONAL EN DISEÑO INDUSTRIAL"/>
    <s v="TECNICO PROFESIONL EN DISEÑO INDUSTRIAL"/>
    <s v="Inactivo"/>
    <m/>
    <m/>
    <s v="n/a"/>
    <m/>
    <m/>
    <m/>
    <d v="2001-11-21T00:00:00"/>
    <s v="Arte y Humanidades"/>
    <s v="Artes"/>
    <s v="Diseño industrial, de moda e interiores"/>
    <s v="Bellas artes"/>
    <s v="Diseño"/>
    <s v="Pregrado"/>
    <x v="2"/>
    <s v="Presencial"/>
    <m/>
    <n v="5"/>
    <s v="Semestral"/>
    <s v="No"/>
    <s v="Sin definir"/>
    <s v="N"/>
    <s v="Bogotá D.C."/>
    <s v="Bogotá, D.C."/>
    <m/>
  </r>
  <r>
    <s v="4702"/>
    <s v="4702"/>
    <s v="FUNDACION DE EDUCACION SUPERIOR SAN JOSE -FESSANJOSE-"/>
    <s v="Activa"/>
    <x v="2"/>
    <s v="Privado"/>
    <m/>
    <n v="3936"/>
    <s v="470217450201100111100"/>
    <s v="TECNICA PROFESIONAL EN DISEÑO INDUSTRIAL"/>
    <s v="TECNICO PROFESIONAL EN DISEÑO INDUSTRIAL"/>
    <s v="Inactivo"/>
    <m/>
    <m/>
    <s v="Registro calificado"/>
    <n v="3659"/>
    <d v="2010-05-12T00:00:00"/>
    <s v="7"/>
    <d v="1998-03-21T08:22:33"/>
    <s v="Arte y Humanidades"/>
    <s v="Artes"/>
    <s v="Diseño industrial, de moda e interiores"/>
    <s v="Bellas artes"/>
    <s v="Diseño"/>
    <s v="Pregrado"/>
    <x v="2"/>
    <s v="Presencial"/>
    <n v="80"/>
    <n v="5"/>
    <s v="Semestral"/>
    <s v="No"/>
    <s v="Semestral"/>
    <s v="N"/>
    <s v="Bogotá D.C."/>
    <s v="Bogotá, D.C."/>
    <m/>
  </r>
  <r>
    <s v="4702"/>
    <s v="4702"/>
    <s v="FUNDACION DE EDUCACION SUPERIOR SAN JOSE -FESSANJOSE-"/>
    <s v="Activa"/>
    <x v="2"/>
    <s v="Privado"/>
    <m/>
    <n v="3933"/>
    <s v="470217290001100111100"/>
    <s v="TECNICA PROFESIONAL EN EXPRESION DIGITAL Y ADAPTACION DE ESPACIOS"/>
    <s v="TECNICO PROFESIONAL EN EXPRESION DIGITAL Y ADAPTACION DE ESPACIOS"/>
    <s v="Activo"/>
    <m/>
    <m/>
    <s v="Registro calificado"/>
    <n v="21804"/>
    <d v="2016-11-22T00:00:00"/>
    <s v="7"/>
    <d v="1998-03-21T08:22:33"/>
    <s v="Arte y Humanidades"/>
    <s v="Artes"/>
    <s v="Diseño industrial, de moda e interiores"/>
    <s v="Bellas artes"/>
    <s v="Diseño"/>
    <s v="Pregrado"/>
    <x v="2"/>
    <s v="Presencial"/>
    <n v="80"/>
    <n v="5"/>
    <s v="Semestral"/>
    <s v="Si"/>
    <s v="Semestral"/>
    <s v="N"/>
    <s v="Bogotá D.C."/>
    <s v="Bogotá, D.C."/>
    <n v="3037286"/>
  </r>
  <r>
    <s v="4702"/>
    <s v="4702"/>
    <s v="FUNDACION DE EDUCACION SUPERIOR SAN JOSE -FESSANJOSE-"/>
    <s v="Activa"/>
    <x v="2"/>
    <s v="Privado"/>
    <m/>
    <n v="105335"/>
    <s v="105335"/>
    <s v="TECNICA PROFESIONAL EN EXPRESIÓN PUBLICITARIA"/>
    <s v="TECNICO PROFESIONAL EN EXPRESIÓN PUBLICITARIA"/>
    <s v="Activo"/>
    <m/>
    <s v="Registro calificado vigente con res. 1355 de 28-jan-2016"/>
    <s v="Registro calificado"/>
    <n v="1355"/>
    <d v="2016-01-28T00:00:00"/>
    <s v="7"/>
    <d v="2016-02-17T20:36:23"/>
    <s v="Administración de Empresas y Derecho"/>
    <s v="Educación comercial y administración"/>
    <s v="Mercadotecnia y publicidad"/>
    <s v="Bellas artes"/>
    <s v="Publicidad y afines"/>
    <s v="Pregrado"/>
    <x v="2"/>
    <s v="Presencial"/>
    <n v="80"/>
    <n v="5"/>
    <s v="Semestral"/>
    <s v="Si"/>
    <s v="Semestral"/>
    <s v="N"/>
    <s v="Bogotá D.C."/>
    <s v="Bogotá, D.C."/>
    <n v="3037286"/>
  </r>
  <r>
    <s v="4702"/>
    <s v="4702"/>
    <s v="FUNDACION DE EDUCACION SUPERIOR SAN JOSE -FESSANJOSE-"/>
    <s v="Activa"/>
    <x v="2"/>
    <s v="Privado"/>
    <m/>
    <n v="14298"/>
    <s v="470210030001100111200"/>
    <s v="TECNICA PROFESIONAL EN INGENIERIA DE SISTEMAS"/>
    <s v="TECNICO PROFESIONAL EN INGENIERIA DE SISTEMAS"/>
    <s v="Inactivo"/>
    <m/>
    <m/>
    <s v="n/a"/>
    <m/>
    <m/>
    <m/>
    <d v="2001-11-21T00:00:00"/>
    <s v="Ingeniería, Industria y Construcción"/>
    <s v="Ingeniería y profesiones afines"/>
    <s v="Electrónica y automatización"/>
    <s v="Ingeniería, arquitectura, urbanismo y afines"/>
    <s v="Ingeniería de sistemas, telemática y afines"/>
    <s v="Pregrado"/>
    <x v="2"/>
    <s v="Presencial"/>
    <m/>
    <n v="5"/>
    <s v="Semestral"/>
    <s v="No"/>
    <s v="Sin definir"/>
    <s v="N"/>
    <s v="Bogotá D.C."/>
    <s v="Bogotá, D.C."/>
    <m/>
  </r>
  <r>
    <s v="4702"/>
    <s v="4702"/>
    <s v="FUNDACION DE EDUCACION SUPERIOR SAN JOSE -FESSANJOSE-"/>
    <s v="Activa"/>
    <x v="2"/>
    <s v="Privado"/>
    <m/>
    <n v="14300"/>
    <s v="470216210381100111200"/>
    <s v="TECNICA PROFESIONAL EN INGENIERIA ELECTRONICA"/>
    <s v="TECNICO PROFESIONAL EN INGENIERIA ELECTRONICA"/>
    <s v="Inactivo"/>
    <m/>
    <m/>
    <s v="n/a"/>
    <m/>
    <m/>
    <m/>
    <d v="2001-11-21T00:00:00"/>
    <s v="Ingeniería, Industria y Construcción"/>
    <s v="Ingeniería y profesiones afines"/>
    <s v="Electricidad y energía"/>
    <s v="Ingeniería, arquitectura, urbanismo y afines"/>
    <s v="Ingeniería electrónica, telecomunicaciones y afines"/>
    <s v="Pregrado"/>
    <x v="2"/>
    <s v="Presencial"/>
    <m/>
    <n v="5"/>
    <s v="Semestral"/>
    <s v="No"/>
    <s v="Sin definir"/>
    <s v="N"/>
    <s v="Bogotá D.C."/>
    <s v="Bogotá, D.C."/>
    <m/>
  </r>
  <r>
    <s v="4702"/>
    <s v="4702"/>
    <s v="FUNDACION DE EDUCACION SUPERIOR SAN JOSE -FESSANJOSE-"/>
    <s v="Activa"/>
    <x v="2"/>
    <s v="Privado"/>
    <m/>
    <n v="4011"/>
    <s v="470216210381100111100"/>
    <s v="TECNICA PROFESIONAL EN INGENIERIA ELECTRONICA"/>
    <s v="TECNICO PROFESIONAL EN INGENIERIA ELECTRONICA"/>
    <s v="Inactivo"/>
    <m/>
    <s v="Renovación de registro calificado negado."/>
    <s v="n/a"/>
    <m/>
    <m/>
    <m/>
    <d v="1998-03-21T08:22:34"/>
    <s v="Ingeniería, Industria y Construcción"/>
    <s v="Ingeniería y profesiones afines"/>
    <s v="Electrónica y automatización"/>
    <s v="Ingeniería, arquitectura, urbanismo y afines"/>
    <s v="Ingeniería electrónica, telecomunicaciones y afines"/>
    <s v="Pregrado"/>
    <x v="2"/>
    <s v="Presencial"/>
    <m/>
    <n v="5"/>
    <s v="Semestral"/>
    <s v="No"/>
    <s v="Semestral"/>
    <s v="N"/>
    <s v="Bogotá D.C."/>
    <s v="Bogotá, D.C."/>
    <m/>
  </r>
  <r>
    <s v="4702"/>
    <s v="4702"/>
    <s v="FUNDACION DE EDUCACION SUPERIOR SAN JOSE -FESSANJOSE-"/>
    <s v="Activa"/>
    <x v="2"/>
    <s v="Privado"/>
    <m/>
    <n v="3935"/>
    <s v="470216700421100111100"/>
    <s v="TECNICA PROFESIONAL EN INGENIERIA INDUSTRIAL"/>
    <s v="TECNICO PROFESIONAL EN INGENIERIA INDUSTRIAL"/>
    <s v="Inactivo"/>
    <m/>
    <s v="Renovación de registro calificado negado."/>
    <s v="n/a"/>
    <m/>
    <m/>
    <m/>
    <d v="1998-03-21T08:22:33"/>
    <s v="Ingeniería, Industria y Construcción"/>
    <s v="Ingeniería y profesiones afines"/>
    <s v="Ingeniería y profesiones afines no clasificadas en otra parte"/>
    <s v="Ingeniería, arquitectura, urbanismo y afines"/>
    <s v="Ingeniería industrial y afines"/>
    <s v="Pregrado"/>
    <x v="2"/>
    <s v="Presencial"/>
    <m/>
    <n v="5"/>
    <s v="Semestral"/>
    <s v="No"/>
    <s v="Semestral"/>
    <s v="N"/>
    <s v="Bogotá D.C."/>
    <s v="Bogotá, D.C."/>
    <m/>
  </r>
  <r>
    <s v="4702"/>
    <s v="4702"/>
    <s v="FUNDACION DE EDUCACION SUPERIOR SAN JOSE -FESSANJOSE-"/>
    <s v="Activa"/>
    <x v="2"/>
    <s v="Privado"/>
    <m/>
    <n v="14299"/>
    <s v="470216700421100111200"/>
    <s v="TECNICA PROFESIONAL EN INGENIERIA INDUSTRIAL"/>
    <s v="TECNICO PROFESIONAL EN INGENIERIA INDUSTRIAL"/>
    <s v="Inactivo"/>
    <m/>
    <m/>
    <s v="n/a"/>
    <m/>
    <m/>
    <m/>
    <d v="2001-11-21T00:00:00"/>
    <s v="Ingeniería, Industria y Construcción"/>
    <s v="Ingeniería y profesiones afines"/>
    <s v="Ingeniería y profesiones afines no clasificadas en otra parte"/>
    <s v="Ingeniería, arquitectura, urbanismo y afines"/>
    <s v="Ingeniería industrial y afines"/>
    <s v="Pregrado"/>
    <x v="2"/>
    <s v="Presencial"/>
    <m/>
    <n v="5"/>
    <s v="Semestral"/>
    <s v="No"/>
    <s v="Sin definir"/>
    <s v="N"/>
    <s v="Bogotá D.C."/>
    <s v="Bogotá, D.C."/>
    <m/>
  </r>
  <r>
    <s v="4702"/>
    <s v="4702"/>
    <s v="FUNDACION DE EDUCACION SUPERIOR SAN JOSE -FESSANJOSE-"/>
    <s v="Activa"/>
    <x v="2"/>
    <s v="Privado"/>
    <m/>
    <n v="2702"/>
    <s v="470213820001100111100"/>
    <s v="TECNICA PROFESIONAL EN MARKETING INTERNACIONAL"/>
    <s v="TECNICO PROFESIONAL EN MARKETING INTERNACIONAL"/>
    <s v="Inactivo"/>
    <m/>
    <m/>
    <s v="n/a"/>
    <m/>
    <m/>
    <m/>
    <d v="1998-03-21T08:22:04"/>
    <s v="Administración de Empresas y Derecho"/>
    <s v="Educación comercial y administración"/>
    <s v="Mercadotecnia y publicidad"/>
    <s v="Economía, administración, contaduría y afines"/>
    <s v="Administración"/>
    <s v="Pregrado"/>
    <x v="2"/>
    <s v="Presencial"/>
    <m/>
    <n v="5"/>
    <s v="Semestral"/>
    <s v="No"/>
    <s v="Semestral"/>
    <s v="N"/>
    <s v="Bogotá D.C."/>
    <s v="Bogotá, D.C."/>
    <m/>
  </r>
  <r>
    <s v="4702"/>
    <s v="4702"/>
    <s v="FUNDACION DE EDUCACION SUPERIOR SAN JOSE -FESSANJOSE-"/>
    <s v="Activa"/>
    <x v="2"/>
    <s v="Privado"/>
    <m/>
    <n v="14296"/>
    <s v="470213820001100111200"/>
    <s v="TECNICA PROFESIONAL EN MARKETING INTERNACIONAL"/>
    <s v="TECNICO PROFESIONAL EN MARKETING INTERNACIONAL"/>
    <s v="Inactivo"/>
    <m/>
    <m/>
    <s v="n/a"/>
    <m/>
    <m/>
    <m/>
    <d v="2001-11-21T00:00:00"/>
    <s v="Administración de Empresas y Derecho"/>
    <s v="Educación comercial y administración"/>
    <s v="Mercadotecnia y publicidad"/>
    <s v="Economía, administración, contaduría y afines"/>
    <s v="Administración"/>
    <s v="Pregrado"/>
    <x v="2"/>
    <s v="Presencial"/>
    <m/>
    <n v="5"/>
    <s v="Semestral"/>
    <s v="No"/>
    <s v="Sin definir"/>
    <s v="N"/>
    <s v="Bogotá D.C."/>
    <s v="Bogotá, D.C."/>
    <m/>
  </r>
  <r>
    <s v="4702"/>
    <s v="4702"/>
    <s v="FUNDACION DE EDUCACION SUPERIOR SAN JOSE -FESSANJOSE-"/>
    <s v="Activa"/>
    <x v="2"/>
    <s v="Privado"/>
    <m/>
    <n v="102996"/>
    <s v="102996"/>
    <s v="TÉCNICA PROFESIONAL EN PROCESOS CONTABLES Y TRIBUTARIOS"/>
    <s v="TÉCNICO PROFESIONAL EN PROCESOS CONTABLES Y TRIBUTARIOS"/>
    <s v="Activo"/>
    <m/>
    <m/>
    <s v="Registro calificado"/>
    <n v="17662"/>
    <d v="2013-12-06T00:00:00"/>
    <s v="8,5"/>
    <d v="2013-12-23T18:02:16"/>
    <s v="Administración de Empresas y Derecho"/>
    <s v="Educación comercial y administración"/>
    <s v="Contabilidad e impuestos"/>
    <s v="Economía, administración, contaduría y afines"/>
    <s v="Contaduría pública"/>
    <s v="Pregrado"/>
    <x v="2"/>
    <s v="Distancia (virtual)"/>
    <n v="78"/>
    <n v="5"/>
    <s v="Semestral"/>
    <s v="Si"/>
    <s v="Semestral"/>
    <s v="N"/>
    <s v="Bogotá D.C."/>
    <s v="Bogotá, D.C."/>
    <n v="3037286"/>
  </r>
  <r>
    <s v="4702"/>
    <s v="4702"/>
    <s v="FUNDACION DE EDUCACION SUPERIOR SAN JOSE -FESSANJOSE-"/>
    <s v="Activa"/>
    <x v="2"/>
    <s v="Privado"/>
    <m/>
    <n v="105778"/>
    <s v="105778"/>
    <s v="TECNICA PROFESIONAL EN PROCESOS DE DESARROLLO DE PRODUCTO"/>
    <s v="TECNICO PROFESIONAL EN PROCESOS DE DESARROLLO DE PRODUCTO"/>
    <s v="Activo"/>
    <m/>
    <m/>
    <s v="Registro calificado"/>
    <n v="16906"/>
    <d v="2016-08-22T00:00:00"/>
    <s v="7"/>
    <d v="2016-08-26T20:46:06"/>
    <s v="Arte y Humanidades"/>
    <s v="Artes"/>
    <s v="Diseño industrial, de moda e interiores"/>
    <s v="Bellas artes"/>
    <s v="Diseño"/>
    <s v="Pregrado"/>
    <x v="2"/>
    <s v="Presencial"/>
    <n v="87"/>
    <n v="5"/>
    <s v="Semestral"/>
    <s v="Si"/>
    <s v="Semestral"/>
    <s v="N"/>
    <s v="Bogotá D.C."/>
    <s v="Bogotá, D.C."/>
    <n v="3037286"/>
  </r>
  <r>
    <s v="4702"/>
    <s v="4702"/>
    <s v="FUNDACION DE EDUCACION SUPERIOR SAN JOSE -FESSANJOSE-"/>
    <s v="Activa"/>
    <x v="2"/>
    <s v="Privado"/>
    <m/>
    <n v="2631"/>
    <s v="470216580001100111100"/>
    <s v="TECNICA PROFESIONAL EN PROCESOS EMPRESARIALES"/>
    <s v="TECNICO PROFESIONAL EN PROCESOS EMPRESARIALES"/>
    <s v="Inactivo"/>
    <m/>
    <s v="Se inactiva por vencimiento de registro calificado"/>
    <s v="Registro calificado"/>
    <n v="4139"/>
    <d v="2007-07-25T00:00:00"/>
    <s v="7"/>
    <d v="1998-03-21T08:22:03"/>
    <s v="Administración de Empresas y Derecho"/>
    <s v="Educación comercial y administración"/>
    <s v="Gestión y administración"/>
    <s v="Economía, administración, contaduría y afines"/>
    <s v="Administración"/>
    <s v="Pregrado"/>
    <x v="2"/>
    <s v="Presencial"/>
    <n v="75"/>
    <n v="5"/>
    <s v="Semestral"/>
    <s v="Si"/>
    <s v="Semestral"/>
    <s v="N"/>
    <s v="Bogotá D.C."/>
    <s v="Bogotá, D.C."/>
    <m/>
  </r>
  <r>
    <s v="4702"/>
    <s v="4702"/>
    <s v="FUNDACION DE EDUCACION SUPERIOR SAN JOSE -FESSANJOSE-"/>
    <s v="Activa"/>
    <x v="2"/>
    <s v="Privado"/>
    <m/>
    <n v="102929"/>
    <s v="102929"/>
    <s v="TÉCNICA PROFESIONAL EN PROCESOS EMPRESARIALES"/>
    <s v="TÉCNICO PROFESIONAL EN PROCESOS EMPRESARIALES"/>
    <s v="Inactivo"/>
    <m/>
    <m/>
    <s v="Registro calificado"/>
    <n v="16225"/>
    <d v="2013-11-15T00:00:00"/>
    <s v="7"/>
    <d v="2013-12-03T17:21:10"/>
    <s v="Administración de Empresas y Derecho"/>
    <s v="Educación comercial y administración"/>
    <s v="Gestión y administración"/>
    <s v="Economía, administración, contaduría y afines"/>
    <s v="Administración"/>
    <s v="Pregrado"/>
    <x v="2"/>
    <s v="Distancia (virtual)"/>
    <n v="76"/>
    <n v="5"/>
    <s v="Semestral"/>
    <s v="Si"/>
    <s v="Semestral"/>
    <s v="N"/>
    <s v="Bogotá D.C."/>
    <s v="Bogotá, D.C."/>
    <m/>
  </r>
  <r>
    <s v="4702"/>
    <s v="4702"/>
    <s v="FUNDACION DE EDUCACION SUPERIOR SAN JOSE -FESSANJOSE-"/>
    <s v="Activa"/>
    <x v="2"/>
    <s v="Privado"/>
    <m/>
    <n v="107765"/>
    <s v="107765"/>
    <s v="TÉCNICA PROFESIONAL EN PROCESOS EMPRESARIALES"/>
    <s v="TÉCNICO PROFESIONAL EN PROCESOS EMPRESARIALES"/>
    <s v="Activo"/>
    <m/>
    <m/>
    <s v="Registro calificado"/>
    <n v="16225"/>
    <d v="2013-11-15T00:00:00"/>
    <s v="8,5"/>
    <d v="2019-04-04T11:15:00"/>
    <s v="Administración de Empresas y Derecho"/>
    <s v="Educación comercial y administración"/>
    <s v="Gestión y administración"/>
    <s v="Economía, administración, contaduría y afines"/>
    <s v="Administración"/>
    <s v="Pregrado"/>
    <x v="2"/>
    <s v="Distancia (virtual)"/>
    <n v="76"/>
    <n v="5"/>
    <s v="Semestral"/>
    <s v="Si"/>
    <s v="Semestral"/>
    <s v="N"/>
    <s v="Bogotá D.C."/>
    <s v="Bogotá, D.C."/>
    <n v="3037286"/>
  </r>
  <r>
    <s v="4702"/>
    <s v="4702"/>
    <s v="FUNDACION DE EDUCACION SUPERIOR SAN JOSE -FESSANJOSE-"/>
    <s v="Activa"/>
    <x v="2"/>
    <s v="Privado"/>
    <m/>
    <n v="54788"/>
    <s v="54788"/>
    <s v="TECNICA PROFESIONAL EN PROCESOS EN MARKETING INTERNACIONAL"/>
    <s v="TECNICO PROFESIONAL EN PROCESOS EN MARKETING INTERNACIONAL"/>
    <s v="Activo"/>
    <m/>
    <m/>
    <s v="Registro calificado"/>
    <n v="14348"/>
    <d v="2015-09-07T00:00:00"/>
    <s v="7"/>
    <d v="2009-08-18T00:00:00"/>
    <s v="Administración de Empresas y Derecho"/>
    <s v="Educación comercial y administración"/>
    <s v="Mercadotecnia y publicidad"/>
    <s v="Economía, administración, contaduría y afines"/>
    <s v="Administración"/>
    <s v="Pregrado"/>
    <x v="2"/>
    <s v="Presencial"/>
    <n v="75"/>
    <n v="5"/>
    <s v="Semestral"/>
    <s v="Si"/>
    <s v="Semestral"/>
    <s v="N"/>
    <s v="Bogotá D.C."/>
    <s v="Bogotá, D.C."/>
    <n v="3037286"/>
  </r>
  <r>
    <s v="4702"/>
    <s v="4702"/>
    <s v="FUNDACION DE EDUCACION SUPERIOR SAN JOSE -FESSANJOSE-"/>
    <s v="Activa"/>
    <x v="2"/>
    <s v="Privado"/>
    <m/>
    <n v="55162"/>
    <s v="55162"/>
    <s v="TECNICA PROFESIONAL EN PRODUCCIÓN DE VESTUARIO"/>
    <s v="TECNICO PROFESIONAL EN PRODUCCIÓN DE VESTUARIO"/>
    <s v="Activo"/>
    <m/>
    <m/>
    <s v="Registro calificado"/>
    <n v="10871"/>
    <d v="2015-07-23T00:00:00"/>
    <s v="7"/>
    <d v="1999-06-18T15:56:02"/>
    <s v="Arte y Humanidades"/>
    <s v="Artes"/>
    <s v="Música y artes escénicas"/>
    <s v="Bellas artes"/>
    <s v="Artes representativas"/>
    <s v="Pregrado"/>
    <x v="2"/>
    <s v="Presencial"/>
    <n v="68"/>
    <n v="5"/>
    <s v="Semestral"/>
    <s v="Si"/>
    <s v="Semestral"/>
    <s v="N"/>
    <s v="Bogotá D.C."/>
    <s v="Bogotá, D.C."/>
    <n v="3037286"/>
  </r>
  <r>
    <s v="4702"/>
    <s v="4702"/>
    <s v="FUNDACION DE EDUCACION SUPERIOR SAN JOSE -FESSANJOSE-"/>
    <s v="Activa"/>
    <x v="2"/>
    <s v="Privado"/>
    <m/>
    <n v="3934"/>
    <s v="470216590101100111100"/>
    <s v="TECNICA PROFESIONAL EN PUBLICIDAD"/>
    <s v="TECNICO PROFESIONAL EN PUBLICIDAD"/>
    <s v="Inactivo"/>
    <m/>
    <s v="Inactivar por vencimiento"/>
    <s v="Registro calificado"/>
    <n v="4105"/>
    <d v="2008-07-04T00:00:00"/>
    <s v="7"/>
    <d v="1998-03-21T08:22:33"/>
    <s v="Arte y Humanidades"/>
    <s v="Artes"/>
    <s v="Diseño industrial, de moda e interiores"/>
    <s v="Bellas artes"/>
    <s v="Publicidad y afines"/>
    <s v="Pregrado"/>
    <x v="2"/>
    <s v="Presencial"/>
    <n v="80"/>
    <n v="5"/>
    <s v="Semestral"/>
    <s v="No"/>
    <s v="Semestral"/>
    <s v="N"/>
    <s v="Bogotá D.C."/>
    <s v="Bogotá, D.C."/>
    <m/>
  </r>
  <r>
    <s v="4702"/>
    <s v="4702"/>
    <s v="FUNDACION DE EDUCACION SUPERIOR SAN JOSE -FESSANJOSE-"/>
    <s v="Activa"/>
    <x v="2"/>
    <s v="Privado"/>
    <m/>
    <n v="2313"/>
    <s v="470217900001100111200"/>
    <s v="TECNICA PROFESIONAL EN RECREACION DIRIGIDA"/>
    <s v="TECNICO PROFESIONAL EN RECREACION DIRIGIDA"/>
    <s v="Inactivo"/>
    <m/>
    <m/>
    <s v="n/a"/>
    <m/>
    <m/>
    <m/>
    <d v="1998-03-21T08:21:58"/>
    <s v="Servicios"/>
    <s v="Servicios personales"/>
    <s v="Deportes"/>
    <s v="Ciencias sociales y humanas"/>
    <s v="Deportes, educación física y recreación"/>
    <s v="Pregrado"/>
    <x v="2"/>
    <s v="Presencial"/>
    <m/>
    <n v="5"/>
    <s v="Semestral"/>
    <s v="No"/>
    <s v="Semestral"/>
    <s v="N"/>
    <s v="Bogotá D.C."/>
    <s v="Bogotá, D.C."/>
    <m/>
  </r>
  <r>
    <s v="4702"/>
    <s v="4702"/>
    <s v="FUNDACION DE EDUCACION SUPERIOR SAN JOSE -FESSANJOSE-"/>
    <s v="Activa"/>
    <x v="2"/>
    <s v="Privado"/>
    <m/>
    <n v="2314"/>
    <s v="470217960001100111100"/>
    <s v="TECNICA PROFESIONAL EN RENDIMIENTO DEPORTIVO"/>
    <s v="TECNICO PROFESIONAL EN RENDIMIENTO DEPORTIVO"/>
    <s v="Inactivo"/>
    <m/>
    <s v="Vencidos sin proceso 11-sep-19"/>
    <s v="Registro calificado"/>
    <n v="5206"/>
    <d v="2010-06-25T00:00:00"/>
    <s v="7"/>
    <d v="1998-03-21T08:21:58"/>
    <s v="Servicios"/>
    <s v="Programas y certificaciones interdisciplinarios relativos a servicios"/>
    <s v="Programas y certificaciones interdisciplinarios relativos a servicios"/>
    <s v="Ciencias sociales y humanas"/>
    <s v="Deportes, educación física y recreación"/>
    <s v="Pregrado"/>
    <x v="2"/>
    <s v="Presencial"/>
    <n v="72"/>
    <n v="5"/>
    <s v="Semestral"/>
    <s v="Si"/>
    <s v="Semestral"/>
    <s v="N"/>
    <s v="Bogotá D.C."/>
    <s v="Bogotá, D.C."/>
    <m/>
  </r>
  <r>
    <s v="4702"/>
    <s v="4702"/>
    <s v="FUNDACION DE EDUCACION SUPERIOR SAN JOSE -FESSANJOSE-"/>
    <s v="Activa"/>
    <x v="2"/>
    <s v="Privado"/>
    <m/>
    <n v="14293"/>
    <s v="470216513841100111200"/>
    <s v="TECNICA PROFESIONAL EN SECRETARIADO EJECUTIVO COMPUTARIZADO BILINGUE"/>
    <s v="TECNICO PRESIONAL EN SECRETARIADO EJECUTIVO COMPUTARIZADO BILINGUE"/>
    <s v="Inactivo"/>
    <m/>
    <m/>
    <s v="n/a"/>
    <m/>
    <m/>
    <m/>
    <d v="2001-11-21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4702"/>
    <s v="4702"/>
    <s v="FUNDACION DE EDUCACION SUPERIOR SAN JOSE -FESSANJOSE-"/>
    <s v="Activa"/>
    <x v="2"/>
    <s v="Privado"/>
    <m/>
    <n v="3493"/>
    <s v="470216513841100111100"/>
    <s v="TECNICA PROFESIONAL EN SECRETARIADO EJECUTIVO COMPUTARIZADO BILINGUE"/>
    <s v="TECNICO PRESIONAL EN SECRETARIADO EJECUTIVO COMPUTARIZADO BILINGUE"/>
    <s v="Inactivo"/>
    <m/>
    <m/>
    <s v="n/a"/>
    <m/>
    <m/>
    <m/>
    <d v="1998-03-21T08:22:20"/>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702"/>
    <s v="4702"/>
    <s v="FUNDACION DE EDUCACION SUPERIOR SAN JOSE -FESSANJOSE-"/>
    <s v="Activa"/>
    <x v="2"/>
    <s v="Privado"/>
    <m/>
    <n v="3803"/>
    <s v="470216570001100111100"/>
    <s v="TECNICO  PROFESIONAL EN CONTABILIDAD Y TRIBUTARIA"/>
    <s v="TECNICO PROFESIONAL EN CONTABILIDAD Y TRIBUTARIA"/>
    <s v="Inactivo"/>
    <m/>
    <s v="Vencidos sin proceso 11-sep-19"/>
    <s v="Registro calificado"/>
    <n v="14512"/>
    <d v="2013-10-16T00:00:00"/>
    <s v="7"/>
    <d v="1998-03-21T08:22:26"/>
    <s v="Administración de Empresas y Derecho"/>
    <s v="Educación comercial y administración"/>
    <s v="Contabilidad e impuestos"/>
    <s v="Economía, administración, contaduría y afines"/>
    <s v="Contaduría pública"/>
    <s v="Pregrado"/>
    <x v="2"/>
    <s v="Presencial"/>
    <n v="54"/>
    <n v="4"/>
    <s v="Semestral"/>
    <s v="Si"/>
    <s v="Semestral"/>
    <s v="N"/>
    <s v="Bogotá D.C."/>
    <s v="Bogotá, D.C."/>
    <m/>
  </r>
  <r>
    <s v="4702"/>
    <s v="4702"/>
    <s v="FUNDACION DE EDUCACION SUPERIOR SAN JOSE -FESSANJOSE-"/>
    <s v="Activa"/>
    <x v="2"/>
    <s v="Privado"/>
    <m/>
    <n v="109635"/>
    <s v="109635"/>
    <s v="TÉCNICO PROFESIONAL EN PROCESOS CONTABLES Y TRIBUTARIOS"/>
    <s v="TÉCNICO PROFESIONAL EN PROCESOS CONTABLES Y TRIBUTARIOS"/>
    <s v="Activo"/>
    <m/>
    <m/>
    <s v="Registro calificado"/>
    <n v="7193"/>
    <d v="2020-05-12T00:00:00"/>
    <s v="7"/>
    <d v="2020-12-17T22:51:04"/>
    <s v="Administración de Empresas y Derecho"/>
    <s v="Educación comercial y administración"/>
    <s v="Contabilidad e impuestos"/>
    <s v="Sin clasificar"/>
    <s v="Sin clasificar"/>
    <s v="Pregrado"/>
    <x v="2"/>
    <s v="Presencial"/>
    <n v="66"/>
    <n v="4"/>
    <s v="Semestral"/>
    <s v="Si"/>
    <s v="Semestral"/>
    <s v="N"/>
    <s v="Bogotá D.C."/>
    <s v="Bogotá, D.C."/>
    <m/>
  </r>
  <r>
    <s v="4702"/>
    <s v="4702"/>
    <s v="FUNDACION DE EDUCACION SUPERIOR SAN JOSE -FESSANJOSE-"/>
    <s v="Activa"/>
    <x v="2"/>
    <s v="Privado"/>
    <m/>
    <n v="108419"/>
    <s v="108419"/>
    <s v="TECNICO PROFESIONAL EN PROCESOS EMPRESARIALES"/>
    <s v="TECNICO PROFESIONAL EN PROCESOS EMPRESARIALES"/>
    <s v="Activo"/>
    <m/>
    <m/>
    <s v="Registro calificado"/>
    <n v="11489"/>
    <d v="2019-10-28T00:00:00"/>
    <s v="7"/>
    <d v="2019-11-21T11:42:17"/>
    <s v="Administración de Empresas y Derecho"/>
    <s v="Educación comercial y administración"/>
    <s v="Gestión y administración"/>
    <s v="Economía, administración, contaduría y afines"/>
    <s v="Administración"/>
    <s v="Pregrado"/>
    <x v="2"/>
    <s v="Presencial"/>
    <n v="65"/>
    <n v="4"/>
    <s v="Semestral"/>
    <s v="Si"/>
    <s v="Semestral"/>
    <s v="N"/>
    <s v="Bogotá D.C."/>
    <s v="Bogotá, D.C."/>
    <n v="3037286"/>
  </r>
  <r>
    <s v="4702"/>
    <s v="4702"/>
    <s v="FUNDACION DE EDUCACION SUPERIOR SAN JOSE -FESSANJOSE-"/>
    <s v="Activa"/>
    <x v="2"/>
    <s v="Privado"/>
    <m/>
    <n v="90471"/>
    <s v="90471"/>
    <s v="TECNOLOGIA EN ARQUITECTURA DE SOFTWARE"/>
    <s v="TECNOLOGO EN ARQUITECTURA DE SOFTWARE"/>
    <s v="Inactivo"/>
    <m/>
    <s v="Renovaci&amp;oacute;n de registro calificado negado."/>
    <s v="n/a"/>
    <m/>
    <m/>
    <m/>
    <d v="2010-05-19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28"/>
    <n v="8"/>
    <s v="Semestral"/>
    <s v="Si"/>
    <s v="Semestral"/>
    <s v="N"/>
    <s v="Bogotá D.C."/>
    <s v="Bogotá, D.C."/>
    <m/>
  </r>
  <r>
    <s v="4702"/>
    <s v="4702"/>
    <s v="FUNDACION DE EDUCACION SUPERIOR SAN JOSE -FESSANJOSE-"/>
    <s v="Activa"/>
    <x v="2"/>
    <s v="Privado"/>
    <m/>
    <n v="101622"/>
    <s v="101622"/>
    <s v="TECNOLOGIA EN ARQUITECTURA DE SOFTWARE"/>
    <s v="TECNOLOGO EN ARQUITECTURA DE SOFTWARE"/>
    <s v="Inactivo"/>
    <m/>
    <s v="Se inactiva por vencimiento de registro calificado"/>
    <s v="Registro calificado"/>
    <n v="3120"/>
    <d v="2012-03-26T00:00:00"/>
    <s v="7"/>
    <d v="2012-03-30T15:13:0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virtual)"/>
    <n v="122"/>
    <n v="8"/>
    <s v="Semestral"/>
    <s v="Si"/>
    <m/>
    <s v="N"/>
    <s v="Bogotá D.C."/>
    <s v="Bogotá, D.C."/>
    <m/>
  </r>
  <r>
    <s v="4702"/>
    <s v="4702"/>
    <s v="FUNDACION DE EDUCACION SUPERIOR SAN JOSE -FESSANJOSE-"/>
    <s v="Activa"/>
    <x v="2"/>
    <s v="Privado"/>
    <m/>
    <n v="102741"/>
    <s v="102741"/>
    <s v="TECNOLOGIA EN DISEÑO DE MODAS"/>
    <s v="TECNOLOGO EN DISEÑO DE MODAS"/>
    <s v="Inactivo"/>
    <m/>
    <m/>
    <s v="Registro calificado"/>
    <n v="10374"/>
    <d v="2009-12-21T00:00:00"/>
    <s v="7"/>
    <d v="2013-08-20T08:57:09"/>
    <s v="Arte y Humanidades"/>
    <s v="Artes"/>
    <s v="Diseño industrial, de moda e interiores"/>
    <s v="Bellas artes"/>
    <s v="Diseño"/>
    <s v="Pregrado"/>
    <x v="1"/>
    <s v="Presencial"/>
    <n v="55"/>
    <n v="3"/>
    <s v="Semestral"/>
    <s v="No"/>
    <s v="Semestral"/>
    <s v="N"/>
    <s v="Bogotá D.C."/>
    <s v="Bogotá, D.C."/>
    <m/>
  </r>
  <r>
    <s v="4702"/>
    <s v="4702"/>
    <s v="FUNDACION DE EDUCACION SUPERIOR SAN JOSE -FESSANJOSE-"/>
    <s v="Activa"/>
    <x v="2"/>
    <s v="Privado"/>
    <m/>
    <n v="90472"/>
    <s v="90472"/>
    <s v="TECNOLOGIA EN DISEÑO DE PRODUCCION INDUSTRIAL"/>
    <s v="TECNOLOGO EN DISEÑO DE PRODUCCION INDUSTRIAL"/>
    <s v="Inactivo"/>
    <m/>
    <m/>
    <s v="Registro calificado"/>
    <n v="3660"/>
    <d v="2010-05-12T00:00:00"/>
    <s v="7"/>
    <d v="2010-05-19T00:00:00"/>
    <s v="Ingeniería, Industria y Construcción"/>
    <s v="Ingeniería y profesiones afines"/>
    <s v="Ingeniería y profesiones afines no clasificadas en otra parte"/>
    <s v="Bellas artes"/>
    <s v="Diseño"/>
    <s v="Pregrado"/>
    <x v="1"/>
    <s v="Presencial"/>
    <n v="30"/>
    <n v="3"/>
    <s v="Semestral"/>
    <s v="No"/>
    <s v="Semestral"/>
    <s v="N"/>
    <s v="Bogotá D.C."/>
    <s v="Bogotá, D.C."/>
    <m/>
  </r>
  <r>
    <s v="4702"/>
    <s v="4702"/>
    <s v="FUNDACION DE EDUCACION SUPERIOR SAN JOSE -FESSANJOSE-"/>
    <s v="Activa"/>
    <x v="2"/>
    <s v="Privado"/>
    <m/>
    <n v="54872"/>
    <s v="54872"/>
    <s v="TECNOLOGIA EN GESTION CONTABLE Y TRIBUTARIA"/>
    <s v="TECNOLOGO EN GESTION CONTABLE Y TRIBUTARIA"/>
    <s v="Inactivo"/>
    <m/>
    <s v="Vencidos sin proceso 11-sep-19"/>
    <s v="Registro calificado"/>
    <n v="14511"/>
    <d v="2013-10-16T00:00:00"/>
    <s v="7"/>
    <d v="2009-09-25T00:00:00"/>
    <s v="Administración de Empresas y Derecho"/>
    <s v="Educación comercial y administración"/>
    <s v="Contabilidad e impuestos"/>
    <s v="Economía, administración, contaduría y afines"/>
    <s v="Contaduría pública"/>
    <s v="Pregrado"/>
    <x v="1"/>
    <s v="Presencial"/>
    <n v="127"/>
    <n v="7"/>
    <s v="Semestral"/>
    <s v="Si"/>
    <s v="Semestral"/>
    <s v="N"/>
    <s v="Bogotá D.C."/>
    <s v="Bogotá, D.C."/>
    <m/>
  </r>
  <r>
    <s v="4702"/>
    <s v="4702"/>
    <s v="FUNDACION DE EDUCACION SUPERIOR SAN JOSE -FESSANJOSE-"/>
    <s v="Activa"/>
    <x v="2"/>
    <s v="Privado"/>
    <m/>
    <n v="109099"/>
    <s v="109099"/>
    <s v="TECNOLOGÍA EN GESTIÓN CONTABLE Y TRIBUTARIA"/>
    <s v="TECNOLOGO EN GESTIÓN CONTABLE Y TRIBUTARIA"/>
    <s v="Activo"/>
    <m/>
    <m/>
    <s v="Registro calificado"/>
    <n v="15724"/>
    <d v="2019-12-18T00:00:00"/>
    <s v="7"/>
    <d v="2020-01-28T09:17:27"/>
    <s v="Administración de Empresas y Derecho"/>
    <s v="Educación comercial y administración"/>
    <s v="Contabilidad e impuestos"/>
    <s v="Economía, administración, contaduría y afines"/>
    <s v="Contaduría pública"/>
    <s v="Pregrado"/>
    <x v="1"/>
    <s v="Presencial"/>
    <n v="32"/>
    <n v="2"/>
    <s v="Semestral"/>
    <s v="Si"/>
    <s v="Semestral"/>
    <s v="N"/>
    <s v="Bogotá D.C."/>
    <s v="Bogotá, D.C."/>
    <m/>
  </r>
  <r>
    <s v="4702"/>
    <s v="4702"/>
    <s v="FUNDACION DE EDUCACION SUPERIOR SAN JOSE -FESSANJOSE-"/>
    <s v="Activa"/>
    <x v="2"/>
    <s v="Privado"/>
    <m/>
    <n v="102997"/>
    <s v="102997"/>
    <s v="TECNOLOGÍA EN GESTIÓN CONTABLE Y TRIBUTARIA"/>
    <s v="TECNÓLOGO EN GESTIÓN CONTABLE Y TRIBUTARIA"/>
    <s v="Activo"/>
    <m/>
    <m/>
    <s v="Registro calificado"/>
    <n v="17657"/>
    <d v="2013-12-06T00:00:00"/>
    <s v="8,5"/>
    <d v="2013-12-23T18:08:50"/>
    <s v="Administración de Empresas y Derecho"/>
    <s v="Educación comercial y administración"/>
    <s v="Contabilidad e impuestos"/>
    <s v="Economía, administración, contaduría y afines"/>
    <s v="Contaduría pública"/>
    <s v="Pregrado"/>
    <x v="1"/>
    <s v="Distancia (virtual)"/>
    <n v="104"/>
    <n v="7"/>
    <s v="Semestral"/>
    <s v="Si"/>
    <s v="Semestral"/>
    <s v="N"/>
    <s v="Bogotá D.C."/>
    <s v="Bogotá, D.C."/>
    <n v="3037286"/>
  </r>
  <r>
    <s v="4702"/>
    <s v="4702"/>
    <s v="FUNDACION DE EDUCACION SUPERIOR SAN JOSE -FESSANJOSE-"/>
    <s v="Activa"/>
    <x v="2"/>
    <s v="Privado"/>
    <m/>
    <n v="101400"/>
    <s v="101400"/>
    <s v="TECNOLOGÍA EN GESTION DE INFRAESTRUCTURA DE TELECOMUNICACIONES"/>
    <s v="TECNOLOGO EN GESTION DE INTFRAESTRUCTURA DE TELECOMUNICACIONES"/>
    <s v="Inactivo"/>
    <m/>
    <s v="Se inactiva por vencimiento de registro calificado"/>
    <s v="Registro calificado"/>
    <n v="10703"/>
    <d v="2011-11-22T00:00:00"/>
    <s v="7"/>
    <d v="2011-12-26T09:33:00"/>
    <s v="Ingeniería, Industria y Construcción"/>
    <s v="Ingeniería y profesiones afines"/>
    <s v="Ingeniería y profesiones afines no clasificadas en otra parte"/>
    <s v="Ingeniería, arquitectura, urbanismo y afines"/>
    <s v="Ingeniería industrial y afines"/>
    <s v="Pregrado"/>
    <x v="1"/>
    <s v="Presencial"/>
    <n v="113"/>
    <n v="7"/>
    <s v="Semestral"/>
    <s v="No"/>
    <m/>
    <s v="N"/>
    <s v="Bogotá D.C."/>
    <s v="Bogotá, D.C."/>
    <m/>
  </r>
  <r>
    <s v="4702"/>
    <s v="4702"/>
    <s v="FUNDACION DE EDUCACION SUPERIOR SAN JOSE -FESSANJOSE-"/>
    <s v="Activa"/>
    <x v="2"/>
    <s v="Privado"/>
    <m/>
    <n v="54786"/>
    <s v="54786"/>
    <s v="TECNOLOGIA EN GESTION DE MARKETING INTERNACIONAL"/>
    <s v="TECNOLOGO EN  GESTION MARKETING INTERNACIONAL"/>
    <s v="Activo"/>
    <m/>
    <m/>
    <s v="Registro calificado"/>
    <n v="14347"/>
    <d v="2015-09-07T00:00:00"/>
    <s v="7"/>
    <d v="2009-08-14T00:00:00"/>
    <s v="Administración de Empresas y Derecho"/>
    <s v="Educación comercial y administración"/>
    <s v="Mercadotecnia y publicidad"/>
    <s v="Economía, administración, contaduría y afines"/>
    <s v="Administración"/>
    <s v="Pregrado"/>
    <x v="1"/>
    <s v="Presencial"/>
    <n v="105"/>
    <n v="2"/>
    <s v="Semestral"/>
    <s v="Si"/>
    <s v="Semestral"/>
    <s v="N"/>
    <s v="Bogotá D.C."/>
    <s v="Bogotá, D.C."/>
    <n v="3037286"/>
  </r>
  <r>
    <s v="4702"/>
    <s v="4702"/>
    <s v="FUNDACION DE EDUCACION SUPERIOR SAN JOSE -FESSANJOSE-"/>
    <s v="Activa"/>
    <x v="2"/>
    <s v="Privado"/>
    <m/>
    <n v="101443"/>
    <s v="101443"/>
    <s v="TECNOLOGIA EN GESTION DE PRODUCCION SOSTENIBLE"/>
    <s v="TECNOLOGO EN GESTION DE PRODUCCION SOSTENIBLE"/>
    <s v="Activo"/>
    <m/>
    <m/>
    <s v="Registro calificado"/>
    <n v="12485"/>
    <d v="2011-12-29T00:00:00"/>
    <s v="7"/>
    <d v="2012-01-13T15:35:27"/>
    <s v="Ingeniería, Industria y Construcción"/>
    <s v="Ingeniería y profesiones afines"/>
    <s v="Ingeniería y profesiones afines no clasificadas en otra parte"/>
    <s v="Ingeniería, arquitectura, urbanismo y afines"/>
    <s v="Ingeniería industrial y afines"/>
    <s v="Pregrado"/>
    <x v="1"/>
    <s v="Presencial"/>
    <n v="124"/>
    <n v="7"/>
    <s v="Semestral"/>
    <s v="Si"/>
    <s v="Semestral"/>
    <s v="N"/>
    <s v="Bogotá D.C."/>
    <s v="Bogotá, D.C."/>
    <n v="3037286"/>
  </r>
  <r>
    <s v="4702"/>
    <s v="4702"/>
    <s v="FUNDACION DE EDUCACION SUPERIOR SAN JOSE -FESSANJOSE-"/>
    <s v="Activa"/>
    <x v="2"/>
    <s v="Privado"/>
    <m/>
    <n v="105780"/>
    <s v="105780"/>
    <s v="TECNOLOGIA EN GESTIÓN DE PRODUCTO"/>
    <s v="TECNOLOGO EN GESTIÓN DE PRODUCTO"/>
    <s v="Activo"/>
    <m/>
    <m/>
    <s v="Registro calificado"/>
    <n v="16908"/>
    <d v="2016-08-22T00:00:00"/>
    <s v="7"/>
    <d v="2016-08-26T21:18:06"/>
    <s v="Administración de Empresas y Derecho"/>
    <s v="Educación comercial y administración"/>
    <s v="Gestión y administración"/>
    <s v="Bellas artes"/>
    <s v="Diseño"/>
    <s v="Pregrado"/>
    <x v="1"/>
    <s v="Presencial"/>
    <n v="120"/>
    <n v="5"/>
    <s v="Semestral"/>
    <s v="Si"/>
    <s v="Semestral"/>
    <s v="N"/>
    <s v="Bogotá D.C."/>
    <s v="Bogotá, D.C."/>
    <n v="3037286"/>
  </r>
  <r>
    <s v="4702"/>
    <s v="4702"/>
    <s v="FUNDACION DE EDUCACION SUPERIOR SAN JOSE -FESSANJOSE-"/>
    <s v="Activa"/>
    <x v="2"/>
    <s v="Privado"/>
    <m/>
    <n v="108477"/>
    <s v="108477"/>
    <s v="TECNOLOGIA EN GESTION EMPRESARIAL"/>
    <s v="TECNOLOGO EN GESTION EMPRESARIAL"/>
    <s v="Activo"/>
    <m/>
    <m/>
    <s v="Registro calificado"/>
    <n v="11960"/>
    <d v="2019-11-14T00:00:00"/>
    <s v="7"/>
    <d v="2019-12-05T12:13:09"/>
    <s v="Administración de Empresas y Derecho"/>
    <s v="Educación comercial y administración"/>
    <s v="Gestión y administración"/>
    <s v="Economía, administración, contaduría y afines"/>
    <s v="Administración"/>
    <s v="Pregrado"/>
    <x v="1"/>
    <s v="Presencial"/>
    <n v="33"/>
    <n v="2"/>
    <s v="Semestral"/>
    <s v="Si"/>
    <s v="Semestral"/>
    <s v="N"/>
    <s v="Bogotá D.C."/>
    <s v="Bogotá, D.C."/>
    <n v="3037286"/>
  </r>
  <r>
    <s v="4702"/>
    <s v="4702"/>
    <s v="FUNDACION DE EDUCACION SUPERIOR SAN JOSE -FESSANJOSE-"/>
    <s v="Activa"/>
    <x v="2"/>
    <s v="Privado"/>
    <m/>
    <n v="54965"/>
    <s v="54965"/>
    <s v="TECNOLOGIA EN GESTION EMPRESARIAL"/>
    <s v="TECNOLOGO EN GESTION EMPRESARIAL"/>
    <s v="Inactivo"/>
    <m/>
    <s v="Se inactiva por vencimiento de registro calificado"/>
    <s v="Registro calificado"/>
    <n v="8535"/>
    <d v="2009-10-30T00:00:00"/>
    <s v="7"/>
    <d v="2009-11-10T00:00:00"/>
    <s v="Administración de Empresas y Derecho"/>
    <s v="Educación comercial y administración"/>
    <s v="Gestión y administración"/>
    <s v="Economía, administración, contaduría y afines"/>
    <s v="Administración"/>
    <s v="Pregrado"/>
    <x v="1"/>
    <s v="Presencial"/>
    <n v="106"/>
    <n v="5"/>
    <s v="Semestral"/>
    <s v="Si"/>
    <s v="Semestral"/>
    <s v="N"/>
    <s v="Bogotá D.C."/>
    <s v="Bogotá, D.C."/>
    <m/>
  </r>
  <r>
    <s v="4702"/>
    <s v="4702"/>
    <s v="FUNDACION DE EDUCACION SUPERIOR SAN JOSE -FESSANJOSE-"/>
    <s v="Activa"/>
    <x v="2"/>
    <s v="Privado"/>
    <m/>
    <n v="102930"/>
    <s v="102930"/>
    <s v="TECNOLOGÍA EN GESTIÓN EMPRESARIAL"/>
    <s v="TECNÓLOGO EN GESTIÓN EMPRESARIAL"/>
    <s v="Activo"/>
    <m/>
    <m/>
    <s v="Registro calificado"/>
    <n v="16227"/>
    <d v="2013-11-15T00:00:00"/>
    <s v="8,5"/>
    <d v="2013-12-03T17:21:55"/>
    <s v="Administración de Empresas y Derecho"/>
    <s v="Educación comercial y administración"/>
    <s v="Gestión y administración"/>
    <s v="Economía, administración, contaduría y afines"/>
    <s v="Administración"/>
    <s v="Pregrado"/>
    <x v="1"/>
    <s v="Distancia (virtual)"/>
    <n v="98"/>
    <n v="7"/>
    <s v="Semestral"/>
    <s v="Si"/>
    <s v="Semestral"/>
    <s v="N"/>
    <s v="Bogotá D.C."/>
    <s v="Bogotá, D.C."/>
    <n v="3037286"/>
  </r>
  <r>
    <s v="4702"/>
    <s v="4702"/>
    <s v="FUNDACION DE EDUCACION SUPERIOR SAN JOSE -FESSANJOSE-"/>
    <s v="Activa"/>
    <x v="2"/>
    <s v="Privado"/>
    <m/>
    <n v="104771"/>
    <s v="104771"/>
    <s v="TECNOLOGIA EN PRODUCCIÓN DE COLECCIONES INDUSTRIALES"/>
    <s v="TECNOLOGO EN PRODUCCIÓN DE COLECCIONES INDUSTRIALES"/>
    <s v="Activo"/>
    <m/>
    <m/>
    <s v="Registro calificado"/>
    <n v="10848"/>
    <d v="2016-06-01T00:00:00"/>
    <s v="7"/>
    <d v="2015-07-26T12:45:05"/>
    <s v="Arte y Humanidades"/>
    <s v="Artes"/>
    <s v="Diseño industrial, de moda e interiores"/>
    <s v="Bellas artes"/>
    <s v="Otros programas asociados a bellas artes"/>
    <s v="Pregrado"/>
    <x v="1"/>
    <s v="Presencial"/>
    <n v="110"/>
    <n v="3"/>
    <s v="Semestral"/>
    <s v="Si"/>
    <s v="Semestral"/>
    <s v="N"/>
    <s v="Bogotá D.C."/>
    <s v="Bogotá, D.C."/>
    <n v="3037286"/>
  </r>
  <r>
    <s v="4702"/>
    <s v="4702"/>
    <s v="FUNDACION DE EDUCACION SUPERIOR SAN JOSE -FESSANJOSE-"/>
    <s v="Activa"/>
    <x v="2"/>
    <s v="Privado"/>
    <m/>
    <n v="55081"/>
    <s v="55081"/>
    <s v="TECNOLOGÍA EN PRODUCCION DE ESPACIOS Y AMBIENTES"/>
    <s v="TECNOLOGO EN PRODUCCION DE ESPACIOS Y AMBIENTES"/>
    <s v="Activo"/>
    <m/>
    <m/>
    <s v="Registro calificado"/>
    <n v="21805"/>
    <d v="2016-11-22T00:00:00"/>
    <s v="7"/>
    <d v="2009-12-31T00:00:00"/>
    <s v="Arte y Humanidades"/>
    <s v="Artes"/>
    <s v="Diseño industrial, de moda e interiores"/>
    <s v="Bellas artes"/>
    <s v="Diseño"/>
    <s v="Pregrado"/>
    <x v="1"/>
    <s v="Presencial"/>
    <n v="110"/>
    <n v="3"/>
    <s v="Semestral"/>
    <s v="Si"/>
    <s v="Semestral"/>
    <s v="N"/>
    <s v="Bogotá D.C."/>
    <s v="Bogotá, D.C."/>
    <n v="3037286"/>
  </r>
  <r>
    <s v="4702"/>
    <s v="4702"/>
    <s v="FUNDACION DE EDUCACION SUPERIOR SAN JOSE -FESSANJOSE-"/>
    <s v="Activa"/>
    <x v="2"/>
    <s v="Privado"/>
    <m/>
    <n v="105193"/>
    <s v="105193"/>
    <s v="TECNOLOGIA EN PRODUCCIÓN DE MEDIOS PUBLICITARIOS"/>
    <s v="TECNOLOGO EN PRODUCCIÓN DE MEDIOS PUBLICITARIOS"/>
    <s v="Activo"/>
    <m/>
    <m/>
    <s v="Registro calificado"/>
    <n v="1300"/>
    <d v="2016-01-28T00:00:00"/>
    <s v="7"/>
    <d v="2016-02-03T21:10:18"/>
    <s v="Administración de Empresas y Derecho"/>
    <s v="Educación comercial y administración"/>
    <s v="Mercadotecnia y publicidad"/>
    <s v="Bellas artes"/>
    <s v="Publicidad y afines"/>
    <s v="Pregrado"/>
    <x v="1"/>
    <s v="Presencial"/>
    <n v="112"/>
    <n v="3"/>
    <s v="Semestral"/>
    <s v="Si"/>
    <s v="Semestral"/>
    <s v="N"/>
    <s v="Bogotá D.C."/>
    <s v="Bogotá, D.C."/>
    <n v="3037286"/>
  </r>
  <r>
    <s v="4702"/>
    <s v="4702"/>
    <s v="FUNDACION DE EDUCACION SUPERIOR SAN JOSE -FESSANJOSE-"/>
    <s v="Activa"/>
    <x v="2"/>
    <s v="Privado"/>
    <m/>
    <n v="90374"/>
    <s v="90374"/>
    <s v="TECNOLOGIA EN PUBLICIDAD"/>
    <s v="TECNOLOGO EN PUBLICIDAD"/>
    <s v="Inactivo"/>
    <m/>
    <m/>
    <s v="Registro calificado"/>
    <n v="10481"/>
    <d v="2009-12-23T00:00:00"/>
    <s v="7"/>
    <d v="2010-04-09T00:00:00"/>
    <s v="Arte y Humanidades"/>
    <s v="Artes"/>
    <s v="Diseño industrial, de moda e interiores"/>
    <s v="Bellas artes"/>
    <s v="Publicidad y afines"/>
    <s v="Pregrado"/>
    <x v="1"/>
    <s v="Presencial"/>
    <n v="32"/>
    <n v="3"/>
    <s v="Semestral"/>
    <s v="No"/>
    <s v="Semestral"/>
    <s v="N"/>
    <s v="Bogotá D.C."/>
    <s v="Bogotá, D.C."/>
    <m/>
  </r>
  <r>
    <s v="4702"/>
    <s v="4702"/>
    <s v="FUNDACION DE EDUCACION SUPERIOR SAN JOSE -FESSANJOSE-"/>
    <s v="Activa"/>
    <x v="2"/>
    <s v="Privado"/>
    <m/>
    <n v="54644"/>
    <s v="54644"/>
    <s v="TECNOLOGIA EN RENDIMIENTO DEPORTIVO"/>
    <s v="TECNOLOGO EN RENDIMIENTO DEPORTIVO"/>
    <s v="Inactivo"/>
    <m/>
    <s v="Vencidos sin proceso 11-sep-19"/>
    <s v="Registro calificado"/>
    <n v="5225"/>
    <d v="2010-06-25T00:00:00"/>
    <s v="7"/>
    <d v="2009-05-29T00:00:00"/>
    <s v="Servicios"/>
    <s v="Programas y certificaciones interdisciplinarios relativos a servicios"/>
    <s v="Programas y certificaciones interdisciplinarios relativos a servicios"/>
    <s v="Ciencias sociales y humanas"/>
    <s v="Deportes, educación física y recreación"/>
    <s v="Pregrado"/>
    <x v="1"/>
    <s v="Presencial"/>
    <n v="103"/>
    <n v="8"/>
    <s v="Semestral"/>
    <s v="Si"/>
    <s v="Semestral"/>
    <s v="N"/>
    <s v="Bogotá D.C."/>
    <s v="Bogotá, D.C."/>
    <m/>
  </r>
  <r>
    <s v="4704"/>
    <s v="4704"/>
    <s v="FUNDACION PARA LA EDUCACION SUPERIOR REAL DE COLOMBIA"/>
    <s v="Activa"/>
    <x v="3"/>
    <s v="Privado"/>
    <m/>
    <n v="3303"/>
    <s v="470416150821100111100"/>
    <s v="TECNICA PROFESIONAL EN FISIOTERAPIA"/>
    <s v="TECNICO PROFESIONAL EN FISIOTERAPIA"/>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1998-03-21T08:22:17"/>
    <s v="Salud y Bienestar"/>
    <s v="Salud"/>
    <s v="Fisioterapia, Fonoaudiología, Terapia ocupacional, Nutrición y afines"/>
    <s v="Ciencias de la salud"/>
    <s v="Terapias"/>
    <s v="Pregrado"/>
    <x v="2"/>
    <s v="Presencial"/>
    <m/>
    <n v="6"/>
    <s v="Semestral"/>
    <s v="No"/>
    <s v="Semestral"/>
    <s v="N"/>
    <s v="Bogotá D.C."/>
    <s v="Bogotá, D.C."/>
    <m/>
  </r>
  <r>
    <s v="4704"/>
    <s v="4704"/>
    <s v="FUNDACION PARA LA EDUCACION SUPERIOR REAL DE COLOMBIA"/>
    <s v="Activa"/>
    <x v="3"/>
    <s v="Privado"/>
    <m/>
    <n v="14309"/>
    <s v="470416150821100111200"/>
    <s v="TECNICA PROFESIONAL EN FISIOTERAPIA"/>
    <s v="TECNICO PROFESIONAL EN FISIOTERAPIA"/>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Salud y Bienestar"/>
    <s v="Salud"/>
    <s v="Fisioterapia, Fonoaudiología, Terapia ocupacional, Nutrición y afines"/>
    <s v="Ciencias de la salud"/>
    <s v="Terapias"/>
    <s v="Pregrado"/>
    <x v="2"/>
    <s v="Presencial"/>
    <m/>
    <n v="6"/>
    <s v="Semestral"/>
    <s v="No"/>
    <m/>
    <s v="N"/>
    <s v="Bogotá D.C."/>
    <s v="Bogotá, D.C."/>
    <m/>
  </r>
  <r>
    <s v="4704"/>
    <s v="4704"/>
    <s v="FUNDACION PARA LA EDUCACION SUPERIOR REAL DE COLOMBIA"/>
    <s v="Activa"/>
    <x v="3"/>
    <s v="Privado"/>
    <m/>
    <n v="3224"/>
    <s v="470416170891100111100"/>
    <s v="TECNICA PROFESIONAL EN FONOAUDIOLOGIA"/>
    <s v="TECNICO PROFESIONAL EN FONOAUDIOLOGIA"/>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2-04-11T10:34:40"/>
    <s v="Salud y Bienestar"/>
    <s v="Salud"/>
    <s v="Medicina"/>
    <s v="Ciencias de la salud"/>
    <s v="Terapias"/>
    <s v="Pregrado"/>
    <x v="2"/>
    <s v="Presencial"/>
    <m/>
    <n v="6"/>
    <s v="Semestral"/>
    <s v="No"/>
    <m/>
    <s v="N"/>
    <s v="Bogotá D.C."/>
    <s v="Bogotá, D.C."/>
    <m/>
  </r>
  <r>
    <s v="4704"/>
    <s v="4704"/>
    <s v="FUNDACION PARA LA EDUCACION SUPERIOR REAL DE COLOMBIA"/>
    <s v="Activa"/>
    <x v="3"/>
    <s v="Privado"/>
    <m/>
    <n v="14308"/>
    <s v="470416170891100111200"/>
    <s v="TECNICA PROFESIONAL EN FONOAUDIOLOGIA"/>
    <s v="TECNICO PROFESIONAL EN FONOAUDIOLOGIA"/>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8-01T17:48:53"/>
    <s v="Salud y Bienestar"/>
    <s v="Salud"/>
    <s v="Fisioterapia, Fonoaudiología, Terapia ocupacional, Nutrición y afines"/>
    <s v="Ciencias de la salud"/>
    <s v="Terapias"/>
    <s v="Pregrado"/>
    <x v="2"/>
    <s v="Presencial"/>
    <m/>
    <n v="6"/>
    <s v="Semestral"/>
    <s v="No"/>
    <m/>
    <s v="N"/>
    <s v="Bogotá D.C."/>
    <s v="Bogotá, D.C."/>
    <m/>
  </r>
  <r>
    <s v="4704"/>
    <s v="4704"/>
    <s v="FUNDACION PARA LA EDUCACION SUPERIOR REAL DE COLOMBIA"/>
    <s v="Activa"/>
    <x v="3"/>
    <s v="Privado"/>
    <m/>
    <n v="15727"/>
    <s v="470410030001100111200"/>
    <s v="TECNICA PROFESIONAL EN INGENIERIA DE SISTEMAS"/>
    <s v="TECNICO PROFESIONAL EN INGENIERIA DE SISTEMAS"/>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Ingeniería, Industria y Construcción"/>
    <s v="Ingeniería y profesiones afines"/>
    <s v="Electrónica y automatización"/>
    <s v="Ingeniería, arquitectura, urbanismo y afines"/>
    <s v="Ingeniería de sistemas, telemática y afines"/>
    <s v="Pregrado"/>
    <x v="2"/>
    <s v="Presencial"/>
    <m/>
    <n v="6"/>
    <s v="Semestral"/>
    <s v="No"/>
    <m/>
    <s v="N"/>
    <s v="Bogotá D.C."/>
    <s v="Bogotá, D.C."/>
    <m/>
  </r>
  <r>
    <s v="4704"/>
    <s v="4704"/>
    <s v="FUNDACION PARA LA EDUCACION SUPERIOR REAL DE COLOMBIA"/>
    <s v="Activa"/>
    <x v="3"/>
    <s v="Privado"/>
    <m/>
    <n v="2318"/>
    <s v="470410030001100111100"/>
    <s v="TECNICA PROFESIONAL EN INGENIERIA DE SISTEMAS"/>
    <s v="TECNICO PROFESIONAL EN INGENIERIA DE SISTEMAS"/>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Ingeniería, Industria y Construcción"/>
    <s v="Ingeniería y profesiones afines"/>
    <s v="Electrónica y automatización"/>
    <s v="Ingeniería, arquitectura, urbanismo y afines"/>
    <s v="Ingeniería de sistemas, telemática y afines"/>
    <s v="Pregrado"/>
    <x v="2"/>
    <s v="Presencial"/>
    <m/>
    <n v="6"/>
    <s v="Semestral"/>
    <s v="No"/>
    <m/>
    <s v="N"/>
    <s v="Bogotá D.C."/>
    <s v="Bogotá, D.C."/>
    <m/>
  </r>
  <r>
    <s v="4704"/>
    <s v="4704"/>
    <s v="FUNDACION PARA LA EDUCACION SUPERIOR REAL DE COLOMBIA"/>
    <s v="Activa"/>
    <x v="3"/>
    <s v="Privado"/>
    <m/>
    <n v="15726"/>
    <s v="470416700421100111200"/>
    <s v="TECNICA PROFESIONAL EN INGENIERIA INDUSTRIAL"/>
    <s v="TECNICO PROFESIONAL EN INGENIERIA INDUSTRIAL"/>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Ingeniería, Industria y Construcción"/>
    <s v="Ingeniería y profesiones afines"/>
    <s v="Ingeniería y profesiones afines no clasificadas en otra parte"/>
    <s v="Ingeniería, arquitectura, urbanismo y afines"/>
    <s v="Ingeniería industrial y afines"/>
    <s v="Pregrado"/>
    <x v="2"/>
    <s v="Presencial"/>
    <m/>
    <n v="6"/>
    <s v="Semestral"/>
    <s v="No"/>
    <m/>
    <s v="N"/>
    <s v="Bogotá D.C."/>
    <s v="Bogotá, D.C."/>
    <m/>
  </r>
  <r>
    <s v="4704"/>
    <s v="4704"/>
    <s v="FUNDACION PARA LA EDUCACION SUPERIOR REAL DE COLOMBIA"/>
    <s v="Activa"/>
    <x v="3"/>
    <s v="Privado"/>
    <m/>
    <n v="2317"/>
    <s v="470416700421100111100"/>
    <s v="TECNICA PROFESIONAL EN INGENIERIA INDUSTRIAL"/>
    <s v="TECNICO PROFESIONAL EN INGENIERIA INDUSTRIAL"/>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Ingeniería, Industria y Construcción"/>
    <s v="Ingeniería y profesiones afines"/>
    <s v="Ingeniería y profesiones afines no clasificadas en otra parte"/>
    <s v="Ingeniería, arquitectura, urbanismo y afines"/>
    <s v="Ingeniería industrial y afines"/>
    <s v="Pregrado"/>
    <x v="2"/>
    <s v="Presencial"/>
    <m/>
    <n v="6"/>
    <s v="Semestral"/>
    <s v="No"/>
    <m/>
    <s v="N"/>
    <s v="Bogotá D.C."/>
    <s v="Bogotá, D.C."/>
    <m/>
  </r>
  <r>
    <s v="4704"/>
    <s v="4704"/>
    <s v="FUNDACION PARA LA EDUCACION SUPERIOR REAL DE COLOMBIA"/>
    <s v="Activa"/>
    <x v="3"/>
    <s v="Privado"/>
    <m/>
    <n v="103029"/>
    <s v="103029"/>
    <s v="TECNICA PROFESIONAL EN SEGURIDAD Y SALUD EN EL TRABAJO"/>
    <s v="TECNICO PROFESIONAL EN SEGURIDAD Y SALUD EN EL TRABAJO"/>
    <s v="Activo"/>
    <m/>
    <m/>
    <s v="Registro calificado"/>
    <n v="165"/>
    <d v="2014-01-03T00:00:00"/>
    <s v="8"/>
    <d v="2014-01-15T09:17:12"/>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administrativa y afines"/>
    <s v="Pregrado"/>
    <x v="2"/>
    <s v="Presencial"/>
    <n v="64"/>
    <n v="4"/>
    <s v="Semestral"/>
    <s v="No"/>
    <s v="Semestral"/>
    <s v="N"/>
    <s v="Bogotá D.C."/>
    <s v="Bogotá, D.C."/>
    <n v="1870000"/>
  </r>
  <r>
    <s v="4704"/>
    <s v="4704"/>
    <s v="FUNDACION PARA LA EDUCACION SUPERIOR REAL DE COLOMBIA"/>
    <s v="Activa"/>
    <x v="3"/>
    <s v="Privado"/>
    <m/>
    <n v="3223"/>
    <s v="470416150851100111100"/>
    <s v="TECNICA PROFESIONAL EN TERAPIA OCUPACIONAL"/>
    <s v="TECNICO PROFESIONAL EN TERAPIA OCUPACIONAL"/>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Salud y Bienestar"/>
    <s v="Salud"/>
    <s v="Fisioterapia, Fonoaudiología, Terapia ocupacional, Nutrición y afines"/>
    <s v="Ciencias de la salud"/>
    <s v="Terapias"/>
    <s v="Pregrado"/>
    <x v="2"/>
    <s v="Presencial"/>
    <m/>
    <n v="7"/>
    <s v="Semestral"/>
    <s v="No"/>
    <m/>
    <s v="N"/>
    <s v="Bogotá D.C."/>
    <s v="Bogotá, D.C."/>
    <m/>
  </r>
  <r>
    <s v="4704"/>
    <s v="4704"/>
    <s v="FUNDACION PARA LA EDUCACION SUPERIOR REAL DE COLOMBIA"/>
    <s v="Activa"/>
    <x v="3"/>
    <s v="Privado"/>
    <m/>
    <n v="14306"/>
    <s v="470416150831100111200"/>
    <s v="TECNICA PROFESIONAL EN TERAPIA RESPIRATORIA"/>
    <s v="TECNICO PROFESIONAL EN TERAPIA RESPIRATORIA"/>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Salud y Bienestar"/>
    <s v="Salud"/>
    <s v="Fisioterapia, Fonoaudiología, Terapia ocupacional, Nutrición y afines"/>
    <s v="Ciencias de la salud"/>
    <s v="Terapias"/>
    <s v="Pregrado"/>
    <x v="2"/>
    <s v="Presencial"/>
    <m/>
    <n v="8"/>
    <s v="Semestral"/>
    <s v="No"/>
    <m/>
    <s v="N"/>
    <s v="Bogotá D.C."/>
    <s v="Bogotá, D.C."/>
    <m/>
  </r>
  <r>
    <s v="4704"/>
    <s v="4704"/>
    <s v="FUNDACION PARA LA EDUCACION SUPERIOR REAL DE COLOMBIA"/>
    <s v="Activa"/>
    <x v="3"/>
    <s v="Privado"/>
    <m/>
    <n v="3704"/>
    <s v="470416150831100111100"/>
    <s v="TECNICA PROFESIONAL EN TERAPIA RESPIRATORIA"/>
    <s v="TECNICO PROFESIONAL EN TERAPIA RESPIRATORIA"/>
    <s v="Inactivo"/>
    <m/>
    <s v="Programa con novedad: suspensión de programa académico y admisiones.. resolución que resuelve recurso de reposición 4676 de 22/07/2008, modifica sanción de la resolución 2742 de 02/06/2006. cancelación de personería jurídica a suspensión de programas académicos."/>
    <s v="n/a"/>
    <m/>
    <m/>
    <m/>
    <d v="2013-07-19T13:17:13"/>
    <s v="Salud y Bienestar"/>
    <s v="Salud"/>
    <s v="Fisioterapia, Fonoaudiología, Terapia ocupacional, Nutrición y afines"/>
    <s v="Ciencias de la salud"/>
    <s v="Terapias"/>
    <s v="Pregrado"/>
    <x v="2"/>
    <s v="Presencial"/>
    <m/>
    <n v="8"/>
    <s v="Semestral"/>
    <s v="No"/>
    <m/>
    <s v="N"/>
    <s v="Bogotá D.C."/>
    <s v="Bogotá, D.C."/>
    <m/>
  </r>
  <r>
    <s v="4705"/>
    <s v="4705"/>
    <s v="FUNDACION CENTRO DE EDUCACION SUPERIOR,INVESTIGACION Y PROFESIONALIZACION -CEDINPRO-"/>
    <s v="Activa"/>
    <x v="3"/>
    <s v="Privado"/>
    <m/>
    <n v="14034"/>
    <s v="470543720021100111100"/>
    <s v="LICENCIATURA EN EDUCACION PREESCOLAR"/>
    <s v="LICENCIADO(A) EN EDUCACION PREESCOLAR"/>
    <s v="Inactivo"/>
    <m/>
    <m/>
    <s v="Registro calificado"/>
    <n v="565"/>
    <d v="2000-03-21T00:00:00"/>
    <s v="7"/>
    <d v="2001-11-07T11:35:07"/>
    <s v="Educación"/>
    <s v="Educación"/>
    <s v="Formación para docentes sin asignatura de especialización"/>
    <s v="Ciencias de la educación"/>
    <s v="Educación"/>
    <s v="Pregrado"/>
    <x v="0"/>
    <s v="Presencial"/>
    <n v="157"/>
    <n v="10"/>
    <s v="Semestral"/>
    <s v="No"/>
    <s v="Semestral"/>
    <s v="N"/>
    <s v="Bogotá D.C."/>
    <s v="Bogotá, D.C."/>
    <m/>
  </r>
  <r>
    <s v="4705"/>
    <s v="4705"/>
    <s v="FUNDACION CENTRO DE EDUCACION SUPERIOR,INVESTIGACION Y PROFESIONALIZACION -CEDINPRO-"/>
    <s v="Activa"/>
    <x v="3"/>
    <s v="Privado"/>
    <m/>
    <n v="2490"/>
    <s v="470516470951100111100"/>
    <s v="TECNICA PROFESIONAL EN ADMINISTRACION DE BARES Y RESTAURANTES"/>
    <s v="TECNICO PROFESIONAL EN ADMINISTRACION DE BARES Y RESTAURANTES"/>
    <s v="Inactivo"/>
    <m/>
    <m/>
    <s v="n/a"/>
    <m/>
    <m/>
    <m/>
    <d v="1998-03-21T08:22:01"/>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705"/>
    <s v="4705"/>
    <s v="FUNDACION CENTRO DE EDUCACION SUPERIOR,INVESTIGACION Y PROFESIONALIZACION -CEDINPRO-"/>
    <s v="Activa"/>
    <x v="3"/>
    <s v="Privado"/>
    <m/>
    <n v="14517"/>
    <s v="470516470951100111200"/>
    <s v="TECNICA PROFESIONAL EN ADMINISTRACION DE BARES Y RESTAURANTES"/>
    <s v="TECNICO PROFESIONAL EN ADMINISTRACION DE BARES Y RESTAURANTES"/>
    <s v="Inactivo"/>
    <m/>
    <m/>
    <s v="n/a"/>
    <m/>
    <m/>
    <m/>
    <d v="2001-11-26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4705"/>
    <s v="4705"/>
    <s v="FUNDACION CENTRO DE EDUCACION SUPERIOR,INVESTIGACION Y PROFESIONALIZACION -CEDINPRO-"/>
    <s v="Activa"/>
    <x v="3"/>
    <s v="Privado"/>
    <m/>
    <n v="14456"/>
    <s v="470516580001100111200"/>
    <s v="TECNICA PROFESIONAL EN ADMINISTRACION DE EMPRESAS"/>
    <s v="TECNICO PROFESIONAL EN ADMINISTRACION DE EMPRESAS"/>
    <s v="Inactivo"/>
    <m/>
    <m/>
    <s v="n/a"/>
    <m/>
    <m/>
    <m/>
    <d v="2001-11-23T00:00:00"/>
    <s v="Administración de Empresas y Derecho"/>
    <s v="Educación comercial y administración"/>
    <s v="Gestión y administración"/>
    <s v="Economía, administración, contaduría y afines"/>
    <s v="Administración"/>
    <s v="Pregrado"/>
    <x v="2"/>
    <s v="Presencial"/>
    <m/>
    <n v="4"/>
    <s v="Semestral"/>
    <s v="No"/>
    <m/>
    <s v="N"/>
    <s v="Bogotá D.C."/>
    <s v="Bogotá, D.C."/>
    <m/>
  </r>
  <r>
    <s v="4705"/>
    <s v="4705"/>
    <s v="FUNDACION CENTRO DE EDUCACION SUPERIOR,INVESTIGACION Y PROFESIONALIZACION -CEDINPRO-"/>
    <s v="Activa"/>
    <x v="3"/>
    <s v="Privado"/>
    <m/>
    <n v="2320"/>
    <s v="470516580001100111100"/>
    <s v="TECNICA PROFESIONAL EN ADMINISTRACION DE EMPRESAS"/>
    <s v="TECNICO PROFESIONAL EN ADMINISTRACION DE EMPRESAS"/>
    <s v="Inactivo"/>
    <m/>
    <s v="Se inactiva por vencimiento de registro calificado"/>
    <s v="Registro calificado"/>
    <n v="8952"/>
    <d v="2008-11-28T00:00:00"/>
    <s v="7"/>
    <d v="1998-03-21T08:21:58"/>
    <s v="Administración de Empresas y Derecho"/>
    <s v="Educación comercial y administración"/>
    <s v="Gestión y administración"/>
    <s v="Economía, administración, contaduría y afines"/>
    <s v="Administración"/>
    <s v="Pregrado"/>
    <x v="2"/>
    <s v="Presencial"/>
    <n v="64"/>
    <n v="4"/>
    <s v="Semestral"/>
    <s v="No"/>
    <s v="Semestral"/>
    <s v="N"/>
    <s v="Bogotá D.C."/>
    <s v="Bogotá, D.C."/>
    <m/>
  </r>
  <r>
    <s v="4705"/>
    <s v="4705"/>
    <s v="FUNDACION CENTRO DE EDUCACION SUPERIOR,INVESTIGACION Y PROFESIONALIZACION -CEDINPRO-"/>
    <s v="Activa"/>
    <x v="3"/>
    <s v="Privado"/>
    <m/>
    <n v="9684"/>
    <s v="470516470011100112300"/>
    <s v="TECNICA PROFESIONAL EN ADMINISTRACION DE LAS ORGANIZACIONES HOTELERAS Y TURISTICAS"/>
    <s v="TECNICO PROFESIONAL EN ADMINISTRACION DE LAS ORGANIZACIONES HOTELERAS Y TURISTICAS"/>
    <s v="Inactivo"/>
    <m/>
    <m/>
    <s v="Registro calificado"/>
    <n v="1948"/>
    <d v="2009-04-08T00:00:00"/>
    <s v="7"/>
    <d v="2000-01-31T15:23:02"/>
    <s v="Administración de Empresas y Derecho"/>
    <s v="Educación comercial y administración"/>
    <s v="Gestión y administración"/>
    <s v="Economía, administración, contaduría y afines"/>
    <s v="Administración"/>
    <s v="Pregrado"/>
    <x v="2"/>
    <s v="Distancia (tradicional)"/>
    <n v="64"/>
    <n v="5"/>
    <s v="Semestral"/>
    <s v="No"/>
    <s v="Semestral"/>
    <s v="N"/>
    <s v="Bogotá D.C."/>
    <s v="Bogotá, D.C."/>
    <m/>
  </r>
  <r>
    <s v="4705"/>
    <s v="4705"/>
    <s v="FUNDACION CENTRO DE EDUCACION SUPERIOR,INVESTIGACION Y PROFESIONALIZACION -CEDINPRO-"/>
    <s v="Activa"/>
    <x v="3"/>
    <s v="Privado"/>
    <m/>
    <n v="14520"/>
    <s v="470513620601100111200"/>
    <s v="TECNICA PROFESIONAL EN ADMINISTRACION DE SERVICIOS GERONTOLOGICOS"/>
    <s v="TECNICO PROFESIONAL EN ADMINISTRACION DE SERVICIOS GERONTOLOGICOS"/>
    <s v="Inactivo"/>
    <m/>
    <m/>
    <s v="n/a"/>
    <m/>
    <m/>
    <m/>
    <d v="2001-11-26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705"/>
    <s v="4705"/>
    <s v="FUNDACION CENTRO DE EDUCACION SUPERIOR,INVESTIGACION Y PROFESIONALIZACION -CEDINPRO-"/>
    <s v="Activa"/>
    <x v="3"/>
    <s v="Privado"/>
    <m/>
    <n v="2321"/>
    <s v="470513620601100111100"/>
    <s v="TECNICA PROFESIONAL EN ADMINISTRACION DE SERVICIOS GERONTOLOGICOS"/>
    <s v="TECNICO PROFESIONAL EN ADMINISTRACION DE SERVICIOS GERONTOLOGICOS"/>
    <s v="Inactivo"/>
    <m/>
    <m/>
    <s v="n/a"/>
    <m/>
    <m/>
    <m/>
    <d v="1998-03-21T08:21:58"/>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705"/>
    <s v="4705"/>
    <s v="FUNDACION CENTRO DE EDUCACION SUPERIOR,INVESTIGACION Y PROFESIONALIZACION -CEDINPRO-"/>
    <s v="Activa"/>
    <x v="3"/>
    <s v="Privado"/>
    <m/>
    <n v="14460"/>
    <s v="470516470001100111200"/>
    <s v="TECNICA PROFESIONAL EN ADMINISTRACION HOTELERA Y TURISTICA"/>
    <s v="TECNICO PROFESIONAL EN ADMINISTRACION HOTELERA Y TURISTICA"/>
    <s v="Inactivo"/>
    <m/>
    <m/>
    <s v="n/a"/>
    <m/>
    <m/>
    <m/>
    <d v="2001-11-23T00:00:00"/>
    <s v="Administración de Empresas y Derecho"/>
    <s v="Educación comercial y administración"/>
    <s v="Gestión y administración"/>
    <s v="Economía, administración, contaduría y afines"/>
    <s v="Administración"/>
    <s v="Pregrado"/>
    <x v="2"/>
    <s v="Presencial"/>
    <m/>
    <n v="4"/>
    <s v="Semestral"/>
    <s v="No"/>
    <s v="Sin definir"/>
    <s v="N"/>
    <s v="Bogotá D.C."/>
    <s v="Bogotá, D.C."/>
    <m/>
  </r>
  <r>
    <s v="4705"/>
    <s v="4705"/>
    <s v="FUNDACION CENTRO DE EDUCACION SUPERIOR,INVESTIGACION Y PROFESIONALIZACION -CEDINPRO-"/>
    <s v="Activa"/>
    <x v="3"/>
    <s v="Privado"/>
    <m/>
    <n v="4155"/>
    <s v="470516470001100111100"/>
    <s v="TECNICA PROFESIONAL EN ADMINISTRACION HOTELERA Y TURISTICA"/>
    <s v="TECNICO PROFESIONAL EN ADMINISTRACION HOTELERA Y TURISTICA"/>
    <s v="Inactivo"/>
    <m/>
    <s v="Se inactiva por vencimiento de registro calificado"/>
    <s v="Registro calificado"/>
    <n v="8823"/>
    <d v="2008-11-27T00:00:00"/>
    <s v="7"/>
    <d v="1998-03-21T08:22:37"/>
    <s v="Administración de Empresas y Derecho"/>
    <s v="Educación comercial y administración"/>
    <s v="Gestión y administración"/>
    <s v="Economía, administración, contaduría y afines"/>
    <s v="Administración"/>
    <s v="Pregrado"/>
    <x v="2"/>
    <s v="Presencial"/>
    <n v="64"/>
    <n v="4"/>
    <s v="Semestral"/>
    <s v="No"/>
    <s v="Semestral"/>
    <s v="N"/>
    <s v="Bogotá D.C."/>
    <s v="Bogotá, D.C."/>
    <m/>
  </r>
  <r>
    <s v="4705"/>
    <s v="4705"/>
    <s v="FUNDACION CENTRO DE EDUCACION SUPERIOR,INVESTIGACION Y PROFESIONALIZACION -CEDINPRO-"/>
    <s v="Activa"/>
    <x v="3"/>
    <s v="Privado"/>
    <m/>
    <n v="14465"/>
    <s v="470513820001100111200"/>
    <s v="TECNICA PROFESIONAL EN COMERCIO INTERNACIONAL"/>
    <s v="TECNICO PROFESIONAL EN COMERCIO INTERNACIONAL"/>
    <s v="Inactivo"/>
    <m/>
    <m/>
    <s v="n/a"/>
    <m/>
    <m/>
    <m/>
    <d v="2001-11-23T00:00:00"/>
    <s v="Ciencias Sociales, Periodismo e Información"/>
    <s v="Ciencias sociales y del comportamiento"/>
    <s v="Economía"/>
    <s v="Economía, administración, contaduría y afines"/>
    <s v="Economía"/>
    <s v="Pregrado"/>
    <x v="2"/>
    <s v="Presencial"/>
    <m/>
    <n v="4"/>
    <s v="Semestral"/>
    <s v="No"/>
    <s v="Sin definir"/>
    <s v="N"/>
    <s v="Bogotá D.C."/>
    <s v="Bogotá, D.C."/>
    <m/>
  </r>
  <r>
    <s v="4705"/>
    <s v="4705"/>
    <s v="FUNDACION CENTRO DE EDUCACION SUPERIOR,INVESTIGACION Y PROFESIONALIZACION -CEDINPRO-"/>
    <s v="Activa"/>
    <x v="3"/>
    <s v="Privado"/>
    <m/>
    <n v="3727"/>
    <s v="470513820001100111100"/>
    <s v="TECNICA PROFESIONAL EN COMERCIO INTERNACIONAL"/>
    <s v="TECNICO PROFESIONAL EN COMERCIO INTERNACIONAL"/>
    <s v="Inactivo"/>
    <m/>
    <s v="Se inactiva por vencimiento de registro calificado"/>
    <s v="Registro calificado"/>
    <n v="9173"/>
    <d v="2008-12-04T00:00:00"/>
    <s v="7"/>
    <d v="1998-03-21T08:22:24"/>
    <s v="Ciencias Sociales, Periodismo e Información"/>
    <s v="Ciencias sociales y del comportamiento"/>
    <s v="Economía"/>
    <s v="Economía, administración, contaduría y afines"/>
    <s v="Economía"/>
    <s v="Pregrado"/>
    <x v="2"/>
    <s v="Presencial"/>
    <n v="64"/>
    <n v="4"/>
    <s v="Semestral"/>
    <s v="No"/>
    <s v="Semestral"/>
    <s v="N"/>
    <s v="Bogotá D.C."/>
    <s v="Bogotá, D.C."/>
    <m/>
  </r>
  <r>
    <s v="4705"/>
    <s v="4705"/>
    <s v="FUNDACION CENTRO DE EDUCACION SUPERIOR,INVESTIGACION Y PROFESIONALIZACION -CEDINPRO-"/>
    <s v="Activa"/>
    <x v="3"/>
    <s v="Privado"/>
    <m/>
    <n v="2487"/>
    <s v="470510040001100111100"/>
    <s v="TECNICA PROFESIONAL EN DESARROLLO DE SOFTWARE Y REDES"/>
    <s v="TECNICO PROFESIONAL EN DESARROLLO DE SOFTWARE Y REDES"/>
    <s v="Inactivo"/>
    <m/>
    <s v="Vencidos sin proceso 11-sep-19"/>
    <s v="Registro calificado"/>
    <n v="2477"/>
    <d v="2010-04-08T00:00:00"/>
    <s v="7"/>
    <d v="1998-03-21T08:22:01"/>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Presencial"/>
    <n v="65"/>
    <n v="4"/>
    <s v="Semestral"/>
    <s v="No"/>
    <s v="Semestral"/>
    <s v="N"/>
    <s v="Bogotá D.C."/>
    <s v="Bogotá, D.C."/>
    <m/>
  </r>
  <r>
    <s v="4705"/>
    <s v="4705"/>
    <s v="FUNDACION CENTRO DE EDUCACION SUPERIOR,INVESTIGACION Y PROFESIONALIZACION -CEDINPRO-"/>
    <s v="Activa"/>
    <x v="3"/>
    <s v="Privado"/>
    <m/>
    <n v="14511"/>
    <s v="470510040001100111200"/>
    <s v="TECNICA PROFESIONAL EN DESARROLLO DE SOFTWARE Y REDES"/>
    <s v="TECNICO PROFESIONAL EN DESARROLLO DE SOFTWARE Y REDES"/>
    <s v="Inactivo"/>
    <m/>
    <m/>
    <s v="n/a"/>
    <m/>
    <m/>
    <m/>
    <d v="2001-11-26T00:00:0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Presencial"/>
    <m/>
    <n v="4"/>
    <s v="Semestral"/>
    <s v="No"/>
    <s v="Sin definir"/>
    <s v="N"/>
    <s v="Bogotá D.C."/>
    <s v="Bogotá, D.C."/>
    <m/>
  </r>
  <r>
    <s v="4705"/>
    <s v="4705"/>
    <s v="FUNDACION CENTRO DE EDUCACION SUPERIOR,INVESTIGACION Y PROFESIONALIZACION -CEDINPRO-"/>
    <s v="Activa"/>
    <x v="3"/>
    <s v="Privado"/>
    <m/>
    <n v="2758"/>
    <s v="470517450041100111100"/>
    <s v="TECNICA PROFESIONAL EN DISEÑO ASISTIDO POR COMPUTADOR"/>
    <s v="TECNICO PROFESIONAL EN DISEÑO ASISTIDO POR COMPUTADOR"/>
    <s v="Inactivo"/>
    <m/>
    <m/>
    <s v="n/a"/>
    <m/>
    <m/>
    <m/>
    <d v="1998-03-21T08:22:05"/>
    <s v="Arte y Humanidades"/>
    <s v="Artes"/>
    <s v="Diseño industrial, de moda e interiores"/>
    <s v="Bellas artes"/>
    <s v="Diseño"/>
    <s v="Pregrado"/>
    <x v="2"/>
    <s v="Presencial"/>
    <m/>
    <n v="4"/>
    <s v="Semestral"/>
    <s v="No"/>
    <s v="Semestral"/>
    <s v="N"/>
    <s v="Bogotá D.C."/>
    <s v="Bogotá, D.C."/>
    <m/>
  </r>
  <r>
    <s v="4705"/>
    <s v="4705"/>
    <s v="FUNDACION CENTRO DE EDUCACION SUPERIOR,INVESTIGACION Y PROFESIONALIZACION -CEDINPRO-"/>
    <s v="Activa"/>
    <x v="3"/>
    <s v="Privado"/>
    <m/>
    <n v="14489"/>
    <s v="470517450041100111200"/>
    <s v="TECNICA PROFESIONAL EN DISEÑO ASISTIDO POR COMPUTADOR"/>
    <s v="TECNICO PROFESIONAL EN DISEÑO ASISTIDO POR COMPUTADOR"/>
    <s v="Inactivo"/>
    <m/>
    <m/>
    <s v="n/a"/>
    <m/>
    <m/>
    <m/>
    <d v="2001-11-23T00:00:00"/>
    <s v="Arte y Humanidades"/>
    <s v="Artes"/>
    <s v="Diseño industrial, de moda e interiores"/>
    <s v="Bellas artes"/>
    <s v="Diseño"/>
    <s v="Pregrado"/>
    <x v="2"/>
    <s v="Presencial"/>
    <m/>
    <n v="4"/>
    <s v="Semestral"/>
    <s v="No"/>
    <s v="Sin definir"/>
    <s v="N"/>
    <s v="Bogotá D.C."/>
    <s v="Bogotá, D.C."/>
    <m/>
  </r>
  <r>
    <s v="4705"/>
    <s v="4705"/>
    <s v="FUNDACION CENTRO DE EDUCACION SUPERIOR,INVESTIGACION Y PROFESIONALIZACION -CEDINPRO-"/>
    <s v="Activa"/>
    <x v="3"/>
    <s v="Privado"/>
    <m/>
    <n v="2319"/>
    <s v="470513720021100111400"/>
    <s v="TECNICA PROFESIONAL EN EDUCACION PREESCOLAR"/>
    <s v="TECNICO PROFESIONAL EN EDUCACION PREESCOLAR"/>
    <s v="Inactivo"/>
    <m/>
    <m/>
    <s v="n/a"/>
    <m/>
    <m/>
    <m/>
    <d v="1998-03-21T08:21:58"/>
    <s v="Educación"/>
    <s v="Educación"/>
    <s v="Ciencias de la educación"/>
    <s v="Ciencias de la educación"/>
    <s v="Educación"/>
    <s v="Pregrado"/>
    <x v="2"/>
    <s v="Presencial"/>
    <m/>
    <n v="5"/>
    <s v="Semestral"/>
    <s v="No"/>
    <s v="Anual"/>
    <s v="N"/>
    <s v="Bogotá D.C."/>
    <s v="Bogotá, D.C."/>
    <m/>
  </r>
  <r>
    <s v="4705"/>
    <s v="4705"/>
    <s v="FUNDACION CENTRO DE EDUCACION SUPERIOR,INVESTIGACION Y PROFESIONALIZACION -CEDINPRO-"/>
    <s v="Activa"/>
    <x v="3"/>
    <s v="Privado"/>
    <m/>
    <n v="54298"/>
    <s v="54298"/>
    <s v="TECNICA PROFESIONAL EN HOTELERIA Y TURISMO"/>
    <s v="TECNICO PROFESIONAL EN HOTELERIA Y TURISMO"/>
    <s v="Activo"/>
    <m/>
    <m/>
    <s v="n/a"/>
    <m/>
    <m/>
    <m/>
    <d v="2000-01-31T15:23:02"/>
    <s v="Servicios"/>
    <s v="Servicios personales"/>
    <s v="Viajes, turismo y actividades recreativas"/>
    <s v="Economía, administración, contaduría y afines"/>
    <s v="Administración"/>
    <s v="Pregrado"/>
    <x v="2"/>
    <s v="Distancia (tradicional)"/>
    <m/>
    <n v="5"/>
    <s v="Semestral"/>
    <s v="No"/>
    <m/>
    <s v="N"/>
    <s v="Bogotá D.C."/>
    <s v="Bogotá, D.C."/>
    <m/>
  </r>
  <r>
    <s v="4705"/>
    <s v="4705"/>
    <s v="FUNDACION CENTRO DE EDUCACION SUPERIOR,INVESTIGACION Y PROFESIONALIZACION -CEDINPRO-"/>
    <s v="Activa"/>
    <x v="3"/>
    <s v="Privado"/>
    <m/>
    <n v="2488"/>
    <s v="470516580821100111100"/>
    <s v="TECNICA PROFESIONAL EN MERCADEO Y VENTAS"/>
    <s v="TECNICO PROFESIONAL EN MERCADEO Y VENTAS"/>
    <s v="Inactivo"/>
    <m/>
    <s v="Se inactiva por vencimiento de registro calificado"/>
    <s v="Registro calificado"/>
    <n v="8953"/>
    <d v="2008-11-28T00:00:00"/>
    <s v="7"/>
    <d v="1998-03-21T08:22:01"/>
    <s v="Administración de Empresas y Derecho"/>
    <s v="Educación comercial y administración"/>
    <s v="Mercadotecnia y publicidad"/>
    <s v="Economía, administración, contaduría y afines"/>
    <s v="Administración"/>
    <s v="Pregrado"/>
    <x v="2"/>
    <s v="Presencial"/>
    <n v="64"/>
    <n v="5"/>
    <s v="Semestral"/>
    <s v="No"/>
    <s v="Semestral"/>
    <s v="N"/>
    <s v="Bogotá D.C."/>
    <s v="Bogotá, D.C."/>
    <m/>
  </r>
  <r>
    <s v="4705"/>
    <s v="4705"/>
    <s v="FUNDACION CENTRO DE EDUCACION SUPERIOR,INVESTIGACION Y PROFESIONALIZACION -CEDINPRO-"/>
    <s v="Activa"/>
    <x v="3"/>
    <s v="Privado"/>
    <m/>
    <n v="14507"/>
    <s v="470516580821100111200"/>
    <s v="TECNICA PROFESIONAL EN MERCADEO Y VENTAS"/>
    <s v="TECNICO PROFESIONAL EN MERCADEO Y VENTAS"/>
    <s v="Inactivo"/>
    <m/>
    <m/>
    <s v="n/a"/>
    <m/>
    <m/>
    <m/>
    <d v="2001-11-26T00:00:00"/>
    <s v="Administración de Empresas y Derecho"/>
    <s v="Educación comercial y administración"/>
    <s v="Mercadotecnia y publicidad"/>
    <s v="Economía, administración, contaduría y afines"/>
    <s v="Administración"/>
    <s v="Pregrado"/>
    <x v="2"/>
    <s v="Presencial"/>
    <m/>
    <n v="5"/>
    <s v="Semestral"/>
    <s v="No"/>
    <s v="Sin definir"/>
    <s v="N"/>
    <s v="Bogotá D.C."/>
    <s v="Bogotá, D.C."/>
    <m/>
  </r>
  <r>
    <s v="4705"/>
    <s v="4705"/>
    <s v="FUNDACION CENTRO DE EDUCACION SUPERIOR,INVESTIGACION Y PROFESIONALIZACION -CEDINPRO-"/>
    <s v="Activa"/>
    <x v="3"/>
    <s v="Privado"/>
    <m/>
    <n v="2489"/>
    <s v="470516583341100111100"/>
    <s v="TECNICA PROFESIONAL EN MICROEMPRESAS Y COOPERATIVAS"/>
    <s v="TECNICO PROFESIONAL EN MICROEMPRESAS Y COOPERATIVAS"/>
    <s v="Inactivo"/>
    <m/>
    <m/>
    <s v="n/a"/>
    <m/>
    <m/>
    <m/>
    <d v="1998-03-21T08:22:01"/>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705"/>
    <s v="4705"/>
    <s v="FUNDACION CENTRO DE EDUCACION SUPERIOR,INVESTIGACION Y PROFESIONALIZACION -CEDINPRO-"/>
    <s v="Activa"/>
    <x v="3"/>
    <s v="Privado"/>
    <m/>
    <n v="14509"/>
    <s v="470516583341100111200"/>
    <s v="TECNICA PROFESIONAL EN MICROEMPRESAS Y COOPERATIVAS"/>
    <s v="TECNICO PROFESIONAL EN MICROEMPRESAS Y COOPERATIVAS"/>
    <s v="Inactivo"/>
    <m/>
    <m/>
    <s v="n/a"/>
    <m/>
    <m/>
    <m/>
    <d v="2001-11-26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4708"/>
    <s v="4708"/>
    <s v="FUNDACION ESCUELA COLOMBIANA DE HOTELERIA Y TURISMO-ECOTET-"/>
    <s v="Activa"/>
    <x v="3"/>
    <s v="Privado"/>
    <m/>
    <n v="16156"/>
    <s v="470816470001100111200"/>
    <s v="TECNICA PROFESIONAL EN ADMINISTRACION HOTELERA"/>
    <s v="TECNICO PROFESIONAL EN ADMINISTRACION HOTELERA"/>
    <s v="Inactivo"/>
    <m/>
    <m/>
    <s v="n/a"/>
    <m/>
    <m/>
    <m/>
    <d v="2002-08-09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708"/>
    <s v="4708"/>
    <s v="FUNDACION ESCUELA COLOMBIANA DE HOTELERIA Y TURISMO-ECOTET-"/>
    <s v="Activa"/>
    <x v="3"/>
    <s v="Privado"/>
    <m/>
    <n v="2322"/>
    <s v="470816470001100111100"/>
    <s v="TECNICA PROFESIONAL EN ADMINISTRACION HOTELERA"/>
    <s v="TECNICO PROFESIONAL EN ADMINISTRACION HOTELERA"/>
    <s v="Inactivo"/>
    <m/>
    <s v="Se inactiva por vencimiento de registro calificado"/>
    <s v="Registro calificado"/>
    <n v="2247"/>
    <d v="2010-03-30T00:00:00"/>
    <s v="7"/>
    <d v="1998-03-21T08:21:58"/>
    <s v="Administración de Empresas y Derecho"/>
    <s v="Educación comercial y administración"/>
    <s v="Gestión y administración"/>
    <s v="Economía, administración, contaduría y afines"/>
    <s v="Administración"/>
    <s v="Pregrado"/>
    <x v="2"/>
    <s v="Presencial"/>
    <n v="90"/>
    <n v="5"/>
    <s v="Semestral"/>
    <s v="No"/>
    <s v="Semestral"/>
    <s v="N"/>
    <s v="Bogotá D.C."/>
    <s v="Bogotá, D.C."/>
    <m/>
  </r>
  <r>
    <s v="4708"/>
    <s v="4708"/>
    <s v="FUNDACION ESCUELA COLOMBIANA DE HOTELERIA Y TURISMO-ECOTET-"/>
    <s v="Activa"/>
    <x v="3"/>
    <s v="Privado"/>
    <m/>
    <n v="16157"/>
    <s v="470819106581100111200"/>
    <s v="TECNICA PROFESIONAL EN ADMINISTRACION TURISTICA"/>
    <s v="TECNICO PROFESIONAL EN ADMINISTRACION TURISTICA"/>
    <s v="Inactivo"/>
    <m/>
    <m/>
    <s v="Registro calificado"/>
    <n v="2246"/>
    <d v="2010-03-30T00:00:00"/>
    <s v="7"/>
    <d v="2002-08-09T00:00:00"/>
    <s v="Administración de Empresas y Derecho"/>
    <s v="Educación comercial y administración"/>
    <s v="Gestión y administración"/>
    <s v="Economía, administración, contaduría y afines"/>
    <s v="Administración"/>
    <s v="Pregrado"/>
    <x v="2"/>
    <s v="Presencial"/>
    <n v="90"/>
    <n v="5"/>
    <s v="Semestral"/>
    <s v="No"/>
    <m/>
    <s v="N"/>
    <s v="Bogotá D.C."/>
    <s v="Bogotá, D.C."/>
    <m/>
  </r>
  <r>
    <s v="4708"/>
    <s v="4708"/>
    <s v="FUNDACION ESCUELA COLOMBIANA DE HOTELERIA Y TURISMO-ECOTET-"/>
    <s v="Activa"/>
    <x v="3"/>
    <s v="Privado"/>
    <m/>
    <n v="2323"/>
    <s v="470819106581100111100"/>
    <s v="TECNICA PROFESIONAL EN ADMINISTRACION TURISTICA"/>
    <s v="TECNICO PROFESIONAL EN ADMINISTRACION TURISTICA"/>
    <s v="Inactivo"/>
    <m/>
    <m/>
    <s v="n/a"/>
    <m/>
    <m/>
    <m/>
    <d v="1998-03-21T08:21:58"/>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708"/>
    <s v="4708"/>
    <s v="FUNDACION ESCUELA COLOMBIANA DE HOTELERIA Y TURISMO-ECOTET-"/>
    <s v="Activa"/>
    <x v="3"/>
    <s v="Privado"/>
    <m/>
    <n v="55181"/>
    <s v="55181"/>
    <s v="TECNICA PROFESIONAL EN ADMINISTRACION TURISTICA"/>
    <s v="TECNICO PROFESIONAL EN ADMINISTRACION TURISTICA"/>
    <s v="Inactivo"/>
    <m/>
    <s v="Vencidos sin proceso 11-sep-19"/>
    <s v="n/a"/>
    <n v="2246"/>
    <d v="2010-03-30T00:00:00"/>
    <s v="7"/>
    <d v="2002-08-09T00:00:00"/>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708"/>
    <s v="4708"/>
    <s v="FUNDACION ESCUELA COLOMBIANA DE HOTELERIA Y TURISMO-ECOTET-"/>
    <s v="Activa"/>
    <x v="3"/>
    <s v="Privado"/>
    <m/>
    <n v="2324"/>
    <s v="470813870001100111100"/>
    <s v="TECNICA PROFESIONAL EN SERVICIOS A BORDO"/>
    <s v="TECNICO PROFESIONAL EN SERVICIOS A BORDO"/>
    <s v="Inactivo"/>
    <m/>
    <s v="Vencidos sin proceso 11-sep-19"/>
    <s v="n/a"/>
    <n v="10509"/>
    <d v="2009-12-23T00:00:00"/>
    <s v="7"/>
    <d v="1998-03-21T08:21:58"/>
    <s v="Servicios"/>
    <s v="Servicios personales"/>
    <s v="Viajes, turismo y actividades recreativas"/>
    <s v="Economía, administración, contaduría y afines"/>
    <s v="Administración"/>
    <s v="Pregrado"/>
    <x v="2"/>
    <s v="Presencial"/>
    <n v="72"/>
    <n v="4"/>
    <s v="Semestral"/>
    <s v="No"/>
    <s v="Semestral"/>
    <s v="N"/>
    <s v="Bogotá D.C."/>
    <s v="Bogotá, D.C."/>
    <m/>
  </r>
  <r>
    <s v="4710"/>
    <s v="4710"/>
    <s v="POLITECNICO INDOAMERICANO"/>
    <s v="Activa"/>
    <x v="3"/>
    <s v="Privado"/>
    <m/>
    <n v="2327"/>
    <s v="471017200201100111100"/>
    <s v="TECNICA PROFESIONAL EN AUXILIAR DE ARQUITECTURA E INGENIERIA"/>
    <s v="TECNICO PROFESIONAL EN AUXILIAR DE ARQUITECTURA E INGENIERIA"/>
    <s v="Inactivo"/>
    <m/>
    <s v="Renovación de registro calificado negado."/>
    <s v="n/a"/>
    <m/>
    <m/>
    <m/>
    <d v="1998-03-21T08:21:58"/>
    <s v="Ingeniería, Industria y Construcción"/>
    <s v="Arquitectura y construcción"/>
    <s v="Arquitectura y urbanismo"/>
    <s v="Ingeniería, arquitectura, urbanismo y afines"/>
    <s v="Arquitectura"/>
    <s v="Pregrado"/>
    <x v="2"/>
    <s v="Presencial"/>
    <m/>
    <n v="5"/>
    <s v="Semestral"/>
    <s v="No"/>
    <s v="Semestral"/>
    <s v="N"/>
    <s v="Bogotá D.C."/>
    <s v="Bogotá, D.C."/>
    <m/>
  </r>
  <r>
    <s v="4710"/>
    <s v="4710"/>
    <s v="POLITECNICO INDOAMERICANO"/>
    <s v="Activa"/>
    <x v="3"/>
    <s v="Privado"/>
    <m/>
    <n v="16158"/>
    <s v="471017200201100111200"/>
    <s v="TECNICA PROFESIONAL EN AUXILIAR DE ARQUITECTURA E INGENIERIA"/>
    <s v="TECNICO PROFESIONAL EN AUXILIAR DE ARQUITECTURA E INGENIERIA"/>
    <s v="Inactivo"/>
    <m/>
    <m/>
    <s v="n/a"/>
    <m/>
    <m/>
    <m/>
    <d v="2002-08-09T00:00:00"/>
    <s v="Ingeniería, Industria y Construcción"/>
    <s v="Ingeniería y profesiones afines"/>
    <s v="Ingeniería y profesiones afines no clasificadas en otra parte"/>
    <s v="Ingeniería, arquitectura, urbanismo y afines"/>
    <s v="Arquitectura"/>
    <s v="Pregrado"/>
    <x v="2"/>
    <s v="Presencial"/>
    <m/>
    <n v="5"/>
    <s v="Semestral"/>
    <s v="No"/>
    <m/>
    <s v="N"/>
    <s v="Bogotá D.C."/>
    <s v="Bogotá, D.C."/>
    <m/>
  </r>
  <r>
    <s v="4710"/>
    <s v="4710"/>
    <s v="POLITECNICO INDOAMERICANO"/>
    <s v="Activa"/>
    <x v="3"/>
    <s v="Privado"/>
    <m/>
    <n v="105240"/>
    <s v="105240"/>
    <s v="TÉCNICO PROFESIONAL EN ASESORÍA COMERCIAL PARA SOLUCIONES DIGITALES"/>
    <s v="TÉCNICO PROFESIONAL EN ASESORÍA COMERCIAL PARA SOLUCIONES DIGITALES"/>
    <s v="Activo"/>
    <m/>
    <m/>
    <s v="Registro calificado"/>
    <n v="1304"/>
    <d v="2016-01-28T00:00:00"/>
    <s v="7"/>
    <d v="2016-02-04T20:05:10"/>
    <s v="Administración de Empresas y Derecho"/>
    <s v="Educación comercial y administración"/>
    <s v="Ventas al por mayor y al por menor"/>
    <s v="Economía, administración, contaduría y afines"/>
    <s v="Administración"/>
    <s v="Pregrado"/>
    <x v="2"/>
    <s v="Distancia (virtual)"/>
    <n v="60"/>
    <n v="4"/>
    <s v="Semestral"/>
    <s v="No"/>
    <s v="Mensual"/>
    <s v="N"/>
    <s v="Bogotá D.C."/>
    <s v="Bogotá, D.C."/>
    <n v="3200000"/>
  </r>
  <r>
    <s v="4710"/>
    <s v="4710"/>
    <s v="POLITECNICO INDOAMERICANO"/>
    <s v="Activa"/>
    <x v="3"/>
    <s v="Privado"/>
    <m/>
    <n v="105406"/>
    <s v="105406"/>
    <s v="TÉCNICO PROFESIONAL EN DESARROLLO DE APLICACIONES WEB MÓVILES"/>
    <s v="TÉCNICO PROFESIONAL EN DESARROLLO DE APLICACIONES WEB MÓVILES"/>
    <s v="Activo"/>
    <m/>
    <m/>
    <s v="Registro calificado"/>
    <n v="3790"/>
    <d v="2016-02-29T00:00:00"/>
    <s v="7"/>
    <d v="2016-03-06T07:58:42"/>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60"/>
    <n v="4"/>
    <s v="Semestral"/>
    <s v="No"/>
    <s v="Mensual"/>
    <s v="N"/>
    <s v="Bogotá D.C."/>
    <s v="Bogotá, D.C."/>
    <n v="3200000"/>
  </r>
  <r>
    <s v="4710"/>
    <s v="4710"/>
    <s v="POLITECNICO INDOAMERICANO"/>
    <s v="Activa"/>
    <x v="3"/>
    <s v="Privado"/>
    <m/>
    <n v="103873"/>
    <s v="103873"/>
    <s v="TECNICO PROFESIONAL EN OPERACION DE SISTEMAS DE INFORMACION"/>
    <s v="TECNICO PROFESIONAL EN OPERACION DE SISTEMAS DE INFORMACION"/>
    <s v="Activo"/>
    <m/>
    <m/>
    <s v="Registro calificado"/>
    <n v="20313"/>
    <d v="2014-11-28T00:00:00"/>
    <s v="7"/>
    <d v="2014-12-01T21:05:53"/>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72"/>
    <n v="4"/>
    <s v="Semestral"/>
    <s v="No"/>
    <s v="Semestral"/>
    <s v="N"/>
    <s v="Bogotá D.C."/>
    <s v="Bogotá, D.C."/>
    <n v="3200000"/>
  </r>
  <r>
    <s v="4710"/>
    <s v="4710"/>
    <s v="POLITECNICO INDOAMERICANO"/>
    <s v="Activa"/>
    <x v="3"/>
    <s v="Privado"/>
    <m/>
    <n v="105405"/>
    <s v="105405"/>
    <s v="TÉCNICO PROFESIONAL EN OPERACIONES DE COMERCIO ELECTRÓNICO"/>
    <s v="TÉCNICO PROFESIONAL EN OPERACIONES DE COMERCIO ELECTRÓNICO"/>
    <s v="Activo"/>
    <m/>
    <m/>
    <s v="Registro calificado"/>
    <n v="3789"/>
    <d v="2016-02-29T00:00:00"/>
    <s v="7"/>
    <d v="2016-03-06T07:53:51"/>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Distancia (virtual)"/>
    <n v="60"/>
    <n v="4"/>
    <s v="Semestral"/>
    <s v="No"/>
    <s v="Mensual"/>
    <s v="N"/>
    <s v="Bogotá D.C."/>
    <s v="Bogotá, D.C."/>
    <n v="3200000"/>
  </r>
  <r>
    <s v="4710"/>
    <s v="4710"/>
    <s v="POLITECNICO INDOAMERICANO"/>
    <s v="Activa"/>
    <x v="3"/>
    <s v="Privado"/>
    <m/>
    <n v="105408"/>
    <s v="105408"/>
    <s v="TÉCNICO PROFESIONAL EN PROCESOS DE CLOUD COMPUTING"/>
    <s v="TÉCNICO PROFESIONAL EN PROCESOS DE CLOUD COMPUTING"/>
    <s v="Activo"/>
    <m/>
    <m/>
    <s v="Registro calificado"/>
    <n v="3792"/>
    <d v="2016-02-29T00:00:00"/>
    <s v="7"/>
    <d v="2016-03-06T08:03:30"/>
    <s v="Tecnologías de la Información y la Comunicación (TIC)"/>
    <s v="Tecnologías de la Información y la Comunicación (TIC)"/>
    <s v="Diseño y administración de redes y bases de datos"/>
    <s v="Ingeniería, arquitectura, urbanismo y afines"/>
    <s v="Ingeniería de sistemas, telemática y afines"/>
    <s v="Pregrado"/>
    <x v="2"/>
    <s v="Distancia (virtual)"/>
    <n v="60"/>
    <n v="4"/>
    <s v="Semestral"/>
    <s v="No"/>
    <s v="Mensual"/>
    <s v="N"/>
    <s v="Bogotá D.C."/>
    <s v="Bogotá, D.C."/>
    <n v="3200000"/>
  </r>
  <r>
    <s v="4710"/>
    <s v="4710"/>
    <s v="POLITECNICO INDOAMERICANO"/>
    <s v="Activa"/>
    <x v="3"/>
    <s v="Privado"/>
    <m/>
    <n v="104406"/>
    <s v="104406"/>
    <s v="TECNICO PROFESIONAL EN PROCESOS DE MERCADEO DIGITAL"/>
    <s v="TECNICO PROFESIONAL EN PROCESOS DE MERCADEO DIGITAL"/>
    <s v="Activo"/>
    <m/>
    <m/>
    <s v="Registro calificado"/>
    <n v="5477"/>
    <d v="2015-04-24T00:00:00"/>
    <s v="7"/>
    <d v="2015-04-28T22:14:49"/>
    <s v="Administración de Empresas y Derecho"/>
    <s v="Educación comercial y administración"/>
    <s v="Mercadotecnia y publicidad"/>
    <s v="Economía, administración, contaduría y afines"/>
    <s v="Administración"/>
    <s v="Pregrado"/>
    <x v="2"/>
    <s v="Distancia (virtual)"/>
    <n v="72"/>
    <n v="4"/>
    <s v="Semestral"/>
    <s v="No"/>
    <s v="Semestral"/>
    <s v="N"/>
    <s v="Bogotá D.C."/>
    <s v="Bogotá, D.C."/>
    <n v="3200000"/>
  </r>
  <r>
    <s v="4710"/>
    <s v="4710"/>
    <s v="POLITECNICO INDOAMERICANO"/>
    <s v="Activa"/>
    <x v="3"/>
    <s v="Privado"/>
    <m/>
    <n v="105239"/>
    <s v="105239"/>
    <s v="TÉCNICO PROFESIONAL EN RELACIONAMIENTO DIGITAL CON CLIENTES ENFOQUE CRM"/>
    <s v="TÉCNICO PROFESIONAL EN RELACIONAMIENTO DIGITAL CON CLIENTES ENFOQUE CRM"/>
    <s v="Activo"/>
    <m/>
    <m/>
    <s v="Registro calificado"/>
    <n v="1303"/>
    <d v="2016-01-28T00:00:00"/>
    <s v="7"/>
    <d v="2016-02-04T20:03:49"/>
    <s v="Tecnologías de la Información y la Comunicación (TIC)"/>
    <s v="Programas y certificaciones interdisciplinarios relativos a tecnologías de la información y la comunicación (TIC)"/>
    <s v="Programas y certificaciones interdisciplinarios relativos a tecnologías de la información y la comunicación (TIC)"/>
    <s v="Economía, administración, contaduría y afines"/>
    <s v="Administración"/>
    <s v="Pregrado"/>
    <x v="2"/>
    <s v="Distancia (virtual)"/>
    <n v="60"/>
    <n v="4"/>
    <s v="Semestral"/>
    <s v="No"/>
    <s v="Mensual"/>
    <s v="N"/>
    <s v="Bogotá D.C."/>
    <s v="Bogotá, D.C."/>
    <n v="3200000"/>
  </r>
  <r>
    <s v="4710"/>
    <s v="4710"/>
    <s v="POLITECNICO INDOAMERICANO"/>
    <s v="Activa"/>
    <x v="3"/>
    <s v="Privado"/>
    <m/>
    <n v="105407"/>
    <s v="105407"/>
    <s v="TÉCNICO PROFESIONAL EN SERVICIOS DE SEGURIDAD INFORMATICA"/>
    <s v="TÉCNICO PROFESIONAL EN SERVICIOS DE SEGURIDAD INFORMATICA"/>
    <s v="Activo"/>
    <m/>
    <m/>
    <s v="Registro calificado"/>
    <n v="3791"/>
    <d v="2016-02-29T00:00:00"/>
    <s v="7"/>
    <d v="2016-03-06T08:00:5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60"/>
    <n v="4"/>
    <s v="Semestral"/>
    <s v="No"/>
    <s v="Mensual"/>
    <s v="N"/>
    <s v="Bogotá D.C."/>
    <s v="Bogotá, D.C."/>
    <n v="3200000"/>
  </r>
  <r>
    <s v="4711"/>
    <s v="4711"/>
    <s v="FUNDACION DE EDUCACION SUPERIOR ESATEC"/>
    <s v="Inactiva"/>
    <x v="3"/>
    <s v="Privado"/>
    <m/>
    <n v="12837"/>
    <s v="471116306581100111200"/>
    <s v="TECNICA PROFESIONAL EN ADMINISTRACION AGROPECUARIA"/>
    <s v="TECNICO PROFESIONAL EN ADMINISTRACION AGROPECUARIA"/>
    <s v="Inactivo"/>
    <m/>
    <m/>
    <s v="n/a"/>
    <m/>
    <m/>
    <m/>
    <d v="2001-08-21T00:00:00"/>
    <s v="Administración de Empresas y Derecho"/>
    <s v="Educación comercial y administración"/>
    <s v="Gestión y administración"/>
    <s v="Economía, administración, contaduría y afines"/>
    <s v="Administración"/>
    <s v="Pregrado"/>
    <x v="2"/>
    <s v="Presencial"/>
    <m/>
    <n v="6"/>
    <s v="Semestral"/>
    <s v="No"/>
    <m/>
    <s v="N"/>
    <s v="Bogotá D.C."/>
    <s v="Bogotá, D.C."/>
    <m/>
  </r>
  <r>
    <s v="4711"/>
    <s v="4711"/>
    <s v="FUNDACION DE EDUCACION SUPERIOR ESATEC"/>
    <s v="Inactiva"/>
    <x v="3"/>
    <s v="Privado"/>
    <m/>
    <n v="2328"/>
    <s v="471116306581100111100"/>
    <s v="TECNICA PROFESIONAL EN ADMINISTRACION AGROPECUARIA"/>
    <s v="TECNICO PROFESIONAL EN ADMINISTRACION AGROPECUARIA"/>
    <s v="Inactivo"/>
    <m/>
    <m/>
    <s v="Registro calificado"/>
    <n v="6262"/>
    <d v="2008-09-24T00:00:00"/>
    <s v="7"/>
    <d v="1998-03-21T08:21:58"/>
    <s v="Administración de Empresas y Derecho"/>
    <s v="Educación comercial y administración"/>
    <s v="Gestión y administración"/>
    <s v="Economía, administración, contaduría y afines"/>
    <s v="Administración"/>
    <s v="Pregrado"/>
    <x v="2"/>
    <s v="Presencial"/>
    <n v="79"/>
    <n v="6"/>
    <s v="Semestral"/>
    <s v="No"/>
    <s v="Sin definir"/>
    <s v="N"/>
    <s v="Bogotá D.C."/>
    <s v="Bogotá, D.C."/>
    <m/>
  </r>
  <r>
    <s v="4711"/>
    <s v="4711"/>
    <s v="FUNDACION DE EDUCACION SUPERIOR ESATEC"/>
    <s v="Inactiva"/>
    <x v="3"/>
    <s v="Privado"/>
    <m/>
    <n v="2679"/>
    <s v="471116580001100111100"/>
    <s v="TECNICA PROFESIONAL EN ADMINISTRACION DE EMPRESAS"/>
    <s v="TECNICO PROFESIONAL EN ADMINISTRACION DE EMPRESAS"/>
    <s v="Inactivo"/>
    <m/>
    <m/>
    <s v="Registro calificado"/>
    <n v="5649"/>
    <d v="2008-08-29T00:00:00"/>
    <s v="7"/>
    <d v="1998-03-21T08:22:04"/>
    <s v="Administración de Empresas y Derecho"/>
    <s v="Educación comercial y administración"/>
    <s v="Gestión y administración"/>
    <s v="Economía, administración, contaduría y afines"/>
    <s v="Administración"/>
    <s v="Pregrado"/>
    <x v="2"/>
    <s v="Presencial"/>
    <n v="79"/>
    <n v="5"/>
    <s v="Semestral"/>
    <s v="No"/>
    <s v="Sin definir"/>
    <s v="N"/>
    <s v="Bogotá D.C."/>
    <s v="Bogotá, D.C."/>
    <m/>
  </r>
  <r>
    <s v="4711"/>
    <s v="4711"/>
    <s v="FUNDACION DE EDUCACION SUPERIOR ESATEC"/>
    <s v="Inactiva"/>
    <x v="3"/>
    <s v="Privado"/>
    <m/>
    <n v="3124"/>
    <s v="471116570001100111100"/>
    <s v="TECNICA PROFESIONAL EN CONTADURIA Y FINANZAS"/>
    <s v="TECNICO PROFESIONAL EN CONTADURIA Y FINANZAS"/>
    <s v="Inactivo"/>
    <m/>
    <s v="Renovación de registro calificado negado."/>
    <s v="n/a"/>
    <m/>
    <m/>
    <m/>
    <d v="1998-03-21T08:22:15"/>
    <s v="Administración de Empresas y Derecho"/>
    <s v="Educación comercial y administración"/>
    <s v="Contabilidad e impuestos"/>
    <s v="Economía, administración, contaduría y afines"/>
    <s v="Contaduría pública"/>
    <s v="Pregrado"/>
    <x v="2"/>
    <s v="Presencial"/>
    <m/>
    <n v="5"/>
    <s v="Semestral"/>
    <s v="No"/>
    <s v="Semestral"/>
    <s v="N"/>
    <s v="Bogotá D.C."/>
    <s v="Bogotá, D.C."/>
    <m/>
  </r>
  <r>
    <s v="4711"/>
    <s v="4711"/>
    <s v="FUNDACION DE EDUCACION SUPERIOR ESATEC"/>
    <s v="Inactiva"/>
    <x v="3"/>
    <s v="Privado"/>
    <m/>
    <n v="12838"/>
    <s v="471116570001100111200"/>
    <s v="TECNICA PROFESIONAL EN CONTADURIA Y FINANZAS"/>
    <s v="TECNICO PROFESIONAL EN CONTADURIA Y FINANZAS"/>
    <s v="Inactivo"/>
    <m/>
    <m/>
    <s v="n/a"/>
    <m/>
    <m/>
    <m/>
    <d v="2001-08-21T00:00:00"/>
    <s v="Administración de Empresas y Derecho"/>
    <s v="Educación comercial y administración"/>
    <s v="Contabilidad e impuestos"/>
    <s v="Economía, administración, contaduría y afines"/>
    <s v="Contaduría pública"/>
    <s v="Pregrado"/>
    <x v="2"/>
    <s v="Presencial"/>
    <m/>
    <n v="5"/>
    <s v="Semestral"/>
    <s v="No"/>
    <m/>
    <s v="N"/>
    <s v="Bogotá D.C."/>
    <s v="Bogotá, D.C."/>
    <m/>
  </r>
  <r>
    <s v="4711"/>
    <s v="4711"/>
    <s v="FUNDACION DE EDUCACION SUPERIOR ESATEC"/>
    <s v="Inactiva"/>
    <x v="3"/>
    <s v="Privado"/>
    <m/>
    <n v="15554"/>
    <s v="471117410601100111100"/>
    <s v="TECNICA PROFESIONAL EN DISEÑO GRAFICO"/>
    <s v="TECNICO PROFESIONAL EN DISEÑO GRAFICO"/>
    <s v="Inactivo"/>
    <m/>
    <m/>
    <s v="n/a"/>
    <m/>
    <m/>
    <m/>
    <d v="2002-02-28T08:58:31"/>
    <s v="Arte y Humanidades"/>
    <s v="Artes"/>
    <s v="Diseño industrial, de moda e interiores"/>
    <s v="Bellas artes"/>
    <s v="Diseño"/>
    <s v="Pregrado"/>
    <x v="2"/>
    <s v="Presencial"/>
    <m/>
    <n v="5"/>
    <s v="Semestral"/>
    <s v="No"/>
    <s v="Semestral"/>
    <s v="N"/>
    <s v="Bogotá D.C."/>
    <s v="Bogotá, D.C."/>
    <m/>
  </r>
  <r>
    <s v="4711"/>
    <s v="4711"/>
    <s v="FUNDACION DE EDUCACION SUPERIOR ESATEC"/>
    <s v="Inactiva"/>
    <x v="3"/>
    <s v="Privado"/>
    <m/>
    <n v="54040"/>
    <s v="54040"/>
    <s v="TECNICA PROFESIONAL EN GESTION AGROPECUARIA"/>
    <s v="TECNICO PROFESIONAL EN GESTION AGROPECUARIA"/>
    <s v="Inactivo"/>
    <m/>
    <s v="Cancelación de la personería jurídica mediante resolución 1901 de marzo 11 de 2011"/>
    <s v="n/a"/>
    <m/>
    <m/>
    <m/>
    <d v="2008-10-06T00:00:00"/>
    <s v="Administración de Empresas y Derecho"/>
    <s v="Educación comercial y administración"/>
    <s v="Gestión y administración"/>
    <s v="Economía, administración, contaduría y afines"/>
    <s v="Administración"/>
    <s v="Pregrado"/>
    <x v="2"/>
    <s v="Presencial"/>
    <n v="79"/>
    <n v="5"/>
    <s v="Semestral"/>
    <s v="No"/>
    <s v="Semestral"/>
    <s v="N"/>
    <s v="Bogotá D.C."/>
    <s v="Bogotá, D.C."/>
    <m/>
  </r>
  <r>
    <s v="4711"/>
    <s v="4711"/>
    <s v="FUNDACION DE EDUCACION SUPERIOR ESATEC"/>
    <s v="Inactiva"/>
    <x v="3"/>
    <s v="Privado"/>
    <m/>
    <n v="53964"/>
    <s v="53964"/>
    <s v="TECNICA PROFESIONAL EN GESTION EMPRESARIAL"/>
    <s v="TECNICO PROFESIONAL EN GESTION EMPRESARIAL"/>
    <s v="Inactivo"/>
    <m/>
    <s v="Cancelación de la personería jurídica mediante resolución 1901 de marzo 11 de 2011"/>
    <s v="n/a"/>
    <m/>
    <m/>
    <m/>
    <d v="2008-09-29T00:00:00"/>
    <s v="Administración de Empresas y Derecho"/>
    <s v="Educación comercial y administración"/>
    <s v="Gestión y administración"/>
    <s v="Economía, administración, contaduría y afines"/>
    <s v="Administración"/>
    <s v="Pregrado"/>
    <x v="2"/>
    <s v="Presencial"/>
    <n v="79"/>
    <n v="5"/>
    <s v="Semestral"/>
    <s v="No"/>
    <s v="Semestral"/>
    <s v="N"/>
    <s v="Bogotá D.C."/>
    <s v="Bogotá, D.C."/>
    <m/>
  </r>
  <r>
    <s v="4711"/>
    <s v="4711"/>
    <s v="FUNDACION DE EDUCACION SUPERIOR ESATEC"/>
    <s v="Inactiva"/>
    <x v="3"/>
    <s v="Privado"/>
    <m/>
    <n v="3125"/>
    <s v="471110030001100111100"/>
    <s v="TECNICA PROFESIONAL EN INGENIERIA DE SISTEMAS"/>
    <s v="TECNICO PROFESIONAL EN INGENIERIA DE SISTEMAS"/>
    <s v="Inactivo"/>
    <m/>
    <s v="Renovación de registro calificado negado."/>
    <s v="n/a"/>
    <m/>
    <m/>
    <m/>
    <d v="1998-03-21T08:22:15"/>
    <s v="Ingeniería, Industria y Construcción"/>
    <s v="Ingeniería y profesiones afines"/>
    <s v="Electrónica y automatización"/>
    <s v="Ingeniería, arquitectura, urbanismo y afines"/>
    <s v="Ingeniería de sistemas, telemática y afines"/>
    <s v="Pregrado"/>
    <x v="2"/>
    <s v="Presencial"/>
    <n v="79"/>
    <n v="5"/>
    <s v="Semestral"/>
    <s v="No"/>
    <s v="Semestral"/>
    <s v="N"/>
    <s v="Bogotá D.C."/>
    <s v="Bogotá, D.C."/>
    <m/>
  </r>
  <r>
    <s v="4711"/>
    <s v="4711"/>
    <s v="FUNDACION DE EDUCACION SUPERIOR ESATEC"/>
    <s v="Inactiva"/>
    <x v="3"/>
    <s v="Privado"/>
    <m/>
    <n v="12836"/>
    <s v="471110030001100111200"/>
    <s v="TECNICA PROFESIONAL EN INGENIERIA DE SISTEMAS"/>
    <s v="TECNICO PROFESIONAL EN INGENIERIA DE SISTEMAS"/>
    <s v="Inactivo"/>
    <m/>
    <m/>
    <s v="n/a"/>
    <m/>
    <m/>
    <m/>
    <d v="2001-08-21T00:00:00"/>
    <s v="Ingeniería, Industria y Construcción"/>
    <s v="Ingeniería y profesiones afines"/>
    <s v="Electrónica y automatización"/>
    <s v="Ingeniería, arquitectura, urbanismo y afines"/>
    <s v="Ingeniería de sistemas, telemática y afines"/>
    <s v="Pregrado"/>
    <x v="2"/>
    <s v="Presencial"/>
    <m/>
    <n v="5"/>
    <s v="Semestral"/>
    <s v="No"/>
    <m/>
    <s v="N"/>
    <s v="Bogotá D.C."/>
    <s v="Bogotá, D.C."/>
    <m/>
  </r>
  <r>
    <s v="4711"/>
    <s v="4711"/>
    <s v="FUNDACION DE EDUCACION SUPERIOR ESATEC"/>
    <s v="Inactiva"/>
    <x v="3"/>
    <s v="Privado"/>
    <m/>
    <n v="14448"/>
    <s v="471116580801100111200"/>
    <s v="TECNICA PROFESIONAL EN MERCADOTECNIA"/>
    <s v="TECNICO PROFESIONAL EN MERCADOTECNIA"/>
    <s v="Inactivo"/>
    <m/>
    <m/>
    <s v="n/a"/>
    <m/>
    <m/>
    <m/>
    <d v="2001-11-23T00:00:00"/>
    <s v="Administración de Empresas y Derecho"/>
    <s v="Educación comercial y administración"/>
    <s v="Mercadotecnia y publicidad"/>
    <s v="Economía, administración, contaduría y afines"/>
    <s v="Administración"/>
    <s v="Pregrado"/>
    <x v="2"/>
    <s v="Presencial"/>
    <m/>
    <n v="5"/>
    <s v="Semestral"/>
    <s v="No"/>
    <s v="Sin definir"/>
    <s v="N"/>
    <s v="Bogotá D.C."/>
    <s v="Bogotá, D.C."/>
    <m/>
  </r>
  <r>
    <s v="4711"/>
    <s v="4711"/>
    <s v="FUNDACION DE EDUCACION SUPERIOR ESATEC"/>
    <s v="Inactiva"/>
    <x v="3"/>
    <s v="Privado"/>
    <m/>
    <n v="2704"/>
    <s v="471116580801100111100"/>
    <s v="TECNICA PROFESIONAL EN MERCADOTECNIA"/>
    <s v="TECNICO PROFESIONAL EN MERCADOTECNIA"/>
    <s v="Inactivo"/>
    <m/>
    <m/>
    <s v="n/a"/>
    <m/>
    <m/>
    <m/>
    <d v="1998-03-21T08:22:04"/>
    <s v="Administración de Empresas y Derecho"/>
    <s v="Educación comercial y administración"/>
    <s v="Mercadotecnia y publicidad"/>
    <s v="Economía, administración, contaduría y afines"/>
    <s v="Administración"/>
    <s v="Pregrado"/>
    <x v="2"/>
    <s v="Presencial"/>
    <m/>
    <n v="5"/>
    <s v="Semestral"/>
    <s v="No"/>
    <s v="Semestral"/>
    <s v="N"/>
    <s v="Bogotá D.C."/>
    <s v="Bogotá, D.C."/>
    <m/>
  </r>
  <r>
    <s v="4711"/>
    <s v="4711"/>
    <s v="FUNDACION DE EDUCACION SUPERIOR ESATEC"/>
    <s v="Inactiva"/>
    <x v="3"/>
    <s v="Privado"/>
    <m/>
    <n v="15506"/>
    <s v="471113470001100113100"/>
    <s v="TECNICO  PROFESIONAL EN PROCESO JUDICIAL"/>
    <s v="TECNICO PROFESIONAL EN PROCESO JUDICIAL"/>
    <s v="Inactivo"/>
    <m/>
    <m/>
    <s v="n/a"/>
    <m/>
    <m/>
    <m/>
    <d v="2002-02-25T11:00:22"/>
    <s v="Administración de Empresas y Derecho"/>
    <s v="Derecho"/>
    <s v="Derecho"/>
    <s v="Ciencias sociales y humanas"/>
    <s v="Derecho y afines"/>
    <s v="Pregrado"/>
    <x v="2"/>
    <s v="Presencial"/>
    <m/>
    <n v="5"/>
    <s v="Semestral"/>
    <s v="No"/>
    <s v="Semestral"/>
    <s v="N"/>
    <s v="Bogotá D.C."/>
    <s v="Bogotá, D.C."/>
    <m/>
  </r>
  <r>
    <s v="4711"/>
    <s v="4711"/>
    <s v="FUNDACION DE EDUCACION SUPERIOR ESATEC"/>
    <s v="Inactiva"/>
    <x v="3"/>
    <s v="Privado"/>
    <m/>
    <n v="15505"/>
    <s v="471113470001100111200"/>
    <s v="TECNICO PROFESIONAL EN PROCESO JUDICIAL"/>
    <s v="TECNICO PROFESIONAL EN PROCESO JUDICIAL"/>
    <s v="Inactivo"/>
    <m/>
    <m/>
    <s v="n/a"/>
    <m/>
    <m/>
    <m/>
    <d v="2002-02-25T10:21:37"/>
    <s v="Administración de Empresas y Derecho"/>
    <s v="Derecho"/>
    <s v="Derecho"/>
    <s v="Ciencias sociales y humanas"/>
    <s v="Derecho y afines"/>
    <s v="Pregrado"/>
    <x v="2"/>
    <s v="Presencial"/>
    <m/>
    <n v="5"/>
    <s v="Semestral"/>
    <s v="No"/>
    <s v="Sin definir"/>
    <s v="N"/>
    <s v="Bogotá D.C."/>
    <s v="Bogotá, D.C."/>
    <m/>
  </r>
  <r>
    <s v="4714"/>
    <s v="4714"/>
    <s v="FUNDACION INTERAMERICANA TECNICA-FIT-"/>
    <s v="Activa"/>
    <x v="3"/>
    <s v="Privado"/>
    <m/>
    <n v="109805"/>
    <s v="109805"/>
    <s v="TÉCNICA PROFESIONAL EN AVALÚOS INMOBILIARIOS URBANOS Y RURALES"/>
    <s v="TÉCNICO PROFESIONAL EN AVALÚOS INMOBILIARIOS URBANOS Y RURALES"/>
    <s v="Activo"/>
    <m/>
    <m/>
    <s v="Registro calificado"/>
    <n v="24148"/>
    <d v="2020-12-30T00:00:00"/>
    <s v="7"/>
    <d v="2021-02-05T16:43:42"/>
    <s v="Ingeniería, Industria y Construcción"/>
    <s v="Arquitectura y construcción"/>
    <s v="Construcción e ingeniería civil"/>
    <s v="Sin clasificar"/>
    <s v="Sin clasificar"/>
    <s v="Pregrado"/>
    <x v="2"/>
    <s v="Distancia (virtual)"/>
    <n v="64"/>
    <n v="4"/>
    <s v="Semestral"/>
    <s v="No"/>
    <s v="Semestral"/>
    <s v="N"/>
    <s v="Bogotá D.C."/>
    <s v="Bogotá, D.C."/>
    <m/>
  </r>
  <r>
    <s v="4714"/>
    <s v="4714"/>
    <s v="FUNDACION INTERAMERICANA TECNICA-FIT-"/>
    <s v="Activa"/>
    <x v="3"/>
    <s v="Privado"/>
    <m/>
    <n v="12843"/>
    <s v="471415376211100111200"/>
    <s v="TECNICA PROFESIONAL EN ELECTRONICA INDUSTRIAL"/>
    <s v="TECNICO PROFESIONAL EN ELECTRONICA INDUSTRIAL"/>
    <s v="Inactivo"/>
    <m/>
    <m/>
    <s v="n/a"/>
    <m/>
    <m/>
    <m/>
    <d v="2001-08-21T00:00:00"/>
    <s v="Ingeniería, Industria y Construcción"/>
    <s v="Ingeniería y profesiones afines"/>
    <s v="Electrónica y automatización"/>
    <s v="Ingeniería, arquitectura, urbanismo y afines"/>
    <s v="Ingeniería electrónica, telecomunicaciones y afines"/>
    <s v="Pregrado"/>
    <x v="2"/>
    <s v="Presencial"/>
    <m/>
    <n v="7"/>
    <s v="Semestral"/>
    <s v="No"/>
    <m/>
    <s v="N"/>
    <s v="Bogotá D.C."/>
    <s v="Bogotá, D.C."/>
    <m/>
  </r>
  <r>
    <s v="4714"/>
    <s v="4714"/>
    <s v="FUNDACION INTERAMERICANA TECNICA-FIT-"/>
    <s v="Activa"/>
    <x v="3"/>
    <s v="Privado"/>
    <m/>
    <n v="2329"/>
    <s v="471415376211100111100"/>
    <s v="TECNICA PROFESIONAL EN ELECTRONICA INDUSTRIAL"/>
    <s v="TECNICO PROFESIONAL EN ELECTRONICA INDUSTRIAL"/>
    <s v="Inactivo"/>
    <m/>
    <m/>
    <s v="n/a"/>
    <m/>
    <m/>
    <m/>
    <d v="1998-03-21T08:21:58"/>
    <s v="Ingeniería, Industria y Construcción"/>
    <s v="Ingeniería y profesiones afines"/>
    <s v="Electrónica y automatización"/>
    <s v="Ingeniería, arquitectura, urbanismo y afines"/>
    <s v="Ingeniería electrónica, telecomunicaciones y afines"/>
    <s v="Pregrado"/>
    <x v="2"/>
    <s v="Presencial"/>
    <m/>
    <n v="7"/>
    <s v="Semestral"/>
    <s v="No"/>
    <s v="Semestral"/>
    <s v="N"/>
    <s v="Bogotá D.C."/>
    <s v="Bogotá, D.C."/>
    <m/>
  </r>
  <r>
    <s v="4714"/>
    <s v="4714"/>
    <s v="FUNDACION INTERAMERICANA TECNICA-FIT-"/>
    <s v="Activa"/>
    <x v="3"/>
    <s v="Privado"/>
    <m/>
    <n v="12839"/>
    <s v="471416280201100111200"/>
    <s v="TECNICA PROFESIONAL EN INGENIERIA AUTOMOTRIZ"/>
    <s v="TECNICO PROFESIONAL EN INGENIERIA AUTOMOTRIZ"/>
    <s v="Inactivo"/>
    <m/>
    <m/>
    <s v="n/a"/>
    <m/>
    <m/>
    <m/>
    <d v="2001-08-21T00:00:00"/>
    <s v="Ingeniería, Industria y Construcción"/>
    <s v="Ingeniería y profesiones afines"/>
    <s v="Vehículos, barcos y aeronaves de motor"/>
    <s v="Ingeniería, arquitectura, urbanismo y afines"/>
    <s v="Ingeniería mecánica y afines"/>
    <s v="Pregrado"/>
    <x v="2"/>
    <s v="Presencial"/>
    <m/>
    <n v="7"/>
    <s v="Semestral"/>
    <s v="No"/>
    <m/>
    <s v="N"/>
    <s v="Bogotá D.C."/>
    <s v="Bogotá, D.C."/>
    <m/>
  </r>
  <r>
    <s v="4714"/>
    <s v="4714"/>
    <s v="FUNDACION INTERAMERICANA TECNICA-FIT-"/>
    <s v="Activa"/>
    <x v="3"/>
    <s v="Privado"/>
    <m/>
    <n v="14451"/>
    <s v="471413816201100111200"/>
    <s v="TECNICA PROFESIONAL EN INGENIERIA COMERCIAL"/>
    <s v="TECNICO PROFESIONAL EN INGENIERIA COMERCIAL"/>
    <s v="Inactivo"/>
    <m/>
    <m/>
    <s v="n/a"/>
    <m/>
    <m/>
    <m/>
    <d v="2001-11-23T00:00:00"/>
    <s v="Administración de Empresas y Derecho"/>
    <s v="Educación comercial y administración"/>
    <s v="Ventas al por mayor y al por menor"/>
    <s v="Ingeniería, arquitectura, urbanismo y afines"/>
    <s v="Ingeniería administrativa y afines"/>
    <s v="Pregrado"/>
    <x v="2"/>
    <s v="Presencial"/>
    <m/>
    <n v="7"/>
    <s v="Semestral"/>
    <s v="No"/>
    <s v="Sin definir"/>
    <s v="N"/>
    <s v="Bogotá D.C."/>
    <s v="Bogotá, D.C."/>
    <m/>
  </r>
  <r>
    <s v="4714"/>
    <s v="4714"/>
    <s v="FUNDACION INTERAMERICANA TECNICA-FIT-"/>
    <s v="Activa"/>
    <x v="3"/>
    <s v="Privado"/>
    <m/>
    <n v="2727"/>
    <s v="471413816201100111100"/>
    <s v="TECNICA PROFESIONAL EN INGENIERIA COMERCIAL"/>
    <s v="TECNICO PROFESIONAL EN INGENIERIA COMERCIAL"/>
    <s v="Inactivo"/>
    <m/>
    <s v="Renovación de registro calificado negado."/>
    <s v="n/a"/>
    <m/>
    <m/>
    <m/>
    <d v="1998-03-21T08:22:05"/>
    <s v="Administración de Empresas y Derecho"/>
    <s v="Educación comercial y administración"/>
    <s v="Ventas al por mayor y al por menor"/>
    <s v="Ingeniería, arquitectura, urbanismo y afines"/>
    <s v="Ingeniería administrativa y afines"/>
    <s v="Pregrado"/>
    <x v="2"/>
    <s v="Presencial"/>
    <n v="72"/>
    <n v="6"/>
    <s v="Semestral"/>
    <s v="No"/>
    <s v="Semestral"/>
    <s v="N"/>
    <s v="Bogotá D.C."/>
    <s v="Bogotá, D.C."/>
    <m/>
  </r>
  <r>
    <s v="4714"/>
    <s v="4714"/>
    <s v="FUNDACION INTERAMERICANA TECNICA-FIT-"/>
    <s v="Activa"/>
    <x v="3"/>
    <s v="Privado"/>
    <m/>
    <n v="12842"/>
    <s v="471416210401100111200"/>
    <s v="TECNICA PROFESIONAL EN INGENIERIA TERMICA"/>
    <s v="TECNICO PROFESIONAL EN INGENIERIA TERMICA"/>
    <s v="Inactivo"/>
    <m/>
    <m/>
    <s v="n/a"/>
    <m/>
    <m/>
    <m/>
    <d v="2001-08-21T00:00:00"/>
    <s v="Ingeniería, Industria y Construcción"/>
    <s v="Ingeniería y profesiones afines"/>
    <s v="Ingeniería y profesiones afines no clasificadas en otra parte"/>
    <s v="Ingeniería, arquitectura, urbanismo y afines"/>
    <s v="Ingeniería mecánica y afines"/>
    <s v="Pregrado"/>
    <x v="2"/>
    <s v="Presencial"/>
    <m/>
    <n v="7"/>
    <s v="Semestral"/>
    <s v="No"/>
    <m/>
    <s v="N"/>
    <s v="Bogotá D.C."/>
    <s v="Bogotá, D.C."/>
    <m/>
  </r>
  <r>
    <s v="4714"/>
    <s v="4714"/>
    <s v="FUNDACION INTERAMERICANA TECNICA-FIT-"/>
    <s v="Activa"/>
    <x v="3"/>
    <s v="Privado"/>
    <m/>
    <n v="2330"/>
    <s v="471416210401100111100"/>
    <s v="TECNICA PROFESIONAL EN INGENIERIA TERMICA"/>
    <s v="TECNICO PROFESIONAL EN INGENIERIA TERMICA"/>
    <s v="Inactivo"/>
    <m/>
    <s v="Renovación de registro calificado negado."/>
    <s v="n/a"/>
    <m/>
    <m/>
    <m/>
    <d v="1998-03-21T08:21:58"/>
    <s v="Ingeniería, Industria y Construcción"/>
    <s v="Ingeniería y profesiones afines"/>
    <s v="Ingeniería y profesiones afines no clasificadas en otra parte"/>
    <s v="Ingeniería, arquitectura, urbanismo y afines"/>
    <s v="Ingeniería mecánica y afines"/>
    <s v="Pregrado"/>
    <x v="2"/>
    <s v="Presencial"/>
    <m/>
    <n v="6"/>
    <s v="Semestral"/>
    <s v="No"/>
    <s v="Semestral"/>
    <s v="N"/>
    <s v="Bogotá D.C."/>
    <s v="Bogotá, D.C."/>
    <m/>
  </r>
  <r>
    <s v="4714"/>
    <s v="4714"/>
    <s v="FUNDACION INTERAMERICANA TECNICA-FIT-"/>
    <s v="Activa"/>
    <x v="3"/>
    <s v="Privado"/>
    <m/>
    <n v="109413"/>
    <s v="109413"/>
    <s v="TÉCNICA PROFESIONAL EN PROCESOS ADMINISTRATIVOS EMPRESARIALES"/>
    <s v="TÉCNICO PROFESIONAL EN PROCESOS ADMINISTRATIVOS EMPRESARIALES"/>
    <s v="Activo"/>
    <m/>
    <m/>
    <s v="Registro calificado"/>
    <n v="14067"/>
    <d v="2020-07-31T00:00:00"/>
    <s v="7"/>
    <d v="2020-08-19T19:14:23"/>
    <s v="Administración de Empresas y Derecho"/>
    <s v="Educación comercial y administración"/>
    <s v="Secretariado y trabajo de oficina"/>
    <s v="Sin clasificar"/>
    <s v="Sin clasificar"/>
    <s v="Pregrado"/>
    <x v="2"/>
    <s v="Presencial"/>
    <n v="64"/>
    <n v="4"/>
    <s v="Semestral"/>
    <s v="No"/>
    <s v="Semestral"/>
    <s v="N"/>
    <s v="Bogotá D.C."/>
    <s v="Bogotá, D.C."/>
    <m/>
  </r>
  <r>
    <s v="4714"/>
    <s v="4714"/>
    <s v="FUNDACION INTERAMERICANA TECNICA-FIT-"/>
    <s v="Activa"/>
    <x v="3"/>
    <s v="Privado"/>
    <m/>
    <n v="109492"/>
    <s v="109492"/>
    <s v="TÉCNICA PROFESIONAL EN PROCESOS ADMINISTRATIVOS EN SALUD"/>
    <s v="TÉCNICO PROFESIONAL EN PROCESOS ADMINISTRATIVOS EN SALUD"/>
    <s v="Activo"/>
    <m/>
    <m/>
    <s v="Registro calificado"/>
    <n v="14218"/>
    <d v="2020-08-04T00:00:00"/>
    <s v="7"/>
    <d v="2020-10-09T10:16:05"/>
    <s v="Administración de Empresas y Derecho"/>
    <s v="Educación comercial y administración"/>
    <s v="Secretariado y trabajo de oficina"/>
    <s v="Sin clasificar"/>
    <s v="Sin clasificar"/>
    <s v="Pregrado"/>
    <x v="2"/>
    <s v="Presencial"/>
    <n v="64"/>
    <n v="4"/>
    <s v="Semestral"/>
    <s v="No"/>
    <s v="Semestral"/>
    <s v="N"/>
    <s v="Bogotá D.C."/>
    <s v="Bogotá, D.C."/>
    <m/>
  </r>
  <r>
    <s v="4714"/>
    <s v="4714"/>
    <s v="FUNDACION INTERAMERICANA TECNICA-FIT-"/>
    <s v="Activa"/>
    <x v="3"/>
    <s v="Privado"/>
    <m/>
    <n v="109426"/>
    <s v="109426"/>
    <s v="TÉCNICA PROFESIONAL EN PROCESOS DE SEGURIDAD Y SALUD EN EL TRABAJO"/>
    <s v="TÉCNICO PROFESIONAL EN PROCESOS DE SEGURIDAD Y SALUD EN EL TRABAJO"/>
    <s v="Activo"/>
    <m/>
    <m/>
    <s v="Registro calificado"/>
    <n v="12809"/>
    <d v="2020-07-10T00:00:00"/>
    <s v="7"/>
    <d v="2020-08-26T17:04:23"/>
    <s v="Administración de Empresas y Derecho"/>
    <s v="Educación comercial y administración"/>
    <s v="Secretariado y trabajo de oficina"/>
    <s v="Sin clasificar"/>
    <s v="Sin clasificar"/>
    <s v="Pregrado"/>
    <x v="2"/>
    <s v="Presencial"/>
    <n v="64"/>
    <n v="4"/>
    <s v="Semestral"/>
    <s v="No"/>
    <s v="Semestral"/>
    <s v="N"/>
    <s v="Bogotá D.C."/>
    <s v="Bogotá, D.C."/>
    <m/>
  </r>
  <r>
    <s v="4714"/>
    <s v="4714"/>
    <s v="FUNDACION INTERAMERICANA TECNICA-FIT-"/>
    <s v="Activa"/>
    <x v="3"/>
    <s v="Privado"/>
    <m/>
    <n v="109522"/>
    <s v="109522"/>
    <s v="TÉCNICA PROFESIONAL EN PROCESOS JUDICIALES."/>
    <s v="TÉCNICO PROFESIONAL EN PROCESOS JUDICIALES."/>
    <s v="Activo"/>
    <m/>
    <m/>
    <s v="Registro calificado"/>
    <n v="18748"/>
    <d v="2020-10-05T00:00:00"/>
    <s v="7"/>
    <d v="2020-11-05T08:42:52"/>
    <s v="Administración de Empresas y Derecho"/>
    <s v="Educación comercial y administración"/>
    <s v="Secretariado y trabajo de oficina"/>
    <s v="Sin clasificar"/>
    <s v="Sin clasificar"/>
    <s v="Pregrado"/>
    <x v="2"/>
    <s v="Presencial"/>
    <n v="64"/>
    <n v="4"/>
    <s v="Semestral"/>
    <s v="No"/>
    <s v="Semestral"/>
    <s v="N"/>
    <s v="Bogotá D.C."/>
    <s v="Bogotá, D.C."/>
    <m/>
  </r>
  <r>
    <s v="4714"/>
    <s v="4714"/>
    <s v="FUNDACION INTERAMERICANA TECNICA-FIT-"/>
    <s v="Activa"/>
    <x v="3"/>
    <s v="Privado"/>
    <m/>
    <n v="106659"/>
    <s v="106659"/>
    <s v="TÉCNICO PROFESIONAL EN  MECÁNICA  AUTOMOTRIZ"/>
    <s v="TÉCNICO PROFESIONAL EN  MECÁNICA  AUTOMOTRIZ"/>
    <s v="Activo"/>
    <m/>
    <m/>
    <s v="Registro calificado"/>
    <n v="1118"/>
    <d v="2018-01-26T00:00:00"/>
    <s v="7"/>
    <d v="2018-01-31T21:47:08"/>
    <s v="Ingeniería, Industria y Construcción"/>
    <s v="Ingeniería y profesiones afines"/>
    <s v="Mecánica y profesiones afines a la metalistería"/>
    <s v="Ingeniería, arquitectura, urbanismo y afines"/>
    <s v="Ingeniería mecánica y afines"/>
    <s v="Pregrado"/>
    <x v="2"/>
    <s v="Presencial"/>
    <n v="63"/>
    <n v="5"/>
    <s v="Semestral"/>
    <s v="No"/>
    <s v="Semestral"/>
    <s v="N"/>
    <s v="Bogotá D.C."/>
    <s v="Bogotá, D.C."/>
    <m/>
  </r>
  <r>
    <s v="4714"/>
    <s v="4714"/>
    <s v="FUNDACION INTERAMERICANA TECNICA-FIT-"/>
    <s v="Activa"/>
    <x v="3"/>
    <s v="Privado"/>
    <m/>
    <n v="105756"/>
    <s v="105756"/>
    <s v="TÉCNICO PROFESIONAL EN AVALÚOS INMOBILIARIOS URBANOS Y RURALES"/>
    <s v="TÉCNICO PROFESIONAL EN AVALÚOS INMOBILIARIOS URBANOS Y RURALES"/>
    <s v="Activo"/>
    <m/>
    <m/>
    <s v="Registro calificado"/>
    <n v="15802"/>
    <d v="2016-08-03T00:00:00"/>
    <s v="7"/>
    <d v="2016-08-06T07:06:16"/>
    <s v="Ingeniería, Industria y Construcción"/>
    <s v="Ingeniería y profesiones afines"/>
    <s v="Mecánica y profesiones afines a la metalistería"/>
    <s v="Economía, administración, contaduría y afines"/>
    <s v="Administración"/>
    <s v="Pregrado"/>
    <x v="2"/>
    <s v="Presencial"/>
    <n v="58"/>
    <n v="4"/>
    <s v="Semestral"/>
    <s v="No"/>
    <s v="Semestral"/>
    <s v="N"/>
    <s v="Bogotá D.C."/>
    <s v="Bogotá, D.C."/>
    <m/>
  </r>
  <r>
    <s v="4714"/>
    <s v="4714"/>
    <s v="FUNDACION INTERAMERICANA TECNICA-FIT-"/>
    <s v="Activa"/>
    <x v="3"/>
    <s v="Privado"/>
    <m/>
    <n v="106680"/>
    <s v="106680"/>
    <s v="TÉCNICO PROFESIONAL EN MECÁNICA DE MOTOS"/>
    <s v="TÉCNICO PROFESIONAL EN MECÁNICA DE MOTOS"/>
    <s v="Activo"/>
    <m/>
    <m/>
    <s v="Registro calificado"/>
    <n v="2832"/>
    <d v="2018-02-21T00:00:00"/>
    <s v="7"/>
    <d v="2018-03-02T11:22:38"/>
    <s v="Ingeniería, Industria y Construcción"/>
    <s v="Ingeniería y profesiones afines"/>
    <s v="Mecánica y profesiones afines a la metalistería"/>
    <s v="Ingeniería, arquitectura, urbanismo y afines"/>
    <s v="Ingeniería mecánica y afines"/>
    <s v="Pregrado"/>
    <x v="2"/>
    <s v="Presencial"/>
    <n v="60"/>
    <n v="5"/>
    <s v="Semestral"/>
    <s v="No"/>
    <s v="Semestral"/>
    <s v="N"/>
    <s v="Bogotá D.C."/>
    <s v="Bogotá, D.C."/>
    <m/>
  </r>
  <r>
    <s v="4714"/>
    <s v="4714"/>
    <s v="FUNDACION INTERAMERICANA TECNICA-FIT-"/>
    <s v="Activa"/>
    <x v="3"/>
    <s v="Privado"/>
    <m/>
    <n v="90823"/>
    <s v="90823"/>
    <s v="TÉCNICO PROFESIONAL EN MECÁNICA Y ELECTRÓNICA AUTOMOTRIZ"/>
    <s v="TÉCNICO PROFESIONAL EN MECÁNICA  Y ELECTRÓNICA AUTOMOTRIZ"/>
    <s v="Inactivo"/>
    <m/>
    <s v="Renovaci¿n de registro calificado negado"/>
    <s v="n/a"/>
    <m/>
    <m/>
    <m/>
    <d v="2010-09-23T09:46:06"/>
    <s v="Ingeniería, Industria y Construcción"/>
    <s v="Ingeniería y profesiones afines"/>
    <s v="Mecánica y profesiones afines a la metalistería"/>
    <s v="Ingeniería, arquitectura, urbanismo y afines"/>
    <s v="Ingeniería mecánica y afines"/>
    <s v="Pregrado"/>
    <x v="2"/>
    <s v="Presencial"/>
    <n v="74"/>
    <n v="6"/>
    <s v="Semestral"/>
    <s v="No"/>
    <s v="Semestral"/>
    <s v="N"/>
    <s v="Bogotá D.C."/>
    <s v="Bogotá, D.C."/>
    <m/>
  </r>
  <r>
    <s v="4714"/>
    <s v="4714"/>
    <s v="FUNDACION INTERAMERICANA TECNICA-FIT-"/>
    <s v="Activa"/>
    <x v="3"/>
    <s v="Privado"/>
    <m/>
    <n v="2331"/>
    <s v="471416280201100111100"/>
    <s v="T&amp;#201;CNICO PROFESIONAL EN INGENIER&amp;#205;A AUTOMOTR&amp;#205;Z"/>
    <s v="T&amp;#201;CNICO PROFESIONAL EN INGERNIER&amp;#205;A AUTOMOTR&amp;#205;Z"/>
    <s v="Inactivo"/>
    <m/>
    <m/>
    <s v="Registro calificado"/>
    <n v="3885"/>
    <d v="2010-05-20T00:00:00"/>
    <s v="7"/>
    <d v="1998-03-21T08:21:58"/>
    <s v="Ingeniería, Industria y Construcción"/>
    <s v="Ingeniería y profesiones afines"/>
    <s v="Ingeniería y profesiones afines no clasificadas en otra parte"/>
    <s v="Ingeniería, arquitectura, urbanismo y afines"/>
    <s v="Ingeniería mecánica y afines"/>
    <s v="Pregrado"/>
    <x v="2"/>
    <s v="Presencial"/>
    <n v="96"/>
    <n v="6"/>
    <s v="Semestral"/>
    <s v="No"/>
    <m/>
    <s v="N"/>
    <s v="Bogotá D.C."/>
    <s v="Bogotá, D.C."/>
    <m/>
  </r>
  <r>
    <s v="4719"/>
    <s v="4719"/>
    <s v="FUNDACION DE EDUCACION SUPERIOR NUEVA AMERICA"/>
    <s v="Activa"/>
    <x v="3"/>
    <s v="Privado"/>
    <m/>
    <n v="20929"/>
    <s v="471916580001100111100"/>
    <s v="TECNICA PROFESIONAL EN ADMINISTRACION DE NEGOCIOS"/>
    <s v="TECNICOPROFESIONAL EN ADMINISTRACION DE NEGOCIOS"/>
    <s v="Inactivo"/>
    <m/>
    <m/>
    <s v="Registro calificado"/>
    <n v="6097"/>
    <d v="2005-12-21T00:00:00"/>
    <s v="7"/>
    <d v="2005-01-25T00:00:00"/>
    <s v="Administración de Empresas y Derecho"/>
    <s v="Educación comercial y administración"/>
    <s v="Gestión y administración"/>
    <s v="Economía, administración, contaduría y afines"/>
    <s v="Administración"/>
    <s v="Pregrado"/>
    <x v="2"/>
    <s v="Presencial"/>
    <n v="108"/>
    <n v="5"/>
    <s v="Semestral"/>
    <s v="No"/>
    <s v="Semestral"/>
    <s v="N"/>
    <s v="Bogotá D.C."/>
    <s v="Bogotá, D.C."/>
    <m/>
  </r>
  <r>
    <s v="4719"/>
    <s v="4719"/>
    <s v="FUNDACION DE EDUCACION SUPERIOR NUEVA AMERICA"/>
    <s v="Activa"/>
    <x v="3"/>
    <s v="Privado"/>
    <m/>
    <n v="20930"/>
    <s v="471913820001100111100"/>
    <s v="TECNICA PROFESIONAL EN COMERCIO EXTERIOR Y NEGOCIOS INTERNACIONALES"/>
    <s v="TECNICO PROFESIONAL EN COMERCIO EXTERIOR Y NEGOCIOS INTERNACIONALES"/>
    <s v="Inactivo"/>
    <m/>
    <s v="Inactivar por rc negado"/>
    <s v="Registro calificado"/>
    <n v="6096"/>
    <d v="2005-12-21T00:00:00"/>
    <s v="7"/>
    <d v="2005-01-25T00:00:00"/>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80"/>
    <m/>
    <s v="Sin definir"/>
    <s v="No"/>
    <s v="Semestral"/>
    <s v="N"/>
    <s v="Bogotá D.C."/>
    <s v="Bogotá, D.C."/>
    <m/>
  </r>
  <r>
    <s v="4719"/>
    <s v="4719"/>
    <s v="FUNDACION DE EDUCACION SUPERIOR NUEVA AMERICA"/>
    <s v="Activa"/>
    <x v="3"/>
    <s v="Privado"/>
    <m/>
    <n v="20928"/>
    <s v="471916570001100111100"/>
    <s v="TECNICA PROFESIONAL EN CONTADURIA Y FINANZAS"/>
    <s v="TECNICO PROFESIONAL EN CONTADURIA Y FINANZAS"/>
    <s v="Inactivo"/>
    <m/>
    <m/>
    <s v="Registro calificado"/>
    <n v="6446"/>
    <d v="2005-12-29T00:00:00"/>
    <s v="7"/>
    <d v="2005-01-25T00:00:00"/>
    <s v="Administración de Empresas y Derecho"/>
    <s v="Educación comercial y administración"/>
    <s v="Contabilidad e impuestos"/>
    <s v="Economía, administración, contaduría y afines"/>
    <s v="Contaduría pública"/>
    <s v="Pregrado"/>
    <x v="2"/>
    <s v="Presencial"/>
    <n v="80"/>
    <n v="5"/>
    <s v="Semestral"/>
    <s v="No"/>
    <s v="Semestral"/>
    <s v="N"/>
    <s v="Bogotá D.C."/>
    <s v="Bogotá, D.C."/>
    <m/>
  </r>
  <r>
    <s v="4719"/>
    <s v="4719"/>
    <s v="FUNDACION DE EDUCACION SUPERIOR NUEVA AMERICA"/>
    <s v="Activa"/>
    <x v="3"/>
    <s v="Privado"/>
    <m/>
    <n v="2336"/>
    <s v="471916460001100111100"/>
    <s v="TECNICA PROFESIONAL EN DISEÑO Y CONFECCION DE LA MODA"/>
    <s v="TECNICO PROFESIONAL EN DISEÑO Y CONFECCION DE LA MODA"/>
    <s v="Inactivo"/>
    <m/>
    <s v="Registro calificado no renovado"/>
    <s v="n/a"/>
    <m/>
    <m/>
    <m/>
    <d v="1998-03-21T08:21:58"/>
    <s v="Arte y Humanidades"/>
    <s v="Artes"/>
    <s v="Diseño industrial, de moda e interiores"/>
    <s v="Bellas artes"/>
    <s v="Diseño"/>
    <s v="Pregrado"/>
    <x v="2"/>
    <s v="Presencial"/>
    <n v="90"/>
    <n v="5"/>
    <s v="Semestral"/>
    <s v="No"/>
    <s v="Semestral"/>
    <s v="N"/>
    <s v="Bogotá D.C."/>
    <s v="Bogotá, D.C."/>
    <m/>
  </r>
  <r>
    <s v="4719"/>
    <s v="4719"/>
    <s v="FUNDACION DE EDUCACION SUPERIOR NUEVA AMERICA"/>
    <s v="Activa"/>
    <x v="3"/>
    <s v="Privado"/>
    <m/>
    <n v="53304"/>
    <s v="53304"/>
    <s v="TECNICA PROFESIONAL EN DISEÑO Y PRODUCCION GRAFICA"/>
    <s v="TECNICO PROFESIONAL EN DISEÑO Y PRODUCCION GRAFICA"/>
    <s v="Inactivo"/>
    <m/>
    <s v="Renovaci&amp;oacute;n de registro calificado negado."/>
    <s v="n/a"/>
    <m/>
    <m/>
    <m/>
    <d v="2007-12-24T00:00:00"/>
    <s v="Arte y Humanidades"/>
    <s v="Artes"/>
    <s v="Diseño industrial, de moda e interiores"/>
    <s v="Bellas artes"/>
    <s v="Diseño"/>
    <s v="Pregrado"/>
    <x v="2"/>
    <s v="Presencial"/>
    <n v="80"/>
    <n v="5"/>
    <s v="Semestral"/>
    <s v="No"/>
    <s v="Semestral"/>
    <s v="N"/>
    <s v="Bogotá D.C."/>
    <s v="Bogotá, D.C."/>
    <m/>
  </r>
  <r>
    <s v="4719"/>
    <s v="4719"/>
    <s v="FUNDACION DE EDUCACION SUPERIOR NUEVA AMERICA"/>
    <s v="Activa"/>
    <x v="3"/>
    <s v="Privado"/>
    <m/>
    <n v="4954"/>
    <s v="471917360001100111100"/>
    <s v="TECNICA PROFESIONAL EN JOYERIA"/>
    <s v="TECNICO PROFESIONAL EN JOYERIA"/>
    <s v="Inactivo"/>
    <m/>
    <m/>
    <s v="n/a"/>
    <m/>
    <m/>
    <m/>
    <d v="1998-03-21T08:22:54"/>
    <s v="Administración de Empresas y Derecho"/>
    <s v="Educación comercial y administración"/>
    <s v="Ventas al por mayor y al por menor"/>
    <s v="Bellas artes"/>
    <s v="Diseño"/>
    <s v="Pregrado"/>
    <x v="2"/>
    <s v="Presencial"/>
    <n v="80"/>
    <n v="4"/>
    <s v="Semestral"/>
    <s v="No"/>
    <s v="Semestral"/>
    <s v="N"/>
    <s v="Bogotá D.C."/>
    <s v="Bogotá, D.C."/>
    <m/>
  </r>
  <r>
    <s v="4719"/>
    <s v="4719"/>
    <s v="FUNDACION DE EDUCACION SUPERIOR NUEVA AMERICA"/>
    <s v="Activa"/>
    <x v="3"/>
    <s v="Privado"/>
    <m/>
    <n v="20927"/>
    <s v="471916580821100111501"/>
    <s v="TECNICA PROFESIONAL EN MERCADEO Y VENTAS"/>
    <s v="TECNICO PROFESIONAL EN MERCADEO Y VENTAS"/>
    <s v="Activo"/>
    <m/>
    <m/>
    <s v="Registro calificado"/>
    <n v="6257"/>
    <d v="2005-12-26T00:00:00"/>
    <s v="7"/>
    <d v="2005-01-25T00:00:00"/>
    <s v="Administración de Empresas y Derecho"/>
    <s v="Educación comercial y administración"/>
    <s v="Mercadotecnia y publicidad"/>
    <s v="Economía, administración, contaduría y afines"/>
    <s v="Administración"/>
    <s v="Pregrado"/>
    <x v="2"/>
    <s v="Presencial"/>
    <n v="80"/>
    <m/>
    <s v="Sin definir"/>
    <s v="No"/>
    <m/>
    <s v="N"/>
    <s v="Bogotá D.C."/>
    <s v="Bogotá, D.C."/>
    <m/>
  </r>
  <r>
    <s v="4719"/>
    <s v="4719"/>
    <s v="FUNDACION DE EDUCACION SUPERIOR NUEVA AMERICA"/>
    <s v="Activa"/>
    <x v="3"/>
    <s v="Privado"/>
    <m/>
    <n v="52391"/>
    <s v="52391"/>
    <s v="TECNICA PROFESIONAL EN MERCADEO Y VENTAS"/>
    <s v="TECNICO PROFESIONAL EN MERCADEO Y VENTAS"/>
    <s v="Inactivo"/>
    <m/>
    <m/>
    <s v="Registro calificado"/>
    <n v="6257"/>
    <d v="2005-12-26T00:00:00"/>
    <s v="7"/>
    <d v="2006-09-29T00:00:00"/>
    <s v="Administración de Empresas y Derecho"/>
    <s v="Educación comercial y administración"/>
    <s v="Mercadotecnia y publicidad"/>
    <s v="Economía, administración, contaduría y afines"/>
    <s v="Administración"/>
    <s v="Pregrado"/>
    <x v="2"/>
    <s v="Presencial"/>
    <n v="108"/>
    <n v="5"/>
    <s v="Semestral"/>
    <s v="No"/>
    <s v="Semestral"/>
    <s v="N"/>
    <s v="Bogotá D.C."/>
    <s v="Bogotá, D.C."/>
    <m/>
  </r>
  <r>
    <s v="4719"/>
    <s v="4719"/>
    <s v="FUNDACION DE EDUCACION SUPERIOR NUEVA AMERICA"/>
    <s v="Activa"/>
    <x v="3"/>
    <s v="Privado"/>
    <m/>
    <n v="52279"/>
    <s v="52279"/>
    <s v="TECNICA PROFESIONAL EN OBRAS CIVILES"/>
    <s v="TECNICO PROFESIONAL EN OBRAS CIVILES"/>
    <s v="Inactivo"/>
    <m/>
    <s v="Registro calificado no renovado"/>
    <s v="n/a"/>
    <m/>
    <m/>
    <m/>
    <d v="2006-08-03T00:00:00"/>
    <s v="Ingeniería, Industria y Construcción"/>
    <s v="Arquitectura y construcción"/>
    <s v="Construcción e ingeniería civil"/>
    <s v="Ingeniería, arquitectura, urbanismo y afines"/>
    <s v="Ingeniería civil y afines"/>
    <s v="Pregrado"/>
    <x v="2"/>
    <s v="Presencial"/>
    <n v="106"/>
    <n v="5"/>
    <s v="Semestral"/>
    <s v="No"/>
    <s v="Semestral"/>
    <s v="N"/>
    <s v="Bogotá D.C."/>
    <s v="Bogotá, D.C."/>
    <m/>
  </r>
  <r>
    <s v="4719"/>
    <s v="4719"/>
    <s v="FUNDACION DE EDUCACION SUPERIOR NUEVA AMERICA"/>
    <s v="Activa"/>
    <x v="3"/>
    <s v="Privado"/>
    <m/>
    <n v="102439"/>
    <s v="102439"/>
    <s v="TECNICA PROFESIONAL EN PROCESOS ADMINISTRATIVOS EMPRESARIALES"/>
    <s v="TECNICO PROFESIONAL EN PROCESOS ADMINISTRATIVOS EMPRESARIALES"/>
    <s v="Activo"/>
    <m/>
    <m/>
    <s v="Registro calificado"/>
    <n v="4309"/>
    <d v="2013-04-19T00:00:00"/>
    <s v="7"/>
    <d v="2013-04-25T17:57:07"/>
    <s v="Administración de Empresas y Derecho"/>
    <s v="Educación comercial y administración"/>
    <s v="Gestión y administración"/>
    <s v="Economía, administración, contaduría y afines"/>
    <s v="Administración"/>
    <s v="Pregrado"/>
    <x v="2"/>
    <s v="Presencial"/>
    <n v="58"/>
    <n v="4"/>
    <s v="Semestral"/>
    <s v="No"/>
    <s v="Semestral"/>
    <s v="N"/>
    <s v="Bogotá D.C."/>
    <s v="Bogotá, D.C."/>
    <n v="1839000"/>
  </r>
  <r>
    <s v="4719"/>
    <s v="4719"/>
    <s v="FUNDACION DE EDUCACION SUPERIOR NUEVA AMERICA"/>
    <s v="Activa"/>
    <x v="3"/>
    <s v="Privado"/>
    <m/>
    <n v="102386"/>
    <s v="102386"/>
    <s v="TÉCNICA PROFESIONAL EN PROCESOS CONTABLES"/>
    <s v="TÉCNICO PROFESIONAL EN PROCESOS CONTABLES"/>
    <s v="Activo"/>
    <m/>
    <m/>
    <s v="Registro calificado"/>
    <n v="3250"/>
    <d v="2013-04-05T00:00:00"/>
    <s v="7"/>
    <d v="2013-04-16T09:04:32"/>
    <s v="Administración de Empresas y Derecho"/>
    <s v="Educación comercial y administración"/>
    <s v="Contabilidad e impuestos"/>
    <s v="Economía, administración, contaduría y afines"/>
    <s v="Contaduría pública"/>
    <s v="Pregrado"/>
    <x v="2"/>
    <s v="Presencial"/>
    <n v="58"/>
    <n v="4"/>
    <s v="Semestral"/>
    <s v="No"/>
    <s v="Semestral"/>
    <s v="N"/>
    <s v="Bogotá D.C."/>
    <s v="Bogotá, D.C."/>
    <n v="1839000"/>
  </r>
  <r>
    <s v="4719"/>
    <s v="4719"/>
    <s v="FUNDACION DE EDUCACION SUPERIOR NUEVA AMERICA"/>
    <s v="Activa"/>
    <x v="3"/>
    <s v="Privado"/>
    <m/>
    <n v="107978"/>
    <s v="107978"/>
    <s v="TÉCNICA PROFESIONAL EN PROCESOS DE COMUNICACIÓN DIGITAL"/>
    <s v="TÉCNICO PROFESIONAL EN PROCESOS DE COMUNICACIÓN DIGITAL"/>
    <s v="Activo"/>
    <m/>
    <m/>
    <s v="Registro calificado"/>
    <n v="1268"/>
    <d v="2019-02-04T00:00:00"/>
    <s v="7"/>
    <d v="2019-05-15T16:36:55"/>
    <s v="Arte y Humanidades"/>
    <s v="Artes"/>
    <s v="Técnicas audiovisuales y producción para medios de comunicación"/>
    <s v="Bellas artes"/>
    <s v="Artes representativas"/>
    <s v="Pregrado"/>
    <x v="2"/>
    <s v="Presencial"/>
    <n v="66"/>
    <n v="4"/>
    <s v="Semestral"/>
    <s v="No"/>
    <s v="Semestral"/>
    <s v="N"/>
    <s v="Bogotá D.C."/>
    <s v="Bogotá, D.C."/>
    <n v="1839000"/>
  </r>
  <r>
    <s v="4719"/>
    <s v="4719"/>
    <s v="FUNDACION DE EDUCACION SUPERIOR NUEVA AMERICA"/>
    <s v="Activa"/>
    <x v="3"/>
    <s v="Privado"/>
    <m/>
    <n v="102440"/>
    <s v="102440"/>
    <s v="TECNICA PROFESIONAL EN PROCESOS DE MERCADEO"/>
    <s v="TECNICO PROFESIONAL EN PROCESOS DE MERCADEO"/>
    <s v="Activo"/>
    <m/>
    <m/>
    <s v="Registro calificado"/>
    <n v="4308"/>
    <d v="2013-04-19T00:00:00"/>
    <s v="7"/>
    <d v="2013-04-25T18:00:28"/>
    <s v="Administración de Empresas y Derecho"/>
    <s v="Educación comercial y administración"/>
    <s v="Mercadotecnia y publicidad"/>
    <s v="Economía, administración, contaduría y afines"/>
    <s v="Administración"/>
    <s v="Pregrado"/>
    <x v="2"/>
    <s v="Presencial"/>
    <n v="61"/>
    <n v="4"/>
    <s v="Semestral"/>
    <s v="No"/>
    <s v="Semestral"/>
    <s v="N"/>
    <s v="Bogotá D.C."/>
    <s v="Bogotá, D.C."/>
    <n v="1839000"/>
  </r>
  <r>
    <s v="4719"/>
    <s v="4719"/>
    <s v="FUNDACION DE EDUCACION SUPERIOR NUEVA AMERICA"/>
    <s v="Activa"/>
    <x v="3"/>
    <s v="Privado"/>
    <m/>
    <n v="107851"/>
    <s v="107851"/>
    <s v="TÉCNICA PROFESIONAL EN PROCESOS DE TALENTO HUMANO"/>
    <s v="TÉCNICO PROFESIONAL EN PROCESOS DE TALENTO HUMANO"/>
    <s v="Activo"/>
    <m/>
    <m/>
    <s v="Registro calificado"/>
    <n v="1269"/>
    <d v="2019-02-04T00:00:00"/>
    <s v="7"/>
    <d v="2019-04-12T12:10:54"/>
    <s v="Administración de Empresas y Derecho"/>
    <s v="Educación comercial y administración"/>
    <s v="Gestión y administración"/>
    <s v="Economía, administración, contaduría y afines"/>
    <s v="Administración"/>
    <s v="Pregrado"/>
    <x v="2"/>
    <s v="Presencial"/>
    <n v="63"/>
    <n v="4"/>
    <s v="Semestral"/>
    <s v="No"/>
    <s v="Semestral"/>
    <s v="N"/>
    <s v="Bogotá D.C."/>
    <s v="Bogotá, D.C."/>
    <n v="1839000"/>
  </r>
  <r>
    <s v="4719"/>
    <s v="4719"/>
    <s v="FUNDACION DE EDUCACION SUPERIOR NUEVA AMERICA"/>
    <s v="Activa"/>
    <x v="3"/>
    <s v="Privado"/>
    <m/>
    <n v="107671"/>
    <s v="107671"/>
    <s v="TÉCNICA PROFESIONAL EN PROCESOS LOGÍSTICOS"/>
    <s v="TÉCNICO PROFESIONAL EN PROCESOS LOGÍSTICOS"/>
    <s v="Activo"/>
    <m/>
    <m/>
    <s v="Registro calificado"/>
    <n v="349"/>
    <d v="2019-01-18T00:00:00"/>
    <s v="7"/>
    <d v="2019-02-28T18:54:40"/>
    <s v="Administración de Empresas y Derecho"/>
    <s v="Educación comercial y administración"/>
    <s v="Gestión y administración"/>
    <s v="Economía, administración, contaduría y afines"/>
    <s v="Administración"/>
    <s v="Pregrado"/>
    <x v="2"/>
    <s v="Presencial"/>
    <n v="64"/>
    <n v="4"/>
    <s v="Semestral"/>
    <s v="No"/>
    <s v="Semestral"/>
    <s v="N"/>
    <s v="Bogotá D.C."/>
    <s v="Bogotá, D.C."/>
    <n v="1839000"/>
  </r>
  <r>
    <s v="4719"/>
    <s v="4719"/>
    <s v="FUNDACION DE EDUCACION SUPERIOR NUEVA AMERICA"/>
    <s v="Activa"/>
    <x v="3"/>
    <s v="Privado"/>
    <m/>
    <n v="107329"/>
    <s v="107329"/>
    <s v="TÉCNICA PROFESIONAL EN PROGRAMACIÓN DE SOFTWARE"/>
    <s v="TÉCNICO PROFESIONAL EN PROGRAMACIÓN DE SOFTWARE"/>
    <s v="Activo"/>
    <m/>
    <m/>
    <s v="Registro calificado"/>
    <n v="12585"/>
    <d v="2018-08-03T00:00:00"/>
    <s v="7"/>
    <d v="2018-09-12T17:52:3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6"/>
    <n v="4"/>
    <s v="Semestral"/>
    <s v="No"/>
    <s v="Semestral"/>
    <s v="N"/>
    <s v="Bogotá D.C."/>
    <s v="Bogotá, D.C."/>
    <n v="1839000"/>
  </r>
  <r>
    <s v="4719"/>
    <s v="4719"/>
    <s v="FUNDACION DE EDUCACION SUPERIOR NUEVA AMERICA"/>
    <s v="Activa"/>
    <x v="3"/>
    <s v="Privado"/>
    <m/>
    <n v="5010"/>
    <s v="471916770001100111100"/>
    <s v="TECNICA PROFESIONAL EN TECNICA TEXTIL Y DISEÑO DE ESPACIOS"/>
    <s v="TECNICO PROFESIONAL EN TECNICA TEXTIL Y DISEÑO DE ESPACIOS"/>
    <s v="Inactivo"/>
    <m/>
    <m/>
    <s v="n/a"/>
    <m/>
    <m/>
    <m/>
    <d v="1998-03-21T08:22:55"/>
    <s v="Arte y Humanidades"/>
    <s v="Artes"/>
    <s v="Diseño industrial, de moda e interiores"/>
    <s v="Bellas artes"/>
    <s v="Diseño"/>
    <s v="Pregrado"/>
    <x v="2"/>
    <s v="Presencial"/>
    <n v="80"/>
    <n v="4"/>
    <s v="Semestral"/>
    <s v="No"/>
    <s v="Semestral"/>
    <s v="N"/>
    <s v="Bogotá D.C."/>
    <s v="Bogotá, D.C."/>
    <m/>
  </r>
  <r>
    <s v="4719"/>
    <s v="4719"/>
    <s v="FUNDACION DE EDUCACION SUPERIOR NUEVA AMERICA"/>
    <s v="Activa"/>
    <x v="3"/>
    <s v="Privado"/>
    <m/>
    <n v="104410"/>
    <s v="104410"/>
    <s v="TÉCNICO PROFESIONAL EN OPERACIÓN DE COMERCIO EXTERIOR"/>
    <s v="TÉCNICO PROFESIONAL EN OPERACIÓN DE COMERCIO EXTERIOR"/>
    <s v="Activo"/>
    <m/>
    <m/>
    <s v="Registro calificado"/>
    <n v="4812"/>
    <d v="2015-04-15T00:00:00"/>
    <s v="7"/>
    <d v="2015-05-04T15:39:02"/>
    <s v="Administración de Empresas y Derecho"/>
    <s v="Educación comercial y administración"/>
    <s v="Mercadotecnia y publicidad"/>
    <s v="Economía, administración, contaduría y afines"/>
    <s v="Economía"/>
    <s v="Pregrado"/>
    <x v="2"/>
    <s v="Presencial"/>
    <n v="62"/>
    <n v="4"/>
    <s v="Semestral"/>
    <s v="No"/>
    <s v="Semestral"/>
    <s v="N"/>
    <s v="Bogotá D.C."/>
    <s v="Bogotá, D.C."/>
    <n v="1839000"/>
  </r>
  <r>
    <s v="4719"/>
    <s v="4719"/>
    <s v="FUNDACION DE EDUCACION SUPERIOR NUEVA AMERICA"/>
    <s v="Activa"/>
    <x v="3"/>
    <s v="Privado"/>
    <m/>
    <n v="20926"/>
    <s v="471910030001100111100"/>
    <s v="TECNICO PROFESIONAL EN SISTEMAS Y TELECOMUNICACIONES"/>
    <s v="TECNICO PROFESIONAL EN SISTEMAS Y TELECOMUNICACIONES"/>
    <s v="Inactivo"/>
    <m/>
    <s v="Inactivar por rc negado"/>
    <s v="Registro calificado"/>
    <n v="4916"/>
    <d v="2004-12-24T00:00:00"/>
    <s v="7"/>
    <d v="2005-01-25T00:00:00"/>
    <s v="Tecnologías de la Información y la Comunicación (TIC)"/>
    <s v="Tecnologías de la Información y la Comunicación (TIC)"/>
    <s v="Uso de computadores"/>
    <s v="Ingeniería, arquitectura, urbanismo y afines"/>
    <s v="Ingeniería de sistemas, telemática y afines"/>
    <s v="Pregrado"/>
    <x v="2"/>
    <s v="Presencial"/>
    <n v="80"/>
    <n v="5"/>
    <s v="Semestral"/>
    <s v="No"/>
    <s v="Semestral"/>
    <s v="N"/>
    <s v="Bogotá D.C."/>
    <s v="Bogotá, D.C."/>
    <m/>
  </r>
  <r>
    <s v="4721"/>
    <s v="4721"/>
    <s v="FUNDACION UNIVERSITARIA HORIZONTE"/>
    <s v="Activa"/>
    <x v="1"/>
    <s v="Privado"/>
    <m/>
    <n v="109386"/>
    <s v="109386"/>
    <s v="ADMINISTRACION AGROPECUARIA"/>
    <s v="ADMINISTRADOR(A) AGROPECUARIO(A)"/>
    <s v="Activo"/>
    <m/>
    <m/>
    <s v="Registro calificado"/>
    <n v="9921"/>
    <d v="2019-06-17T00:00:00"/>
    <s v="7"/>
    <d v="2020-08-11T17:28:34"/>
    <s v="Administración de Empresas y Derecho"/>
    <s v="Educación comercial y administración"/>
    <s v="Gestión y administración"/>
    <s v="Sin clasificar"/>
    <s v="Sin clasificar"/>
    <s v="Pregrado"/>
    <x v="0"/>
    <s v="Presencial"/>
    <n v="148"/>
    <n v="9"/>
    <s v="Semestral"/>
    <s v="No"/>
    <s v="Semestral"/>
    <s v="N"/>
    <s v="Bogotá D.C."/>
    <s v="Bogotá, D.C."/>
    <m/>
  </r>
  <r>
    <s v="4721"/>
    <s v="4721"/>
    <s v="FUNDACION UNIVERSITARIA HORIZONTE"/>
    <s v="Activa"/>
    <x v="1"/>
    <s v="Privado"/>
    <m/>
    <n v="107214"/>
    <s v="107214"/>
    <s v="ADMINISTRACION DE EMPRESAS"/>
    <s v="ADMINISTRADOR DE EMPRESAS"/>
    <s v="Activo"/>
    <m/>
    <m/>
    <s v="Registro calificado"/>
    <n v="12020"/>
    <d v="2018-07-26T00:00:00"/>
    <s v="7"/>
    <d v="2018-08-03T20:40:45"/>
    <s v="Administración de Empresas y Derecho"/>
    <s v="Educación comercial y administración"/>
    <s v="Gestión y administración"/>
    <s v="Economía, administración, contaduría y afines"/>
    <s v="Administración"/>
    <s v="Pregrado"/>
    <x v="0"/>
    <s v="Presencial"/>
    <n v="149"/>
    <n v="8"/>
    <s v="Semestral"/>
    <s v="No"/>
    <s v="Semestral"/>
    <s v="N"/>
    <s v="Bogotá D.C."/>
    <s v="Bogotá, D.C."/>
    <n v="3434150"/>
  </r>
  <r>
    <s v="4721"/>
    <s v="4721"/>
    <s v="FUNDACION UNIVERSITARIA HORIZONTE"/>
    <s v="Activa"/>
    <x v="1"/>
    <s v="Privado"/>
    <m/>
    <n v="109385"/>
    <s v="109385"/>
    <s v="ADMINISTRACION DE NEGOCIOS INTERNACIONALES"/>
    <s v="ADMINISTRADOR(A) DE NEGOCIOS INTERNACIONALES"/>
    <s v="Activo"/>
    <m/>
    <m/>
    <s v="Registro calificado"/>
    <n v="9888"/>
    <d v="2020-06-17T00:00:00"/>
    <s v="7"/>
    <d v="2020-08-11T17:17:44"/>
    <s v="Administración de Empresas y Derecho"/>
    <s v="Educación comercial y administración"/>
    <s v="Gestión y administración"/>
    <s v="Sin clasificar"/>
    <s v="Sin clasificar"/>
    <s v="Pregrado"/>
    <x v="0"/>
    <s v="Presencial"/>
    <n v="140"/>
    <n v="8"/>
    <s v="Semestral"/>
    <s v="No"/>
    <s v="Semestral"/>
    <s v="N"/>
    <s v="Bogotá D.C."/>
    <s v="Bogotá, D.C."/>
    <m/>
  </r>
  <r>
    <s v="4721"/>
    <s v="4721"/>
    <s v="FUNDACION UNIVERSITARIA HORIZONTE"/>
    <s v="Activa"/>
    <x v="1"/>
    <s v="Privado"/>
    <m/>
    <n v="106552"/>
    <s v="106552"/>
    <s v="COMUNICACIÓN SOCIAL"/>
    <s v="COMUNICADOR SOCIAL"/>
    <s v="Activo"/>
    <m/>
    <m/>
    <s v="Registro calificado"/>
    <n v="24758"/>
    <d v="2017-11-14T00:00:00"/>
    <s v="7"/>
    <d v="2017-11-21T13:29:45"/>
    <s v="Ciencias Sociales, Periodismo e Información"/>
    <s v="Periodismo e información"/>
    <s v="Periodismo, comunicación y reportajes"/>
    <s v="Ciencias sociales y humanas"/>
    <s v="Comunicación social, periodismo y afines"/>
    <s v="Pregrado"/>
    <x v="0"/>
    <s v="Presencial"/>
    <n v="162"/>
    <n v="9"/>
    <s v="Semestral"/>
    <s v="No"/>
    <s v="Semestral"/>
    <s v="N"/>
    <s v="Bogotá D.C."/>
    <s v="Bogotá, D.C."/>
    <n v="4131600"/>
  </r>
  <r>
    <s v="4721"/>
    <s v="4721"/>
    <s v="FUNDACION UNIVERSITARIA HORIZONTE"/>
    <s v="Activa"/>
    <x v="1"/>
    <s v="Privado"/>
    <m/>
    <n v="107725"/>
    <s v="107725"/>
    <s v="CONTADURÍA PÚBLICA"/>
    <s v="CONTADOR PÚBLICO"/>
    <s v="Activo"/>
    <m/>
    <m/>
    <s v="Registro calificado"/>
    <n v="1048"/>
    <d v="2019-01-30T00:00:00"/>
    <s v="7"/>
    <d v="2019-03-27T16:31:57"/>
    <s v="Administración de Empresas y Derecho"/>
    <s v="Educación comercial y administración"/>
    <s v="Contabilidad e impuestos"/>
    <s v="Economía, administración, contaduría y afines"/>
    <s v="Contaduría pública"/>
    <s v="Pregrado"/>
    <x v="0"/>
    <s v="Presencial"/>
    <n v="157"/>
    <n v="9"/>
    <s v="Periodos"/>
    <s v="No"/>
    <s v="Semestral"/>
    <s v="N"/>
    <s v="Bogotá D.C."/>
    <s v="Bogotá, D.C."/>
    <n v="3323500"/>
  </r>
  <r>
    <s v="4721"/>
    <s v="4721"/>
    <s v="FUNDACION UNIVERSITARIA HORIZONTE"/>
    <s v="Activa"/>
    <x v="1"/>
    <s v="Privado"/>
    <m/>
    <n v="107213"/>
    <s v="107213"/>
    <s v="DERECHO"/>
    <s v="ABOGADO"/>
    <s v="Activo"/>
    <m/>
    <m/>
    <s v="Registro calificado"/>
    <n v="12019"/>
    <d v="2018-07-26T00:00:00"/>
    <s v="7"/>
    <d v="2018-08-03T20:35:18"/>
    <s v="Administración de Empresas y Derecho"/>
    <s v="Derecho"/>
    <s v="Derecho"/>
    <s v="Ciencias sociales y humanas"/>
    <s v="Derecho y afines"/>
    <s v="Pregrado"/>
    <x v="0"/>
    <s v="Presencial"/>
    <n v="164"/>
    <n v="10"/>
    <s v="Semestral"/>
    <s v="No"/>
    <s v="Semestral"/>
    <s v="N"/>
    <s v="Bogotá D.C."/>
    <s v="Bogotá, D.C."/>
    <n v="3970750"/>
  </r>
  <r>
    <s v="4721"/>
    <s v="4721"/>
    <s v="FUNDACION UNIVERSITARIA HORIZONTE"/>
    <s v="Activa"/>
    <x v="1"/>
    <s v="Privado"/>
    <m/>
    <n v="107917"/>
    <s v="107917"/>
    <s v="DISENO GRAFICO"/>
    <s v="DISENADOR GRAFICO"/>
    <s v="Activo"/>
    <m/>
    <m/>
    <s v="Registro calificado"/>
    <n v="2134"/>
    <d v="2019-03-06T00:00:00"/>
    <s v="7"/>
    <d v="2019-04-29T11:10:36"/>
    <s v="Arte y Humanidades"/>
    <s v="Artes"/>
    <s v="Bellas artes"/>
    <s v="Bellas artes"/>
    <s v="Diseño"/>
    <s v="Pregrado"/>
    <x v="0"/>
    <s v="Presencial"/>
    <n v="149"/>
    <n v="8"/>
    <s v="Semestral"/>
    <s v="No"/>
    <s v="Semestral"/>
    <s v="N"/>
    <s v="Bogotá D.C."/>
    <s v="Bogotá, D.C."/>
    <n v="4518900"/>
  </r>
  <r>
    <s v="4721"/>
    <s v="4721"/>
    <s v="FUNDACION UNIVERSITARIA HORIZONTE"/>
    <s v="Activa"/>
    <x v="1"/>
    <s v="Privado"/>
    <m/>
    <n v="106481"/>
    <s v="106481"/>
    <s v="GASTRONOMIA"/>
    <s v="PROFESIONLA EN GASTRONOMIA"/>
    <s v="Activo"/>
    <m/>
    <m/>
    <s v="Registro calificado"/>
    <n v="19679"/>
    <d v="2017-09-28T00:00:00"/>
    <s v="7"/>
    <d v="2017-10-03T21:58:42"/>
    <s v="Servicios"/>
    <s v="Servicios personales"/>
    <s v="Hotelería, restaurantes y servicios de banquetes"/>
    <s v="Ingeniería, arquitectura, urbanismo y afines"/>
    <s v="Ingeniería agroindustrial, alimentos y afines"/>
    <s v="Pregrado"/>
    <x v="0"/>
    <s v="Presencial"/>
    <n v="135"/>
    <n v="8"/>
    <s v="Semestral"/>
    <s v="No"/>
    <s v="Semestral"/>
    <s v="N"/>
    <s v="Bogotá D.C."/>
    <s v="Bogotá, D.C."/>
    <n v="4801550"/>
  </r>
  <r>
    <s v="4721"/>
    <s v="4721"/>
    <s v="FUNDACION UNIVERSITARIA HORIZONTE"/>
    <s v="Activa"/>
    <x v="1"/>
    <s v="Privado"/>
    <m/>
    <n v="104564"/>
    <s v="104564"/>
    <s v="INGENIERIA EN SEGURIDAD INDUSTRIAL E HIGIENE OCUPACIONAL"/>
    <s v="INGENIERO (A) EN SEGURIDAD INDUSTRIAL E HIGIENE OCUPACIONAL"/>
    <s v="Activo"/>
    <m/>
    <m/>
    <s v="Registro calificado"/>
    <n v="7596"/>
    <d v="2015-05-27T00:00:00"/>
    <s v="7"/>
    <d v="2015-05-28T22:14:59"/>
    <s v="Ingeniería, Industria y Construcción"/>
    <s v="Ingeniería y profesiones afines"/>
    <s v="Ingeniería y profesiones afines no clasificadas en otra parte"/>
    <s v="Ingeniería, arquitectura, urbanismo y afines"/>
    <s v="Ingeniería administrativa y afines"/>
    <s v="Pregrado"/>
    <x v="0"/>
    <s v="Presencial"/>
    <n v="153"/>
    <n v="9"/>
    <s v="Semestral"/>
    <s v="No"/>
    <s v="Semestral"/>
    <s v="N"/>
    <s v="Bogotá D.C."/>
    <s v="Bogotá, D.C."/>
    <n v="4013550"/>
  </r>
  <r>
    <s v="4721"/>
    <s v="4721"/>
    <s v="FUNDACION UNIVERSITARIA HORIZONTE"/>
    <s v="Activa"/>
    <x v="1"/>
    <s v="Privado"/>
    <m/>
    <n v="107406"/>
    <s v="107406"/>
    <s v="INGENIIERIA DE SOFTWARE"/>
    <s v="INGENIERO (A) DE SOFTWARE"/>
    <s v="Activo"/>
    <m/>
    <m/>
    <s v="Registro calificado"/>
    <n v="13534"/>
    <d v="2018-08-15T00:00:00"/>
    <s v="7"/>
    <d v="2018-09-20T20:24:42"/>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0"/>
    <s v="Presencial"/>
    <n v="154"/>
    <n v="9"/>
    <s v="Semestral"/>
    <s v="No"/>
    <s v="Semestral"/>
    <s v="N"/>
    <s v="Bogotá D.C."/>
    <s v="Bogotá, D.C."/>
    <n v="4669350"/>
  </r>
  <r>
    <s v="4721"/>
    <s v="4721"/>
    <s v="FUNDACION UNIVERSITARIA HORIZONTE"/>
    <s v="Activa"/>
    <x v="1"/>
    <s v="Privado"/>
    <m/>
    <n v="109375"/>
    <s v="109375"/>
    <s v="MERCADEO"/>
    <s v="PROFESIONAL EN MERCADEO"/>
    <s v="Activo"/>
    <m/>
    <m/>
    <s v="Registro calificado"/>
    <n v="7063"/>
    <d v="2020-05-11T00:00:00"/>
    <s v="7"/>
    <d v="2020-08-10T16:17:46"/>
    <s v="Administración de Empresas y Derecho"/>
    <s v="Educación comercial y administración"/>
    <s v="Mercadotecnia y publicidad"/>
    <s v="Sin clasificar"/>
    <s v="Sin clasificar"/>
    <s v="Pregrado"/>
    <x v="0"/>
    <s v="Presencial"/>
    <n v="138"/>
    <n v="8"/>
    <s v="Semestral"/>
    <s v="No"/>
    <s v="Semestral"/>
    <s v="N"/>
    <s v="Bogotá D.C."/>
    <s v="Bogotá, D.C."/>
    <m/>
  </r>
  <r>
    <s v="4721"/>
    <s v="4721"/>
    <s v="FUNDACION UNIVERSITARIA HORIZONTE"/>
    <s v="Activa"/>
    <x v="1"/>
    <s v="Privado"/>
    <m/>
    <n v="14548"/>
    <s v="472119106581100111200"/>
    <s v="TECNICA PROFESIONAL EN ADMINISTRACION DE EMPRESAS DE TURISMO,HOTELERIA Y ACTIVIDADES TURISTICAS"/>
    <s v="TECNICO PROFESIONAL EN ADMINISTRACION DE EMPRESAS DE TURISMO, HOTELERIA Y ACTIVIDADES TURISTICAS"/>
    <s v="Inactivo"/>
    <m/>
    <m/>
    <s v="n/a"/>
    <m/>
    <m/>
    <m/>
    <d v="2001-11-26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721"/>
    <s v="4721"/>
    <s v="FUNDACION UNIVERSITARIA HORIZONTE"/>
    <s v="Activa"/>
    <x v="1"/>
    <s v="Privado"/>
    <m/>
    <n v="4739"/>
    <s v="472119106581100111100"/>
    <s v="TECNICA PROFESIONAL EN ADMINISTRACION DE EMPRESAS DE TURISMO,HOTELERIA Y ACTIVIDADES TURISTICAS"/>
    <s v="TECNICO PROFESIONAL EN ADMINISTRACION DE EMPRESAS DE TURISMO, HOTELERIA Y ACTIVIDADES TURISTICAS"/>
    <s v="Inactivo"/>
    <m/>
    <m/>
    <s v="n/a"/>
    <m/>
    <m/>
    <m/>
    <d v="1998-03-21T08:22:46"/>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721"/>
    <s v="4721"/>
    <s v="FUNDACION UNIVERSITARIA HORIZONTE"/>
    <s v="Activa"/>
    <x v="1"/>
    <s v="Privado"/>
    <m/>
    <n v="2340"/>
    <s v="472117290001100111100"/>
    <s v="TECNICA PROFESIONAL EN ARQUITECTURA Y ADMINISTRACION DE OBRAS"/>
    <s v="TECNICO PROFESIONAL EN ARQUITECTURA Y ADMINISTRACION DE OBRAS"/>
    <s v="Inactivo"/>
    <m/>
    <m/>
    <s v="Registro calificado"/>
    <n v="3711"/>
    <d v="2009-06-08T00:00:00"/>
    <s v="7"/>
    <d v="1998-03-21T08:21:58"/>
    <s v="Administración de Empresas y Derecho"/>
    <s v="Educación comercial y administración"/>
    <s v="Gestión y administración"/>
    <s v="Ingeniería, arquitectura, urbanismo y afines"/>
    <s v="Arquitectura"/>
    <s v="Pregrado"/>
    <x v="2"/>
    <s v="Presencial"/>
    <n v="100"/>
    <n v="5"/>
    <s v="Semestral"/>
    <s v="No"/>
    <m/>
    <s v="N"/>
    <s v="Bogotá D.C."/>
    <s v="Bogotá, D.C."/>
    <m/>
  </r>
  <r>
    <s v="4721"/>
    <s v="4721"/>
    <s v="FUNDACION UNIVERSITARIA HORIZONTE"/>
    <s v="Activa"/>
    <x v="1"/>
    <s v="Privado"/>
    <m/>
    <n v="54677"/>
    <s v="54677"/>
    <s v="TECNICA PROFESIONAL EN CONSTRUCCION DE OBRA"/>
    <s v="TECNICO PROFESIONAL EN CONSTRUCCION DE OBRA"/>
    <s v="Activo"/>
    <m/>
    <m/>
    <s v="Registro calificado"/>
    <n v="6592"/>
    <d v="2010-07-29T00:00:00"/>
    <s v="7"/>
    <d v="1998-03-21T08:21:58"/>
    <s v="Ingeniería, Industria y Construcción"/>
    <s v="Arquitectura y construcción"/>
    <s v="Construcción e ingeniería civil"/>
    <s v="Ingeniería, arquitectura, urbanismo y afines"/>
    <s v="Ingeniería civil y afines"/>
    <s v="Pregrado"/>
    <x v="2"/>
    <s v="Presencial"/>
    <n v="100"/>
    <n v="5"/>
    <s v="Semestral"/>
    <s v="No"/>
    <m/>
    <s v="N"/>
    <s v="Bogotá D.C."/>
    <s v="Bogotá, D.C."/>
    <m/>
  </r>
  <r>
    <s v="4721"/>
    <s v="4721"/>
    <s v="FUNDACION UNIVERSITARIA HORIZONTE"/>
    <s v="Activa"/>
    <x v="1"/>
    <s v="Privado"/>
    <m/>
    <n v="91421"/>
    <s v="91421"/>
    <s v="TECNICA PROFESIONAL EN CONSTRUCCION DE OBRA"/>
    <s v="TECNICO PROFESIONAL EN CONSTRUCCION DE OBRA"/>
    <s v="Inactivo"/>
    <m/>
    <s v="Se inactiva por vencimiento de registro calificado"/>
    <s v="Registro calificado"/>
    <n v="3711"/>
    <d v="2009-06-08T00:00:00"/>
    <s v="7"/>
    <d v="2011-07-18T17:25:24"/>
    <s v="Ingeniería, Industria y Construcción"/>
    <s v="Arquitectura y construcción"/>
    <s v="Construcción e ingeniería civil"/>
    <s v="Ingeniería, arquitectura, urbanismo y afines"/>
    <s v="Arquitectura"/>
    <s v="Pregrado"/>
    <x v="2"/>
    <s v="Presencial"/>
    <n v="100"/>
    <n v="5"/>
    <s v="Semestral"/>
    <s v="No"/>
    <s v="Semestral"/>
    <s v="N"/>
    <s v="Bogotá D.C."/>
    <s v="Bogotá, D.C."/>
    <m/>
  </r>
  <r>
    <s v="4721"/>
    <s v="4721"/>
    <s v="FUNDACION UNIVERSITARIA HORIZONTE"/>
    <s v="Activa"/>
    <x v="1"/>
    <s v="Privado"/>
    <m/>
    <n v="15177"/>
    <s v="472117290001100111200"/>
    <s v="TECNICA PROFESIONAL EN DISEÑO ARQUITECTONICO Y ADMINISTRACION DE OBRA"/>
    <s v="TECNICO PROFESIONAL EN DISEÑO ARQUITECTONICO Y ADMINISTRACION DE OBRA"/>
    <s v="Inactivo"/>
    <m/>
    <m/>
    <s v="n/a"/>
    <m/>
    <m/>
    <m/>
    <d v="2002-01-18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721"/>
    <s v="4721"/>
    <s v="FUNDACION UNIVERSITARIA HORIZONTE"/>
    <s v="Activa"/>
    <x v="1"/>
    <s v="Privado"/>
    <m/>
    <n v="2976"/>
    <s v="472116460401100111100"/>
    <s v="TECNICA PROFESIONAL EN DISEÑO DE MODAS"/>
    <s v="TECNICO PROFESIONAL EN DISEÑO DE MODAS"/>
    <s v="Inactivo"/>
    <m/>
    <s v="Se inactiva por vencimiento de registro calificado"/>
    <s v="Registro calificado"/>
    <n v="2522"/>
    <d v="2007-05-16T00:00:00"/>
    <s v="7"/>
    <d v="1998-03-21T08:22:13"/>
    <s v="Arte y Humanidades"/>
    <s v="Artes"/>
    <s v="Diseño industrial, de moda e interiores"/>
    <s v="Bellas artes"/>
    <s v="Diseño"/>
    <s v="Pregrado"/>
    <x v="2"/>
    <s v="Presencial"/>
    <n v="100"/>
    <n v="6"/>
    <s v="Semestral"/>
    <s v="No"/>
    <s v="Semestral"/>
    <s v="N"/>
    <s v="Bogotá D.C."/>
    <s v="Bogotá, D.C."/>
    <m/>
  </r>
  <r>
    <s v="4721"/>
    <s v="4721"/>
    <s v="FUNDACION UNIVERSITARIA HORIZONTE"/>
    <s v="Activa"/>
    <x v="1"/>
    <s v="Privado"/>
    <m/>
    <n v="54470"/>
    <s v="54470"/>
    <s v="TECNICA PROFESIONAL EN DISEÑO GRAFICO"/>
    <s v="TECNICO PROFESIONAL EN DISEÑO GRAFICO"/>
    <s v="Inactivo"/>
    <m/>
    <s v="Se inactiva por vencimiento de registro calificado"/>
    <s v="Registro calificado"/>
    <n v="1160"/>
    <d v="2009-03-06T00:00:00"/>
    <s v="7"/>
    <d v="2009-03-10T00:00:00"/>
    <s v="Arte y Humanidades"/>
    <s v="Artes"/>
    <s v="Diseño industrial, de moda e interiores"/>
    <s v="Bellas artes"/>
    <s v="Diseño"/>
    <s v="Pregrado"/>
    <x v="2"/>
    <s v="Presencial"/>
    <n v="75"/>
    <n v="5"/>
    <s v="Semestral"/>
    <s v="No"/>
    <s v="Semestral"/>
    <s v="N"/>
    <s v="Bogotá D.C."/>
    <s v="Bogotá, D.C."/>
    <m/>
  </r>
  <r>
    <s v="4721"/>
    <s v="4721"/>
    <s v="FUNDACION UNIVERSITARIA HORIZONTE"/>
    <s v="Activa"/>
    <x v="1"/>
    <s v="Privado"/>
    <m/>
    <n v="12130"/>
    <s v="472117410601100111200"/>
    <s v="TECNICA PROFESIONAL EN DISEÑO GRAFICO PUBLICITARIO"/>
    <s v="TECNICO PROFESIONAL EN DISEÑO GRAFICO PUBLICITARIO"/>
    <s v="Inactivo"/>
    <m/>
    <m/>
    <s v="n/a"/>
    <m/>
    <m/>
    <m/>
    <d v="2001-06-13T00:00:00"/>
    <s v="Administración de Empresas y Derecho"/>
    <s v="Educación comercial y administración"/>
    <s v="Mercadotecnia y publicidad"/>
    <s v="Bellas artes"/>
    <s v="Diseño"/>
    <s v="Pregrado"/>
    <x v="2"/>
    <s v="Presencial"/>
    <m/>
    <n v="6"/>
    <s v="Semestral"/>
    <s v="No"/>
    <s v="Sin definir"/>
    <s v="N"/>
    <s v="Bogotá D.C."/>
    <s v="Bogotá, D.C."/>
    <m/>
  </r>
  <r>
    <s v="4721"/>
    <s v="4721"/>
    <s v="FUNDACION UNIVERSITARIA HORIZONTE"/>
    <s v="Activa"/>
    <x v="1"/>
    <s v="Privado"/>
    <m/>
    <n v="3017"/>
    <s v="472117410601100111100"/>
    <s v="TECNICA PROFESIONAL EN DISEÑO GRAFICO PUBLICITARIO"/>
    <s v="TECNICO PROFESIONAL EN DISEÑO GRAFICO Y PUBLICITARIO"/>
    <s v="Inactivo"/>
    <m/>
    <m/>
    <s v="n/a"/>
    <m/>
    <m/>
    <m/>
    <d v="1998-03-21T08:22:14"/>
    <s v="Administración de Empresas y Derecho"/>
    <s v="Educación comercial y administración"/>
    <s v="Mercadotecnia y publicidad"/>
    <s v="Bellas artes"/>
    <s v="Diseño"/>
    <s v="Pregrado"/>
    <x v="2"/>
    <s v="Presencial"/>
    <m/>
    <n v="6"/>
    <s v="Semestral"/>
    <s v="No"/>
    <s v="Semestral"/>
    <s v="N"/>
    <s v="Bogotá D.C."/>
    <s v="Bogotá, D.C."/>
    <m/>
  </r>
  <r>
    <s v="4721"/>
    <s v="4721"/>
    <s v="FUNDACION UNIVERSITARIA HORIZONTE"/>
    <s v="Activa"/>
    <x v="1"/>
    <s v="Privado"/>
    <m/>
    <n v="18997"/>
    <s v="472116213841100111100"/>
    <s v="TECNICA PROFESIONAL EN ELECTRONICA Y TELECOMUNICACIONES"/>
    <s v="TECNICO PROFESIONAL EN ELECTRONICA Y TELECOMUNICACIONES"/>
    <s v="Inactivo"/>
    <m/>
    <m/>
    <s v="n/a"/>
    <m/>
    <m/>
    <m/>
    <d v="2002-12-12T00:00:00"/>
    <s v="Ingeniería, Industria y Construcción"/>
    <s v="Ingeniería y profesiones afines"/>
    <s v="Electrónica y automatización"/>
    <s v="Ingeniería, arquitectura, urbanismo y afines"/>
    <s v="Ingeniería electrónica, telecomunicaciones y afines"/>
    <s v="Pregrado"/>
    <x v="2"/>
    <s v="Presencial"/>
    <n v="102"/>
    <n v="6"/>
    <s v="Semestral"/>
    <s v="No"/>
    <s v="Semestral"/>
    <s v="N"/>
    <s v="Bogotá D.C."/>
    <s v="Bogotá, D.C."/>
    <m/>
  </r>
  <r>
    <s v="4721"/>
    <s v="4721"/>
    <s v="FUNDACION UNIVERSITARIA HORIZONTE"/>
    <s v="Activa"/>
    <x v="1"/>
    <s v="Privado"/>
    <m/>
    <n v="105049"/>
    <s v="105049"/>
    <s v="TECNICA PROFESIONAL EN IMPLEMENTACIÓN DE SISTEMAS DE TELECOMUNICACIONES"/>
    <s v="TÉCNICO PROFESINAL EN IMPLEMENTACIÓN DE SISTEMAS DE TELECOMUNICACIONES"/>
    <s v="Activo"/>
    <m/>
    <m/>
    <s v="Registro calificado"/>
    <n v="16259"/>
    <d v="2015-09-30T00:00:00"/>
    <s v="7"/>
    <d v="2015-10-22T12:24:33"/>
    <s v="Ingeniería, Industria y Construcción"/>
    <s v="Ingeniería y profesiones afines"/>
    <s v="Electrónica y automatización"/>
    <s v="Ingeniería, arquitectura, urbanismo y afines"/>
    <s v="Ingeniería electrónica, telecomunicaciones y afines"/>
    <s v="Pregrado"/>
    <x v="2"/>
    <s v="Presencial"/>
    <n v="71"/>
    <n v="4"/>
    <s v="Semestral"/>
    <s v="No"/>
    <s v="Semestral"/>
    <s v="N"/>
    <s v="Bogotá D.C."/>
    <s v="Bogotá, D.C."/>
    <n v="1957000"/>
  </r>
  <r>
    <s v="4721"/>
    <s v="4721"/>
    <s v="FUNDACION UNIVERSITARIA HORIZONTE"/>
    <s v="Activa"/>
    <x v="1"/>
    <s v="Privado"/>
    <m/>
    <n v="2338"/>
    <s v="472110030001100111100"/>
    <s v="TECNICA PROFESIONAL EN INGENIERIA DE SISTEMAS"/>
    <s v="TECNICO PROFESIONAL EN INGENIERIA DE SISTEMAS"/>
    <s v="Inactivo"/>
    <m/>
    <m/>
    <s v="n/a"/>
    <m/>
    <m/>
    <m/>
    <d v="1998-03-21T08:21:58"/>
    <s v="Ingeniería, Industria y Construcción"/>
    <s v="Ingeniería y profesiones afines"/>
    <s v="Electrónica y automatización"/>
    <s v="Ingeniería, arquitectura, urbanismo y afines"/>
    <s v="Ingeniería de sistemas, telemática y afines"/>
    <s v="Pregrado"/>
    <x v="2"/>
    <s v="Presencial"/>
    <m/>
    <n v="6"/>
    <s v="Semestral"/>
    <s v="No"/>
    <s v="Semestral"/>
    <s v="N"/>
    <s v="Bogotá D.C."/>
    <s v="Bogotá, D.C."/>
    <m/>
  </r>
  <r>
    <s v="4721"/>
    <s v="4721"/>
    <s v="FUNDACION UNIVERSITARIA HORIZONTE"/>
    <s v="Activa"/>
    <x v="1"/>
    <s v="Privado"/>
    <m/>
    <n v="14540"/>
    <s v="472110030001100111200"/>
    <s v="TECNICA PROFESIONAL EN INGENIERIA DE SISTEMAS"/>
    <s v="TECNICO PROFESIONAL EN INGENIERIA DE SISTEMAS"/>
    <s v="Inactivo"/>
    <m/>
    <m/>
    <s v="n/a"/>
    <m/>
    <m/>
    <m/>
    <d v="2001-11-26T00:00:00"/>
    <s v="Ingeniería, Industria y Construcción"/>
    <s v="Ingeniería y profesiones afines"/>
    <s v="Electrónica y automatización"/>
    <s v="Ingeniería, arquitectura, urbanismo y afines"/>
    <s v="Ingeniería de sistemas, telemática y afines"/>
    <s v="Pregrado"/>
    <x v="2"/>
    <s v="Presencial"/>
    <m/>
    <n v="6"/>
    <s v="Semestral"/>
    <s v="No"/>
    <m/>
    <s v="N"/>
    <s v="Bogotá D.C."/>
    <s v="Bogotá, D.C."/>
    <m/>
  </r>
  <r>
    <s v="4721"/>
    <s v="4721"/>
    <s v="FUNDACION UNIVERSITARIA HORIZONTE"/>
    <s v="Activa"/>
    <x v="1"/>
    <s v="Privado"/>
    <m/>
    <n v="14544"/>
    <s v="472116700421100111200"/>
    <s v="TECNICA PROFESIONAL EN INGENIERIA INDUSTRIAL"/>
    <s v="TECNICO PROFESIONAL EN INGENIERIA INDUSTRIAL"/>
    <s v="Inactivo"/>
    <m/>
    <m/>
    <s v="n/a"/>
    <m/>
    <m/>
    <m/>
    <d v="2001-11-26T00:00:00"/>
    <s v="Ingeniería, Industria y Construcción"/>
    <s v="Ingeniería y profesiones afines"/>
    <s v="Ingeniería y profesiones afines no clasificadas en otra parte"/>
    <s v="Ingeniería, arquitectura, urbanismo y afines"/>
    <s v="Ingeniería industrial y afines"/>
    <s v="Pregrado"/>
    <x v="2"/>
    <s v="Presencial"/>
    <m/>
    <n v="6"/>
    <s v="Semestral"/>
    <s v="No"/>
    <m/>
    <s v="N"/>
    <s v="Bogotá D.C."/>
    <s v="Bogotá, D.C."/>
    <m/>
  </r>
  <r>
    <s v="4721"/>
    <s v="4721"/>
    <s v="FUNDACION UNIVERSITARIA HORIZONTE"/>
    <s v="Activa"/>
    <x v="1"/>
    <s v="Privado"/>
    <m/>
    <n v="14537"/>
    <s v="472116170691100111200"/>
    <s v="TECNICA PROFESIONAL EN LABORATORIO DE PROTESIS DENTAL"/>
    <s v="TECNICO PROFESIONAL EN LABORATORIO DE PROTESIS DENTAL"/>
    <s v="Inactivo"/>
    <m/>
    <m/>
    <s v="n/a"/>
    <m/>
    <m/>
    <m/>
    <d v="2001-11-26T00:00:00"/>
    <s v="Salud y Bienestar"/>
    <s v="Salud"/>
    <s v="Odontología y estudios dentales"/>
    <s v="Ciencias de la salud"/>
    <s v="Odontología"/>
    <s v="Pregrado"/>
    <x v="2"/>
    <s v="Presencial"/>
    <m/>
    <n v="6"/>
    <s v="Semestral"/>
    <s v="No"/>
    <s v="Sin definir"/>
    <s v="N"/>
    <s v="Bogotá D.C."/>
    <s v="Bogotá, D.C."/>
    <m/>
  </r>
  <r>
    <s v="4721"/>
    <s v="4721"/>
    <s v="FUNDACION UNIVERSITARIA HORIZONTE"/>
    <s v="Activa"/>
    <x v="1"/>
    <s v="Privado"/>
    <m/>
    <n v="3333"/>
    <s v="472116170691100111100"/>
    <s v="TECNICA PROFESIONAL EN LABORATORIO DE PROTESIS DENTAL"/>
    <s v="TECNICO PROFESIONAL EN LABORATORIO DE PROTESIS DENTAL"/>
    <s v="Inactivo"/>
    <m/>
    <m/>
    <s v="n/a"/>
    <m/>
    <m/>
    <m/>
    <d v="1998-03-21T08:22:18"/>
    <s v="Salud y Bienestar"/>
    <s v="Salud"/>
    <s v="Odontología y estudios dentales"/>
    <s v="Ciencias de la salud"/>
    <s v="Odontología"/>
    <s v="Pregrado"/>
    <x v="2"/>
    <s v="Presencial"/>
    <m/>
    <n v="6"/>
    <s v="Semestral"/>
    <s v="No"/>
    <s v="Semestral"/>
    <s v="N"/>
    <s v="Bogotá D.C."/>
    <s v="Bogotá, D.C."/>
    <m/>
  </r>
  <r>
    <s v="4721"/>
    <s v="4721"/>
    <s v="FUNDACION UNIVERSITARIA HORIZONTE"/>
    <s v="Activa"/>
    <x v="1"/>
    <s v="Privado"/>
    <m/>
    <n v="54637"/>
    <s v="54637"/>
    <s v="TECNICA PROFESIONAL EN OPERACION TURISTICA Y HOTELERA"/>
    <s v="TECNICO PROFESIONAL EN OPERACIÓN TURISTICA Y HOTELERA"/>
    <s v="Inactivo"/>
    <m/>
    <s v="Vencidos sin proceso 11-sep-19"/>
    <s v="Registro calificado"/>
    <n v="5290"/>
    <d v="2010-06-25T00:00:00"/>
    <s v="7"/>
    <d v="2009-05-21T00:00:00"/>
    <s v="Servicios"/>
    <s v="Servicios personales"/>
    <s v="Hotelería, restaurantes y servicios de banquetes"/>
    <s v="Economía, administración, contaduría y afines"/>
    <s v="Administración"/>
    <s v="Pregrado"/>
    <x v="2"/>
    <s v="Presencial"/>
    <n v="75"/>
    <n v="5"/>
    <s v="Semestral"/>
    <s v="No"/>
    <s v="Semestral"/>
    <s v="N"/>
    <s v="Bogotá D.C."/>
    <s v="Bogotá, D.C."/>
    <m/>
  </r>
  <r>
    <s v="4721"/>
    <s v="4721"/>
    <s v="FUNDACION UNIVERSITARIA HORIZONTE"/>
    <s v="Activa"/>
    <x v="1"/>
    <s v="Privado"/>
    <m/>
    <n v="101349"/>
    <s v="101349"/>
    <s v="TECNICA PROFESIONAL EN PROCESOS ADMINISTRATIVOS"/>
    <s v="TECNICO PROFESIONAL EN PROCESOS ADMINISTRATIVOS"/>
    <s v="Inactivo"/>
    <m/>
    <s v="Se inactiva por vencimiento de registro calificado"/>
    <s v="Registro calificado"/>
    <n v="10599"/>
    <d v="2011-11-22T00:00:00"/>
    <s v="7"/>
    <d v="2011-12-02T18:01:32"/>
    <s v="Administración de Empresas y Derecho"/>
    <s v="Educación comercial y administración"/>
    <s v="Gestión y administración"/>
    <s v="Economía, administración, contaduría y afines"/>
    <s v="Administración"/>
    <s v="Pregrado"/>
    <x v="2"/>
    <s v="Presencial"/>
    <n v="75"/>
    <n v="4"/>
    <s v="Semestral"/>
    <s v="No"/>
    <m/>
    <s v="N"/>
    <s v="Bogotá D.C."/>
    <s v="Bogotá, D.C."/>
    <m/>
  </r>
  <r>
    <s v="4721"/>
    <s v="4721"/>
    <s v="FUNDACION UNIVERSITARIA HORIZONTE"/>
    <s v="Activa"/>
    <x v="1"/>
    <s v="Privado"/>
    <m/>
    <n v="101489"/>
    <s v="101489"/>
    <s v="TÉCNICA PROFESIONAL EN PROCESOS AMBIENTALES"/>
    <s v="TÉCNICO PROFESIONAL EN PROCESOS AMBIENTALES"/>
    <s v="Inactivo"/>
    <m/>
    <s v="Se inactiva por vencimiento de registro calificado"/>
    <s v="Registro calificado"/>
    <n v="217"/>
    <d v="2012-01-10T00:00:00"/>
    <s v="7"/>
    <d v="2012-01-20T15:50:26"/>
    <s v="Ciencias Naturales, Matemáticas y Estadística"/>
    <s v="Medio ambiente"/>
    <s v="Ciencias del medio ambiente"/>
    <s v="Ingeniería, arquitectura, urbanismo y afines"/>
    <s v="Ingeniería ambiental, sanitaria y afines"/>
    <s v="Pregrado"/>
    <x v="2"/>
    <s v="Presencial"/>
    <n v="76"/>
    <n v="4"/>
    <s v="Semestral"/>
    <s v="No"/>
    <m/>
    <s v="N"/>
    <s v="Bogotá D.C."/>
    <s v="Bogotá, D.C."/>
    <m/>
  </r>
  <r>
    <s v="4721"/>
    <s v="4721"/>
    <s v="FUNDACION UNIVERSITARIA HORIZONTE"/>
    <s v="Activa"/>
    <x v="1"/>
    <s v="Privado"/>
    <m/>
    <n v="101348"/>
    <s v="101348"/>
    <s v="TECNICA PROFESIONAL EN PROCESOS DE COMERCIO EXTERIOR"/>
    <s v="TECNICO PROFESIONAL EN PROCESOS DE COMERCIO EXTERIOR"/>
    <s v="Inactivo"/>
    <m/>
    <s v="Se inactiva por vencimiento de registro calificado"/>
    <s v="Registro calificado"/>
    <n v="10598"/>
    <d v="2011-11-22T00:00:00"/>
    <s v="7"/>
    <d v="2011-12-02T18:00:37"/>
    <s v="Ciencias Sociales, Periodismo e Información"/>
    <s v="Ciencias sociales y del comportamiento"/>
    <s v="Economía"/>
    <s v="Economía, administración, contaduría y afines"/>
    <s v="Economía"/>
    <s v="Pregrado"/>
    <x v="2"/>
    <s v="Presencial"/>
    <n v="75"/>
    <n v="4"/>
    <s v="Semestral"/>
    <s v="No"/>
    <s v="Semestral"/>
    <s v="N"/>
    <s v="Bogotá D.C."/>
    <s v="Bogotá, D.C."/>
    <m/>
  </r>
  <r>
    <s v="4721"/>
    <s v="4721"/>
    <s v="FUNDACION UNIVERSITARIA HORIZONTE"/>
    <s v="Activa"/>
    <x v="1"/>
    <s v="Privado"/>
    <m/>
    <n v="101818"/>
    <s v="101818"/>
    <s v="TECNICA PROFESIONAL EN PROCESOS DE MERCADEO"/>
    <s v="TECNICO PROFESIONAL EN PROCESOS DE MERCADEO"/>
    <s v="Inactivo"/>
    <m/>
    <s v="Vencidos sin proceso 11-sep-19"/>
    <s v="Registro calificado"/>
    <n v="7430"/>
    <d v="2012-07-05T00:00:00"/>
    <s v="7"/>
    <d v="2012-07-11T10:21:53"/>
    <s v="Administración de Empresas y Derecho"/>
    <s v="Educación comercial y administración"/>
    <s v="Mercadotecnia y publicidad"/>
    <s v="Economía, administración, contaduría y afines"/>
    <s v="Administración"/>
    <s v="Pregrado"/>
    <x v="2"/>
    <s v="Presencial"/>
    <n v="76"/>
    <n v="4"/>
    <s v="Semestral"/>
    <s v="No"/>
    <s v="Semestral"/>
    <s v="N"/>
    <s v="Bogotá D.C."/>
    <s v="Bogotá, D.C."/>
    <m/>
  </r>
  <r>
    <s v="4721"/>
    <s v="4721"/>
    <s v="FUNDACION UNIVERSITARIA HORIZONTE"/>
    <s v="Activa"/>
    <x v="1"/>
    <s v="Privado"/>
    <m/>
    <n v="101506"/>
    <s v="101506"/>
    <s v="TECNICA PROFESIONAL EN PROCESOS FINANCIEROS Y BANCARIOS"/>
    <s v="TECNICO PROFESIONAL EN PROCESOS FINANCIEROS Y BANCARIOS"/>
    <s v="Inactivo"/>
    <m/>
    <s v="Se inactiva por vencimiento de registro calificado"/>
    <s v="Registro calificado"/>
    <n v="216"/>
    <d v="2012-01-10T00:00:00"/>
    <s v="7"/>
    <d v="2012-01-23T08:45:24"/>
    <s v="Administración de Empresas y Derecho"/>
    <s v="Educación comercial y administración"/>
    <s v="Gestión financiera, administración bancaria y seguros"/>
    <s v="Economía, administración, contaduría y afines"/>
    <s v="Economía"/>
    <s v="Pregrado"/>
    <x v="2"/>
    <s v="Presencial"/>
    <n v="76"/>
    <n v="4"/>
    <s v="Semestral"/>
    <s v="No"/>
    <m/>
    <s v="N"/>
    <s v="Bogotá D.C."/>
    <s v="Bogotá, D.C."/>
    <m/>
  </r>
  <r>
    <s v="4721"/>
    <s v="4721"/>
    <s v="FUNDACION UNIVERSITARIA HORIZONTE"/>
    <s v="Activa"/>
    <x v="1"/>
    <s v="Privado"/>
    <m/>
    <n v="54508"/>
    <s v="54508"/>
    <s v="TÉCNICA PROFESIONAL EN PROCESOS INDUSTRIALES"/>
    <s v="TÉCNICO PROFESIONAL EN PROCESOS INDUSTRIALES"/>
    <s v="Inactivo"/>
    <m/>
    <s v="Vencidos sin proceso 11-sep-19"/>
    <s v="Registro calificado"/>
    <n v="3996"/>
    <d v="2010-05-21T00:00:00"/>
    <s v="7"/>
    <d v="2009-03-25T00:00:00"/>
    <s v="Ingeniería, Industria y Construcción"/>
    <s v="Ingeniería y profesiones afines"/>
    <s v="Ingeniería y profesiones afines no clasificadas en otra parte"/>
    <s v="Ingeniería, arquitectura, urbanismo y afines"/>
    <s v="Ingeniería industrial y afines"/>
    <s v="Pregrado"/>
    <x v="2"/>
    <s v="Presencial"/>
    <n v="74"/>
    <n v="5"/>
    <s v="Semestral"/>
    <s v="No"/>
    <s v="Semestral"/>
    <s v="N"/>
    <s v="Bogotá D.C."/>
    <s v="Bogotá, D.C."/>
    <m/>
  </r>
  <r>
    <s v="4721"/>
    <s v="4721"/>
    <s v="FUNDACION UNIVERSITARIA HORIZONTE"/>
    <s v="Activa"/>
    <x v="1"/>
    <s v="Privado"/>
    <m/>
    <n v="15175"/>
    <s v="472113630731100111200"/>
    <s v="TECNICA PROFESIONAL EN SEGURIDAD E HIGIENE INDUSTRIAL"/>
    <s v="TECNICA PROFESIONAL EN SEGURIDAD E HIGIENE INDUSTRIAL"/>
    <s v="Inactivo"/>
    <m/>
    <m/>
    <s v="n/a"/>
    <m/>
    <m/>
    <m/>
    <d v="2002-01-18T00:00:00"/>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industrial y afines"/>
    <s v="Pregrado"/>
    <x v="2"/>
    <s v="Presencial"/>
    <m/>
    <n v="6"/>
    <s v="Semestral"/>
    <s v="No"/>
    <m/>
    <s v="N"/>
    <s v="Bogotá D.C."/>
    <s v="Bogotá, D.C."/>
    <m/>
  </r>
  <r>
    <s v="4721"/>
    <s v="4721"/>
    <s v="FUNDACION UNIVERSITARIA HORIZONTE"/>
    <s v="Activa"/>
    <x v="1"/>
    <s v="Privado"/>
    <m/>
    <n v="2337"/>
    <s v="472116700421100111100"/>
    <s v="TECNICA PROFESIONAL EN SEGURIDAD E HIGIENE INDUSTRIAL"/>
    <s v="TECNICO PROFESIONAL EN SEGURIDAD E HIGIENE INDUSTRIAL"/>
    <s v="Activo"/>
    <m/>
    <s v="Se activa por resolucion de rc"/>
    <s v="Registro calificado"/>
    <n v="10666"/>
    <d v="2014-07-09T00:00:00"/>
    <s v="7"/>
    <d v="1998-03-21T08:21:58"/>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industrial y afines"/>
    <s v="Pregrado"/>
    <x v="2"/>
    <s v="Presencial"/>
    <n v="75"/>
    <n v="5"/>
    <s v="Semestral"/>
    <s v="No"/>
    <s v="Semestral"/>
    <s v="N"/>
    <s v="Bogotá D.C."/>
    <s v="Bogotá, D.C."/>
    <n v="2248450"/>
  </r>
  <r>
    <s v="4721"/>
    <s v="4721"/>
    <s v="FUNDACION UNIVERSITARIA HORIZONTE"/>
    <s v="Activa"/>
    <x v="1"/>
    <s v="Privado"/>
    <m/>
    <n v="2339"/>
    <s v="472113630731100111100"/>
    <s v="TECNICA PROFESIONAL EN SEGURIDAD E HIGIENE INDUSTRIAL"/>
    <s v="TECNICO PROFESIONAL EN SEGURIDAD E HIGIENE INDUSTRIAL"/>
    <s v="Activo"/>
    <m/>
    <m/>
    <s v="Acreditación de alta calidad"/>
    <n v="706"/>
    <d v="2007-02-19T00:00:00"/>
    <s v="4"/>
    <d v="1998-03-21T08:21:58"/>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industrial y afines"/>
    <s v="Pregrado"/>
    <x v="2"/>
    <s v="Presencial"/>
    <m/>
    <n v="6"/>
    <s v="Semestral"/>
    <s v="No"/>
    <s v="Semestral"/>
    <s v="N"/>
    <s v="Bogotá D.C."/>
    <s v="Bogotá, D.C."/>
    <m/>
  </r>
  <r>
    <s v="4721"/>
    <s v="4721"/>
    <s v="FUNDACION UNIVERSITARIA HORIZONTE"/>
    <s v="Activa"/>
    <x v="1"/>
    <s v="Privado"/>
    <m/>
    <n v="54262"/>
    <s v="54262"/>
    <s v="TECNICO PROFESIONAL EN SISTEMAS INFORMATICOS"/>
    <s v="TECNICO PROFESIONAL EN SISTEMAS INFORMATICOS"/>
    <s v="Inactivo"/>
    <m/>
    <s v="Se inactiva por vencimiento de registro calificado"/>
    <s v="Registro calificado"/>
    <n v="8959"/>
    <d v="2008-11-28T00:00:00"/>
    <s v="7"/>
    <d v="2008-12-12T00:00:00"/>
    <s v="Tecnologías de la Información y la Comunicación (TIC)"/>
    <s v="Tecnologías de la Información y la Comunicación (TIC)"/>
    <s v="Uso de computadores"/>
    <s v="Ingeniería, arquitectura, urbanismo y afines"/>
    <s v="Ingeniería de sistemas, telemática y afines"/>
    <s v="Pregrado"/>
    <x v="2"/>
    <s v="Presencial"/>
    <n v="75"/>
    <n v="5"/>
    <s v="Semestral"/>
    <s v="No"/>
    <s v="Semestral"/>
    <s v="N"/>
    <s v="Bogotá D.C."/>
    <s v="Bogotá, D.C."/>
    <m/>
  </r>
  <r>
    <s v="4721"/>
    <s v="4721"/>
    <s v="FUNDACION UNIVERSITARIA HORIZONTE"/>
    <s v="Activa"/>
    <x v="1"/>
    <s v="Privado"/>
    <m/>
    <n v="108590"/>
    <s v="108590"/>
    <s v="TECNOLOGÍA EN GESTIÓN ADMINISTRATIVA Y FINANCIERA"/>
    <s v="TECNÓLOGO (A) EN GESTIÓN ADMINISTRATIVA Y FINANCIERA"/>
    <s v="Activo"/>
    <m/>
    <m/>
    <s v="Registro calificado"/>
    <n v="14397"/>
    <d v="2019-12-11T00:00:00"/>
    <s v="7"/>
    <d v="2020-01-16T14:03:23"/>
    <s v="Administración de Empresas y Derecho"/>
    <s v="Educación comercial y administración"/>
    <s v="Gestión y administración"/>
    <s v="Economía, administración, contaduría y afines"/>
    <s v="Administración"/>
    <s v="Pregrado"/>
    <x v="1"/>
    <s v="Presencial"/>
    <n v="103"/>
    <n v="6"/>
    <s v="Semestral"/>
    <s v="No"/>
    <s v="Semestral"/>
    <s v="N"/>
    <s v="Bogotá D.C."/>
    <s v="Bogotá, D.C."/>
    <m/>
  </r>
  <r>
    <s v="4721"/>
    <s v="4721"/>
    <s v="FUNDACION UNIVERSITARIA HORIZONTE"/>
    <s v="Activa"/>
    <x v="1"/>
    <s v="Privado"/>
    <m/>
    <n v="108599"/>
    <s v="108599"/>
    <s v="TECNOLOGÍA EN GESTIÓN AMBIENTAL"/>
    <s v="TECNÓLOGO (A) EN GESTIÓN AMBIENTAL"/>
    <s v="Activo"/>
    <m/>
    <m/>
    <s v="Registro calificado"/>
    <n v="14523"/>
    <d v="2019-12-13T00:00:00"/>
    <s v="7"/>
    <d v="2020-01-16T15:00:40"/>
    <s v="Ciencias Naturales, Matemáticas y Estadística"/>
    <s v="Medio ambiente"/>
    <s v="Ciencias del medio ambiente"/>
    <s v="Matemáticas y ciencias naturales"/>
    <s v="Geología, otros programas de ciencias naturales"/>
    <s v="Pregrado"/>
    <x v="1"/>
    <s v="Presencial"/>
    <n v="103"/>
    <n v="6"/>
    <s v="Semestral"/>
    <s v="No"/>
    <s v="Semestral"/>
    <s v="N"/>
    <s v="Bogotá D.C."/>
    <s v="Bogotá, D.C."/>
    <m/>
  </r>
  <r>
    <s v="4721"/>
    <s v="4721"/>
    <s v="FUNDACION UNIVERSITARIA HORIZONTE"/>
    <s v="Activa"/>
    <x v="1"/>
    <s v="Privado"/>
    <m/>
    <n v="109382"/>
    <s v="109382"/>
    <s v="TECNOLOGÍA EN GESTIÓN DEL TALENTO HUMANO"/>
    <s v="TECNOLOGO EN GESTION DEL TALENTO HUMANO"/>
    <s v="Activo"/>
    <m/>
    <m/>
    <s v="Registro calificado"/>
    <n v="8224"/>
    <d v="2020-05-27T00:00:00"/>
    <s v="7"/>
    <d v="2020-08-11T16:25:20"/>
    <s v="Administración de Empresas y Derecho"/>
    <s v="Educación comercial y administración"/>
    <s v="Gestión y administración"/>
    <s v="Sin clasificar"/>
    <s v="Sin clasificar"/>
    <s v="Pregrado"/>
    <x v="1"/>
    <s v="Presencial"/>
    <n v="103"/>
    <n v="6"/>
    <s v="Semestral"/>
    <s v="No"/>
    <s v="Semestral"/>
    <s v="N"/>
    <s v="Bogotá D.C."/>
    <s v="Bogotá, D.C."/>
    <m/>
  </r>
  <r>
    <s v="4726"/>
    <s v="4726"/>
    <s v="FUNDACION UNIVERSITARIA SAN MATEO - SAN MATEO EDUCACION SUPERIOR"/>
    <s v="Activa"/>
    <x v="1"/>
    <s v="Privado"/>
    <m/>
    <n v="91055"/>
    <s v="91055"/>
    <s v="ADMINISTRACION DE EMPRESAS"/>
    <s v="ADMINISTRADOR DE EMPRESAS"/>
    <s v="Activo"/>
    <m/>
    <m/>
    <s v="Registro calificado"/>
    <n v="8990"/>
    <d v="2018-06-05T00:00:00"/>
    <s v="7"/>
    <d v="2011-02-23T19:10:10"/>
    <s v="Administración de Empresas y Derecho"/>
    <s v="Educación comercial y administración"/>
    <s v="Gestión y administración"/>
    <s v="Economía, administración, contaduría y afines"/>
    <s v="Administración"/>
    <s v="Pregrado"/>
    <x v="0"/>
    <s v="Presencial"/>
    <n v="165"/>
    <n v="9"/>
    <s v="Semestral"/>
    <s v="Si"/>
    <s v="Semestral"/>
    <s v="N"/>
    <s v="Bogotá D.C."/>
    <s v="Bogotá, D.C."/>
    <n v="3241388"/>
  </r>
  <r>
    <s v="4726"/>
    <s v="4726"/>
    <s v="FUNDACION UNIVERSITARIA SAN MATEO - SAN MATEO EDUCACION SUPERIOR"/>
    <s v="Activa"/>
    <x v="1"/>
    <s v="Privado"/>
    <m/>
    <n v="91382"/>
    <s v="91382"/>
    <s v="CONTADURIA PUBLICA"/>
    <s v="CONTADOR PUBLICO"/>
    <s v="Activo"/>
    <m/>
    <m/>
    <s v="Registro calificado"/>
    <n v="9746"/>
    <d v="2018-06-18T00:00:00"/>
    <s v="7"/>
    <d v="2011-06-29T10:10:55"/>
    <s v="Administración de Empresas y Derecho"/>
    <s v="Educación comercial y administración"/>
    <s v="Contabilidad e impuestos"/>
    <s v="Economía, administración, contaduría y afines"/>
    <s v="Contaduría pública"/>
    <s v="Pregrado"/>
    <x v="0"/>
    <s v="Presencial"/>
    <n v="162"/>
    <n v="9"/>
    <s v="Semestral"/>
    <s v="Si"/>
    <s v="Semestral"/>
    <s v="N"/>
    <s v="Bogotá D.C."/>
    <s v="Bogotá, D.C."/>
    <n v="3241388"/>
  </r>
  <r>
    <s v="4726"/>
    <s v="4726"/>
    <s v="FUNDACION UNIVERSITARIA SAN MATEO - SAN MATEO EDUCACION SUPERIOR"/>
    <s v="Activa"/>
    <x v="1"/>
    <s v="Privado"/>
    <m/>
    <n v="108227"/>
    <s v="108227"/>
    <s v="DERECHO"/>
    <s v="ABOGADO"/>
    <s v="Activo"/>
    <m/>
    <m/>
    <s v="Registro calificado"/>
    <n v="7742"/>
    <d v="2019-07-29T00:00:00"/>
    <s v="7"/>
    <d v="2019-08-15T11:08:23"/>
    <s v="Administración de Empresas y Derecho"/>
    <s v="Derecho"/>
    <s v="Derecho"/>
    <s v="Ciencias sociales y humanas"/>
    <s v="Derecho y afines"/>
    <s v="Pregrado"/>
    <x v="0"/>
    <s v="Presencial"/>
    <n v="168"/>
    <n v="10"/>
    <s v="Semestral"/>
    <s v="No"/>
    <s v="Semestral"/>
    <s v="N"/>
    <s v="Bogotá D.C."/>
    <s v="Bogotá, D.C."/>
    <n v="4028000"/>
  </r>
  <r>
    <s v="4726"/>
    <s v="4726"/>
    <s v="FUNDACION UNIVERSITARIA SAN MATEO - SAN MATEO EDUCACION SUPERIOR"/>
    <s v="Activa"/>
    <x v="1"/>
    <s v="Privado"/>
    <m/>
    <n v="106071"/>
    <s v="106071"/>
    <s v="DISEÑO GRÁFICO"/>
    <s v="DISEÑADOR GRÁFICO"/>
    <s v="Activo"/>
    <m/>
    <m/>
    <s v="Registro calificado"/>
    <n v="24384"/>
    <d v="2016-12-30T00:00:00"/>
    <s v="7"/>
    <d v="2017-01-02T19:03:16"/>
    <s v="Arte y Humanidades"/>
    <s v="Artes"/>
    <s v="Bellas artes"/>
    <s v="Bellas artes"/>
    <s v="Diseño"/>
    <s v="Pregrado"/>
    <x v="0"/>
    <s v="Presencial"/>
    <n v="161"/>
    <n v="9"/>
    <s v="Semestral"/>
    <s v="Si"/>
    <s v="Semestral"/>
    <s v="N"/>
    <s v="Bogotá D.C."/>
    <s v="Bogotá, D.C."/>
    <n v="3241388"/>
  </r>
  <r>
    <s v="4726"/>
    <s v="4726"/>
    <s v="FUNDACION UNIVERSITARIA SAN MATEO - SAN MATEO EDUCACION SUPERIOR"/>
    <s v="Activa"/>
    <x v="1"/>
    <s v="Privado"/>
    <m/>
    <n v="101573"/>
    <s v="101573"/>
    <s v="DISEÑO Y REALIZACIÓN DE MEDIOS DIGITALES"/>
    <s v="PROFESIONAL EN DISEÑO Y REALIZACIÓN DE MEDIOS DIGITALES"/>
    <s v="Inactivo"/>
    <m/>
    <s v="Se inactiva por vencimiento de registro calificado"/>
    <s v="Registro calificado"/>
    <n v="12063"/>
    <d v="2011-12-21T00:00:00"/>
    <s v="7"/>
    <d v="2012-02-07T15:51:41"/>
    <s v="Arte y Humanidades"/>
    <s v="Artes"/>
    <s v="Diseño industrial, de moda e interiores"/>
    <s v="Bellas artes"/>
    <s v="Diseño"/>
    <s v="Pregrado"/>
    <x v="0"/>
    <s v="Presencial"/>
    <n v="154"/>
    <n v="9"/>
    <s v="Semestral"/>
    <s v="Si"/>
    <m/>
    <s v="N"/>
    <s v="Bogotá D.C."/>
    <s v="Bogotá, D.C."/>
    <m/>
  </r>
  <r>
    <s v="4726"/>
    <s v="4726"/>
    <s v="FUNDACION UNIVERSITARIA SAN MATEO - SAN MATEO EDUCACION SUPERIOR"/>
    <s v="Activa"/>
    <x v="1"/>
    <s v="Privado"/>
    <m/>
    <n v="109403"/>
    <s v="109403"/>
    <s v="INGENIERIA  AMBIENTAL"/>
    <s v="INGENIERO(A) AMBIENTAL"/>
    <s v="Activo"/>
    <m/>
    <m/>
    <s v="Registro calificado"/>
    <n v="12791"/>
    <d v="2020-07-10T00:00:00"/>
    <s v="7"/>
    <d v="2020-08-14T19:33:50"/>
    <s v="Ingeniería, Industria y Construcción"/>
    <s v="Ingeniería y profesiones afines"/>
    <s v="Tecnología de protección del medio ambiente"/>
    <s v="Sin clasificar"/>
    <s v="Sin clasificar"/>
    <s v="Pregrado"/>
    <x v="0"/>
    <s v="Presencial"/>
    <n v="164"/>
    <n v="10"/>
    <s v="Semestral"/>
    <s v="No"/>
    <s v="Semestral"/>
    <s v="N"/>
    <s v="Bogotá D.C."/>
    <s v="Bogotá, D.C."/>
    <m/>
  </r>
  <r>
    <s v="4726"/>
    <s v="4726"/>
    <s v="FUNDACION UNIVERSITARIA SAN MATEO - SAN MATEO EDUCACION SUPERIOR"/>
    <s v="Activa"/>
    <x v="1"/>
    <s v="Privado"/>
    <m/>
    <n v="91376"/>
    <s v="91376"/>
    <s v="INGENIERIA DE SISTEMAS"/>
    <s v="INGENIERO DE SISTEMAS"/>
    <s v="Activo"/>
    <m/>
    <m/>
    <s v="Registro calificado"/>
    <n v="8033"/>
    <d v="2018-05-17T00:00:00"/>
    <s v="7"/>
    <d v="2011-06-29T09:40:08"/>
    <s v="Ingeniería, Industria y Construcción"/>
    <s v="Ingeniería y profesiones afines"/>
    <s v="Electrónica y automatización"/>
    <s v="Ingeniería, arquitectura, urbanismo y afines"/>
    <s v="Ingeniería de sistemas, telemática y afines"/>
    <s v="Pregrado"/>
    <x v="0"/>
    <s v="Presencial"/>
    <n v="176"/>
    <n v="10"/>
    <s v="Semestral"/>
    <s v="Si"/>
    <s v="Semestral"/>
    <s v="N"/>
    <s v="Bogotá D.C."/>
    <s v="Bogotá, D.C."/>
    <n v="3241388"/>
  </r>
  <r>
    <s v="4726"/>
    <s v="4726"/>
    <s v="FUNDACION UNIVERSITARIA SAN MATEO - SAN MATEO EDUCACION SUPERIOR"/>
    <s v="Activa"/>
    <x v="1"/>
    <s v="Privado"/>
    <m/>
    <n v="103660"/>
    <s v="103660"/>
    <s v="INGENIERIA EN SEGURIDAD Y SALUD PARA EL TRABAJO"/>
    <s v="INGENIERO EN SEGURIDAD Y SALUD PARA EL TRABAJO"/>
    <s v="Activo"/>
    <m/>
    <m/>
    <s v="Registro calificado"/>
    <n v="12573"/>
    <d v="2014-08-05T00:00:00"/>
    <s v="7"/>
    <d v="2014-08-26T06:22:37"/>
    <s v="Ingeniería, Industria y Construcción"/>
    <s v="Ingeniería y profesiones afines"/>
    <s v="Ingeniería y profesiones afines no clasificadas en otra parte"/>
    <s v="Ingeniería, arquitectura, urbanismo y afines"/>
    <s v="Ingeniería industrial y afines"/>
    <s v="Pregrado"/>
    <x v="0"/>
    <s v="Presencial"/>
    <n v="180"/>
    <n v="10"/>
    <s v="Semestral"/>
    <s v="Si"/>
    <s v="Semestral"/>
    <s v="N"/>
    <s v="Bogotá D.C."/>
    <s v="Bogotá, D.C."/>
    <n v="3241388"/>
  </r>
  <r>
    <s v="4726"/>
    <s v="4726"/>
    <s v="FUNDACION UNIVERSITARIA SAN MATEO - SAN MATEO EDUCACION SUPERIOR"/>
    <s v="Activa"/>
    <x v="1"/>
    <s v="Privado"/>
    <m/>
    <n v="107304"/>
    <s v="107304"/>
    <s v="INGENIERÍA EN SEGURIDAD Y SALUD PARA EL TRABAJO"/>
    <s v="INGENIERO EN SEGURIDAD Y SALUD PARA EL TRABAJO"/>
    <s v="Activo"/>
    <m/>
    <m/>
    <s v="Registro calificado"/>
    <n v="13239"/>
    <d v="2018-08-10T00:00:00"/>
    <s v="7"/>
    <d v="2018-09-07T17:20:43"/>
    <s v="Ingeniería, Industria y Construcción"/>
    <s v="Ingeniería y profesiones afines"/>
    <s v="Ingeniería y profesiones afines no clasificadas en otra parte"/>
    <s v="Ingeniería, arquitectura, urbanismo y afines"/>
    <s v="Ingeniería industrial y afines"/>
    <s v="Pregrado"/>
    <x v="0"/>
    <s v="Distancia (virtual)"/>
    <n v="163"/>
    <n v="10"/>
    <s v="Semestral"/>
    <s v="Si"/>
    <s v="Bimensual"/>
    <s v="N"/>
    <s v="Bogotá D.C."/>
    <s v="Bogotá, D.C."/>
    <n v="3241388"/>
  </r>
  <r>
    <s v="4726"/>
    <s v="4726"/>
    <s v="FUNDACION UNIVERSITARIA SAN MATEO - SAN MATEO EDUCACION SUPERIOR"/>
    <s v="Activa"/>
    <x v="1"/>
    <s v="Privado"/>
    <m/>
    <n v="91069"/>
    <s v="91069"/>
    <s v="INGENIERIA EN TELECOMUNICACIONES"/>
    <s v="INGENIERO (A) EN TELECOMUNICACIONES"/>
    <s v="Activo"/>
    <m/>
    <m/>
    <s v="Registro calificado"/>
    <n v="29760"/>
    <d v="2017-12-29T00:00:00"/>
    <s v="7"/>
    <d v="2011-03-03T10:06:12"/>
    <s v="Ingeniería, Industria y Construcción"/>
    <s v="Ingeniería y profesiones afines"/>
    <s v="Electrónica y automatización"/>
    <s v="Ingeniería, arquitectura, urbanismo y afines"/>
    <s v="Ingeniería electrónica, telecomunicaciones y afines"/>
    <s v="Pregrado"/>
    <x v="0"/>
    <s v="Presencial"/>
    <n v="174"/>
    <n v="10"/>
    <s v="Semestral"/>
    <s v="Si"/>
    <s v="Semestral"/>
    <s v="N"/>
    <s v="Bogotá D.C."/>
    <s v="Bogotá, D.C."/>
    <n v="3241388"/>
  </r>
  <r>
    <s v="4726"/>
    <s v="4726"/>
    <s v="FUNDACION UNIVERSITARIA SAN MATEO - SAN MATEO EDUCACION SUPERIOR"/>
    <s v="Activa"/>
    <x v="1"/>
    <s v="Privado"/>
    <m/>
    <n v="103903"/>
    <s v="103903"/>
    <s v="INGENIERIA INDUSTRIAL"/>
    <s v="INGENIERO INDUSTRIAL"/>
    <s v="Activo"/>
    <m/>
    <m/>
    <s v="Registro calificado"/>
    <n v="20804"/>
    <d v="2014-12-03T00:00:00"/>
    <s v="7"/>
    <d v="2014-12-05T06:57:25"/>
    <s v="Ingeniería, Industria y Construcción"/>
    <s v="Ingeniería y profesiones afines"/>
    <s v="Ingeniería y profesiones afines no clasificadas en otra parte"/>
    <s v="Ingeniería, arquitectura, urbanismo y afines"/>
    <s v="Ingeniería industrial y afines"/>
    <s v="Pregrado"/>
    <x v="0"/>
    <s v="Presencial"/>
    <n v="180"/>
    <n v="10"/>
    <s v="Semestral"/>
    <s v="Si"/>
    <s v="Semestral"/>
    <s v="N"/>
    <s v="Bogotá D.C."/>
    <s v="Bogotá, D.C."/>
    <n v="3241388"/>
  </r>
  <r>
    <s v="4726"/>
    <s v="4726"/>
    <s v="FUNDACION UNIVERSITARIA SAN MATEO - SAN MATEO EDUCACION SUPERIOR"/>
    <s v="Activa"/>
    <x v="1"/>
    <s v="Privado"/>
    <m/>
    <n v="91379"/>
    <s v="91379"/>
    <s v="NEGOCIOS INTERNACIONALES"/>
    <s v="PROFESIONAL EN NEGOCIOS INTERNACIONALES"/>
    <s v="Inactivo"/>
    <m/>
    <s v="Se inactiva por vencimiento de registro calificado"/>
    <s v="Registro calificado"/>
    <n v="5153"/>
    <d v="2011-06-22T00:00:00"/>
    <s v="7"/>
    <d v="2011-06-29T09:48:29"/>
    <s v="Administración de Empresas y Derecho"/>
    <s v="Educación comercial y administración"/>
    <s v="Gestión y administración"/>
    <s v="Economía, administración, contaduría y afines"/>
    <s v="Administración"/>
    <s v="Pregrado"/>
    <x v="0"/>
    <s v="Presencial"/>
    <n v="164"/>
    <n v="9"/>
    <s v="Semestral"/>
    <s v="Si"/>
    <s v="Semestral"/>
    <s v="N"/>
    <s v="Bogotá D.C."/>
    <s v="Bogotá, D.C."/>
    <m/>
  </r>
  <r>
    <s v="4726"/>
    <s v="4726"/>
    <s v="FUNDACION UNIVERSITARIA SAN MATEO - SAN MATEO EDUCACION SUPERIOR"/>
    <s v="Activa"/>
    <x v="1"/>
    <s v="Privado"/>
    <m/>
    <n v="107670"/>
    <s v="107670"/>
    <s v="NEGOCIOS INTERNACIONALES"/>
    <s v="PROFESIONAL EN NEGOCIOS INTERNACIONALES"/>
    <s v="Activo"/>
    <m/>
    <m/>
    <s v="Registro calificado"/>
    <n v="347"/>
    <d v="2019-01-18T00:00:00"/>
    <s v="7"/>
    <d v="2019-02-28T18:44:17"/>
    <s v="Administración de Empresas y Derecho"/>
    <s v="Educación comercial y administración"/>
    <s v="Gestión y administración"/>
    <s v="Economía, administración, contaduría y afines"/>
    <s v="Economía"/>
    <s v="Pregrado"/>
    <x v="0"/>
    <s v="Presencial"/>
    <n v="158"/>
    <n v="9"/>
    <s v="Semestral"/>
    <s v="Si"/>
    <s v="Semestral"/>
    <s v="N"/>
    <s v="Bogotá D.C."/>
    <s v="Bogotá, D.C."/>
    <n v="3241388"/>
  </r>
  <r>
    <s v="4726"/>
    <s v="4726"/>
    <s v="FUNDACION UNIVERSITARIA SAN MATEO - SAN MATEO EDUCACION SUPERIOR"/>
    <s v="Activa"/>
    <x v="1"/>
    <s v="Privado"/>
    <m/>
    <n v="91056"/>
    <s v="91056"/>
    <s v="PROFESIONAL EN GASTRONOMIA"/>
    <s v="PROFESIONAL EN GASTRONOMIA"/>
    <s v="Activo"/>
    <m/>
    <m/>
    <s v="Registro calificado"/>
    <n v="19205"/>
    <d v="2017-09-21T00:00:00"/>
    <s v="7"/>
    <d v="2011-02-23T19:10:50"/>
    <s v="Servicios"/>
    <s v="Servicios personales"/>
    <s v="Hotelería, restaurantes y servicios de banquetes"/>
    <s v="Economía, administración, contaduría y afines"/>
    <s v="Administración"/>
    <s v="Pregrado"/>
    <x v="0"/>
    <s v="Presencial"/>
    <n v="164"/>
    <n v="9"/>
    <s v="Semestral"/>
    <s v="Si"/>
    <s v="Semestral"/>
    <s v="N"/>
    <s v="Bogotá D.C."/>
    <s v="Bogotá, D.C."/>
    <n v="3956558"/>
  </r>
  <r>
    <s v="4726"/>
    <s v="4726"/>
    <s v="FUNDACION UNIVERSITARIA SAN MATEO - SAN MATEO EDUCACION SUPERIOR"/>
    <s v="Activa"/>
    <x v="1"/>
    <s v="Privado"/>
    <m/>
    <n v="106379"/>
    <s v="106379"/>
    <s v="PROFESIONAL EN GASTRONOMÍA"/>
    <s v="PROFESIONAL EN GASTRONOMÍA"/>
    <s v="Activo"/>
    <m/>
    <m/>
    <s v="Registro calificado"/>
    <n v="13865"/>
    <d v="2017-07-18T00:00:00"/>
    <s v="7"/>
    <d v="2017-07-20T21:28:19"/>
    <s v="Servicios"/>
    <s v="Servicios personales"/>
    <s v="Hotelería, restaurantes y servicios de banquetes"/>
    <s v="Bellas artes"/>
    <s v="Otros programas asociados a bellas artes"/>
    <s v="Pregrado"/>
    <x v="0"/>
    <s v="Distancia (virtual)"/>
    <n v="146"/>
    <n v="9"/>
    <s v="Semestral"/>
    <s v="Si"/>
    <s v="Trimestral"/>
    <s v="N"/>
    <s v="Bogotá D.C."/>
    <s v="Bogotá, D.C."/>
    <n v="2726945"/>
  </r>
  <r>
    <s v="4726"/>
    <s v="4726"/>
    <s v="FUNDACION UNIVERSITARIA SAN MATEO - SAN MATEO EDUCACION SUPERIOR"/>
    <s v="Activa"/>
    <x v="1"/>
    <s v="Privado"/>
    <m/>
    <n v="19367"/>
    <s v="472615370001100111500"/>
    <s v="TECNICA PROFESIONAL BILINGUE EN MANTENIMIENTO ELECTRONICO"/>
    <s v="TECNICO PROFESIONAL BILINGUE EN MANTENIMIENTO ELECTRICO"/>
    <s v="Inactivo"/>
    <m/>
    <m/>
    <s v="Registro calificado"/>
    <n v="2906"/>
    <d v="2005-07-21T00:00:00"/>
    <s v="7"/>
    <d v="2003-03-26T00:00:00"/>
    <s v="Ingeniería, Industria y Construcción"/>
    <s v="Ingeniería y profesiones afines"/>
    <s v="Electrónica y automatización"/>
    <s v="Ingeniería, arquitectura, urbanismo y afines"/>
    <s v="Ingeniería electrónica, telecomunicaciones y afines"/>
    <s v="Pregrado"/>
    <x v="2"/>
    <s v="Presencial"/>
    <n v="80"/>
    <n v="5"/>
    <s v="Sin definir"/>
    <s v="No"/>
    <s v="Semestral"/>
    <s v="N"/>
    <s v="Bogotá D.C."/>
    <s v="Bogotá, D.C."/>
    <m/>
  </r>
  <r>
    <s v="4726"/>
    <s v="4726"/>
    <s v="FUNDACION UNIVERSITARIA SAN MATEO - SAN MATEO EDUCACION SUPERIOR"/>
    <s v="Activa"/>
    <x v="1"/>
    <s v="Privado"/>
    <m/>
    <n v="8355"/>
    <s v="472616580001100111100"/>
    <s v="TECNICA PROFESIONAL EN ADMINISTRACION DE EMPRESAS"/>
    <s v="TECNICO PROFESIONAL EN ADMINISTRACION DE EMPRESAS"/>
    <s v="Inactivo"/>
    <m/>
    <m/>
    <s v="n/a"/>
    <m/>
    <m/>
    <m/>
    <d v="1999-05-31T09:02:36"/>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726"/>
    <s v="4726"/>
    <s v="FUNDACION UNIVERSITARIA SAN MATEO - SAN MATEO EDUCACION SUPERIOR"/>
    <s v="Activa"/>
    <x v="1"/>
    <s v="Privado"/>
    <m/>
    <n v="9849"/>
    <s v="472616586101100111200"/>
    <s v="TECNICA PROFESIONAL EN ADMINISTRACION DE ENTIDADES DE SALUD"/>
    <s v="TECNICO PROFESIONAL EN ADMINISTRACION DE ENTIDADES DE SALUD"/>
    <s v="Inactivo"/>
    <m/>
    <m/>
    <s v="n/a"/>
    <m/>
    <m/>
    <m/>
    <d v="2000-02-05T13:20:35"/>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4726"/>
    <s v="4726"/>
    <s v="FUNDACION UNIVERSITARIA SAN MATEO - SAN MATEO EDUCACION SUPERIOR"/>
    <s v="Activa"/>
    <x v="1"/>
    <s v="Privado"/>
    <m/>
    <n v="54563"/>
    <s v="54563"/>
    <s v="TECNICA PROFESIONAL EN ADMINISTRACION DE SISTEMAS INFORMATICOS"/>
    <s v="TECNICO PROFESIONAL EN ADMINISTRACION DE SISTEMAS INFORMATICOS"/>
    <s v="Inactivo"/>
    <m/>
    <s v="Vencidos sin proceso 11-sep-19"/>
    <s v="Registro calificado"/>
    <n v="2076"/>
    <d v="2009-04-21T00:00:00"/>
    <s v="7"/>
    <d v="2009-04-23T00:00:00"/>
    <s v="Administración de Empresas y Derecho"/>
    <s v="Educación comercial y administración"/>
    <s v="Gestión y administración"/>
    <s v="Ingeniería, arquitectura, urbanismo y afines"/>
    <s v="Ingeniería de sistemas, telemática y afines"/>
    <s v="Pregrado"/>
    <x v="2"/>
    <s v="Presencial"/>
    <n v="72"/>
    <n v="5"/>
    <s v="Semestral"/>
    <s v="No"/>
    <s v="Semestral"/>
    <s v="N"/>
    <s v="Bogotá D.C."/>
    <s v="Bogotá, D.C."/>
    <m/>
  </r>
  <r>
    <s v="4726"/>
    <s v="4726"/>
    <s v="FUNDACION UNIVERSITARIA SAN MATEO - SAN MATEO EDUCACION SUPERIOR"/>
    <s v="Activa"/>
    <x v="1"/>
    <s v="Privado"/>
    <m/>
    <n v="15204"/>
    <s v="472616580201100111200"/>
    <s v="TECNICA PROFESIONAL EN ADMINISTRACION INMOBILIARIA"/>
    <s v="TECNICO PROFESIONAL EN ADMINISTRACION INMOBILIARIA"/>
    <s v="Inactivo"/>
    <m/>
    <m/>
    <s v="n/a"/>
    <m/>
    <m/>
    <m/>
    <d v="2002-01-22T00:00:00"/>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4726"/>
    <s v="4726"/>
    <s v="FUNDACION UNIVERSITARIA SAN MATEO - SAN MATEO EDUCACION SUPERIOR"/>
    <s v="Activa"/>
    <x v="1"/>
    <s v="Privado"/>
    <m/>
    <n v="2347"/>
    <s v="472616580201100111100"/>
    <s v="TECNICA PROFESIONAL EN ADMINISTRACION INMOBILIARIA"/>
    <s v="TECNICO PROFESIONAL EN ADMINISTRACION INMOBILIARIA"/>
    <s v="Inactivo"/>
    <m/>
    <m/>
    <s v="n/a"/>
    <m/>
    <m/>
    <m/>
    <d v="1998-03-21T08:21:58"/>
    <s v="Administración de Empresas y Derecho"/>
    <s v="Educación comercial y administración"/>
    <s v="Gestión y administración"/>
    <s v="Economía, administración, contaduría y afines"/>
    <s v="Administración"/>
    <s v="Pregrado"/>
    <x v="2"/>
    <s v="Presencial"/>
    <m/>
    <n v="5"/>
    <s v="Semestral"/>
    <s v="No"/>
    <s v="Anual"/>
    <s v="N"/>
    <s v="Bogotá D.C."/>
    <s v="Bogotá, D.C."/>
    <m/>
  </r>
  <r>
    <s v="4726"/>
    <s v="4726"/>
    <s v="FUNDACION UNIVERSITARIA SAN MATEO - SAN MATEO EDUCACION SUPERIOR"/>
    <s v="Activa"/>
    <x v="1"/>
    <s v="Privado"/>
    <m/>
    <n v="14492"/>
    <s v="472613820001100111201"/>
    <s v="TECNICA PROFESIONAL EN COMERCIO INTERNACIONAL"/>
    <s v="TECNICO PROFESIONAL EN COMERCIO INTERNACIONAL"/>
    <s v="Inactivo"/>
    <m/>
    <m/>
    <s v="n/a"/>
    <m/>
    <m/>
    <m/>
    <d v="2001-11-23T00:00:00"/>
    <s v="Ciencias Sociales, Periodismo e Información"/>
    <s v="Ciencias sociales y del comportamiento"/>
    <s v="Economía"/>
    <s v="Economía, administración, contaduría y afines"/>
    <s v="Economía"/>
    <s v="Pregrado"/>
    <x v="2"/>
    <s v="Presencial"/>
    <m/>
    <n v="5"/>
    <s v="Semestral"/>
    <s v="No"/>
    <s v="Sin definir"/>
    <s v="N"/>
    <s v="Bogotá D.C."/>
    <s v="Bogotá, D.C."/>
    <m/>
  </r>
  <r>
    <s v="4726"/>
    <s v="4726"/>
    <s v="FUNDACION UNIVERSITARIA SAN MATEO - SAN MATEO EDUCACION SUPERIOR"/>
    <s v="Activa"/>
    <x v="1"/>
    <s v="Privado"/>
    <m/>
    <n v="53275"/>
    <s v="53275"/>
    <s v="TECNICA PROFESIONAL EN CONTABILIDAD Y COSTOS"/>
    <s v="TECNICO PROFESIONAL EN CONTABILIDAD Y COSTOS"/>
    <s v="Activo"/>
    <m/>
    <m/>
    <s v="Registro calificado"/>
    <n v="9117"/>
    <d v="2014-06-11T00:00:00"/>
    <s v="8"/>
    <d v="2007-12-06T00:00:00"/>
    <s v="Administración de Empresas y Derecho"/>
    <s v="Educación comercial y administración"/>
    <s v="Contabilidad e impuestos"/>
    <s v="Economía, administración, contaduría y afines"/>
    <s v="Contaduría pública"/>
    <s v="Pregrado"/>
    <x v="2"/>
    <s v="Presencial"/>
    <n v="82"/>
    <n v="5"/>
    <s v="Semestral"/>
    <s v="No"/>
    <s v="Semestral"/>
    <s v="N"/>
    <s v="Bogotá D.C."/>
    <s v="Bogotá, D.C."/>
    <n v="2086916"/>
  </r>
  <r>
    <s v="4726"/>
    <s v="4726"/>
    <s v="FUNDACION UNIVERSITARIA SAN MATEO - SAN MATEO EDUCACION SUPERIOR"/>
    <s v="Activa"/>
    <x v="1"/>
    <s v="Privado"/>
    <m/>
    <n v="8649"/>
    <s v="472616570001100111100"/>
    <s v="TECNICA PROFESIONAL EN CONTADURIA"/>
    <s v="TECNICO PROFESIONAL EN CONTADURIA"/>
    <s v="Inactivo"/>
    <m/>
    <m/>
    <s v="n/a"/>
    <m/>
    <m/>
    <m/>
    <d v="1999-07-22T11:59:57"/>
    <s v="Administración de Empresas y Derecho"/>
    <s v="Educación comercial y administración"/>
    <s v="Contabilidad e impuestos"/>
    <s v="Economía, administración, contaduría y afines"/>
    <s v="Contaduría pública"/>
    <s v="Pregrado"/>
    <x v="2"/>
    <s v="Presencial"/>
    <m/>
    <n v="5"/>
    <s v="Semestral"/>
    <s v="No"/>
    <s v="Semestral"/>
    <s v="N"/>
    <s v="Bogotá D.C."/>
    <s v="Bogotá, D.C."/>
    <m/>
  </r>
  <r>
    <s v="4726"/>
    <s v="4726"/>
    <s v="FUNDACION UNIVERSITARIA SAN MATEO - SAN MATEO EDUCACION SUPERIOR"/>
    <s v="Activa"/>
    <x v="1"/>
    <s v="Privado"/>
    <m/>
    <n v="8657"/>
    <s v="472616570001100111200"/>
    <s v="TECNICA PROFESIONAL EN CONTADURIA"/>
    <s v="TECNICO PROFESIONAL EN CONTADURIA"/>
    <s v="Inactivo"/>
    <m/>
    <m/>
    <s v="n/a"/>
    <m/>
    <m/>
    <m/>
    <d v="1999-07-22T14:53:25"/>
    <s v="Administración de Empresas y Derecho"/>
    <s v="Educación comercial y administración"/>
    <s v="Contabilidad e impuestos"/>
    <s v="Economía, administración, contaduría y afines"/>
    <s v="Contaduría pública"/>
    <s v="Pregrado"/>
    <x v="2"/>
    <s v="Presencial"/>
    <m/>
    <n v="5"/>
    <s v="Semestral"/>
    <s v="No"/>
    <s v="Sin definir"/>
    <s v="N"/>
    <s v="Bogotá D.C."/>
    <s v="Bogotá, D.C."/>
    <m/>
  </r>
  <r>
    <s v="4726"/>
    <s v="4726"/>
    <s v="FUNDACION UNIVERSITARIA SAN MATEO - SAN MATEO EDUCACION SUPERIOR"/>
    <s v="Activa"/>
    <x v="1"/>
    <s v="Privado"/>
    <m/>
    <n v="101512"/>
    <s v="101512"/>
    <s v="TECNICA PROFESIONAL EN DESARROLLO DE PRODUCTOS INDUSTRIALES"/>
    <s v="TECNICO PROFESIONAL EN DESARROLLO DE PRODUCTOS INDUSTRIALES"/>
    <s v="Inactivo"/>
    <m/>
    <s v="Inactivar por solicitud de la ies 2018-er-144431"/>
    <s v="n/a"/>
    <m/>
    <m/>
    <m/>
    <d v="2012-01-23T09:52:16"/>
    <s v="Arte y Humanidades"/>
    <s v="Artes"/>
    <s v="Diseño industrial, de moda e interiores"/>
    <s v="Bellas artes"/>
    <s v="Diseño"/>
    <s v="Pregrado"/>
    <x v="2"/>
    <s v="Presencial"/>
    <n v="71"/>
    <n v="5"/>
    <s v="Semestral"/>
    <s v="No"/>
    <m/>
    <s v="N"/>
    <s v="Bogotá D.C."/>
    <s v="Bogotá, D.C."/>
    <m/>
  </r>
  <r>
    <s v="4726"/>
    <s v="4726"/>
    <s v="FUNDACION UNIVERSITARIA SAN MATEO - SAN MATEO EDUCACION SUPERIOR"/>
    <s v="Activa"/>
    <x v="1"/>
    <s v="Privado"/>
    <m/>
    <n v="91070"/>
    <s v="91070"/>
    <s v="TECNICA PROFESIONAL EN GASTRONOMIA Y OPERACION DE BEBIDAS"/>
    <s v="TECNICO PROFESIONAL EN GASTRONOMIA Y OPERACION DE BEBIDAS"/>
    <s v="Inactivo"/>
    <m/>
    <m/>
    <s v="Registro calificado"/>
    <n v="1327"/>
    <d v="2011-02-23T00:00:00"/>
    <s v="7"/>
    <d v="2011-03-03T10:12:54"/>
    <s v="Servicios"/>
    <s v="Servicios personales"/>
    <s v="Hotelería, restaurantes y servicios de banquetes"/>
    <s v="Economía, administración, contaduría y afines"/>
    <s v="Administración"/>
    <s v="Pregrado"/>
    <x v="2"/>
    <s v="Presencial"/>
    <n v="76"/>
    <n v="4"/>
    <s v="Semestral"/>
    <s v="Si"/>
    <s v="Semestral"/>
    <s v="N"/>
    <s v="Bogotá D.C."/>
    <s v="Bogotá, D.C."/>
    <m/>
  </r>
  <r>
    <s v="4726"/>
    <s v="4726"/>
    <s v="FUNDACION UNIVERSITARIA SAN MATEO - SAN MATEO EDUCACION SUPERIOR"/>
    <s v="Activa"/>
    <x v="1"/>
    <s v="Privado"/>
    <m/>
    <n v="91057"/>
    <s v="91057"/>
    <s v="TECNICA PROFESIONAL EN INSTALACION DE REDES DE TELECOMUNICACIONES"/>
    <s v="TECNICO PROFESIONAL EN INSTALACION DE REDES DE TELECOMUNICACIONES"/>
    <s v="Inactivo"/>
    <m/>
    <m/>
    <s v="Registro calificado"/>
    <n v="1171"/>
    <d v="2011-02-17T00:00:00"/>
    <s v="7"/>
    <d v="2011-02-23T19:11:33"/>
    <s v="Ingeniería, Industria y Construcción"/>
    <s v="Ingeniería y profesiones afines"/>
    <s v="Electrónica y automatización"/>
    <s v="Ingeniería, arquitectura, urbanismo y afines"/>
    <s v="Ingeniería electrónica, telecomunicaciones y afines"/>
    <s v="Pregrado"/>
    <x v="2"/>
    <s v="Presencial"/>
    <n v="75"/>
    <n v="4"/>
    <s v="Semestral"/>
    <s v="Si"/>
    <s v="Semestral"/>
    <s v="N"/>
    <s v="Bogotá D.C."/>
    <s v="Bogotá, D.C."/>
    <m/>
  </r>
  <r>
    <s v="4726"/>
    <s v="4726"/>
    <s v="FUNDACION UNIVERSITARIA SAN MATEO - SAN MATEO EDUCACION SUPERIOR"/>
    <s v="Activa"/>
    <x v="1"/>
    <s v="Privado"/>
    <m/>
    <n v="106643"/>
    <s v="106643"/>
    <s v="TECNICA PROFESIONAL EN INSTALACION Y MANTENIMIENTO DE REDES DE TELECOMUNICACIONES"/>
    <s v="TECNICO (A) PROFESIONAL EN INSTALACION Y MANTENIMIENTO DE REDES DE TELECOMUNICACIONES"/>
    <s v="Activo"/>
    <m/>
    <m/>
    <s v="Registro calificado"/>
    <n v="29758"/>
    <d v="2017-12-29T00:00:00"/>
    <s v="7"/>
    <d v="2018-01-13T08:59:41"/>
    <s v="Ingeniería, Industria y Construcción"/>
    <s v="Ingeniería y profesiones afines"/>
    <s v="Electrónica y automatización"/>
    <s v="Ingeniería, arquitectura, urbanismo y afines"/>
    <s v="Ingeniería electrónica, telecomunicaciones y afines"/>
    <s v="Pregrado"/>
    <x v="2"/>
    <s v="Presencial"/>
    <n v="65"/>
    <n v="4"/>
    <s v="Semestral"/>
    <s v="Si"/>
    <s v="Semestral"/>
    <s v="N"/>
    <s v="Bogotá D.C."/>
    <s v="Bogotá, D.C."/>
    <n v="2086916"/>
  </r>
  <r>
    <s v="4726"/>
    <s v="4726"/>
    <s v="FUNDACION UNIVERSITARIA SAN MATEO - SAN MATEO EDUCACION SUPERIOR"/>
    <s v="Activa"/>
    <x v="1"/>
    <s v="Privado"/>
    <m/>
    <n v="103658"/>
    <s v="103658"/>
    <s v="TECNICA PROFESIONAL EN MANEJO DE LA PREVENCIÓN DE RIESGOS LABORALES"/>
    <s v="TECNICO PROFESIONAL EN MANEJO DE LA PREVENCIÓN DE RIESGOS LABORALES"/>
    <s v="Activo"/>
    <m/>
    <m/>
    <s v="Registro calificado"/>
    <n v="12571"/>
    <d v="2014-08-05T00:00:00"/>
    <s v="7"/>
    <d v="2014-08-26T06:15:32"/>
    <s v="Ingeniería, Industria y Construcción"/>
    <s v="Ingeniería y profesiones afines"/>
    <s v="Ingeniería y profesiones afines no clasificadas en otra parte"/>
    <s v="Ingeniería, arquitectura, urbanismo y afines"/>
    <s v="Ingeniería ambiental, sanitaria y afines"/>
    <s v="Pregrado"/>
    <x v="2"/>
    <s v="Presencial"/>
    <n v="74"/>
    <n v="4"/>
    <s v="Semestral"/>
    <s v="Si"/>
    <s v="Semestral"/>
    <s v="N"/>
    <s v="Bogotá D.C."/>
    <s v="Bogotá, D.C."/>
    <n v="2086916"/>
  </r>
  <r>
    <s v="4726"/>
    <s v="4726"/>
    <s v="FUNDACION UNIVERSITARIA SAN MATEO - SAN MATEO EDUCACION SUPERIOR"/>
    <s v="Activa"/>
    <x v="1"/>
    <s v="Privado"/>
    <m/>
    <n v="15205"/>
    <s v="472613813321100111200"/>
    <s v="TECNICA PROFESIONAL EN MERCADEO Y FINANZAS"/>
    <s v="TECNICO PROFESIONAL EN MERCADEO Y FINANZAS"/>
    <s v="Inactivo"/>
    <m/>
    <m/>
    <s v="n/a"/>
    <m/>
    <m/>
    <m/>
    <d v="2002-01-22T00:00:00"/>
    <s v="Administración de Empresas y Derecho"/>
    <s v="Educación comercial y administración"/>
    <s v="Mercadotecnia y publicidad"/>
    <s v="Economía, administración, contaduría y afines"/>
    <s v="Administración"/>
    <s v="Pregrado"/>
    <x v="2"/>
    <s v="Presencial"/>
    <m/>
    <n v="5"/>
    <s v="Semestral"/>
    <s v="No"/>
    <m/>
    <s v="N"/>
    <s v="Bogotá D.C."/>
    <s v="Bogotá, D.C."/>
    <m/>
  </r>
  <r>
    <s v="4726"/>
    <s v="4726"/>
    <s v="FUNDACION UNIVERSITARIA SAN MATEO - SAN MATEO EDUCACION SUPERIOR"/>
    <s v="Activa"/>
    <x v="1"/>
    <s v="Privado"/>
    <m/>
    <n v="103902"/>
    <s v="103902"/>
    <s v="TECNICA PROFESIONAL EN OPERACIÓN DE PROCESOS DE PRODUCCION"/>
    <s v="TECNICO PROFESIONAL EN OPERACIÓN DE PROCESOS DE PRODUCCION"/>
    <s v="Activo"/>
    <m/>
    <m/>
    <s v="Registro calificado"/>
    <n v="20801"/>
    <d v="2014-12-03T00:00:00"/>
    <s v="7"/>
    <d v="2014-12-05T06:54:34"/>
    <s v="Ingeniería, Industria y Construcción"/>
    <s v="Ingeniería y profesiones afines"/>
    <s v="Ingeniería y profesiones afines no clasificadas en otra parte"/>
    <s v="Ingeniería, arquitectura, urbanismo y afines"/>
    <s v="Ingeniería industrial y afines"/>
    <s v="Pregrado"/>
    <x v="2"/>
    <s v="Presencial"/>
    <n v="74"/>
    <n v="4"/>
    <s v="Semestral"/>
    <s v="Si"/>
    <s v="Semestral"/>
    <s v="N"/>
    <s v="Bogotá D.C."/>
    <s v="Bogotá, D.C."/>
    <n v="2086916"/>
  </r>
  <r>
    <s v="4726"/>
    <s v="4726"/>
    <s v="FUNDACION UNIVERSITARIA SAN MATEO - SAN MATEO EDUCACION SUPERIOR"/>
    <s v="Activa"/>
    <x v="1"/>
    <s v="Privado"/>
    <m/>
    <n v="106377"/>
    <s v="106377"/>
    <s v="TÉCNICA PROFESIONAL EN OPERACIÓN GASTRONOMICA Y DE BEBIDAS"/>
    <s v="TÉCNICO PROFESIONAL EN OPERACION GASTRONOMICA Y DE BEBIDAS"/>
    <s v="Activo"/>
    <m/>
    <m/>
    <s v="Registro calificado"/>
    <n v="13863"/>
    <d v="2017-07-18T00:00:00"/>
    <s v="7"/>
    <d v="2017-07-20T21:22:21"/>
    <s v="Servicios"/>
    <s v="Servicios personales"/>
    <s v="Hotelería, restaurantes y servicios de banquetes"/>
    <s v="Bellas artes"/>
    <s v="Otros programas asociados a bellas artes"/>
    <s v="Pregrado"/>
    <x v="2"/>
    <s v="Distancia (virtual)"/>
    <n v="62"/>
    <n v="4"/>
    <s v="Semestral"/>
    <s v="Si"/>
    <s v="Trimestral"/>
    <s v="N"/>
    <s v="Bogotá D.C."/>
    <s v="Bogotá, D.C."/>
    <n v="1526275"/>
  </r>
  <r>
    <s v="4726"/>
    <s v="4726"/>
    <s v="FUNDACION UNIVERSITARIA SAN MATEO - SAN MATEO EDUCACION SUPERIOR"/>
    <s v="Activa"/>
    <x v="1"/>
    <s v="Privado"/>
    <m/>
    <n v="104171"/>
    <s v="104171"/>
    <s v="TECNICA PROFESIONAL EN OPERACION TURISTICA Y GASTRONOMICA"/>
    <s v="TECNICO PROFESIONAL EN OPERACION TURISTICA Y GASTRONOMICA"/>
    <s v="Activo"/>
    <m/>
    <m/>
    <s v="Registro calificado"/>
    <n v="1243"/>
    <d v="2015-01-30T00:00:00"/>
    <s v="7"/>
    <d v="2015-02-05T18:20:12"/>
    <s v="Servicios"/>
    <s v="Servicios personales"/>
    <s v="Hotelería, restaurantes y servicios de banquetes"/>
    <s v="Economía, administración, contaduría y afines"/>
    <s v="Administración"/>
    <s v="Pregrado"/>
    <x v="2"/>
    <s v="Distancia (virtual)"/>
    <n v="65"/>
    <n v="4"/>
    <s v="Semestral"/>
    <s v="Si"/>
    <s v="Semestral"/>
    <s v="N"/>
    <s v="Bogotá D.C."/>
    <s v="Bogotá, D.C."/>
    <n v="1441031"/>
  </r>
  <r>
    <s v="4726"/>
    <s v="4726"/>
    <s v="FUNDACION UNIVERSITARIA SAN MATEO - SAN MATEO EDUCACION SUPERIOR"/>
    <s v="Activa"/>
    <x v="1"/>
    <s v="Privado"/>
    <m/>
    <n v="103475"/>
    <s v="103475"/>
    <s v="TECNICA PROFESIONAL EN PROCESOS  DE MERCADEO"/>
    <s v="TECNICO PROFESIONAL EN PROCESOS DE MERCADEO"/>
    <s v="Activo"/>
    <m/>
    <m/>
    <s v="Registro calificado"/>
    <n v="11038"/>
    <d v="2014-07-14T00:00:00"/>
    <s v="7"/>
    <d v="2014-07-22T06:29:53"/>
    <s v="Administración de Empresas y Derecho"/>
    <s v="Educación comercial y administración"/>
    <s v="Mercadotecnia y publicidad"/>
    <s v="Economía, administración, contaduría y afines"/>
    <s v="Administración"/>
    <s v="Pregrado"/>
    <x v="2"/>
    <s v="Presencial"/>
    <n v="82"/>
    <n v="5"/>
    <s v="Semestral"/>
    <s v="No"/>
    <s v="Semestral"/>
    <s v="N"/>
    <s v="Bogotá D.C."/>
    <s v="Bogotá, D.C."/>
    <n v="2086916"/>
  </r>
  <r>
    <s v="4726"/>
    <s v="4726"/>
    <s v="FUNDACION UNIVERSITARIA SAN MATEO - SAN MATEO EDUCACION SUPERIOR"/>
    <s v="Activa"/>
    <x v="1"/>
    <s v="Privado"/>
    <m/>
    <n v="2346"/>
    <s v="472613813321100111100"/>
    <s v="TECNICA PROFESIONAL EN PROCESOS  DE MERCADEO Y FINANZAS"/>
    <s v="TECNICO PROFESIONAL EN PROCESOS DE MERCADEO Y FINANZAS"/>
    <s v="Inactivo"/>
    <m/>
    <m/>
    <s v="Registro calificado"/>
    <n v="3893"/>
    <d v="2007-07-10T00:00:00"/>
    <s v="7"/>
    <d v="1998-03-21T08:21:58"/>
    <s v="Administración de Empresas y Derecho"/>
    <s v="Educación comercial y administración"/>
    <s v="Mercadotecnia y publicidad"/>
    <s v="Economía, administración, contaduría y afines"/>
    <s v="Administración"/>
    <s v="Pregrado"/>
    <x v="2"/>
    <s v="Presencial"/>
    <n v="80"/>
    <n v="5"/>
    <s v="Semestral"/>
    <s v="No"/>
    <s v="Semestral"/>
    <s v="N"/>
    <s v="Bogotá D.C."/>
    <s v="Bogotá, D.C."/>
    <m/>
  </r>
  <r>
    <s v="4726"/>
    <s v="4726"/>
    <s v="FUNDACION UNIVERSITARIA SAN MATEO - SAN MATEO EDUCACION SUPERIOR"/>
    <s v="Activa"/>
    <x v="1"/>
    <s v="Privado"/>
    <m/>
    <n v="91053"/>
    <s v="91053"/>
    <s v="TECNICA PROFESIONAL EN PROCESOS ADMINISTRATIVOS"/>
    <s v="TECNICO PROFESIONAL EN PROCESOS ADMINISTRATIVOS"/>
    <s v="Activo"/>
    <m/>
    <m/>
    <s v="Registro calificado"/>
    <n v="9744"/>
    <d v="2018-06-18T00:00:00"/>
    <s v="7"/>
    <d v="2011-02-23T19:08:47"/>
    <s v="Administración de Empresas y Derecho"/>
    <s v="Educación comercial y administración"/>
    <s v="Gestión y administración"/>
    <s v="Economía, administración, contaduría y afines"/>
    <s v="Administración"/>
    <s v="Pregrado"/>
    <x v="2"/>
    <s v="Presencial"/>
    <n v="72"/>
    <n v="4"/>
    <s v="Semestral"/>
    <s v="Si"/>
    <s v="Semestral"/>
    <s v="N"/>
    <s v="Bogotá D.C."/>
    <s v="Bogotá, D.C."/>
    <n v="2086916"/>
  </r>
  <r>
    <s v="4726"/>
    <s v="4726"/>
    <s v="FUNDACION UNIVERSITARIA SAN MATEO - SAN MATEO EDUCACION SUPERIOR"/>
    <s v="Activa"/>
    <x v="1"/>
    <s v="Privado"/>
    <m/>
    <n v="107215"/>
    <s v="107215"/>
    <s v="TECNICA PROFESIONAL EN PROCESOS CONTABLES"/>
    <s v="TECNICO PROFESIONAL EN  PROCESOS CONTABLES"/>
    <s v="Activo"/>
    <m/>
    <m/>
    <s v="Registro calificado"/>
    <n v="12021"/>
    <d v="2018-07-26T00:00:00"/>
    <s v="7"/>
    <d v="2018-08-03T20:45:40"/>
    <s v="Administración de Empresas y Derecho"/>
    <s v="Educación comercial y administración"/>
    <s v="Contabilidad e impuestos"/>
    <s v="Economía, administración, contaduría y afines"/>
    <s v="Contaduría pública"/>
    <s v="Pregrado"/>
    <x v="2"/>
    <s v="Presencial"/>
    <n v="65"/>
    <n v="4"/>
    <s v="Semestral"/>
    <s v="Si"/>
    <s v="Semestral"/>
    <s v="N"/>
    <s v="Bogotá D.C."/>
    <s v="Bogotá, D.C."/>
    <n v="2086916"/>
  </r>
  <r>
    <s v="4726"/>
    <s v="4726"/>
    <s v="FUNDACION UNIVERSITARIA SAN MATEO - SAN MATEO EDUCACION SUPERIOR"/>
    <s v="Activa"/>
    <x v="1"/>
    <s v="Privado"/>
    <m/>
    <n v="91380"/>
    <s v="91380"/>
    <s v="TECNICA PROFESIONAL EN PROCESOS CONTABLES SISTEMATIZADOS"/>
    <s v="TECNICO PROFESIONAL EN  PROCESOS CONTABLES SISTEMATIZADOS"/>
    <s v="Inactivo"/>
    <m/>
    <m/>
    <s v="Registro calificado"/>
    <n v="5154"/>
    <d v="2011-06-22T00:00:00"/>
    <s v="7"/>
    <d v="2011-06-29T09:51:37"/>
    <s v="Administración de Empresas y Derecho"/>
    <s v="Educación comercial y administración"/>
    <s v="Contabilidad e impuestos"/>
    <s v="Economía, administración, contaduría y afines"/>
    <s v="Contaduría pública"/>
    <s v="Pregrado"/>
    <x v="2"/>
    <s v="Presencial"/>
    <n v="73"/>
    <n v="4"/>
    <s v="Semestral"/>
    <s v="Si"/>
    <s v="Semestral"/>
    <s v="N"/>
    <s v="Bogotá D.C."/>
    <s v="Bogotá, D.C."/>
    <m/>
  </r>
  <r>
    <s v="4726"/>
    <s v="4726"/>
    <s v="FUNDACION UNIVERSITARIA SAN MATEO - SAN MATEO EDUCACION SUPERIOR"/>
    <s v="Activa"/>
    <x v="1"/>
    <s v="Privado"/>
    <m/>
    <n v="102335"/>
    <s v="102335"/>
    <s v="TECNICA PROFESIONAL EN PROCESOS DE  ELECTRONICA INDUSTRIAL"/>
    <s v="TECNICO PROFESIONAL EN PROCESOS DE  ELECTRONICA INDUSTRIAL"/>
    <s v="Activo"/>
    <m/>
    <m/>
    <s v="Registro calificado"/>
    <n v="2580"/>
    <d v="2013-03-14T00:00:00"/>
    <s v="7"/>
    <d v="2013-03-18T11:45:21"/>
    <s v="Ingeniería, Industria y Construcción"/>
    <s v="Ingeniería y profesiones afines"/>
    <s v="Electrónica y automatización"/>
    <s v="Ingeniería, arquitectura, urbanismo y afines"/>
    <s v="Ingeniería electrónica, telecomunicaciones y afines"/>
    <s v="Pregrado"/>
    <x v="2"/>
    <s v="Presencial"/>
    <n v="82"/>
    <n v="5"/>
    <s v="Semestral"/>
    <s v="No"/>
    <s v="Semestral"/>
    <s v="N"/>
    <s v="Bogotá D.C."/>
    <s v="Bogotá, D.C."/>
    <n v="2086916"/>
  </r>
  <r>
    <s v="4726"/>
    <s v="4726"/>
    <s v="FUNDACION UNIVERSITARIA SAN MATEO - SAN MATEO EDUCACION SUPERIOR"/>
    <s v="Activa"/>
    <x v="1"/>
    <s v="Privado"/>
    <m/>
    <n v="104170"/>
    <s v="104170"/>
    <s v="TECNICA PROFESIONAL EN PROCESOS DE AGRICULTURA ORGANICA"/>
    <s v="TECNICO PROFESIONAL EN PROCESOS DE AGRICULTURA ORGANICA"/>
    <s v="Activo"/>
    <m/>
    <m/>
    <s v="Registro calificado"/>
    <n v="1242"/>
    <d v="2015-01-30T00:00:00"/>
    <s v="7"/>
    <d v="2015-02-05T18:17:37"/>
    <s v="Agropecuario, Silvicultura, Pesca y Veterinaria"/>
    <s v="Agropecuario"/>
    <s v="Producción agrícola y ganadera"/>
    <s v="Economía, administración, contaduría y afines"/>
    <s v="Administración"/>
    <s v="Pregrado"/>
    <x v="2"/>
    <s v="Distancia (virtual)"/>
    <n v="65"/>
    <n v="4"/>
    <s v="Semestral"/>
    <s v="Si"/>
    <s v="Semestral"/>
    <s v="N"/>
    <s v="Bogotá D.C."/>
    <s v="Bogotá, D.C."/>
    <n v="1441031"/>
  </r>
  <r>
    <s v="4726"/>
    <s v="4726"/>
    <s v="FUNDACION UNIVERSITARIA SAN MATEO - SAN MATEO EDUCACION SUPERIOR"/>
    <s v="Activa"/>
    <x v="1"/>
    <s v="Privado"/>
    <m/>
    <n v="2345"/>
    <s v="472613820001100111101"/>
    <s v="TECNICA PROFESIONAL EN PROCESOS DE COMERCIO EXTERIOR"/>
    <s v="TECNICO PROFESIONAL EN PROCESOS DE COMERCIO EXTERIOR"/>
    <s v="Activo"/>
    <m/>
    <m/>
    <s v="Registro calificado"/>
    <n v="12913"/>
    <d v="2015-08-21T00:00:00"/>
    <s v="7"/>
    <d v="1998-03-21T08:21:58"/>
    <s v="Ciencias Sociales, Periodismo e Información"/>
    <s v="Ciencias sociales y del comportamiento"/>
    <s v="Economía"/>
    <s v="Economía, administración, contaduría y afines"/>
    <s v="Economía"/>
    <s v="Pregrado"/>
    <x v="2"/>
    <s v="Presencial"/>
    <n v="81"/>
    <n v="5"/>
    <s v="Semestral"/>
    <s v="No"/>
    <s v="Semestral"/>
    <s v="N"/>
    <s v="Bogotá D.C."/>
    <s v="Bogotá, D.C."/>
    <n v="2086916"/>
  </r>
  <r>
    <s v="4726"/>
    <s v="4726"/>
    <s v="FUNDACION UNIVERSITARIA SAN MATEO - SAN MATEO EDUCACION SUPERIOR"/>
    <s v="Activa"/>
    <x v="1"/>
    <s v="Privado"/>
    <m/>
    <n v="2484"/>
    <s v="472613820001100111100"/>
    <s v="TECNICA PROFESIONAL EN PROCESOS DE COMERCIO INTERNACIONAL"/>
    <s v="TECNICO PROFESIONAL EN PROCESOS DE COMERCIO INTERNACIONAL"/>
    <s v="Activo"/>
    <m/>
    <m/>
    <s v="Registro calificado"/>
    <n v="6743"/>
    <d v="2014-05-09T00:00:00"/>
    <s v="8"/>
    <d v="1998-03-21T08:22:01"/>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80"/>
    <n v="5"/>
    <s v="Semestral"/>
    <s v="No"/>
    <s v="Semestral"/>
    <s v="N"/>
    <s v="Bogotá D.C."/>
    <s v="Bogotá, D.C."/>
    <n v="2086916"/>
  </r>
  <r>
    <s v="4726"/>
    <s v="4726"/>
    <s v="FUNDACION UNIVERSITARIA SAN MATEO - SAN MATEO EDUCACION SUPERIOR"/>
    <s v="Activa"/>
    <x v="1"/>
    <s v="Privado"/>
    <m/>
    <n v="102797"/>
    <s v="102797"/>
    <s v="TECNICA PROFESIONAL EN PROCESOS DE DISEÑO GRÁFICO"/>
    <s v="TECNICO PROFESIONAL  EN EN PROCESOS DE DISEÑO GRÁFICO"/>
    <s v="Activo"/>
    <m/>
    <m/>
    <s v="Registro calificado"/>
    <n v="12508"/>
    <d v="2013-09-13T00:00:00"/>
    <s v="8,5"/>
    <d v="2013-09-19T09:41:02"/>
    <s v="Arte y Humanidades"/>
    <s v="Artes"/>
    <s v="Diseño industrial, de moda e interiores"/>
    <s v="Bellas artes"/>
    <s v="Diseño"/>
    <s v="Pregrado"/>
    <x v="2"/>
    <s v="Presencial"/>
    <n v="79"/>
    <n v="5"/>
    <s v="Semestral"/>
    <s v="No"/>
    <s v="Semestral"/>
    <s v="N"/>
    <s v="Bogotá D.C."/>
    <s v="Bogotá, D.C."/>
    <n v="2086916"/>
  </r>
  <r>
    <s v="4726"/>
    <s v="4726"/>
    <s v="FUNDACION UNIVERSITARIA SAN MATEO - SAN MATEO EDUCACION SUPERIOR"/>
    <s v="Activa"/>
    <x v="1"/>
    <s v="Privado"/>
    <m/>
    <n v="91383"/>
    <s v="91383"/>
    <s v="TECNICA PROFESIONAL EN PROCESOS DE IMPORTACION Y EXPORTACION"/>
    <s v="TECNICO PROFESIONAL EN PROCESOS DE IMPORTACION Y EXPORTACION"/>
    <s v="Inactivo"/>
    <m/>
    <s v="Se inactiva por vencimiento de registro calificado"/>
    <s v="Registro calificado"/>
    <n v="5157"/>
    <d v="2011-06-22T00:00:00"/>
    <s v="7"/>
    <d v="2011-06-29T10:13:30"/>
    <s v="Ciencias Sociales, Periodismo e Información"/>
    <s v="Ciencias sociales y del comportamiento"/>
    <s v="Economía"/>
    <s v="Economía, administración, contaduría y afines"/>
    <s v="Economía"/>
    <s v="Pregrado"/>
    <x v="2"/>
    <s v="Presencial"/>
    <n v="72"/>
    <n v="4"/>
    <s v="Semestral"/>
    <s v="Si"/>
    <s v="Semestral"/>
    <s v="N"/>
    <s v="Bogotá D.C."/>
    <s v="Bogotá, D.C."/>
    <m/>
  </r>
  <r>
    <s v="4726"/>
    <s v="4726"/>
    <s v="FUNDACION UNIVERSITARIA SAN MATEO - SAN MATEO EDUCACION SUPERIOR"/>
    <s v="Activa"/>
    <x v="1"/>
    <s v="Privado"/>
    <m/>
    <n v="106432"/>
    <s v="106432"/>
    <s v="TÉCNICA PROFESIONAL EN PROCESOS DE PRODUCCIÓN GRAFICA"/>
    <s v="TÉCNICO PROFESIONAL EN PROCESOS DE PRODUCCIÓN GRAFICA"/>
    <s v="Activo"/>
    <m/>
    <m/>
    <s v="Registro calificado"/>
    <n v="24475"/>
    <d v="2016-12-30T00:00:00"/>
    <s v="7"/>
    <d v="2017-09-01T13:52:28"/>
    <s v="Arte y Humanidades"/>
    <s v="Artes"/>
    <s v="Técnicas audiovisuales y producción para medios de comunicación"/>
    <s v="Bellas artes"/>
    <s v="Diseño"/>
    <s v="Pregrado"/>
    <x v="2"/>
    <s v="Presencial"/>
    <n v="70"/>
    <n v="4"/>
    <s v="Semestral"/>
    <s v="Si"/>
    <s v="Semestral"/>
    <s v="N"/>
    <s v="Bogotá D.C."/>
    <s v="Bogotá, D.C."/>
    <n v="2086916"/>
  </r>
  <r>
    <s v="4726"/>
    <s v="4726"/>
    <s v="FUNDACION UNIVERSITARIA SAN MATEO - SAN MATEO EDUCACION SUPERIOR"/>
    <s v="Activa"/>
    <x v="1"/>
    <s v="Privado"/>
    <m/>
    <n v="91377"/>
    <s v="91377"/>
    <s v="TECNICA PROFESIONAL EN PROCESOS DE PUBLICIDAD Y MERCADEO"/>
    <s v="TECNICO PROFESIONAL EN PROCESOS DE PUBLICIDAD Y MERCADEO"/>
    <s v="Inactivo"/>
    <m/>
    <s v="Inactivar por solicitud de la ies 2018-er-144431"/>
    <s v="n/a"/>
    <m/>
    <m/>
    <m/>
    <d v="2011-06-29T09:43:39"/>
    <s v="Arte y Humanidades"/>
    <s v="Artes"/>
    <s v="Diseño industrial, de moda e interiores"/>
    <s v="Bellas artes"/>
    <s v="Publicidad y afines"/>
    <s v="Pregrado"/>
    <x v="2"/>
    <s v="Presencial"/>
    <n v="68"/>
    <n v="5"/>
    <s v="Semestral"/>
    <s v="No"/>
    <s v="Semestral"/>
    <s v="N"/>
    <s v="Bogotá D.C."/>
    <s v="Bogotá, D.C."/>
    <m/>
  </r>
  <r>
    <s v="4726"/>
    <s v="4726"/>
    <s v="FUNDACION UNIVERSITARIA SAN MATEO - SAN MATEO EDUCACION SUPERIOR"/>
    <s v="Activa"/>
    <x v="1"/>
    <s v="Privado"/>
    <m/>
    <n v="53276"/>
    <s v="53276"/>
    <s v="TECNICA PROFESIONAL EN PROCESOS EMPRESARIALES"/>
    <s v="TECNICO PROFESIONAL EN PROCESOS EMPRESARIALES"/>
    <s v="Activo"/>
    <m/>
    <m/>
    <s v="Registro calificado"/>
    <n v="19504"/>
    <d v="2014-11-14T00:00:00"/>
    <s v="7"/>
    <d v="2007-12-06T00:00:00"/>
    <s v="Administración de Empresas y Derecho"/>
    <s v="Educación comercial y administración"/>
    <s v="Gestión y administración"/>
    <s v="Economía, administración, contaduría y afines"/>
    <s v="Administración"/>
    <s v="Pregrado"/>
    <x v="2"/>
    <s v="Presencial"/>
    <n v="82"/>
    <n v="5"/>
    <s v="Semestral"/>
    <s v="No"/>
    <s v="Semestral"/>
    <s v="N"/>
    <s v="Bogotá D.C."/>
    <s v="Bogotá, D.C."/>
    <n v="2086916"/>
  </r>
  <r>
    <s v="4726"/>
    <s v="4726"/>
    <s v="FUNDACION UNIVERSITARIA SAN MATEO - SAN MATEO EDUCACION SUPERIOR"/>
    <s v="Activa"/>
    <x v="1"/>
    <s v="Privado"/>
    <m/>
    <n v="9790"/>
    <s v="472616586101100111100"/>
    <s v="TECNICA PROFESIONAL EN PROCESOS EMPRESARIALES DE ENTIDADES HOSPITALARIAS"/>
    <s v="TECNICO PROFESIONAL EN PROCESOS EMPRESARIALES DE ENTIDADES HOSPITALARIAS"/>
    <s v="Inactivo"/>
    <m/>
    <s v="Se inactiva por vencimiento de registro calificado"/>
    <s v="Registro calificado"/>
    <n v="3197"/>
    <d v="2008-05-30T00:00:00"/>
    <s v="7"/>
    <d v="2000-02-04T14:45:04"/>
    <s v="Administración de Empresas y Derecho"/>
    <s v="Educación comercial y administración"/>
    <s v="Gestión y administración"/>
    <s v="Economía, administración, contaduría y afines"/>
    <s v="Administración"/>
    <s v="Pregrado"/>
    <x v="2"/>
    <s v="Presencial"/>
    <n v="80"/>
    <n v="5"/>
    <s v="Semestral"/>
    <s v="No"/>
    <s v="Semestral"/>
    <s v="N"/>
    <s v="Bogotá D.C."/>
    <s v="Bogotá, D.C."/>
    <m/>
  </r>
  <r>
    <s v="4726"/>
    <s v="4726"/>
    <s v="FUNDACION UNIVERSITARIA SAN MATEO - SAN MATEO EDUCACION SUPERIOR"/>
    <s v="Activa"/>
    <x v="1"/>
    <s v="Privado"/>
    <m/>
    <n v="106473"/>
    <s v="106473"/>
    <s v="TECNICA PROFESIONAL EN PROCESOS GASTRONOMICOS Y DE BEBIDAS"/>
    <s v="TECNICO PROFESIONAL EN PROCESOS GASTRONOMICOS Y DE BEBIDAS"/>
    <s v="Activo"/>
    <m/>
    <m/>
    <s v="Registro calificado"/>
    <n v="19207"/>
    <d v="2017-09-21T00:00:00"/>
    <s v="7"/>
    <d v="2017-09-25T16:37:32"/>
    <s v="Administración de Empresas y Derecho"/>
    <s v="Educación comercial y administración"/>
    <s v="Gestión y administración"/>
    <s v="Economía, administración, contaduría y afines"/>
    <s v="Administración"/>
    <s v="Pregrado"/>
    <x v="2"/>
    <s v="Presencial"/>
    <n v="68"/>
    <n v="4"/>
    <s v="Semestral"/>
    <s v="Si"/>
    <s v="Semestral"/>
    <s v="N"/>
    <s v="Bogotá D.C."/>
    <s v="Bogotá, D.C."/>
    <n v="2494760"/>
  </r>
  <r>
    <s v="4726"/>
    <s v="4726"/>
    <s v="FUNDACION UNIVERSITARIA SAN MATEO - SAN MATEO EDUCACION SUPERIOR"/>
    <s v="Activa"/>
    <x v="1"/>
    <s v="Privado"/>
    <m/>
    <n v="101572"/>
    <s v="101572"/>
    <s v="TÉCNICA PROFESIONAL EN PRODUCCIÓN DE MEDIOS DIGITALES"/>
    <s v="TÉCNICO PROFESIONAL EN PRODUCCIÓN DE MEDIOS DIGITALES"/>
    <s v="Inactivo"/>
    <m/>
    <s v="Se inactiva por vencimiento de registro calificado"/>
    <s v="Registro calificado"/>
    <n v="12061"/>
    <d v="2011-12-21T00:00:00"/>
    <s v="7"/>
    <d v="2012-02-07T15:47:10"/>
    <s v="Arte y Humanidades"/>
    <s v="Artes"/>
    <s v="Técnicas audiovisuales y producción para medios de comunicación"/>
    <s v="Bellas artes"/>
    <s v="Diseño"/>
    <s v="Pregrado"/>
    <x v="2"/>
    <s v="Presencial"/>
    <n v="67"/>
    <n v="4"/>
    <s v="Semestral"/>
    <s v="Si"/>
    <m/>
    <s v="N"/>
    <s v="Bogotá D.C."/>
    <s v="Bogotá, D.C."/>
    <m/>
  </r>
  <r>
    <s v="4726"/>
    <s v="4726"/>
    <s v="FUNDACION UNIVERSITARIA SAN MATEO - SAN MATEO EDUCACION SUPERIOR"/>
    <s v="Activa"/>
    <x v="1"/>
    <s v="Privado"/>
    <m/>
    <n v="91385"/>
    <s v="91385"/>
    <s v="TECNICA PROFESIONAL EN PROGRAMACION DE SOFTWARE"/>
    <s v="TECNICO PROFESIONAL EN PROGRAMACION DE SOFTWARE"/>
    <s v="Inactivo"/>
    <m/>
    <m/>
    <s v="Registro calificado"/>
    <n v="5148"/>
    <d v="2011-06-22T00:00:00"/>
    <s v="7"/>
    <d v="2011-06-29T10:18:33"/>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74"/>
    <n v="4"/>
    <s v="Semestral"/>
    <s v="Si"/>
    <s v="Semestral"/>
    <s v="N"/>
    <s v="Bogotá D.C."/>
    <s v="Bogotá, D.C."/>
    <m/>
  </r>
  <r>
    <s v="4726"/>
    <s v="4726"/>
    <s v="FUNDACION UNIVERSITARIA SAN MATEO - SAN MATEO EDUCACION SUPERIOR"/>
    <s v="Activa"/>
    <x v="1"/>
    <s v="Privado"/>
    <m/>
    <n v="53211"/>
    <s v="53211"/>
    <s v="TECNICA PROFESIONAL EN REDES DE COMUNICACIONES"/>
    <s v="TECNICO PROFESIONAL EN REDES DE COMUNICACIONES"/>
    <s v="Inactivo"/>
    <m/>
    <s v="Se inactiva por vencimiento de registro calificado"/>
    <s v="Registro calificado"/>
    <n v="4134"/>
    <d v="2007-07-25T00:00:00"/>
    <s v="7"/>
    <d v="2007-11-29T00:00:00"/>
    <s v="Ingeniería, Industria y Construcción"/>
    <s v="Ingeniería y profesiones afines"/>
    <s v="Electrónica y automatización"/>
    <s v="Ingeniería, arquitectura, urbanismo y afines"/>
    <s v="Ingeniería electrónica, telecomunicaciones y afines"/>
    <s v="Pregrado"/>
    <x v="2"/>
    <s v="Presencial"/>
    <n v="77"/>
    <n v="5"/>
    <s v="Semestral"/>
    <s v="No"/>
    <s v="Sin definir"/>
    <s v="N"/>
    <s v="Bogotá D.C."/>
    <s v="Bogotá, D.C."/>
    <m/>
  </r>
  <r>
    <s v="4726"/>
    <s v="4726"/>
    <s v="FUNDACION UNIVERSITARIA SAN MATEO - SAN MATEO EDUCACION SUPERIOR"/>
    <s v="Activa"/>
    <x v="1"/>
    <s v="Privado"/>
    <m/>
    <n v="107001"/>
    <s v="107001"/>
    <s v="TECNICA PROFESIONAL EN SOPORTE  DE SISTEMAS INFORMÁTICOS"/>
    <s v="TECNICO PROFESIONAL EN SOPORTE  DE SISTEMAS INFORMÁTICOS"/>
    <s v="Activo"/>
    <m/>
    <m/>
    <s v="Registro calificado"/>
    <n v="7106"/>
    <d v="2018-04-30T00:00:00"/>
    <s v="7"/>
    <d v="2018-06-29T20:51:1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4"/>
    <n v="4"/>
    <s v="Semestral"/>
    <s v="Si"/>
    <s v="Semestral"/>
    <s v="N"/>
    <s v="Bogotá D.C."/>
    <s v="Bogotá, D.C."/>
    <n v="2086916"/>
  </r>
  <r>
    <s v="4726"/>
    <s v="4726"/>
    <s v="FUNDACION UNIVERSITARIA SAN MATEO - SAN MATEO EDUCACION SUPERIOR"/>
    <s v="Activa"/>
    <x v="1"/>
    <s v="Privado"/>
    <m/>
    <n v="103495"/>
    <s v="103495"/>
    <s v="TECNICA PROFESIONAL EN SOPORTE DE DESARROLLO DE SOFTWARE"/>
    <s v="TECNICO PROFESIONAL EN SOPORTE DE DESARROLLO DE SOFTWARE"/>
    <s v="Activo"/>
    <m/>
    <m/>
    <s v="Registro calificado"/>
    <n v="11064"/>
    <d v="2014-07-14T00:00:00"/>
    <s v="7"/>
    <d v="2014-07-26T18:02:2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65"/>
    <n v="4"/>
    <s v="Semestral"/>
    <s v="Si"/>
    <s v="Semestral"/>
    <s v="N"/>
    <s v="Bogotá D.C."/>
    <s v="Bogotá, D.C."/>
    <n v="1441031"/>
  </r>
  <r>
    <s v="4726"/>
    <s v="4726"/>
    <s v="FUNDACION UNIVERSITARIA SAN MATEO - SAN MATEO EDUCACION SUPERIOR"/>
    <s v="Activa"/>
    <x v="1"/>
    <s v="Privado"/>
    <m/>
    <n v="10045"/>
    <s v="472610030001100111100"/>
    <s v="TECNICA PROFESIONAL EN SOPORTE DE SISTEMAS INFORMÁTICOS Y DE COMUNICACIONES"/>
    <s v="TECNICO PROFESIONAL EN SOPORTE DE SISTEMAS INFORMÁTICOS Y DE COMUNICACIONES"/>
    <s v="Activo"/>
    <m/>
    <m/>
    <s v="Registro calificado"/>
    <n v="5431"/>
    <d v="2014-04-14T00:00:00"/>
    <s v="8"/>
    <d v="2000-02-07T09:32:36"/>
    <s v="Tecnologías de la Información y la Comunicación (TIC)"/>
    <s v="Tecnologías de la Información y la Comunicación (TIC)"/>
    <s v="Uso de computadores"/>
    <s v="Ingeniería, arquitectura, urbanismo y afines"/>
    <s v="Ingeniería de sistemas, telemática y afines"/>
    <s v="Pregrado"/>
    <x v="2"/>
    <s v="Presencial"/>
    <n v="85"/>
    <n v="5"/>
    <s v="Semestral"/>
    <s v="No"/>
    <s v="Semestral"/>
    <s v="N"/>
    <s v="Bogotá D.C."/>
    <s v="Bogotá, D.C."/>
    <n v="2086916"/>
  </r>
  <r>
    <s v="4726"/>
    <s v="4726"/>
    <s v="FUNDACION UNIVERSITARIA SAN MATEO - SAN MATEO EDUCACION SUPERIOR"/>
    <s v="Activa"/>
    <x v="1"/>
    <s v="Privado"/>
    <m/>
    <n v="105188"/>
    <s v="105188"/>
    <s v="TECNICA PROFESIONAL EN SOPORTE DE TELECOMUNICACIONES"/>
    <s v="TECNICO PROFESIONAL EN SOPORTE DE TELECOMUNICACIONES"/>
    <s v="Activo"/>
    <m/>
    <m/>
    <s v="Registro calificado"/>
    <n v="1227"/>
    <d v="2016-01-28T00:00:00"/>
    <s v="7"/>
    <d v="2016-02-03T20:59:06"/>
    <s v="Ingeniería, Industria y Construcción"/>
    <s v="Ingeniería y profesiones afines"/>
    <s v="Electrónica y automatización"/>
    <s v="Ingeniería, arquitectura, urbanismo y afines"/>
    <s v="Ingeniería electrónica, telecomunicaciones y afines"/>
    <s v="Pregrado"/>
    <x v="2"/>
    <s v="Presencial"/>
    <n v="80"/>
    <n v="5"/>
    <s v="Semestral"/>
    <s v="No"/>
    <s v="Semestral"/>
    <s v="N"/>
    <s v="Bogotá D.C."/>
    <s v="Bogotá, D.C."/>
    <n v="2086916"/>
  </r>
  <r>
    <s v="4726"/>
    <s v="4726"/>
    <s v="FUNDACION UNIVERSITARIA SAN MATEO - SAN MATEO EDUCACION SUPERIOR"/>
    <s v="Activa"/>
    <x v="1"/>
    <s v="Privado"/>
    <m/>
    <n v="54107"/>
    <s v="54107"/>
    <s v="TECNICA PROFESIONAL EN TELECOMUNICACIONES"/>
    <s v="TECNICO PROFESIONAL EN TELECOMUNICACIONES"/>
    <s v="Inactivo"/>
    <m/>
    <m/>
    <s v="Registro calificado"/>
    <n v="7238"/>
    <d v="2008-10-24T00:00:00"/>
    <s v="7"/>
    <d v="2008-10-28T00:00:00"/>
    <s v="Ingeniería, Industria y Construcción"/>
    <s v="Ingeniería y profesiones afines"/>
    <s v="Electrónica y automatización"/>
    <s v="Ingeniería, arquitectura, urbanismo y afines"/>
    <s v="Ingeniería electrónica, telecomunicaciones y afines"/>
    <s v="Pregrado"/>
    <x v="2"/>
    <s v="Presencial"/>
    <n v="71"/>
    <n v="5"/>
    <s v="Semestral"/>
    <s v="No"/>
    <s v="Semestral"/>
    <s v="N"/>
    <s v="Bogotá D.C."/>
    <s v="Bogotá, D.C."/>
    <m/>
  </r>
  <r>
    <s v="4726"/>
    <s v="4726"/>
    <s v="FUNDACION UNIVERSITARIA SAN MATEO - SAN MATEO EDUCACION SUPERIOR"/>
    <s v="Activa"/>
    <x v="1"/>
    <s v="Privado"/>
    <m/>
    <n v="52286"/>
    <s v="52286"/>
    <s v="TECNICO PROFESIONAL BILINGUE EN DISEÑO GRAFICO"/>
    <s v="T.P. BILINGUE  EN DISEÑO GRAFICO"/>
    <s v="Inactivo"/>
    <m/>
    <m/>
    <s v="Registro calificado"/>
    <n v="4440"/>
    <d v="2006-08-08T00:00:00"/>
    <s v="7"/>
    <d v="2006-08-11T00:00:00"/>
    <s v="Arte y Humanidades"/>
    <s v="Artes"/>
    <s v="Técnicas audiovisuales y producción para medios de comunicación"/>
    <s v="Bellas artes"/>
    <s v="Diseño"/>
    <s v="Pregrado"/>
    <x v="2"/>
    <s v="Presencial"/>
    <n v="80"/>
    <n v="5"/>
    <s v="Semestral"/>
    <s v="No"/>
    <s v="Semestral"/>
    <s v="N"/>
    <s v="Bogotá D.C."/>
    <s v="Bogotá, D.C."/>
    <m/>
  </r>
  <r>
    <s v="4726"/>
    <s v="4726"/>
    <s v="FUNDACION UNIVERSITARIA SAN MATEO - SAN MATEO EDUCACION SUPERIOR"/>
    <s v="Activa"/>
    <x v="1"/>
    <s v="Privado"/>
    <m/>
    <n v="10097"/>
    <s v="472616580001100111200"/>
    <s v="TECNICO PROFESIONAL EN ADMINISTRACION DE EMPRESAS"/>
    <s v="TECNICO PROFESIONAL EN ADMINISTRACION DE EMPRESAS"/>
    <s v="Inactivo"/>
    <m/>
    <m/>
    <s v="n/a"/>
    <m/>
    <m/>
    <m/>
    <d v="2000-02-09T15:24:26"/>
    <s v="Administración de Empresas y Derecho"/>
    <s v="Educación comercial y administración"/>
    <s v="Gestión y administración"/>
    <s v="Economía, administración, contaduría y afines"/>
    <s v="Administración"/>
    <s v="Pregrado"/>
    <x v="2"/>
    <s v="Presencial"/>
    <m/>
    <n v="5"/>
    <s v="Semestral"/>
    <s v="No"/>
    <s v="Sin definir"/>
    <s v="N"/>
    <s v="Bogotá D.C."/>
    <s v="Bogotá, D.C."/>
    <m/>
  </r>
  <r>
    <s v="4726"/>
    <s v="4726"/>
    <s v="FUNDACION UNIVERSITARIA SAN MATEO - SAN MATEO EDUCACION SUPERIOR"/>
    <s v="Activa"/>
    <x v="1"/>
    <s v="Privado"/>
    <m/>
    <n v="91068"/>
    <s v="91068"/>
    <s v="TECNOLOGIA EN ADMINISTRACION DE REDES Y SEGURIDAD INFORMATICA"/>
    <s v="TECNOLOGO EN ADMINISTRACION DE REDES Y SEGURIDAD INFORMATICA"/>
    <s v="Inactivo"/>
    <m/>
    <m/>
    <s v="Registro calificado"/>
    <n v="1325"/>
    <d v="2011-02-23T00:00:00"/>
    <s v="7"/>
    <d v="2011-03-03T10:05:19"/>
    <s v="Ingeniería, Industria y Construcción"/>
    <s v="Ingeniería y profesiones afines"/>
    <s v="Ingeniería y profesiones afines no clasificadas en otra parte"/>
    <s v="Ingeniería, arquitectura, urbanismo y afines"/>
    <s v="Ingeniería de sistemas, telemática y afines"/>
    <s v="Pregrado"/>
    <x v="1"/>
    <s v="Presencial"/>
    <n v="130"/>
    <n v="7"/>
    <s v="Semestral"/>
    <s v="Si"/>
    <s v="Semestral"/>
    <s v="N"/>
    <s v="Bogotá D.C."/>
    <s v="Bogotá, D.C."/>
    <m/>
  </r>
  <r>
    <s v="4726"/>
    <s v="4726"/>
    <s v="FUNDACION UNIVERSITARIA SAN MATEO - SAN MATEO EDUCACION SUPERIOR"/>
    <s v="Activa"/>
    <x v="1"/>
    <s v="Privado"/>
    <m/>
    <n v="106070"/>
    <s v="106070"/>
    <s v="TECNOLOGÍA EN DESARROLLO DE LA PRODUCCIÓN GRÁFICA Y DIGITAL"/>
    <s v="TECNOLOGO EN DESARROLLO DE LA PRODUCCIÓN GRÁFICA Y DIGITAL"/>
    <s v="Activo"/>
    <m/>
    <m/>
    <s v="Registro calificado"/>
    <n v="24383"/>
    <d v="2016-12-30T00:00:00"/>
    <s v="7"/>
    <d v="2017-01-02T18:58:39"/>
    <s v="Arte y Humanidades"/>
    <s v="Artes"/>
    <s v="Técnicas audiovisuales y producción para medios de comunicación"/>
    <s v="Bellas artes"/>
    <s v="Diseño"/>
    <s v="Pregrado"/>
    <x v="1"/>
    <s v="Presencial"/>
    <n v="124"/>
    <n v="7"/>
    <s v="Semestral"/>
    <s v="Si"/>
    <s v="Semestral"/>
    <s v="N"/>
    <s v="Bogotá D.C."/>
    <s v="Bogotá, D.C."/>
    <n v="2639857"/>
  </r>
  <r>
    <s v="4726"/>
    <s v="4726"/>
    <s v="FUNDACION UNIVERSITARIA SAN MATEO - SAN MATEO EDUCACION SUPERIOR"/>
    <s v="Activa"/>
    <x v="1"/>
    <s v="Privado"/>
    <m/>
    <n v="103496"/>
    <s v="103496"/>
    <s v="TECNOLOGIA EN DESARROLLO DE SOFTWARE"/>
    <s v="TECNOLOGO EN DESARROLLO DE SOFTWARE"/>
    <s v="Activo"/>
    <m/>
    <m/>
    <s v="Registro calificado"/>
    <n v="11065"/>
    <d v="2014-07-14T00:00:00"/>
    <s v="7"/>
    <d v="2014-07-26T18:07:43"/>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virtual)"/>
    <n v="116"/>
    <n v="7"/>
    <s v="Semestral"/>
    <s v="Si"/>
    <s v="Semestral"/>
    <s v="N"/>
    <s v="Bogotá D.C."/>
    <s v="Bogotá, D.C."/>
    <n v="1762502"/>
  </r>
  <r>
    <s v="4726"/>
    <s v="4726"/>
    <s v="FUNDACION UNIVERSITARIA SAN MATEO - SAN MATEO EDUCACION SUPERIOR"/>
    <s v="Activa"/>
    <x v="1"/>
    <s v="Privado"/>
    <m/>
    <n v="91375"/>
    <s v="91375"/>
    <s v="TECNOLOGIA EN DESARROLLO DE SOFTWARE"/>
    <s v="TECNOLOGO EN DESARROLLO DE SOFTWARE"/>
    <s v="Activo"/>
    <m/>
    <m/>
    <s v="Registro calificado"/>
    <n v="7105"/>
    <d v="2018-04-30T00:00:00"/>
    <s v="7"/>
    <d v="2011-06-29T09:32:2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19"/>
    <n v="7"/>
    <s v="Semestral"/>
    <s v="Si"/>
    <s v="Semestral"/>
    <s v="N"/>
    <s v="Bogotá D.C."/>
    <s v="Bogotá, D.C."/>
    <n v="2639857"/>
  </r>
  <r>
    <s v="4726"/>
    <s v="4726"/>
    <s v="FUNDACION UNIVERSITARIA SAN MATEO - SAN MATEO EDUCACION SUPERIOR"/>
    <s v="Activa"/>
    <x v="1"/>
    <s v="Privado"/>
    <m/>
    <n v="91071"/>
    <s v="91071"/>
    <s v="TECNOLOGIA EN GASTRONOMIA Y  BEBIDAS"/>
    <s v="TECNOLOGO EN GASTRONOMIA Y BEBIDAS"/>
    <s v="Inactivo"/>
    <m/>
    <m/>
    <s v="Registro calificado"/>
    <n v="1328"/>
    <d v="2011-02-23T00:00:00"/>
    <s v="7"/>
    <d v="2011-03-03T10:19:32"/>
    <s v="Servicios"/>
    <s v="Servicios personales"/>
    <s v="Hotelería, restaurantes y servicios de banquetes"/>
    <s v="Economía, administración, contaduría y afines"/>
    <s v="Administración"/>
    <s v="Pregrado"/>
    <x v="1"/>
    <s v="Presencial"/>
    <n v="133"/>
    <n v="7"/>
    <s v="Semestral"/>
    <s v="No"/>
    <s v="Semestral"/>
    <s v="N"/>
    <s v="Bogotá D.C."/>
    <s v="Bogotá, D.C."/>
    <m/>
  </r>
  <r>
    <s v="4726"/>
    <s v="4726"/>
    <s v="FUNDACION UNIVERSITARIA SAN MATEO - SAN MATEO EDUCACION SUPERIOR"/>
    <s v="Activa"/>
    <x v="1"/>
    <s v="Privado"/>
    <m/>
    <n v="107063"/>
    <s v="107063"/>
    <s v="TECNOLOGIA EN GESTION ADMINISTRATIVA"/>
    <s v="TECNOLOGO EN GESTION ADMINISTRATIVA"/>
    <s v="Activo"/>
    <m/>
    <m/>
    <s v="Registro calificado"/>
    <n v="8991"/>
    <d v="2018-06-05T00:00:00"/>
    <s v="7"/>
    <d v="2018-07-05T19:08:24"/>
    <s v="Administración de Empresas y Derecho"/>
    <s v="Educación comercial y administración"/>
    <s v="Gestión y administración"/>
    <s v="Economía, administración, contaduría y afines"/>
    <s v="Administración"/>
    <s v="Pregrado"/>
    <x v="1"/>
    <s v="Presencial"/>
    <n v="128"/>
    <n v="7"/>
    <s v="Semestral"/>
    <s v="No"/>
    <s v="Semestral"/>
    <s v="N"/>
    <s v="Bogotá D.C."/>
    <s v="Bogotá, D.C."/>
    <n v="2639857"/>
  </r>
  <r>
    <s v="4726"/>
    <s v="4726"/>
    <s v="FUNDACION UNIVERSITARIA SAN MATEO - SAN MATEO EDUCACION SUPERIOR"/>
    <s v="Activa"/>
    <x v="1"/>
    <s v="Privado"/>
    <m/>
    <n v="91054"/>
    <s v="91054"/>
    <s v="TECNOLOGIA EN GESTION ADMINISTRATIVA Y DE PROYECTOS"/>
    <s v="TECNOLOGO EN GESTION ADMINISTRATIVA Y DE PROYECTOS"/>
    <s v="Inactivo"/>
    <m/>
    <m/>
    <s v="Registro calificado"/>
    <n v="1168"/>
    <d v="2011-02-17T00:00:00"/>
    <s v="7"/>
    <d v="2011-02-23T19:09:32"/>
    <s v="Administración de Empresas y Derecho"/>
    <s v="Educación comercial y administración"/>
    <s v="Gestión y administración"/>
    <s v="Economía, administración, contaduría y afines"/>
    <s v="Administración"/>
    <s v="Pregrado"/>
    <x v="1"/>
    <s v="Presencial"/>
    <n v="129"/>
    <n v="7"/>
    <s v="Semestral"/>
    <s v="No"/>
    <s v="Semestral"/>
    <s v="N"/>
    <s v="Bogotá D.C."/>
    <s v="Bogotá, D.C."/>
    <m/>
  </r>
  <r>
    <s v="4726"/>
    <s v="4726"/>
    <s v="FUNDACION UNIVERSITARIA SAN MATEO - SAN MATEO EDUCACION SUPERIOR"/>
    <s v="Activa"/>
    <x v="1"/>
    <s v="Privado"/>
    <m/>
    <n v="91381"/>
    <s v="91381"/>
    <s v="TECNOLOGIA EN GESTION CONTABLE"/>
    <s v="TECNOLOGO EN GESTION CONTABLE"/>
    <s v="Activo"/>
    <m/>
    <m/>
    <s v="Registro calificado"/>
    <n v="9745"/>
    <d v="2018-06-18T00:00:00"/>
    <s v="7"/>
    <d v="2011-06-29T09:55:12"/>
    <s v="Administración de Empresas y Derecho"/>
    <s v="Educación comercial y administración"/>
    <s v="Contabilidad e impuestos"/>
    <s v="Economía, administración, contaduría y afines"/>
    <s v="Contaduría pública"/>
    <s v="Pregrado"/>
    <x v="1"/>
    <s v="Presencial"/>
    <n v="121"/>
    <n v="7"/>
    <s v="Semestral"/>
    <s v="Si"/>
    <s v="Semestral"/>
    <s v="N"/>
    <s v="Bogotá D.C."/>
    <s v="Bogotá, D.C."/>
    <n v="2639857"/>
  </r>
  <r>
    <s v="4726"/>
    <s v="4726"/>
    <s v="FUNDACION UNIVERSITARIA SAN MATEO - SAN MATEO EDUCACION SUPERIOR"/>
    <s v="Activa"/>
    <x v="1"/>
    <s v="Privado"/>
    <m/>
    <n v="103899"/>
    <s v="103899"/>
    <s v="TECNOLOGIA EN GESTION DE AGRICULTURA ORGANICA"/>
    <s v="TECNOLOGO EN GESTION DE AGRICULTURA ORGANICA"/>
    <s v="Activo"/>
    <m/>
    <m/>
    <s v="Registro calificado"/>
    <n v="20786"/>
    <d v="2014-12-02T00:00:00"/>
    <s v="7"/>
    <d v="2014-12-03T18:55:54"/>
    <s v="Agropecuario, Silvicultura, Pesca y Veterinaria"/>
    <s v="Agropecuario"/>
    <s v="Producción agrícola y ganadera"/>
    <s v="Economía, administración, contaduría y afines"/>
    <s v="Administración"/>
    <s v="Pregrado"/>
    <x v="1"/>
    <s v="Distancia (virtual)"/>
    <n v="112"/>
    <n v="7"/>
    <s v="Semestral"/>
    <s v="Si"/>
    <s v="Semestral"/>
    <s v="N"/>
    <s v="Bogotá D.C."/>
    <s v="Bogotá, D.C."/>
    <n v="1762502"/>
  </r>
  <r>
    <s v="4726"/>
    <s v="4726"/>
    <s v="FUNDACION UNIVERSITARIA SAN MATEO - SAN MATEO EDUCACION SUPERIOR"/>
    <s v="Activa"/>
    <x v="1"/>
    <s v="Privado"/>
    <m/>
    <n v="91378"/>
    <s v="91378"/>
    <s v="TECNOLOGIA EN GESTION DE COMERCIO INTERNACIONAL"/>
    <s v="TECNOLOGO EN GESTION DE COMERCIO INTERNACIONAL"/>
    <s v="Inactivo"/>
    <m/>
    <s v="Se inactiva por vencimiento de registro calificado"/>
    <s v="Registro calificado"/>
    <n v="5152"/>
    <d v="2011-06-22T00:00:00"/>
    <s v="7"/>
    <d v="2011-06-29T09:45:52"/>
    <s v="Ciencias Sociales, Periodismo e Información"/>
    <s v="Ciencias sociales y del comportamiento"/>
    <s v="Economía"/>
    <s v="Economía, administración, contaduría y afines"/>
    <s v="Economía"/>
    <s v="Pregrado"/>
    <x v="1"/>
    <s v="Presencial"/>
    <n v="123"/>
    <n v="7"/>
    <s v="Semestral"/>
    <s v="Si"/>
    <s v="Semestral"/>
    <s v="N"/>
    <s v="Bogotá D.C."/>
    <s v="Bogotá, D.C."/>
    <m/>
  </r>
  <r>
    <s v="4726"/>
    <s v="4726"/>
    <s v="FUNDACION UNIVERSITARIA SAN MATEO - SAN MATEO EDUCACION SUPERIOR"/>
    <s v="Activa"/>
    <x v="1"/>
    <s v="Privado"/>
    <m/>
    <n v="107673"/>
    <s v="107673"/>
    <s v="TECNOLOGÍA EN GESTIÓN DE COMERCIO INTERNACIONAL"/>
    <s v="TECNÓLOGO EN GESTIÓN DE COMERCIO INTERNACIONAL"/>
    <s v="Activo"/>
    <m/>
    <m/>
    <s v="Registro calificado"/>
    <n v="348"/>
    <d v="2019-01-18T00:00:00"/>
    <s v="7"/>
    <d v="2019-03-01T16:00:22"/>
    <s v="Ciencias Sociales, Periodismo e Información"/>
    <s v="Ciencias sociales y del comportamiento"/>
    <s v="Economía"/>
    <s v="Economía, administración, contaduría y afines"/>
    <s v="Economía"/>
    <s v="Pregrado"/>
    <x v="1"/>
    <s v="Presencial"/>
    <n v="100"/>
    <n v="6"/>
    <s v="Semestral"/>
    <s v="Si"/>
    <s v="Semestral"/>
    <s v="N"/>
    <s v="Bogotá D.C."/>
    <s v="Bogotá, D.C."/>
    <n v="2639857"/>
  </r>
  <r>
    <s v="4726"/>
    <s v="4726"/>
    <s v="FUNDACION UNIVERSITARIA SAN MATEO - SAN MATEO EDUCACION SUPERIOR"/>
    <s v="Activa"/>
    <x v="1"/>
    <s v="Privado"/>
    <m/>
    <n v="101574"/>
    <s v="101574"/>
    <s v="TECNOLOGÍA EN GESTIÓN DE DISEÑO MULTIMEDIAL Y ANIMACIÓN"/>
    <s v="TECNÓLOGO EN GESTIÓN DE DISEÑO MULTIMEDIAL Y ANIMACIÓN"/>
    <s v="Inactivo"/>
    <m/>
    <s v="Se inactiva por vencimiento de registro calificado"/>
    <s v="Registro calificado"/>
    <n v="12062"/>
    <d v="2011-12-21T00:00:00"/>
    <s v="7"/>
    <d v="2012-02-09T17:23:11"/>
    <s v="Administración de Empresas y Derecho"/>
    <s v="Educación comercial y administración"/>
    <s v="Gestión y administración"/>
    <s v="Bellas artes"/>
    <s v="Diseño"/>
    <s v="Pregrado"/>
    <x v="1"/>
    <s v="Presencial"/>
    <n v="115"/>
    <n v="7"/>
    <s v="Semestral"/>
    <s v="Si"/>
    <m/>
    <s v="N"/>
    <s v="Bogotá D.C."/>
    <s v="Bogotá, D.C."/>
    <m/>
  </r>
  <r>
    <s v="4726"/>
    <s v="4726"/>
    <s v="FUNDACION UNIVERSITARIA SAN MATEO - SAN MATEO EDUCACION SUPERIOR"/>
    <s v="Activa"/>
    <x v="1"/>
    <s v="Privado"/>
    <m/>
    <n v="103904"/>
    <s v="103904"/>
    <s v="TECNOLOGIA EN GESTION DE LA PRODUCCION Y CALIDAD"/>
    <s v="TECNOLOGO EN GESTION DE LA PRODUCCION Y CALIDAD"/>
    <s v="Activo"/>
    <m/>
    <m/>
    <s v="Registro calificado"/>
    <n v="20813"/>
    <d v="2014-12-03T00:00:00"/>
    <s v="7"/>
    <d v="2014-12-05T07:00:19"/>
    <s v="Ingeniería, Industria y Construcción"/>
    <s v="Ingeniería y profesiones afines"/>
    <s v="Ingeniería y profesiones afines no clasificadas en otra parte"/>
    <s v="Ingeniería, arquitectura, urbanismo y afines"/>
    <s v="Ingeniería industrial y afines"/>
    <s v="Pregrado"/>
    <x v="1"/>
    <s v="Presencial"/>
    <n v="128"/>
    <n v="7"/>
    <s v="Semestral"/>
    <s v="Si"/>
    <s v="Semestral"/>
    <s v="N"/>
    <s v="Bogotá D.C."/>
    <s v="Bogotá, D.C."/>
    <n v="2639857"/>
  </r>
  <r>
    <s v="4726"/>
    <s v="4726"/>
    <s v="FUNDACION UNIVERSITARIA SAN MATEO - SAN MATEO EDUCACION SUPERIOR"/>
    <s v="Activa"/>
    <x v="1"/>
    <s v="Privado"/>
    <m/>
    <n v="106644"/>
    <s v="106644"/>
    <s v="TECNOLOGIA EN GESTIÓN DE REDES DE TELECOMUNICACIONES"/>
    <s v="TECNOLOGO (A) EN GESTIÓN DE REDES DE TELECOMUNICACIONES"/>
    <s v="Activo"/>
    <m/>
    <m/>
    <s v="Registro calificado"/>
    <n v="29759"/>
    <d v="2017-12-29T00:00:00"/>
    <s v="7"/>
    <d v="2018-01-13T09:05:07"/>
    <s v="Ingeniería, Industria y Construcción"/>
    <s v="Ingeniería y profesiones afines"/>
    <s v="Ingeniería y profesiones afines no clasificadas en otra parte"/>
    <s v="Ingeniería, arquitectura, urbanismo y afines"/>
    <s v="Ingeniería de sistemas, telemática y afines"/>
    <s v="Pregrado"/>
    <x v="1"/>
    <s v="Presencial"/>
    <n v="120"/>
    <n v="7"/>
    <s v="Semestral"/>
    <s v="Si"/>
    <s v="Semestral"/>
    <s v="N"/>
    <s v="Bogotá D.C."/>
    <s v="Bogotá, D.C."/>
    <n v="2639857"/>
  </r>
  <r>
    <s v="4726"/>
    <s v="4726"/>
    <s v="FUNDACION UNIVERSITARIA SAN MATEO - SAN MATEO EDUCACION SUPERIOR"/>
    <s v="Activa"/>
    <x v="1"/>
    <s v="Privado"/>
    <m/>
    <n v="106472"/>
    <s v="106472"/>
    <s v="TECNOLOGIA EN GESTIÓN GASTRONOMICA Y DE BEBIDAS"/>
    <s v="TECNOLOGO EN GESTIÓN GASTRONOMICA Y DE BEBIDAS"/>
    <s v="Activo"/>
    <m/>
    <m/>
    <s v="Registro calificado"/>
    <n v="19206"/>
    <d v="2017-09-21T00:00:00"/>
    <s v="7"/>
    <d v="2017-09-25T16:30:18"/>
    <s v="Administración de Empresas y Derecho"/>
    <s v="Educación comercial y administración"/>
    <s v="Gestión y administración"/>
    <s v="Economía, administración, contaduría y afines"/>
    <s v="Administración"/>
    <s v="Pregrado"/>
    <x v="1"/>
    <s v="Presencial"/>
    <n v="127"/>
    <n v="7"/>
    <s v="Semestral"/>
    <s v="Si"/>
    <s v="Semestral"/>
    <s v="N"/>
    <s v="Bogotá D.C."/>
    <s v="Bogotá, D.C."/>
    <n v="3110695"/>
  </r>
  <r>
    <s v="4726"/>
    <s v="4726"/>
    <s v="FUNDACION UNIVERSITARIA SAN MATEO - SAN MATEO EDUCACION SUPERIOR"/>
    <s v="Activa"/>
    <x v="1"/>
    <s v="Privado"/>
    <m/>
    <n v="106378"/>
    <s v="106378"/>
    <s v="TECNOLOGÍA EN GESTIÓN GASTRONÓMICA Y DE BEBIDAS"/>
    <s v="TECNOLOGO EN GESTIÓN GASTRONÓMICA Y DE BEBIDAS"/>
    <s v="Activo"/>
    <m/>
    <m/>
    <s v="Registro calificado"/>
    <n v="13864"/>
    <d v="2017-07-18T00:00:00"/>
    <s v="7"/>
    <d v="2017-07-20T21:25:11"/>
    <s v="Administración de Empresas y Derecho"/>
    <s v="Educación comercial y administración"/>
    <s v="Gestión y administración"/>
    <s v="Bellas artes"/>
    <s v="Otros programas asociados a bellas artes"/>
    <s v="Pregrado"/>
    <x v="1"/>
    <s v="Distancia (virtual)"/>
    <n v="112"/>
    <n v="7"/>
    <s v="Semestral"/>
    <s v="Si"/>
    <s v="Trimestral"/>
    <s v="N"/>
    <s v="Bogotá D.C."/>
    <s v="Bogotá, D.C."/>
    <n v="2302430"/>
  </r>
  <r>
    <s v="4726"/>
    <s v="4726"/>
    <s v="FUNDACION UNIVERSITARIA SAN MATEO - SAN MATEO EDUCACION SUPERIOR"/>
    <s v="Activa"/>
    <x v="1"/>
    <s v="Privado"/>
    <m/>
    <n v="104172"/>
    <s v="104172"/>
    <s v="TECNOLOGIA EN GESTION TURISTICA Y GASTRONOMICA"/>
    <s v="TECNOLOGO EN GESTION TURISTICA Y GASTRONOMICA"/>
    <s v="Activo"/>
    <m/>
    <m/>
    <s v="Registro calificado"/>
    <n v="1279"/>
    <d v="2015-01-30T00:00:00"/>
    <s v="7"/>
    <d v="2015-02-05T18:22:47"/>
    <s v="Servicios"/>
    <s v="Servicios personales"/>
    <s v="Viajes, turismo y actividades recreativas"/>
    <s v="Economía, administración, contaduría y afines"/>
    <s v="Administración"/>
    <s v="Pregrado"/>
    <x v="1"/>
    <s v="Distancia (virtual)"/>
    <n v="116"/>
    <n v="7"/>
    <s v="Semestral"/>
    <s v="Si"/>
    <s v="Anual"/>
    <s v="N"/>
    <s v="Bogotá D.C."/>
    <s v="Bogotá, D.C."/>
    <n v="1762502"/>
  </r>
  <r>
    <s v="4726"/>
    <s v="4726"/>
    <s v="FUNDACION UNIVERSITARIA SAN MATEO - SAN MATEO EDUCACION SUPERIOR"/>
    <s v="Activa"/>
    <x v="1"/>
    <s v="Privado"/>
    <m/>
    <n v="103659"/>
    <s v="103659"/>
    <s v="TECNOLOGIA EN SEGURIDAD  E HIGIENE OCUPACIONAL"/>
    <s v="TECNOLOGO  EN SEGURIDAD E HIGIENE OCUPACIONAL"/>
    <s v="Activo"/>
    <m/>
    <m/>
    <s v="Registro calificado"/>
    <n v="12572"/>
    <d v="2014-08-05T00:00:00"/>
    <s v="7"/>
    <d v="2014-08-26T06:19:08"/>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ambiental, sanitaria y afines"/>
    <s v="Pregrado"/>
    <x v="1"/>
    <s v="Presencial"/>
    <n v="128"/>
    <n v="7"/>
    <s v="Semestral"/>
    <s v="Si"/>
    <s v="Semestral"/>
    <s v="N"/>
    <s v="Bogotá D.C."/>
    <s v="Bogotá, D.C."/>
    <n v="2639857"/>
  </r>
  <r>
    <s v="4726"/>
    <s v="4726"/>
    <s v="FUNDACION UNIVERSITARIA SAN MATEO - SAN MATEO EDUCACION SUPERIOR"/>
    <s v="Activa"/>
    <x v="1"/>
    <s v="Privado"/>
    <m/>
    <n v="107305"/>
    <s v="107305"/>
    <s v="TECNOLOGÍA EN SEGURIDAD E HIGIENE OCUPACIONAL"/>
    <s v="TECNOLOGO EN SEGURIDAD E HIGIENE OCUPACIONAL"/>
    <s v="Activo"/>
    <m/>
    <m/>
    <s v="Registro calificado"/>
    <n v="13240"/>
    <d v="2018-08-10T00:00:00"/>
    <s v="7"/>
    <d v="2018-09-07T17:25:11"/>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industrial y afines"/>
    <s v="Pregrado"/>
    <x v="1"/>
    <s v="Distancia (virtual)"/>
    <n v="100"/>
    <n v="6"/>
    <s v="Semestral"/>
    <s v="Si"/>
    <s v="Bimensual"/>
    <s v="N"/>
    <s v="Bogotá D.C."/>
    <s v="Bogotá, D.C."/>
    <n v="2639857"/>
  </r>
  <r>
    <s v="4727"/>
    <s v="4727"/>
    <s v="POLITECNICO INTERNACIONAL INSTITUCION DE EDUCACION SUPERIOR"/>
    <s v="Activa"/>
    <x v="2"/>
    <s v="Privado"/>
    <m/>
    <n v="102754"/>
    <s v="102754"/>
    <s v="TÉCNICA PROFESIONAL EN CONSTRUCCIÓN"/>
    <s v="TÉCNICO PROFESIONAL EN CONSTRUCCIÓN"/>
    <s v="Activo"/>
    <m/>
    <m/>
    <s v="Registro calificado"/>
    <n v="11223"/>
    <d v="2013-08-26T00:00:00"/>
    <s v="8,5"/>
    <d v="2013-09-03T14:54:51"/>
    <s v="Ingeniería, Industria y Construcción"/>
    <s v="Arquitectura y construcción"/>
    <s v="Construcción e ingeniería civil"/>
    <s v="Economía, administración, contaduría y afines"/>
    <s v="Administración"/>
    <s v="Pregrado"/>
    <x v="2"/>
    <s v="Presencial"/>
    <n v="80"/>
    <n v="8"/>
    <s v="Trimestral"/>
    <s v="No"/>
    <s v="Trimestral"/>
    <s v="N"/>
    <s v="Bogotá D.C."/>
    <s v="Bogotá, D.C."/>
    <m/>
  </r>
  <r>
    <s v="4727"/>
    <s v="4727"/>
    <s v="POLITECNICO INTERNACIONAL INSTITUCION DE EDUCACION SUPERIOR"/>
    <s v="Activa"/>
    <x v="2"/>
    <s v="Privado"/>
    <m/>
    <n v="101757"/>
    <s v="101757"/>
    <s v="TECNICA PROFESIONAL EN DESARROLLO DE SOFTWARE"/>
    <s v="TECNICO PROFESIONAL EN DESARROLLO DE SOFTWARE"/>
    <s v="Inactivo"/>
    <m/>
    <s v="Se inactiva por vencimiento de registro calificado"/>
    <s v="Registro calificado"/>
    <n v="6315"/>
    <d v="2012-06-08T00:00:00"/>
    <s v="7"/>
    <d v="2012-06-14T15:24:1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39"/>
    <n v="8"/>
    <s v="Trimestral"/>
    <s v="No"/>
    <s v="Trimestral"/>
    <s v="N"/>
    <s v="Bogotá D.C."/>
    <s v="Bogotá, D.C."/>
    <m/>
  </r>
  <r>
    <s v="4727"/>
    <s v="4727"/>
    <s v="POLITECNICO INTERNACIONAL INSTITUCION DE EDUCACION SUPERIOR"/>
    <s v="Activa"/>
    <x v="2"/>
    <s v="Privado"/>
    <m/>
    <n v="90632"/>
    <s v="90632"/>
    <s v="TECNICA PROFESIONAL EN EMPRENDIMIENTO Y DESARROLLO EMPRESARIAL"/>
    <s v="TECNICO PROFESIONAL EN EMPRENDIMIENTO Y DESARROLLO EMPRESARIAL"/>
    <s v="Inactivo"/>
    <m/>
    <s v="Se inactiva por vencimiento de registro calificado"/>
    <s v="Registro calificado"/>
    <n v="5466"/>
    <d v="2010-07-02T00:00:00"/>
    <s v="7"/>
    <d v="2010-07-10T00:00:00"/>
    <s v="Administración de Empresas y Derecho"/>
    <s v="Educación comercial y administración"/>
    <s v="Gestión y administración"/>
    <s v="Economía, administración, contaduría y afines"/>
    <s v="Administración"/>
    <s v="Pregrado"/>
    <x v="2"/>
    <s v="Presencial"/>
    <n v="75"/>
    <n v="8"/>
    <s v="Trimestral"/>
    <s v="No"/>
    <s v="Trimestral"/>
    <s v="N"/>
    <s v="Bogotá D.C."/>
    <s v="Bogotá, D.C."/>
    <m/>
  </r>
  <r>
    <s v="4727"/>
    <s v="4727"/>
    <s v="POLITECNICO INTERNACIONAL INSTITUCION DE EDUCACION SUPERIOR"/>
    <s v="Activa"/>
    <x v="2"/>
    <s v="Privado"/>
    <m/>
    <n v="51760"/>
    <s v="472716100731100111500"/>
    <s v="TECNICA PROFESIONAL EN ENFERMERIA"/>
    <s v="TECNICO PROFESIONAL EN ENFERMERIA"/>
    <s v="Inactivo"/>
    <m/>
    <s v="Inactivar por rc negado"/>
    <s v="Registro calificado"/>
    <n v="5282"/>
    <d v="2005-11-11T00:00:00"/>
    <s v="7"/>
    <d v="2005-11-25T00:00:00"/>
    <s v="Salud y Bienestar"/>
    <s v="Salud"/>
    <s v="Enfermería y partería"/>
    <s v="Ciencias de la salud"/>
    <s v="Enfermería"/>
    <s v="Pregrado"/>
    <x v="2"/>
    <s v="Presencial"/>
    <n v="100"/>
    <n v="10"/>
    <s v="Trimestral"/>
    <s v="No"/>
    <s v="Trimestral"/>
    <s v="N"/>
    <s v="Bogotá D.C."/>
    <s v="Bogotá, D.C."/>
    <m/>
  </r>
  <r>
    <s v="4727"/>
    <s v="4727"/>
    <s v="POLITECNICO INTERNACIONAL INSTITUCION DE EDUCACION SUPERIOR"/>
    <s v="Activa"/>
    <x v="2"/>
    <s v="Privado"/>
    <m/>
    <n v="104419"/>
    <s v="104419"/>
    <s v="TECNICA PROFESIONAL EN GESTIÓN AMBIENTAL"/>
    <s v="TÉCNICO PROFESIONAL EN GESTIÓN AMBIENTAL"/>
    <s v="Activo"/>
    <m/>
    <m/>
    <s v="Registro calificado"/>
    <n v="5861"/>
    <d v="2015-05-04T00:00:00"/>
    <s v="7"/>
    <d v="2015-05-08T05:27:56"/>
    <s v="Administración de Empresas y Derecho"/>
    <s v="Educación comercial y administración"/>
    <s v="Gestión y administración"/>
    <s v="Economía, administración, contaduría y afines"/>
    <s v="Administración"/>
    <s v="Pregrado"/>
    <x v="2"/>
    <s v="Presencial"/>
    <n v="80"/>
    <n v="8"/>
    <s v="Trimestral"/>
    <s v="No"/>
    <s v="Trimestral"/>
    <s v="N"/>
    <s v="Bogotá D.C."/>
    <s v="Bogotá, D.C."/>
    <n v="1492750"/>
  </r>
  <r>
    <s v="4727"/>
    <s v="4727"/>
    <s v="POLITECNICO INTERNACIONAL INSTITUCION DE EDUCACION SUPERIOR"/>
    <s v="Activa"/>
    <x v="2"/>
    <s v="Privado"/>
    <m/>
    <n v="105326"/>
    <s v="105326"/>
    <s v="TÉCNICA PROFESIONAL EN GESTIÓN DE BARES Y RESTAURANTES"/>
    <s v="TÉCNICO PROFESIONAL EN GESTIÓN DE BARES Y RESTAURANTES"/>
    <s v="Activo"/>
    <m/>
    <m/>
    <s v="Registro calificado"/>
    <n v="2465"/>
    <d v="2016-02-10T00:00:00"/>
    <s v="7"/>
    <d v="2016-02-14T09:18:58"/>
    <s v="Administración de Empresas y Derecho"/>
    <s v="Educación comercial y administración"/>
    <s v="Gestión y administración"/>
    <s v="Economía, administración, contaduría y afines"/>
    <s v="Administración"/>
    <s v="Pregrado"/>
    <x v="2"/>
    <s v="Presencial"/>
    <n v="80"/>
    <n v="8"/>
    <s v="Trimestral"/>
    <s v="No"/>
    <s v="Trimestral"/>
    <s v="N"/>
    <s v="Bogotá D.C."/>
    <s v="Bogotá, D.C."/>
    <n v="1492750"/>
  </r>
  <r>
    <s v="4727"/>
    <s v="4727"/>
    <s v="POLITECNICO INTERNACIONAL INSTITUCION DE EDUCACION SUPERIOR"/>
    <s v="Activa"/>
    <x v="2"/>
    <s v="Privado"/>
    <m/>
    <n v="53290"/>
    <s v="53290"/>
    <s v="TECNICA PROFESIONAL EN HOTELERIA"/>
    <s v="TECNICO PROFESIONAL EN HOTELERIA"/>
    <s v="Activo"/>
    <m/>
    <m/>
    <s v="Registro calificado"/>
    <n v="8681"/>
    <d v="2014-06-04T00:00:00"/>
    <s v="8"/>
    <d v="2007-12-11T00:00:00"/>
    <s v="Servicios"/>
    <s v="Servicios personales"/>
    <s v="Viajes, turismo y actividades recreativas"/>
    <s v="Economía, administración, contaduría y afines"/>
    <s v="Administración"/>
    <s v="Pregrado"/>
    <x v="2"/>
    <s v="Presencial"/>
    <n v="80"/>
    <n v="8"/>
    <s v="Trimestral"/>
    <s v="No"/>
    <s v="Trimestral"/>
    <s v="N"/>
    <s v="Bogotá D.C."/>
    <s v="Bogotá, D.C."/>
    <n v="1492750"/>
  </r>
  <r>
    <s v="4727"/>
    <s v="4727"/>
    <s v="POLITECNICO INTERNACIONAL INSTITUCION DE EDUCACION SUPERIOR"/>
    <s v="Activa"/>
    <x v="2"/>
    <s v="Privado"/>
    <m/>
    <n v="102657"/>
    <s v="102657"/>
    <s v="TECNICA PROFESIONAL EN MANTENIMIENTO Y COMERCIALIZACIÓN DE EQUIPOS BIOMÉDICOS"/>
    <s v="TECNICO PROFESIONAL EN MANTENIMIENTO Y COMERCIALIZACIÓN DE EQUIPOS BIOMÉDICOS"/>
    <s v="Activo"/>
    <m/>
    <m/>
    <s v="Registro calificado"/>
    <n v="8910"/>
    <d v="2013-07-15T00:00:00"/>
    <s v="8,5"/>
    <d v="2013-07-23T09:57:00"/>
    <s v="Ingeniería, Industria y Construcción"/>
    <s v="Ingeniería y profesiones afines"/>
    <s v="Ingeniería y profesiones afines no clasificadas en otra parte"/>
    <s v="Ingeniería, arquitectura, urbanismo y afines"/>
    <s v="Ingeniería electrónica, telecomunicaciones y afines"/>
    <s v="Pregrado"/>
    <x v="2"/>
    <s v="Presencial"/>
    <n v="80"/>
    <n v="8"/>
    <s v="Trimestral"/>
    <s v="No"/>
    <s v="Por cohorte"/>
    <s v="N"/>
    <s v="Bogotá D.C."/>
    <s v="Bogotá, D.C."/>
    <n v="1322100"/>
  </r>
  <r>
    <s v="4727"/>
    <s v="4727"/>
    <s v="POLITECNICO INTERNACIONAL INSTITUCION DE EDUCACION SUPERIOR"/>
    <s v="Activa"/>
    <x v="2"/>
    <s v="Privado"/>
    <m/>
    <n v="51581"/>
    <s v="472716170601100111500"/>
    <s v="TÉCNICA PROFESIONAL EN MECÁNICA DENTAL"/>
    <s v="TÉCNICO PROFESIONAL EN MECÁNICA DENTAL"/>
    <s v="Inactivo"/>
    <m/>
    <s v="Se inactiva por vencimiento de registro calificado"/>
    <s v="Registro calificado"/>
    <n v="3088"/>
    <d v="2012-03-26T00:00:00"/>
    <s v="7"/>
    <d v="2005-05-20T00:00:00"/>
    <s v="Salud y Bienestar"/>
    <s v="Salud"/>
    <s v="Odontología y estudios dentales"/>
    <s v="Ciencias de la salud"/>
    <s v="Odontología"/>
    <s v="Pregrado"/>
    <x v="2"/>
    <s v="Presencial"/>
    <n v="100"/>
    <n v="10"/>
    <s v="Trimestral"/>
    <s v="No"/>
    <s v="Semestral"/>
    <s v="N"/>
    <s v="Bogotá D.C."/>
    <s v="Bogotá, D.C."/>
    <m/>
  </r>
  <r>
    <s v="4727"/>
    <s v="4727"/>
    <s v="POLITECNICO INTERNACIONAL INSTITUCION DE EDUCACION SUPERIOR"/>
    <s v="Activa"/>
    <x v="2"/>
    <s v="Privado"/>
    <m/>
    <n v="104688"/>
    <s v="104688"/>
    <s v="TÉCNICA PROFESIONAL EN MERCADEO Y ESTRATEGIAS COMERCIALES"/>
    <s v="TÉCNICO PROFESIONAL EN MERCADEO Y ESTRATEGIAS COMERCIALES"/>
    <s v="Activo"/>
    <m/>
    <m/>
    <s v="Registro calificado"/>
    <n v="10101"/>
    <d v="2015-07-13T00:00:00"/>
    <s v="7"/>
    <d v="2015-07-14T20:06:00"/>
    <s v="Administración de Empresas y Derecho"/>
    <s v="Educación comercial y administración"/>
    <s v="Mercadotecnia y publicidad"/>
    <s v="Economía, administración, contaduría y afines"/>
    <s v="Administración"/>
    <s v="Pregrado"/>
    <x v="2"/>
    <s v="Presencial"/>
    <n v="80"/>
    <n v="8"/>
    <s v="Trimestral"/>
    <s v="No"/>
    <s v="Trimestral"/>
    <s v="N"/>
    <s v="Bogotá D.C."/>
    <s v="Bogotá, D.C."/>
    <n v="1492750"/>
  </r>
  <r>
    <s v="4727"/>
    <s v="4727"/>
    <s v="POLITECNICO INTERNACIONAL INSTITUCION DE EDUCACION SUPERIOR"/>
    <s v="Activa"/>
    <x v="2"/>
    <s v="Privado"/>
    <m/>
    <n v="105895"/>
    <s v="105895"/>
    <s v="TÉCNICA PROFESIONAL EN PRODUCCIÓN DE EVENTOS Y ENTRETENIMIENTO"/>
    <s v="TÉCNICO PROFESIONAL EN PRODUCCIÓN DE EVENTOS Y ENTRETENIMIENTO"/>
    <s v="Activo"/>
    <m/>
    <m/>
    <s v="Registro calificado"/>
    <n v="19863"/>
    <d v="2016-10-18T00:00:00"/>
    <s v="7"/>
    <d v="2016-10-25T21:40:24"/>
    <s v="Ingeniería, Industria y Construcción"/>
    <s v="Ingeniería y profesiones afines"/>
    <s v="Ingeniería y profesiones afines no clasificadas en otra parte"/>
    <s v="Economía, administración, contaduría y afines"/>
    <s v="Administración"/>
    <s v="Pregrado"/>
    <x v="2"/>
    <s v="Presencial"/>
    <n v="80"/>
    <n v="8"/>
    <s v="Trimestral"/>
    <s v="No"/>
    <s v="Trimestral"/>
    <s v="N"/>
    <s v="Bogotá D.C."/>
    <s v="Bogotá, D.C."/>
    <n v="1492750"/>
  </r>
  <r>
    <s v="4727"/>
    <s v="4727"/>
    <s v="POLITECNICO INTERNACIONAL INSTITUCION DE EDUCACION SUPERIOR"/>
    <s v="Activa"/>
    <x v="2"/>
    <s v="Privado"/>
    <m/>
    <n v="105648"/>
    <s v="105648"/>
    <s v="TÉCNICA PROFESIONAL EN PRODUCCIÓN DE PETROLEO Y GAS"/>
    <s v="TÉCNICO PROFESIONAL EN PRODUCCIÓN DE PETROLEO Y GAS"/>
    <s v="Activo"/>
    <m/>
    <m/>
    <s v="Registro calificado"/>
    <n v="10695"/>
    <d v="2016-06-01T00:00:00"/>
    <s v="7"/>
    <d v="2016-06-16T19:19:43"/>
    <s v="Ingeniería, Industria y Construcción"/>
    <s v="Ingeniería y profesiones afines"/>
    <s v="Ingeniería y profesiones afines no clasificadas en otra parte"/>
    <s v="Ingeniería, arquitectura, urbanismo y afines"/>
    <s v="Ingeniería de minas, metalurgia y afines"/>
    <s v="Pregrado"/>
    <x v="2"/>
    <s v="Presencial"/>
    <n v="80"/>
    <n v="8"/>
    <s v="Trimestral"/>
    <s v="No"/>
    <s v="Trimestral"/>
    <s v="N"/>
    <s v="Bogotá D.C."/>
    <s v="Bogotá, D.C."/>
    <m/>
  </r>
  <r>
    <s v="4727"/>
    <s v="4727"/>
    <s v="POLITECNICO INTERNACIONAL INSTITUCION DE EDUCACION SUPERIOR"/>
    <s v="Activa"/>
    <x v="2"/>
    <s v="Privado"/>
    <m/>
    <n v="55042"/>
    <s v="55042"/>
    <s v="TÉCNICA PROFESIONAL EN SERVICIOS DE  ENTRETENIMIENTO Y DIVERSIÓN"/>
    <s v="TÉCNICO PROFESIONAL EN SERVICIOS DE ENTRETENIMIENTO Y DIVERSIÓN"/>
    <s v="Inactivo"/>
    <m/>
    <s v="Vencidos sin proceso"/>
    <s v="n/a"/>
    <m/>
    <m/>
    <m/>
    <d v="2009-12-18T00:00:00"/>
    <s v="Servicios"/>
    <s v="Servicios personales"/>
    <s v="Viajes, turismo y actividades recreativas"/>
    <s v="Economía, administración, contaduría y afines"/>
    <s v="Administración"/>
    <s v="Pregrado"/>
    <x v="0"/>
    <s v="Presencial"/>
    <n v="80"/>
    <n v="8"/>
    <s v="Trimestral"/>
    <s v="No"/>
    <s v="Trimestral"/>
    <s v="N"/>
    <s v="Bogotá D.C."/>
    <s v="Bogotá, D.C."/>
    <m/>
  </r>
  <r>
    <s v="4727"/>
    <s v="4727"/>
    <s v="POLITECNICO INTERNACIONAL INSTITUCION DE EDUCACION SUPERIOR"/>
    <s v="Activa"/>
    <x v="2"/>
    <s v="Privado"/>
    <m/>
    <n v="102125"/>
    <s v="102125"/>
    <s v="TÉCNICA PROFESIONAL EN TELECOMUNICACIONES"/>
    <s v="TÉCNICO PROFESIONAL EN TELECOMUNICACIONES"/>
    <s v="Activo"/>
    <m/>
    <m/>
    <s v="Registro calificado"/>
    <n v="16448"/>
    <d v="2012-12-13T00:00:00"/>
    <s v="7"/>
    <d v="2012-12-26T14:46:22"/>
    <s v="Ingeniería, Industria y Construcción"/>
    <s v="Ingeniería y profesiones afines"/>
    <s v="Electrónica y automatización"/>
    <s v="Ingeniería, arquitectura, urbanismo y afines"/>
    <s v="Ingeniería electrónica, telecomunicaciones y afines"/>
    <s v="Pregrado"/>
    <x v="2"/>
    <s v="Presencial"/>
    <n v="80"/>
    <n v="8"/>
    <s v="Trimestral"/>
    <s v="No"/>
    <s v="Trimestral"/>
    <s v="N"/>
    <s v="Bogotá D.C."/>
    <s v="Bogotá, D.C."/>
    <n v="1322100"/>
  </r>
  <r>
    <s v="4727"/>
    <s v="4727"/>
    <s v="POLITECNICO INTERNACIONAL INSTITUCION DE EDUCACION SUPERIOR"/>
    <s v="Activa"/>
    <x v="2"/>
    <s v="Privado"/>
    <m/>
    <n v="53291"/>
    <s v="53291"/>
    <s v="TECNICA PROFESIONAL EN TURISMO"/>
    <s v="TECNICO PROFESIONAL EN TURISMO"/>
    <s v="Activo"/>
    <m/>
    <m/>
    <s v="Registro calificado"/>
    <n v="8088"/>
    <d v="2014-05-30T00:00:00"/>
    <s v="8"/>
    <d v="2007-12-11T00:00:00"/>
    <s v="Servicios"/>
    <s v="Servicios personales"/>
    <s v="Viajes, turismo y actividades recreativas"/>
    <s v="Economía, administración, contaduría y afines"/>
    <s v="Administración"/>
    <s v="Pregrado"/>
    <x v="2"/>
    <s v="Presencial"/>
    <n v="80"/>
    <n v="8"/>
    <s v="Trimestral"/>
    <s v="No"/>
    <s v="Trimestral"/>
    <s v="N"/>
    <s v="Bogotá D.C."/>
    <s v="Bogotá, D.C."/>
    <n v="1492750"/>
  </r>
  <r>
    <s v="4727"/>
    <s v="4727"/>
    <s v="POLITECNICO INTERNACIONAL INSTITUCION DE EDUCACION SUPERIOR"/>
    <s v="Activa"/>
    <x v="2"/>
    <s v="Privado"/>
    <m/>
    <n v="53474"/>
    <s v="53474"/>
    <s v="TECNICO PROFESIONAL EN COMERCIO Y NEGOCIOS INTERNACIONALES"/>
    <s v="TECNICO PROFESIONAL EN COMERCIO Y NEGOCIOS INTERNACIONALES"/>
    <s v="Activo"/>
    <m/>
    <m/>
    <s v="Registro calificado"/>
    <n v="13450"/>
    <d v="2014-08-19T00:00:00"/>
    <s v="7"/>
    <d v="2008-02-28T00:00:00"/>
    <s v="Ciencias Sociales, Periodismo e Información"/>
    <s v="Ciencias sociales y del comportamiento"/>
    <s v="Economía"/>
    <s v="Economía, administración, contaduría y afines"/>
    <s v="Economía"/>
    <s v="Pregrado"/>
    <x v="2"/>
    <s v="Presencial"/>
    <n v="80"/>
    <n v="8"/>
    <s v="Trimestral"/>
    <s v="No"/>
    <s v="Trimestral"/>
    <s v="N"/>
    <s v="Bogotá D.C."/>
    <s v="Bogotá, D.C."/>
    <n v="1492750"/>
  </r>
  <r>
    <s v="4727"/>
    <s v="4727"/>
    <s v="POLITECNICO INTERNACIONAL INSTITUCION DE EDUCACION SUPERIOR"/>
    <s v="Activa"/>
    <x v="2"/>
    <s v="Privado"/>
    <m/>
    <n v="53344"/>
    <s v="53344"/>
    <s v="TÉCNICO PROFESIONAL EN CONTABILIDAD Y FINANZAS"/>
    <s v="TÉCNICO PROFESIONAL EN CONTABILIDAD Y FINANZAS"/>
    <s v="Activo"/>
    <m/>
    <m/>
    <s v="Registro calificado"/>
    <n v="13449"/>
    <d v="2014-08-19T00:00:00"/>
    <s v="7"/>
    <d v="2008-01-15T00:00:00"/>
    <s v="Administración de Empresas y Derecho"/>
    <s v="Educación comercial y administración"/>
    <s v="Contabilidad e impuestos"/>
    <s v="Economía, administración, contaduría y afines"/>
    <s v="Contaduría pública"/>
    <s v="Pregrado"/>
    <x v="2"/>
    <s v="Presencial"/>
    <n v="80"/>
    <n v="8"/>
    <s v="Trimestral"/>
    <s v="No"/>
    <s v="Trimestral"/>
    <s v="N"/>
    <s v="Bogotá D.C."/>
    <s v="Bogotá, D.C."/>
    <n v="1322100"/>
  </r>
  <r>
    <s v="4727"/>
    <s v="4727"/>
    <s v="POLITECNICO INTERNACIONAL INSTITUCION DE EDUCACION SUPERIOR"/>
    <s v="Activa"/>
    <x v="2"/>
    <s v="Privado"/>
    <m/>
    <n v="52493"/>
    <s v="52493"/>
    <s v="TECNICO PROFESIONAL EN ELECTROMEDICINA"/>
    <s v="TECNICO PROFESIONAL EN ELECTROMEDICINA"/>
    <s v="Inactivo"/>
    <m/>
    <m/>
    <s v="Registro calificado"/>
    <n v="6802"/>
    <d v="2006-11-01T00:00:00"/>
    <s v="7"/>
    <d v="2006-11-15T00:00:00"/>
    <s v="Ingeniería, Industria y Construcción"/>
    <s v="Ingeniería y profesiones afines"/>
    <s v="Ingeniería y profesiones afines no clasificadas en otra parte"/>
    <s v="Ingeniería, arquitectura, urbanismo y afines"/>
    <s v="Ingeniería electrónica, telecomunicaciones y afines"/>
    <s v="Pregrado"/>
    <x v="2"/>
    <s v="Presencial"/>
    <n v="80"/>
    <n v="8"/>
    <s v="Trimestral"/>
    <s v="No"/>
    <s v="Sin definir"/>
    <s v="N"/>
    <s v="Bogotá D.C."/>
    <s v="Bogotá, D.C."/>
    <m/>
  </r>
  <r>
    <s v="4727"/>
    <s v="4727"/>
    <s v="POLITECNICO INTERNACIONAL INSTITUCION DE EDUCACION SUPERIOR"/>
    <s v="Activa"/>
    <x v="2"/>
    <s v="Privado"/>
    <m/>
    <n v="52469"/>
    <s v="52469"/>
    <s v="TECNICO PROFESIONAL EN GASTRONOMIA"/>
    <s v="TECNICO PROFESIONAL EN GASTRONOMIA"/>
    <s v="Activo"/>
    <m/>
    <m/>
    <s v="Registro calificado"/>
    <n v="15880"/>
    <d v="2013-11-08T00:00:00"/>
    <s v="8,5"/>
    <d v="2006-11-03T00:00:00"/>
    <s v="Servicios"/>
    <s v="Servicios personales"/>
    <s v="Hotelería, restaurantes y servicios de banquetes"/>
    <s v="Economía, administración, contaduría y afines"/>
    <s v="Administración"/>
    <s v="Pregrado"/>
    <x v="2"/>
    <s v="Presencial"/>
    <n v="80"/>
    <n v="2"/>
    <s v="Anual"/>
    <s v="No"/>
    <s v="Trimestral"/>
    <s v="N"/>
    <s v="Bogotá D.C."/>
    <s v="Bogotá, D.C."/>
    <n v="1886600"/>
  </r>
  <r>
    <s v="4727"/>
    <s v="4727"/>
    <s v="POLITECNICO INTERNACIONAL INSTITUCION DE EDUCACION SUPERIOR"/>
    <s v="Activa"/>
    <x v="2"/>
    <s v="Privado"/>
    <m/>
    <n v="53533"/>
    <s v="53533"/>
    <s v="TECNICO PROFESIONAL EN GESTION AMBIENTAL"/>
    <s v="TECNICO PROFESIONAL EN GESTION AMBIENTAL"/>
    <s v="Inactivo"/>
    <m/>
    <m/>
    <s v="Registro calificado"/>
    <n v="1522"/>
    <d v="2008-03-26T00:00:00"/>
    <s v="7"/>
    <d v="2008-04-02T00:00:00"/>
    <s v="Administración de Empresas y Derecho"/>
    <s v="Educación comercial y administración"/>
    <s v="Gestión y administración"/>
    <s v="Ingeniería, arquitectura, urbanismo y afines"/>
    <s v="Ingeniería ambiental, sanitaria y afines"/>
    <s v="Pregrado"/>
    <x v="2"/>
    <s v="Presencial"/>
    <n v="75"/>
    <n v="7"/>
    <s v="Trimestral"/>
    <s v="No"/>
    <s v="Trimestral"/>
    <s v="N"/>
    <s v="Bogotá D.C."/>
    <s v="Bogotá, D.C."/>
    <m/>
  </r>
  <r>
    <s v="4727"/>
    <s v="4727"/>
    <s v="POLITECNICO INTERNACIONAL INSTITUCION DE EDUCACION SUPERIOR"/>
    <s v="Activa"/>
    <x v="2"/>
    <s v="Privado"/>
    <m/>
    <n v="52438"/>
    <s v="52438"/>
    <s v="TéCNICO PROFESIONAL EN OPERACION DE NEGOCIOS Y SERVICIO AL CLIENTE"/>
    <s v="TéCNICO PROFESIONAL EN OPERACION DE NEGOCIOS Y SERVICIO AL CLIENTE"/>
    <s v="Inactivo"/>
    <m/>
    <s v="Se inactiva por vencimiento de registro calificado"/>
    <s v="Registro calificado"/>
    <n v="6619"/>
    <d v="2006-10-27T00:00:00"/>
    <s v="7"/>
    <d v="2006-10-31T00:00:00"/>
    <s v="Administración de Empresas y Derecho"/>
    <s v="Educación comercial y administración"/>
    <s v="Competencias laborales"/>
    <s v="Economía, administración, contaduría y afines"/>
    <s v="Administración"/>
    <s v="Pregrado"/>
    <x v="2"/>
    <s v="Presencial"/>
    <n v="79"/>
    <n v="8"/>
    <s v="Trimestral"/>
    <s v="No"/>
    <s v="Trimestral"/>
    <s v="N"/>
    <s v="Bogotá D.C."/>
    <s v="Bogotá, D.C."/>
    <m/>
  </r>
  <r>
    <s v="4727"/>
    <s v="4727"/>
    <s v="POLITECNICO INTERNACIONAL INSTITUCION DE EDUCACION SUPERIOR"/>
    <s v="Activa"/>
    <x v="2"/>
    <s v="Privado"/>
    <m/>
    <n v="51723"/>
    <s v="472716160311100111501"/>
    <s v="TECNICO PROFESIONAL EN SALUD ORAL"/>
    <s v="TECNICO PROFESIONAL EN SALUD ORAL"/>
    <s v="Activo"/>
    <m/>
    <s v="Resolución no. 5545 del 14 de abril del 2014"/>
    <s v="Registro calificado"/>
    <n v="5545"/>
    <d v="2014-04-14T00:00:00"/>
    <s v="8"/>
    <d v="2005-11-17T00:00:00"/>
    <s v="Salud y Bienestar"/>
    <s v="Salud"/>
    <s v="Odontología y estudios dentales"/>
    <s v="Ciencias de la salud"/>
    <s v="Odontología"/>
    <s v="Pregrado"/>
    <x v="2"/>
    <s v="Presencial"/>
    <n v="80"/>
    <n v="8"/>
    <s v="Trimestral"/>
    <s v="No"/>
    <s v="Trimestral"/>
    <s v="N"/>
    <s v="Bogotá D.C."/>
    <s v="Bogotá, D.C."/>
    <n v="1097900"/>
  </r>
  <r>
    <s v="4727"/>
    <s v="4727"/>
    <s v="POLITECNICO INTERNACIONAL INSTITUCION DE EDUCACION SUPERIOR"/>
    <s v="Activa"/>
    <x v="2"/>
    <s v="Privado"/>
    <m/>
    <n v="107629"/>
    <s v="107629"/>
    <s v="TECNOLOGÍA EN COMERCIO EXTERIOR Y NEGOCIOS INTERNACIONALES"/>
    <s v="TECNÓLOGO EN COMERCIO EXTERIOR Y NEGOCIOS INTERNACIONALES"/>
    <s v="Activo"/>
    <m/>
    <m/>
    <s v="Registro calificado"/>
    <n v="652"/>
    <d v="2019-01-24T00:00:00"/>
    <s v="7"/>
    <d v="2019-02-21T08:42:07"/>
    <s v="Ciencias Sociales, Periodismo e Información"/>
    <s v="Ciencias sociales y del comportamiento"/>
    <s v="Economía"/>
    <s v="Economía, administración, contaduría y afines"/>
    <s v="Administración"/>
    <s v="Pregrado"/>
    <x v="1"/>
    <s v="Presencial"/>
    <n v="100"/>
    <n v="10"/>
    <s v="Trimestral"/>
    <s v="No"/>
    <s v="Trimestral"/>
    <s v="N"/>
    <s v="Bogotá D.C."/>
    <s v="Bogotá, D.C."/>
    <n v="1492750"/>
  </r>
  <r>
    <s v="4727"/>
    <s v="4727"/>
    <s v="POLITECNICO INTERNACIONAL INSTITUCION DE EDUCACION SUPERIOR"/>
    <s v="Activa"/>
    <x v="2"/>
    <s v="Privado"/>
    <m/>
    <n v="107628"/>
    <s v="107628"/>
    <s v="TECNOLOGÍA EN DESARROLLO DE SOFTWARE Y APLICATIVOS MÓVILES"/>
    <s v="TECNÓLOGO EN DESARROLLO DE SOFTWARE Y APLICATIVOS MÓVILES"/>
    <s v="Activo"/>
    <m/>
    <m/>
    <s v="Registro calificado"/>
    <n v="655"/>
    <d v="2019-01-24T00:00:00"/>
    <s v="7"/>
    <d v="2019-02-21T08:36:12"/>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virtual)"/>
    <n v="100"/>
    <n v="8"/>
    <s v="Cuatrimestral"/>
    <s v="No"/>
    <s v="Mensual"/>
    <s v="N"/>
    <s v="Bogotá D.C."/>
    <s v="Bogotá, D.C."/>
    <n v="1400000"/>
  </r>
  <r>
    <s v="4727"/>
    <s v="4727"/>
    <s v="POLITECNICO INTERNACIONAL INSTITUCION DE EDUCACION SUPERIOR"/>
    <s v="Activa"/>
    <x v="2"/>
    <s v="Privado"/>
    <m/>
    <n v="107631"/>
    <s v="107631"/>
    <s v="TECNOLOGÍA EN DESARROLLO DE SOFTWARE Y APLICATIVOS MÓVILES"/>
    <s v="TECNÓLOGO EN DESARROLLO DE SOFTWARE Y APLICATIVOS MÓVILES"/>
    <s v="Activo"/>
    <m/>
    <m/>
    <s v="Registro calificado"/>
    <n v="654"/>
    <d v="2019-01-24T00:00:00"/>
    <s v="7"/>
    <d v="2019-02-21T08:47:25"/>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0"/>
    <n v="10"/>
    <s v="Trimestral"/>
    <s v="No"/>
    <s v="Trimestral"/>
    <s v="N"/>
    <s v="Bogotá D.C."/>
    <s v="Bogotá, D.C."/>
    <n v="1322100"/>
  </r>
  <r>
    <s v="4727"/>
    <s v="4727"/>
    <s v="POLITECNICO INTERNACIONAL INSTITUCION DE EDUCACION SUPERIOR"/>
    <s v="Activa"/>
    <x v="2"/>
    <s v="Privado"/>
    <m/>
    <n v="108087"/>
    <s v="108087"/>
    <s v="TECNOLOGÍA EN GASTRONOMÍA Y ARTE CULINARIO"/>
    <s v="TECNÓLOGO EN GASTRONOMÍA Y ARTE CULINARIO"/>
    <s v="Activo"/>
    <m/>
    <m/>
    <s v="Registro calificado"/>
    <n v="6943"/>
    <d v="2019-07-03T00:00:00"/>
    <s v="7"/>
    <d v="2019-07-10T17:19:37"/>
    <s v="Servicios"/>
    <s v="Servicios personales"/>
    <s v="Hotelería, restaurantes y servicios de banquetes"/>
    <s v="Economía, administración, contaduría y afines"/>
    <s v="Administración"/>
    <s v="Pregrado"/>
    <x v="1"/>
    <s v="Presencial"/>
    <n v="120"/>
    <n v="12"/>
    <s v="Trimestral"/>
    <s v="No"/>
    <s v="Trimestral"/>
    <s v="N"/>
    <s v="Bogotá D.C."/>
    <s v="Bogotá, D.C."/>
    <n v="1886600"/>
  </r>
  <r>
    <s v="4727"/>
    <s v="4727"/>
    <s v="POLITECNICO INTERNACIONAL INSTITUCION DE EDUCACION SUPERIOR"/>
    <s v="Activa"/>
    <x v="2"/>
    <s v="Privado"/>
    <m/>
    <n v="108399"/>
    <s v="108399"/>
    <s v="TECNOLOGÍA EN GESTIÓN ADMINISTRATIVA"/>
    <s v="TECNÓLOGO EN GESTIÓN ADMINISTRATIVA"/>
    <s v="Activo"/>
    <m/>
    <m/>
    <s v="Registro calificado"/>
    <n v="10113"/>
    <d v="2019-09-24T00:00:00"/>
    <s v="7"/>
    <d v="2019-10-24T15:18:52"/>
    <s v="Administración de Empresas y Derecho"/>
    <s v="Educación comercial y administración"/>
    <s v="Gestión y administración"/>
    <s v="Economía, administración, contaduría y afines"/>
    <s v="Administración"/>
    <s v="Pregrado"/>
    <x v="1"/>
    <s v="Presencial"/>
    <n v="100"/>
    <n v="10"/>
    <s v="Periodos"/>
    <s v="No"/>
    <s v="Trimestral"/>
    <s v="N"/>
    <s v="Bogotá D.C."/>
    <s v="Bogotá, D.C."/>
    <n v="1492750"/>
  </r>
  <r>
    <s v="4727"/>
    <s v="4727"/>
    <s v="POLITECNICO INTERNACIONAL INSTITUCION DE EDUCACION SUPERIOR"/>
    <s v="Activa"/>
    <x v="2"/>
    <s v="Privado"/>
    <m/>
    <n v="109373"/>
    <s v="109373"/>
    <s v="TECNOLOGÍA EN GESTIÓN ADMINISTRATIVA"/>
    <s v="TECNÓLOGO EN GESTIÓN ADMINISTRATIVA"/>
    <s v="Activo"/>
    <m/>
    <m/>
    <s v="Registro calificado"/>
    <n v="12778"/>
    <d v="2020-07-10T00:00:00"/>
    <s v="7"/>
    <d v="2020-08-06T19:13:54"/>
    <s v="Administración de Empresas y Derecho"/>
    <s v="Educación comercial y administración"/>
    <s v="Gestión y administración"/>
    <s v="Sin clasificar"/>
    <s v="Sin clasificar"/>
    <s v="Pregrado"/>
    <x v="1"/>
    <s v="Distancia (virtual)"/>
    <n v="100"/>
    <n v="8"/>
    <s v="Periodos"/>
    <s v="No"/>
    <s v="Mensual"/>
    <s v="N"/>
    <s v="Bogotá D.C."/>
    <s v="Bogotá, D.C."/>
    <m/>
  </r>
  <r>
    <s v="4727"/>
    <s v="4727"/>
    <s v="POLITECNICO INTERNACIONAL INSTITUCION DE EDUCACION SUPERIOR"/>
    <s v="Activa"/>
    <x v="2"/>
    <s v="Privado"/>
    <m/>
    <n v="109372"/>
    <s v="109372"/>
    <s v="TECNOLOGÍA EN GESTIÓN DE EMPRESAS TURISTICAS Y HOTELERAS"/>
    <s v="TECNÓLOGO EN GESTIÓN DE EMPRESAS TURISTICAS Y HOTELERAS"/>
    <s v="Activo"/>
    <m/>
    <m/>
    <s v="Registro calificado"/>
    <n v="11445"/>
    <d v="2020-07-02T00:00:00"/>
    <s v="7"/>
    <d v="2020-08-06T18:55:36"/>
    <s v="Administración de Empresas y Derecho"/>
    <s v="Educación comercial y administración"/>
    <s v="Gestión y administración"/>
    <s v="Sin clasificar"/>
    <s v="Sin clasificar"/>
    <s v="Pregrado"/>
    <x v="1"/>
    <s v="Presencial"/>
    <n v="100"/>
    <n v="10"/>
    <s v="Trimestral"/>
    <s v="No"/>
    <s v="Trimestral"/>
    <s v="N"/>
    <s v="Bogotá D.C."/>
    <s v="Bogotá, D.C."/>
    <m/>
  </r>
  <r>
    <s v="4727"/>
    <s v="4727"/>
    <s v="POLITECNICO INTERNACIONAL INSTITUCION DE EDUCACION SUPERIOR"/>
    <s v="Activa"/>
    <x v="2"/>
    <s v="Privado"/>
    <m/>
    <n v="108393"/>
    <s v="108393"/>
    <s v="TECNOLOGÍA EN GESTIÓN DE LA SEGURIDAD Y SALUD EN EL TRABAJO"/>
    <s v="TECNÓLOGO EN GESTIÓN DE LA SEGURIDAD Y SALUD EN EL TRABAJO"/>
    <s v="Activo"/>
    <m/>
    <m/>
    <s v="Registro calificado"/>
    <n v="10433"/>
    <d v="2019-10-02T00:00:00"/>
    <s v="7"/>
    <d v="2019-10-24T11:34:22"/>
    <s v="Administración de Empresas y Derecho"/>
    <s v="Educación comercial y administración"/>
    <s v="Gestión y administración"/>
    <s v="Economía, administración, contaduría y afines"/>
    <s v="Administración"/>
    <s v="Pregrado"/>
    <x v="1"/>
    <s v="Presencial"/>
    <n v="100"/>
    <n v="10"/>
    <s v="Periodos"/>
    <s v="No"/>
    <s v="Trimestral"/>
    <s v="N"/>
    <s v="Bogotá D.C."/>
    <s v="Bogotá, D.C."/>
    <n v="1492750"/>
  </r>
  <r>
    <s v="4727"/>
    <s v="4727"/>
    <s v="POLITECNICO INTERNACIONAL INSTITUCION DE EDUCACION SUPERIOR"/>
    <s v="Activa"/>
    <x v="2"/>
    <s v="Privado"/>
    <m/>
    <n v="107630"/>
    <s v="107630"/>
    <s v="TECNOLOGÍA EN GESTIÓN DE MERCADEO Y ESTRATEGIAS COMERCIALES"/>
    <s v="TECNÓLOGO EN GESTIÓN DE  MERCADEO Y ESTRATEGIAS COMERCIALES"/>
    <s v="Activo"/>
    <m/>
    <m/>
    <s v="Registro calificado"/>
    <n v="653"/>
    <d v="2019-01-24T00:00:00"/>
    <s v="7"/>
    <d v="2019-02-21T08:45:02"/>
    <s v="Administración de Empresas y Derecho"/>
    <s v="Educación comercial y administración"/>
    <s v="Mercadotecnia y publicidad"/>
    <s v="Economía, administración, contaduría y afines"/>
    <s v="Administración"/>
    <s v="Pregrado"/>
    <x v="1"/>
    <s v="Distancia (virtual)"/>
    <n v="100"/>
    <n v="10"/>
    <s v="Trimestral"/>
    <s v="No"/>
    <s v="Trimestral"/>
    <s v="N"/>
    <s v="Bogotá D.C."/>
    <s v="Bogotá, D.C."/>
    <n v="1424000"/>
  </r>
  <r>
    <s v="4727"/>
    <s v="4727"/>
    <s v="POLITECNICO INTERNACIONAL INSTITUCION DE EDUCACION SUPERIOR"/>
    <s v="Activa"/>
    <x v="2"/>
    <s v="Privado"/>
    <m/>
    <n v="109371"/>
    <s v="109371"/>
    <s v="TECNOLOGIA EN GESTION LOGISTICA INTERNACIONAL"/>
    <s v="TECNOLOGO EN GESTION LOGISTICA INTERNACIONAL"/>
    <s v="Activo"/>
    <m/>
    <m/>
    <s v="Registro calificado"/>
    <n v="11405"/>
    <d v="2020-07-02T00:00:00"/>
    <s v="7"/>
    <d v="2020-08-06T18:53:13"/>
    <s v="Administración de Empresas y Derecho"/>
    <s v="Educación comercial y administración"/>
    <s v="Gestión y administración"/>
    <s v="Sin clasificar"/>
    <s v="Sin clasificar"/>
    <s v="Pregrado"/>
    <x v="1"/>
    <s v="Distancia (virtual)"/>
    <n v="100"/>
    <n v="8"/>
    <s v="Periodos"/>
    <s v="No"/>
    <s v="Mensual"/>
    <s v="N"/>
    <s v="Bogotá D.C."/>
    <s v="Bogotá, D.C."/>
    <m/>
  </r>
  <r>
    <s v="4727"/>
    <s v="4727"/>
    <s v="POLITECNICO INTERNACIONAL INSTITUCION DE EDUCACION SUPERIOR"/>
    <s v="Activa"/>
    <x v="2"/>
    <s v="Privado"/>
    <m/>
    <n v="107191"/>
    <s v="107191"/>
    <s v="TECNOLOGÍA EN MERCADEO Y ESTRATEGIAS COMERCIALES"/>
    <s v="TECNÓLOGO EN MERCADEO Y ESTRATEGIAS COMERCIALES"/>
    <s v="Activo"/>
    <m/>
    <m/>
    <s v="Registro calificado"/>
    <n v="10319"/>
    <d v="2018-06-27T00:00:00"/>
    <s v="7"/>
    <d v="2018-07-15T17:13:48"/>
    <s v="Administración de Empresas y Derecho"/>
    <s v="Educación comercial y administración"/>
    <s v="Mercadotecnia y publicidad"/>
    <s v="Economía, administración, contaduría y afines"/>
    <s v="Administración"/>
    <s v="Pregrado"/>
    <x v="1"/>
    <s v="Presencial"/>
    <n v="100"/>
    <n v="10"/>
    <s v="Trimestral"/>
    <s v="No"/>
    <s v="Trimestral"/>
    <s v="N"/>
    <s v="Bogotá D.C."/>
    <s v="Bogotá, D.C."/>
    <n v="1492750"/>
  </r>
  <r>
    <s v="4803"/>
    <s v="4803"/>
    <s v="CORPORACION POLITECNICO COLOMBO ANDINO"/>
    <s v="Activa"/>
    <x v="3"/>
    <s v="Privado"/>
    <m/>
    <n v="108506"/>
    <s v="108506"/>
    <s v="TECNICA PROFESIONAL ASISTENTE ADMINISTRATIVO BILINGUE"/>
    <s v="TECNICO (A) PROFESIONAL ASISTENTE ADMINISTRATIVO BILINGUE"/>
    <s v="Activo"/>
    <m/>
    <m/>
    <s v="Registro calificado"/>
    <n v="1221"/>
    <d v="2016-01-28T00:00:00"/>
    <s v="7"/>
    <d v="2019-12-11T16:33:18"/>
    <s v="Administración de Empresas y Derecho"/>
    <s v="Educación comercial y administración"/>
    <s v="Gestión y administración"/>
    <s v="Economía, administración, contaduría y afines"/>
    <s v="Administración"/>
    <s v="Pregrado"/>
    <x v="2"/>
    <s v="Presencial"/>
    <n v="86"/>
    <n v="5"/>
    <s v="Semestral"/>
    <s v="No"/>
    <s v="Semestral"/>
    <s v="N"/>
    <s v="Bogotá D.C."/>
    <s v="Bogotá, D.C."/>
    <n v="1591200"/>
  </r>
  <r>
    <s v="4803"/>
    <s v="4803"/>
    <s v="CORPORACION POLITECNICO COLOMBO ANDINO"/>
    <s v="Activa"/>
    <x v="3"/>
    <s v="Privado"/>
    <m/>
    <n v="14526"/>
    <s v="480316580001100111200"/>
    <s v="TECNICA PROFESIONAL EN ADMINISTRACION DE EMPRESAS"/>
    <s v="TECNICO PROFESIONAL EN ADMINISTRACION DE EMPRESAS"/>
    <s v="Inactivo"/>
    <m/>
    <m/>
    <s v="n/a"/>
    <m/>
    <m/>
    <m/>
    <d v="2001-11-26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03"/>
    <s v="4803"/>
    <s v="CORPORACION POLITECNICO COLOMBO ANDINO"/>
    <s v="Activa"/>
    <x v="3"/>
    <s v="Privado"/>
    <m/>
    <n v="3349"/>
    <s v="480316580001100111100"/>
    <s v="TECNICA PROFESIONAL EN ADMINISTRACION DE EMPRESAS"/>
    <s v="TECNICO PROFESIONAL EN ADMINISTRACION DE EMPRESAS"/>
    <s v="Inactivo"/>
    <m/>
    <s v="Renovación de registro calificado negado."/>
    <s v="n/a"/>
    <m/>
    <m/>
    <m/>
    <d v="1998-03-21T08:22:18"/>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03"/>
    <s v="4803"/>
    <s v="CORPORACION POLITECNICO COLOMBO ANDINO"/>
    <s v="Activa"/>
    <x v="3"/>
    <s v="Privado"/>
    <m/>
    <n v="2355"/>
    <s v="480310040001100111100"/>
    <s v="TECNICA PROFESIONAL EN ANALISIS Y DISEÑO DE SISTEMAS DE COMPUTACION"/>
    <s v="TECNICO PROFESIONAL EN ANALISIS Y DISEÑO DE SISTEMAS DE COMPUTACION"/>
    <s v="Inactivo"/>
    <m/>
    <s v="Se inactiva por vencimiento de registro calificado"/>
    <s v="Registro calificado"/>
    <n v="3888"/>
    <d v="2010-05-20T00:00:00"/>
    <s v="7"/>
    <d v="1998-03-21T08:21:59"/>
    <s v="Tecnologías de la Información y la Comunicación (TIC)"/>
    <s v="Tecnologías de la Información y la Comunicación (TIC)"/>
    <s v="Uso de computadores"/>
    <s v="Ingeniería, arquitectura, urbanismo y afines"/>
    <s v="Ingeniería de sistemas, telemática y afines"/>
    <s v="Pregrado"/>
    <x v="2"/>
    <s v="Presencial"/>
    <n v="85"/>
    <n v="6"/>
    <s v="Semestral"/>
    <s v="No"/>
    <s v="Semestral"/>
    <s v="N"/>
    <s v="Bogotá D.C."/>
    <s v="Bogotá, D.C."/>
    <m/>
  </r>
  <r>
    <s v="4803"/>
    <s v="4803"/>
    <s v="CORPORACION POLITECNICO COLOMBO ANDINO"/>
    <s v="Activa"/>
    <x v="3"/>
    <s v="Privado"/>
    <m/>
    <n v="15400"/>
    <s v="480310040001100111200"/>
    <s v="TECNICA PROFESIONAL EN ANALISIS Y DISEÑO DE SISTEMAS DE COMPUTACION"/>
    <s v="TECNICO PROFESIONAL EN ANALISIS Y DISEÑO DE SISTEMAS DE COMPUTACION"/>
    <s v="Inactivo"/>
    <m/>
    <m/>
    <s v="n/a"/>
    <m/>
    <m/>
    <m/>
    <d v="2002-02-08T00:00:00"/>
    <s v="Tecnologías de la Información y la Comunicación (TIC)"/>
    <s v="Tecnologías de la Información y la Comunicación (TIC)"/>
    <s v="Uso de computadores"/>
    <s v="Ingeniería, arquitectura, urbanismo y afines"/>
    <s v="Ingeniería de sistemas, telemática y afines"/>
    <s v="Pregrado"/>
    <x v="2"/>
    <s v="Presencial"/>
    <m/>
    <n v="6"/>
    <s v="Semestral"/>
    <s v="No"/>
    <m/>
    <s v="N"/>
    <s v="Bogotá D.C."/>
    <s v="Bogotá, D.C."/>
    <m/>
  </r>
  <r>
    <s v="4803"/>
    <s v="4803"/>
    <s v="CORPORACION POLITECNICO COLOMBO ANDINO"/>
    <s v="Activa"/>
    <x v="3"/>
    <s v="Privado"/>
    <m/>
    <n v="108421"/>
    <s v="108421"/>
    <s v="TÉCNICA PROFESIONAL EN PROGRAMACIÓN DE DISPOSITIVOS MÓVILES"/>
    <s v="TÉCNICO PROFESIONAL EN PROGRAMACIÓN DE DISPOSITIVOS MÓVILES"/>
    <s v="Activo"/>
    <m/>
    <m/>
    <s v="Registro calificado"/>
    <n v="11492"/>
    <d v="2019-10-28T00:00:00"/>
    <s v="7"/>
    <d v="2019-11-21T11:48:1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4"/>
    <n v="4"/>
    <s v="Semestral"/>
    <s v="No"/>
    <s v="Semestral"/>
    <s v="N"/>
    <s v="Bogotá D.C."/>
    <s v="Bogotá, D.C."/>
    <n v="1613500"/>
  </r>
  <r>
    <s v="4803"/>
    <s v="4803"/>
    <s v="CORPORACION POLITECNICO COLOMBO ANDINO"/>
    <s v="Activa"/>
    <x v="3"/>
    <s v="Privado"/>
    <m/>
    <n v="15399"/>
    <s v="480316514201100111200"/>
    <s v="TECNICA PROFESIONAL EN SECRETARIADO BILINGUE"/>
    <s v="TECNICO PROFESIONAL EN SECRETARIADO BILINGUE"/>
    <s v="Inactivo"/>
    <m/>
    <m/>
    <s v="n/a"/>
    <m/>
    <m/>
    <m/>
    <d v="2002-02-08T00:00:00"/>
    <s v="Administración de Empresas y Derecho"/>
    <s v="Educación comercial y administración"/>
    <s v="Secretariado y trabajo de oficina"/>
    <s v="Economía, administración, contaduría y afines"/>
    <s v="Administración"/>
    <s v="Pregrado"/>
    <x v="2"/>
    <s v="Presencial"/>
    <m/>
    <n v="5"/>
    <s v="Semestral"/>
    <s v="No"/>
    <m/>
    <s v="N"/>
    <s v="Bogotá D.C."/>
    <s v="Bogotá, D.C."/>
    <m/>
  </r>
  <r>
    <s v="4803"/>
    <s v="4803"/>
    <s v="CORPORACION POLITECNICO COLOMBO ANDINO"/>
    <s v="Activa"/>
    <x v="3"/>
    <s v="Privado"/>
    <m/>
    <n v="2354"/>
    <s v="480316514201100111100"/>
    <s v="TÉCNICA PROFESIONAL EN SECRETARIADO BILINGÜE"/>
    <s v="TÉCNICO PROFESIONAL EN SECRETARIADO BILINGÜE"/>
    <s v="Inactivo"/>
    <m/>
    <m/>
    <s v="Registro calificado"/>
    <n v="1221"/>
    <d v="2016-01-28T00:00:00"/>
    <s v="7"/>
    <d v="1998-03-21T08:21:59"/>
    <s v="Administración de Empresas y Derecho"/>
    <s v="Educación comercial y administración"/>
    <s v="Secretariado y trabajo de oficina"/>
    <s v="Economía, administración, contaduría y afines"/>
    <s v="Administración"/>
    <s v="Pregrado"/>
    <x v="2"/>
    <s v="Presencial"/>
    <n v="86"/>
    <n v="5"/>
    <s v="Semestral"/>
    <s v="No"/>
    <s v="Semestral"/>
    <s v="N"/>
    <s v="Bogotá D.C."/>
    <s v="Bogotá, D.C."/>
    <m/>
  </r>
  <r>
    <s v="4803"/>
    <s v="4803"/>
    <s v="CORPORACION POLITECNICO COLOMBO ANDINO"/>
    <s v="Activa"/>
    <x v="3"/>
    <s v="Privado"/>
    <m/>
    <n v="14525"/>
    <s v="480314180021100111200"/>
    <s v="TECNICA PROFESIONAL EN TRADUCCION DE TEXTO DEL INGLES"/>
    <s v="TECNICO PROFESIONAL EN TRADUCCION DE TEXTO DEL INGLES"/>
    <s v="Inactivo"/>
    <m/>
    <m/>
    <s v="n/a"/>
    <m/>
    <m/>
    <m/>
    <d v="2001-11-26T00:00:00"/>
    <s v="Arte y Humanidades"/>
    <s v="Idiomas"/>
    <s v="Literatura y lingüística"/>
    <s v="Ciencias sociales y humanas"/>
    <s v="Lenguas modernas, literatura, linguística y afines"/>
    <s v="Pregrado"/>
    <x v="2"/>
    <s v="Presencial"/>
    <m/>
    <n v="2"/>
    <s v="Anual"/>
    <s v="No"/>
    <s v="Sin definir"/>
    <s v="N"/>
    <s v="Bogotá D.C."/>
    <s v="Bogotá, D.C."/>
    <m/>
  </r>
  <r>
    <s v="4803"/>
    <s v="4803"/>
    <s v="CORPORACION POLITECNICO COLOMBO ANDINO"/>
    <s v="Activa"/>
    <x v="3"/>
    <s v="Privado"/>
    <m/>
    <n v="4871"/>
    <s v="480314180021100111100"/>
    <s v="TECNICA PROFESIONAL EN TRADUCCION DE TEXTO DEL INGLES"/>
    <s v="TECNICO PROFESIONAL EN TRADUCCION DE TEXTO DEL INGLES"/>
    <s v="Inactivo"/>
    <m/>
    <s v="Renovación de registro calificado negado."/>
    <s v="n/a"/>
    <m/>
    <m/>
    <m/>
    <d v="1998-03-21T08:22:53"/>
    <s v="Arte y Humanidades"/>
    <s v="Idiomas"/>
    <s v="Literatura y lingüística"/>
    <s v="Ciencias sociales y humanas"/>
    <s v="Lenguas modernas, literatura, linguística y afines"/>
    <s v="Pregrado"/>
    <x v="2"/>
    <s v="Presencial"/>
    <m/>
    <n v="2"/>
    <s v="Anual"/>
    <s v="No"/>
    <s v="Anual"/>
    <s v="N"/>
    <s v="Bogotá D.C."/>
    <s v="Bogotá, D.C."/>
    <m/>
  </r>
  <r>
    <s v="4805"/>
    <s v="4805"/>
    <s v="CORPORACION TECNICA DE COLOMBIA -CORPOTEC-"/>
    <s v="Activa"/>
    <x v="3"/>
    <s v="Privado"/>
    <m/>
    <n v="9933"/>
    <s v="480516580001100111100"/>
    <s v="TECNICA PROFESIONAL EN ADMINISTRACION DE EMPRESAS"/>
    <s v="TECNICO PROFESIONAL EN ADMINISTRACION DE EMPRESAS"/>
    <s v="Inactivo"/>
    <m/>
    <s v="Renovación de registro calificado negado."/>
    <s v="n/a"/>
    <m/>
    <m/>
    <m/>
    <d v="2000-02-06T11:03:41"/>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05"/>
    <s v="4805"/>
    <s v="CORPORACION TECNICA DE COLOMBIA -CORPOTEC-"/>
    <s v="Activa"/>
    <x v="3"/>
    <s v="Privado"/>
    <m/>
    <n v="19540"/>
    <s v="480516580001100111200"/>
    <s v="TECNICA PROFESIONAL EN ADMINISTRACION DE EMPRESAS"/>
    <s v="TECNICO PROFESIONAL EN ADMINISTRACION DE EMPRESAS"/>
    <s v="Inactivo"/>
    <m/>
    <m/>
    <s v="n/a"/>
    <m/>
    <m/>
    <m/>
    <d v="2003-04-09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05"/>
    <s v="4805"/>
    <s v="CORPORACION TECNICA DE COLOMBIA -CORPOTEC-"/>
    <s v="Activa"/>
    <x v="3"/>
    <s v="Privado"/>
    <m/>
    <n v="14935"/>
    <s v="480513820001100111200"/>
    <s v="TECNICA PROFESIONAL EN COMERCIO INTERNACIONAL"/>
    <s v="TECNICO PROFESIONAL EN COMERCIO INTERNACIONAL"/>
    <s v="Inactivo"/>
    <m/>
    <m/>
    <s v="n/a"/>
    <m/>
    <m/>
    <m/>
    <d v="2001-12-17T00:00:00"/>
    <s v="Ciencias Sociales, Periodismo e Información"/>
    <s v="Ciencias sociales y del comportamiento"/>
    <s v="Economía"/>
    <s v="Economía, administración, contaduría y afines"/>
    <s v="Economía"/>
    <s v="Pregrado"/>
    <x v="2"/>
    <s v="Presencial"/>
    <m/>
    <n v="5"/>
    <s v="Semestral"/>
    <s v="No"/>
    <m/>
    <s v="N"/>
    <s v="Bogotá D.C."/>
    <s v="Bogotá, D.C."/>
    <m/>
  </r>
  <r>
    <s v="4805"/>
    <s v="4805"/>
    <s v="CORPORACION TECNICA DE COLOMBIA -CORPOTEC-"/>
    <s v="Activa"/>
    <x v="3"/>
    <s v="Privado"/>
    <m/>
    <n v="2359"/>
    <s v="480513820001100111100"/>
    <s v="TECNICA PROFESIONAL EN COMERCIO INTERNACIONAL"/>
    <s v="TECNICO PROFESIONAL EN COMERCIO INTERNACIONAL"/>
    <s v="Inactivo"/>
    <m/>
    <s v="Renovación de registro calificado negado."/>
    <s v="n/a"/>
    <m/>
    <m/>
    <m/>
    <d v="1998-03-21T08:21:59"/>
    <s v="Ciencias Sociales, Periodismo e Información"/>
    <s v="Ciencias sociales y del comportamiento"/>
    <s v="Economía"/>
    <s v="Economía, administración, contaduría y afines"/>
    <s v="Economía"/>
    <s v="Pregrado"/>
    <x v="2"/>
    <s v="Presencial"/>
    <m/>
    <n v="5"/>
    <s v="Semestral"/>
    <s v="No"/>
    <s v="Semestral"/>
    <s v="N"/>
    <s v="Bogotá D.C."/>
    <s v="Bogotá, D.C."/>
    <m/>
  </r>
  <r>
    <s v="4805"/>
    <s v="4805"/>
    <s v="CORPORACION TECNICA DE COLOMBIA -CORPOTEC-"/>
    <s v="Activa"/>
    <x v="3"/>
    <s v="Privado"/>
    <m/>
    <n v="14425"/>
    <s v="480516570041100111200"/>
    <s v="TECNICA PROFESIONAL EN CONTADURIA Y SISTEMAS"/>
    <s v="TECNICO PROFESIONAL EN CONTADURIA Y SISTEMAS"/>
    <s v="Inactivo"/>
    <m/>
    <m/>
    <s v="n/a"/>
    <m/>
    <m/>
    <m/>
    <d v="2001-11-23T00:00:00"/>
    <s v="Administración de Empresas y Derecho"/>
    <s v="Educación comercial y administración"/>
    <s v="Contabilidad e impuestos"/>
    <s v="Economía, administración, contaduría y afines"/>
    <s v="Contaduría pública"/>
    <s v="Pregrado"/>
    <x v="2"/>
    <s v="Presencial"/>
    <m/>
    <n v="6"/>
    <s v="Semestral"/>
    <s v="No"/>
    <s v="Sin definir"/>
    <s v="N"/>
    <s v="Bogotá D.C."/>
    <s v="Bogotá, D.C."/>
    <m/>
  </r>
  <r>
    <s v="4805"/>
    <s v="4805"/>
    <s v="CORPORACION TECNICA DE COLOMBIA -CORPOTEC-"/>
    <s v="Activa"/>
    <x v="3"/>
    <s v="Privado"/>
    <m/>
    <n v="4583"/>
    <s v="480516570041100111100"/>
    <s v="TECNICA PROFESIONAL EN CONTADURIA Y SISTEMAS"/>
    <s v="TECNICO PROFESIONAL EN CONTADURIA Y SISTEMAS"/>
    <s v="Inactivo"/>
    <m/>
    <s v="Renovación de registro calificado negado."/>
    <s v="n/a"/>
    <m/>
    <m/>
    <m/>
    <d v="1998-03-21T08:22:44"/>
    <s v="Administración de Empresas y Derecho"/>
    <s v="Educación comercial y administración"/>
    <s v="Contabilidad e impuestos"/>
    <s v="Ingeniería, arquitectura, urbanismo y afines"/>
    <s v="Ingeniería de sistemas, telemática y afines"/>
    <s v="Pregrado"/>
    <x v="2"/>
    <s v="Presencial"/>
    <n v="94"/>
    <n v="6"/>
    <s v="Semestral"/>
    <s v="No"/>
    <s v="Semestral"/>
    <s v="N"/>
    <s v="Bogotá D.C."/>
    <s v="Bogotá, D.C."/>
    <m/>
  </r>
  <r>
    <s v="4805"/>
    <s v="4805"/>
    <s v="CORPORACION TECNICA DE COLOMBIA -CORPOTEC-"/>
    <s v="Activa"/>
    <x v="3"/>
    <s v="Privado"/>
    <m/>
    <n v="3161"/>
    <s v="480516213841100111100"/>
    <s v="TECNICA PROFESIONAL EN ELECTRONICA Y TELECOMUNICACIONES"/>
    <s v="TECNICO PROFESIONAL EN ELECTRONICA Y TELECOMUNICACIONES"/>
    <s v="Inactivo"/>
    <m/>
    <s v="Renovación de registro calificado negado."/>
    <s v="n/a"/>
    <m/>
    <m/>
    <m/>
    <d v="1998-03-21T08:22:15"/>
    <s v="Ingeniería, Industria y Construcción"/>
    <s v="Ingeniería y profesiones afines"/>
    <s v="Electrónica y automatización"/>
    <s v="Ingeniería, arquitectura, urbanismo y afines"/>
    <s v="Ingeniería electrónica, telecomunicaciones y afines"/>
    <s v="Pregrado"/>
    <x v="2"/>
    <s v="Presencial"/>
    <m/>
    <n v="5"/>
    <s v="Semestral"/>
    <s v="No"/>
    <s v="Semestral"/>
    <s v="N"/>
    <s v="Bogotá D.C."/>
    <s v="Bogotá, D.C."/>
    <m/>
  </r>
  <r>
    <s v="4805"/>
    <s v="4805"/>
    <s v="CORPORACION TECNICA DE COLOMBIA -CORPOTEC-"/>
    <s v="Activa"/>
    <x v="3"/>
    <s v="Privado"/>
    <m/>
    <n v="14427"/>
    <s v="480516213841100111200"/>
    <s v="TECNICA PROFESIONAL EN ELECTRONICA Y TELECOMUNICACIONES"/>
    <s v="TECNICO PROFESIONAL EN ELECTRONICA Y TELECOMUNICACIONES"/>
    <s v="Inactivo"/>
    <m/>
    <m/>
    <s v="n/a"/>
    <m/>
    <m/>
    <m/>
    <d v="2001-11-23T00:00:00"/>
    <s v="Ingeniería, Industria y Construcción"/>
    <s v="Ingeniería y profesiones afines"/>
    <s v="Electrónica y automatización"/>
    <s v="Ingeniería, arquitectura, urbanismo y afines"/>
    <s v="Ingeniería electrónica, telecomunicaciones y afines"/>
    <s v="Pregrado"/>
    <x v="2"/>
    <s v="Presencial"/>
    <m/>
    <n v="6"/>
    <s v="Semestral"/>
    <s v="No"/>
    <s v="Sin definir"/>
    <s v="N"/>
    <s v="Bogotá D.C."/>
    <s v="Bogotá, D.C."/>
    <m/>
  </r>
  <r>
    <s v="4805"/>
    <s v="4805"/>
    <s v="CORPORACION TECNICA DE COLOMBIA -CORPOTEC-"/>
    <s v="Activa"/>
    <x v="3"/>
    <s v="Privado"/>
    <m/>
    <n v="3285"/>
    <s v="480510700401100111100"/>
    <s v="TECNICA PROFESIONAL EN LOCUCION Y PERIODISMO ELECTRONICO"/>
    <s v="TECNICO PROFESIONAL EN LOCUCION Y PERIODISMO ELECTRONICO"/>
    <s v="Inactivo"/>
    <m/>
    <s v="Vencidos sin proceso 11-sep-19"/>
    <s v="Registro calificado"/>
    <n v="3655"/>
    <d v="2010-05-12T00:00:00"/>
    <s v="7"/>
    <d v="1998-03-21T08:22:17"/>
    <s v="Ciencias Sociales, Periodismo e Información"/>
    <s v="Periodismo e información"/>
    <s v="Periodismo e información no clasificados en otra parte"/>
    <s v="Ciencias sociales y humanas"/>
    <s v="Comunicación social, periodismo y afines"/>
    <s v="Pregrado"/>
    <x v="2"/>
    <s v="Presencial"/>
    <n v="94"/>
    <n v="6"/>
    <s v="Semestral"/>
    <s v="No"/>
    <s v="Semestral"/>
    <s v="N"/>
    <s v="Bogotá D.C."/>
    <s v="Bogotá, D.C."/>
    <m/>
  </r>
  <r>
    <s v="4805"/>
    <s v="4805"/>
    <s v="CORPORACION TECNICA DE COLOMBIA -CORPOTEC-"/>
    <s v="Activa"/>
    <x v="3"/>
    <s v="Privado"/>
    <m/>
    <n v="14429"/>
    <s v="480510700401100111200"/>
    <s v="TECNICA PROFESIONAL EN LOCUCION Y PERIODISMO ELECTRONICO"/>
    <s v="TECNICO PROFESIONAL EN LOCUCION Y PERIODISMO ELECTRONICO"/>
    <s v="Inactivo"/>
    <m/>
    <m/>
    <s v="n/a"/>
    <m/>
    <m/>
    <m/>
    <d v="2001-11-23T00:00:00"/>
    <s v="Ciencias Sociales, Periodismo e Información"/>
    <s v="Periodismo e información"/>
    <s v="Periodismo e información no clasificados en otra parte"/>
    <s v="Ciencias sociales y humanas"/>
    <s v="Comunicación social, periodismo y afines"/>
    <s v="Pregrado"/>
    <x v="2"/>
    <s v="Presencial"/>
    <m/>
    <n v="6"/>
    <s v="Semestral"/>
    <s v="No"/>
    <s v="Sin definir"/>
    <s v="N"/>
    <s v="Bogotá D.C."/>
    <s v="Bogotá, D.C."/>
    <m/>
  </r>
  <r>
    <s v="4805"/>
    <s v="4805"/>
    <s v="CORPORACION TECNICA DE COLOMBIA -CORPOTEC-"/>
    <s v="Activa"/>
    <x v="3"/>
    <s v="Privado"/>
    <m/>
    <n v="14430"/>
    <s v="480516580801100111200"/>
    <s v="TECNICA PROFESIONAL EN MERCADEO EMPRESARIAL"/>
    <s v="TECNICO PROFESIONAL EN MERCADEO EMPRESARIAL"/>
    <s v="Inactivo"/>
    <m/>
    <m/>
    <s v="n/a"/>
    <m/>
    <m/>
    <m/>
    <d v="2001-11-23T00:00:00"/>
    <s v="Administración de Empresas y Derecho"/>
    <s v="Educación comercial y administración"/>
    <s v="Mercadotecnia y publicidad"/>
    <s v="Economía, administración, contaduría y afines"/>
    <s v="Administración"/>
    <s v="Pregrado"/>
    <x v="2"/>
    <s v="Presencial"/>
    <m/>
    <n v="6"/>
    <s v="Semestral"/>
    <s v="No"/>
    <s v="Sin definir"/>
    <s v="N"/>
    <s v="Bogotá D.C."/>
    <s v="Bogotá, D.C."/>
    <m/>
  </r>
  <r>
    <s v="4805"/>
    <s v="4805"/>
    <s v="CORPORACION TECNICA DE COLOMBIA -CORPOTEC-"/>
    <s v="Activa"/>
    <x v="3"/>
    <s v="Privado"/>
    <m/>
    <n v="3628"/>
    <s v="480516580801100111100"/>
    <s v="TECNICA PROFESIONAL EN MERCADEO EMPRESARIAL"/>
    <s v="TECNICO PROFESIONAL EN MERCADEO EMPRESARIAL"/>
    <s v="Inactivo"/>
    <m/>
    <s v="Renovación de registro calificado negado."/>
    <s v="n/a"/>
    <m/>
    <m/>
    <m/>
    <d v="1998-03-21T08:22:22"/>
    <s v="Administración de Empresas y Derecho"/>
    <s v="Educación comercial y administración"/>
    <s v="Mercadotecnia y publicidad"/>
    <s v="Economía, administración, contaduría y afines"/>
    <s v="Administración"/>
    <s v="Pregrado"/>
    <x v="2"/>
    <s v="Presencial"/>
    <m/>
    <n v="5"/>
    <s v="Semestral"/>
    <s v="No"/>
    <s v="Semestral"/>
    <s v="N"/>
    <s v="Bogotá D.C."/>
    <s v="Bogotá, D.C."/>
    <m/>
  </r>
  <r>
    <s v="4805"/>
    <s v="4805"/>
    <s v="CORPORACION TECNICA DE COLOMBIA -CORPOTEC-"/>
    <s v="Activa"/>
    <x v="3"/>
    <s v="Privado"/>
    <m/>
    <n v="3160"/>
    <s v="480516510341100111100"/>
    <s v="TECNICA PROFESIONAL EN SECRETARIADO DE GERENCIA Y SISTEMAS"/>
    <s v="TECNICO PROFESIONAL EN SECRETARIADO DE GERENCIA Y SISTEMAS"/>
    <s v="Inactivo"/>
    <m/>
    <m/>
    <s v="n/a"/>
    <m/>
    <m/>
    <m/>
    <d v="1998-03-21T08:22:15"/>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805"/>
    <s v="4805"/>
    <s v="CORPORACION TECNICA DE COLOMBIA -CORPOTEC-"/>
    <s v="Activa"/>
    <x v="3"/>
    <s v="Privado"/>
    <m/>
    <n v="14431"/>
    <s v="480516510341100111200"/>
    <s v="TECNICA PROFESIONAL EN SECRETARIADO DE GERENCIA Y SISTEMAS"/>
    <s v="TECNICO PROFESIONAL EN SECRETARIADO DE GERENCIA Y SISTEMAS"/>
    <s v="Inactivo"/>
    <m/>
    <m/>
    <s v="n/a"/>
    <m/>
    <m/>
    <m/>
    <d v="2001-11-23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05"/>
    <s v="4805"/>
    <s v="CORPORACION TECNICA DE COLOMBIA -CORPOTEC-"/>
    <s v="Activa"/>
    <x v="3"/>
    <s v="Privado"/>
    <m/>
    <n v="3164"/>
    <s v="480510040001100111100"/>
    <s v="TECNICA PROFESIONAL EN SISTEMAS Y DESARROLLO DE SOFTWARE"/>
    <s v="TECNICO PROFESIONAL EN SISTEMAS Y DESARROLLO DE SOFTWARE"/>
    <s v="Inactivo"/>
    <m/>
    <s v="Renovación de registro calificado negado."/>
    <s v="n/a"/>
    <m/>
    <m/>
    <m/>
    <d v="1998-03-21T08:22:15"/>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m/>
    <n v="5"/>
    <s v="Semestral"/>
    <s v="No"/>
    <s v="Semestral"/>
    <s v="N"/>
    <s v="Bogotá D.C."/>
    <s v="Bogotá, D.C."/>
    <m/>
  </r>
  <r>
    <s v="4805"/>
    <s v="4805"/>
    <s v="CORPORACION TECNICA DE COLOMBIA -CORPOTEC-"/>
    <s v="Activa"/>
    <x v="3"/>
    <s v="Privado"/>
    <m/>
    <n v="14432"/>
    <s v="480510040001100111200"/>
    <s v="TECNICA PROFESIONAL EN SISTEMAS Y DESARROLLO DE SOFWARE"/>
    <s v="TECNICO PROFESIONAL EN SISTEMAS Y DESARROLLO DE SOFTWARE"/>
    <s v="Inactivo"/>
    <m/>
    <m/>
    <s v="n/a"/>
    <m/>
    <m/>
    <m/>
    <d v="2001-11-23T00:00:0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m/>
    <n v="6"/>
    <s v="Semestral"/>
    <s v="No"/>
    <s v="Sin definir"/>
    <s v="N"/>
    <s v="Bogotá D.C."/>
    <s v="Bogotá, D.C."/>
    <m/>
  </r>
  <r>
    <s v="4806"/>
    <s v="4806"/>
    <s v="CORPORACION CENTRO DE ESTUDIOS ARTISTICOS Y TECNICOS-CEART-"/>
    <s v="Activa"/>
    <x v="3"/>
    <s v="Privado"/>
    <m/>
    <n v="2363"/>
    <s v="480617200271100111100"/>
    <s v="TECNICA PROFESIONAL EN DELINEANTES DE ARQUITECTURA E INGENIERIA"/>
    <s v="TECNICO PROFESIONAL EN DELINEANTES DE ARQUITECTURA E INGENIERIA"/>
    <s v="Inactivo"/>
    <m/>
    <s v="Renovación de registro calificado negado."/>
    <s v="n/a"/>
    <m/>
    <m/>
    <m/>
    <d v="1998-03-21T08:21:59"/>
    <s v="Ingeniería, Industria y Construcción"/>
    <s v="Arquitectura y construcción"/>
    <s v="Arquitectura y urbanismo"/>
    <s v="Ingeniería, arquitectura, urbanismo y afines"/>
    <s v="Arquitectura"/>
    <s v="Pregrado"/>
    <x v="2"/>
    <s v="Presencial"/>
    <m/>
    <n v="5"/>
    <s v="Semestral"/>
    <s v="No"/>
    <s v="Semestral"/>
    <s v="N"/>
    <s v="Bogotá D.C."/>
    <s v="Bogotá, D.C."/>
    <m/>
  </r>
  <r>
    <s v="4806"/>
    <s v="4806"/>
    <s v="CORPORACION CENTRO DE ESTUDIOS ARTISTICOS Y TECNICOS-CEART-"/>
    <s v="Activa"/>
    <x v="3"/>
    <s v="Privado"/>
    <m/>
    <n v="19549"/>
    <s v="480617200271100111200"/>
    <s v="TECNICA PROFESIONAL EN DELINEANTES DE ARQUITECTURA E INGENIERIA"/>
    <s v="TECNICO PROFESIONAL EN DELINEANTES DE ARQUITECTURA E INGENIERIA"/>
    <s v="Inactivo"/>
    <m/>
    <m/>
    <s v="n/a"/>
    <m/>
    <m/>
    <m/>
    <d v="2003-04-10T00:00:00"/>
    <s v="Ingeniería, Industria y Construcción"/>
    <s v="Arquitectura y construcción"/>
    <s v="Arquitectura y urbanismo"/>
    <s v="Ingeniería, arquitectura, urbanismo y afines"/>
    <s v="Arquitectura"/>
    <s v="Pregrado"/>
    <x v="2"/>
    <s v="Presencial"/>
    <m/>
    <n v="5"/>
    <s v="Semestral"/>
    <s v="No"/>
    <m/>
    <s v="N"/>
    <s v="Bogotá D.C."/>
    <s v="Bogotá, D.C."/>
    <m/>
  </r>
  <r>
    <s v="4806"/>
    <s v="4806"/>
    <s v="CORPORACION CENTRO DE ESTUDIOS ARTISTICOS Y TECNICOS-CEART-"/>
    <s v="Activa"/>
    <x v="3"/>
    <s v="Privado"/>
    <m/>
    <n v="55005"/>
    <s v="55005"/>
    <s v="TECNICA PROFESIONAL EN DISEÑO DE MODAS"/>
    <s v="TECNICO PROFESIONAL EN DISEÑO DE MODAS"/>
    <s v="Inactivo"/>
    <m/>
    <s v="Se inactiva por vencimiento de registro calificado"/>
    <s v="Registro calificado"/>
    <n v="9211"/>
    <d v="2009-11-26T00:00:00"/>
    <s v="5"/>
    <d v="2009-12-01T00:00:00"/>
    <s v="Arte y Humanidades"/>
    <s v="Artes"/>
    <s v="Diseño industrial, de moda e interiores"/>
    <s v="Bellas artes"/>
    <s v="Diseño"/>
    <s v="Pregrado"/>
    <x v="2"/>
    <s v="Presencial"/>
    <n v="76"/>
    <n v="5"/>
    <s v="Semestral"/>
    <s v="No"/>
    <s v="Semestral"/>
    <s v="N"/>
    <s v="Bogotá D.C."/>
    <s v="Bogotá, D.C."/>
    <m/>
  </r>
  <r>
    <s v="4806"/>
    <s v="4806"/>
    <s v="CORPORACION CENTRO DE ESTUDIOS ARTISTICOS Y TECNICOS-CEART-"/>
    <s v="Activa"/>
    <x v="3"/>
    <s v="Privado"/>
    <m/>
    <n v="2360"/>
    <s v="480617410601100111100"/>
    <s v="TECNICA PROFESIONAL EN DISEÑO GRAFICO"/>
    <s v="TECNICO PROFESIONAL EN DISEÑO GRAFICO"/>
    <s v="Inactivo"/>
    <m/>
    <s v="Renovaci&amp;oacute;n de registro calificado negado."/>
    <s v="n/a"/>
    <m/>
    <m/>
    <m/>
    <d v="1998-03-21T08:21:59"/>
    <s v="Arte y Humanidades"/>
    <s v="Artes"/>
    <s v="Diseño industrial, de moda e interiores"/>
    <s v="Bellas artes"/>
    <s v="Diseño"/>
    <s v="Pregrado"/>
    <x v="2"/>
    <s v="Presencial"/>
    <n v="85"/>
    <n v="6"/>
    <s v="Semestral"/>
    <s v="No"/>
    <s v="Semestral"/>
    <s v="N"/>
    <s v="Bogotá D.C."/>
    <s v="Bogotá, D.C."/>
    <m/>
  </r>
  <r>
    <s v="4806"/>
    <s v="4806"/>
    <s v="CORPORACION CENTRO DE ESTUDIOS ARTISTICOS Y TECNICOS-CEART-"/>
    <s v="Activa"/>
    <x v="3"/>
    <s v="Privado"/>
    <m/>
    <n v="2361"/>
    <s v="480616590101100111100"/>
    <s v="TECNICA PROFESIONAL EN PUBLICIDAD"/>
    <s v="TECNICO PROFESIONAL EN PUBLICIDAD"/>
    <s v="Inactivo"/>
    <m/>
    <s v="Se inactiva por vencimiento de registro calificado"/>
    <s v="Registro calificado"/>
    <n v="9442"/>
    <d v="2009-11-30T00:00:00"/>
    <s v="7"/>
    <d v="1998-03-21T08:21:59"/>
    <s v="Arte y Humanidades"/>
    <s v="Artes"/>
    <s v="Diseño industrial, de moda e interiores"/>
    <s v="Bellas artes"/>
    <s v="Publicidad y afines"/>
    <s v="Pregrado"/>
    <x v="2"/>
    <s v="Presencial"/>
    <n v="72"/>
    <n v="6"/>
    <s v="Semestral"/>
    <s v="No"/>
    <s v="Semestral"/>
    <s v="N"/>
    <s v="Bogotá D.C."/>
    <s v="Bogotá, D.C."/>
    <m/>
  </r>
  <r>
    <s v="4806"/>
    <s v="4806"/>
    <s v="CORPORACION CENTRO DE ESTUDIOS ARTISTICOS Y TECNICOS-CEART-"/>
    <s v="Activa"/>
    <x v="3"/>
    <s v="Privado"/>
    <m/>
    <n v="16829"/>
    <s v="480616590101100111200"/>
    <s v="TECNICA PROFESIONAL EN PUBLICIDAD"/>
    <s v="TECNICO PROFESIONAL EN PUBLICIDAD"/>
    <s v="Inactivo"/>
    <m/>
    <m/>
    <s v="n/a"/>
    <m/>
    <m/>
    <m/>
    <d v="2002-10-08T00:00:00"/>
    <s v="Arte y Humanidades"/>
    <s v="Artes"/>
    <s v="Diseño industrial, de moda e interiores"/>
    <s v="Bellas artes"/>
    <s v="Publicidad y afines"/>
    <s v="Pregrado"/>
    <x v="2"/>
    <s v="Presencial"/>
    <m/>
    <n v="6"/>
    <s v="Semestral"/>
    <s v="No"/>
    <m/>
    <s v="N"/>
    <s v="Bogotá D.C."/>
    <s v="Bogotá, D.C."/>
    <m/>
  </r>
  <r>
    <s v="4806"/>
    <s v="4806"/>
    <s v="CORPORACION CENTRO DE ESTUDIOS ARTISTICOS Y TECNICOS-CEART-"/>
    <s v="Activa"/>
    <x v="3"/>
    <s v="Privado"/>
    <m/>
    <n v="107821"/>
    <s v="107821"/>
    <s v="TÉCNICO PROFESIONAL EN DECORACIÓN DE AMBIENTES"/>
    <s v="TÉCNICO PROFESIONAL EN DECORACIÓN DE AMBIENTES"/>
    <s v="Activo"/>
    <m/>
    <m/>
    <s v="Registro calificado"/>
    <n v="726"/>
    <d v="2019-02-25T00:00:00"/>
    <s v="7"/>
    <d v="2019-04-11T10:18:10"/>
    <s v="Arte y Humanidades"/>
    <s v="Artes"/>
    <s v="Diseño industrial, de moda e interiores"/>
    <s v="Bellas artes"/>
    <s v="Diseño"/>
    <s v="Pregrado"/>
    <x v="2"/>
    <s v="Presencial"/>
    <n v="62"/>
    <n v="5"/>
    <s v="Semestral"/>
    <s v="No"/>
    <s v="Semestral"/>
    <s v="N"/>
    <s v="Bogotá D.C."/>
    <s v="Bogotá, D.C."/>
    <n v="1970000"/>
  </r>
  <r>
    <s v="4806"/>
    <s v="4806"/>
    <s v="CORPORACION CENTRO DE ESTUDIOS ARTISTICOS Y TECNICOS-CEART-"/>
    <s v="Activa"/>
    <x v="3"/>
    <s v="Privado"/>
    <m/>
    <n v="2362"/>
    <s v="480617290001100111100"/>
    <s v="TECNICO PROFESIONAL EN DECORACION Y DISEÑO DE INTERIORES"/>
    <s v="TECNICO PROFESIONAL EN DECORACION Y DISEÑO DE INTERIORES"/>
    <s v="Inactivo"/>
    <m/>
    <s v="Se inactiva por vencimiento de registro calificado"/>
    <s v="Registro calificado"/>
    <n v="7075"/>
    <d v="2009-09-29T00:00:00"/>
    <s v="7"/>
    <d v="1998-03-21T08:21:59"/>
    <s v="Arte y Humanidades"/>
    <s v="Artes"/>
    <s v="Diseño industrial, de moda e interiores"/>
    <s v="Bellas artes"/>
    <s v="Diseño"/>
    <s v="Pregrado"/>
    <x v="2"/>
    <s v="Presencial"/>
    <n v="82"/>
    <n v="6"/>
    <s v="Semestral"/>
    <s v="No"/>
    <s v="Semestral"/>
    <s v="N"/>
    <s v="Bogotá D.C."/>
    <s v="Bogotá, D.C."/>
    <m/>
  </r>
  <r>
    <s v="4806"/>
    <s v="4806"/>
    <s v="CORPORACION CENTRO DE ESTUDIOS ARTISTICOS Y TECNICOS-CEART-"/>
    <s v="Activa"/>
    <x v="3"/>
    <s v="Privado"/>
    <m/>
    <n v="108651"/>
    <s v="108651"/>
    <s v="TÉCNICO PROFESIONAL EN MERCADEO Y PUBLICIDAD"/>
    <s v="TÉCNICO PROFESIONAL EN MERCADEO Y PUBLICIDAD"/>
    <s v="Activo"/>
    <m/>
    <m/>
    <s v="Registro calificado"/>
    <n v="14713"/>
    <d v="2019-12-16T00:00:00"/>
    <s v="7"/>
    <d v="2020-01-17T11:31:58"/>
    <s v="Arte y Humanidades"/>
    <s v="Artes"/>
    <s v="Música y artes escénicas"/>
    <s v="Bellas artes"/>
    <s v="Publicidad y afines"/>
    <s v="Pregrado"/>
    <x v="2"/>
    <s v="Presencial"/>
    <n v="67"/>
    <n v="5"/>
    <s v="Semestral"/>
    <s v="No"/>
    <s v="Semestral"/>
    <s v="N"/>
    <s v="Bogotá D.C."/>
    <s v="Bogotá, D.C."/>
    <m/>
  </r>
  <r>
    <s v="4806"/>
    <s v="4806"/>
    <s v="CORPORACION CENTRO DE ESTUDIOS ARTISTICOS Y TECNICOS-CEART-"/>
    <s v="Activa"/>
    <x v="3"/>
    <s v="Privado"/>
    <m/>
    <n v="108818"/>
    <s v="108818"/>
    <s v="TÉCNICO PROFESIONAL EN OPERACIÓN DEL PUNTO DE VENTA"/>
    <s v="TÉCNICO PROFESIONAL EN OPERACIÓN DEL PUNTO DE VENTA"/>
    <s v="Activo"/>
    <m/>
    <m/>
    <s v="Registro calificado"/>
    <n v="15441"/>
    <d v="2019-12-18T00:00:00"/>
    <s v="7"/>
    <d v="2020-01-20T10:14:44"/>
    <s v="Administración de Empresas y Derecho"/>
    <s v="Educación comercial y administración"/>
    <s v="Ventas al por mayor y al por menor"/>
    <s v="Economía, administración, contaduría y afines"/>
    <s v="Administración"/>
    <s v="Pregrado"/>
    <x v="2"/>
    <s v="Presencial"/>
    <n v="58"/>
    <n v="4"/>
    <s v="Semestral"/>
    <s v="No"/>
    <s v="Semestral"/>
    <s v="N"/>
    <s v="Bogotá D.C."/>
    <s v="Bogotá, D.C."/>
    <m/>
  </r>
  <r>
    <s v="4806"/>
    <s v="4806"/>
    <s v="CORPORACION CENTRO DE ESTUDIOS ARTISTICOS Y TECNICOS-CEART-"/>
    <s v="Activa"/>
    <x v="3"/>
    <s v="Privado"/>
    <m/>
    <n v="108702"/>
    <s v="108702"/>
    <s v="TÉCNICO PROFESIONAL EN ORGANIZACIÓN Y AMBIENTACIÓN DE EVENTOS"/>
    <s v="TÉCNICO PROFESIONAL EN ORGANIZACIÓN Y AMBIENTACIÓN DE EVENTOS"/>
    <s v="Activo"/>
    <m/>
    <m/>
    <s v="Registro calificado"/>
    <n v="14999"/>
    <d v="2019-12-18T00:00:00"/>
    <s v="7"/>
    <d v="2020-01-17T15:02:42"/>
    <s v="Administración de Empresas y Derecho"/>
    <s v="Educación comercial y administración"/>
    <s v="Mercadotecnia y publicidad"/>
    <s v="Bellas artes"/>
    <s v="Publicidad y afines"/>
    <s v="Pregrado"/>
    <x v="2"/>
    <s v="Presencial"/>
    <n v="56"/>
    <n v="4"/>
    <s v="Semestral"/>
    <s v="No"/>
    <s v="Semestral"/>
    <s v="N"/>
    <s v="Bogotá D.C."/>
    <s v="Bogotá, D.C."/>
    <m/>
  </r>
  <r>
    <s v="4806"/>
    <s v="4806"/>
    <s v="CORPORACION CENTRO DE ESTUDIOS ARTISTICOS Y TECNICOS-CEART-"/>
    <s v="Activa"/>
    <x v="3"/>
    <s v="Privado"/>
    <m/>
    <n v="108927"/>
    <s v="108927"/>
    <s v="TÉCNICO PROFESIONAL EN PROCESOS DE PUBLICIDAD DIGITAL"/>
    <s v="TÉCNICO PROFESIONAL EN PROCESOS DE PUBLICIDAD DIGITAL"/>
    <s v="Activo"/>
    <m/>
    <m/>
    <s v="Registro calificado"/>
    <n v="15421"/>
    <d v="2019-12-18T00:00:00"/>
    <s v="7"/>
    <d v="2020-01-21T11:43:57"/>
    <s v="Arte y Humanidades"/>
    <s v="Artes"/>
    <s v="Bellas artes"/>
    <s v="Bellas artes"/>
    <s v="Artes plásticas, visuales y afines"/>
    <s v="Pregrado"/>
    <x v="2"/>
    <s v="Presencial"/>
    <n v="62"/>
    <n v="4"/>
    <s v="Semestral"/>
    <s v="No"/>
    <s v="Semestral"/>
    <s v="N"/>
    <s v="Bogotá D.C."/>
    <s v="Bogotá, D.C."/>
    <m/>
  </r>
  <r>
    <s v="4806"/>
    <s v="4806"/>
    <s v="CORPORACION CENTRO DE ESTUDIOS ARTISTICOS Y TECNICOS-CEART-"/>
    <s v="Activa"/>
    <x v="3"/>
    <s v="Privado"/>
    <m/>
    <n v="109645"/>
    <s v="109645"/>
    <s v="TÉCNICO PROFESIONAL EN PROCESOS EMPRESARIALES"/>
    <s v="TÉCNICO PROFESIONAL EN PROCESOS EMPRESARIALES"/>
    <s v="Activo"/>
    <m/>
    <m/>
    <s v="Registro calificado"/>
    <n v="11404"/>
    <d v="2020-07-02T00:00:00"/>
    <s v="7"/>
    <d v="2020-12-23T09:13:13"/>
    <s v="Administración de Empresas y Derecho"/>
    <s v="Educación comercial y administración"/>
    <s v="Gestión y administración"/>
    <s v="Sin clasificar"/>
    <s v="Sin clasificar"/>
    <s v="Pregrado"/>
    <x v="2"/>
    <s v="Presencial"/>
    <n v="58"/>
    <n v="4"/>
    <s v="Semestral"/>
    <s v="No"/>
    <s v="Semestral"/>
    <s v="N"/>
    <s v="Bogotá D.C."/>
    <s v="Bogotá, D.C."/>
    <m/>
  </r>
  <r>
    <s v="4806"/>
    <s v="4806"/>
    <s v="CORPORACION CENTRO DE ESTUDIOS ARTISTICOS Y TECNICOS-CEART-"/>
    <s v="Activa"/>
    <x v="3"/>
    <s v="Privado"/>
    <m/>
    <n v="107824"/>
    <s v="107824"/>
    <s v="TÉCNICO PROFESIONAL EN PROCESOS GRÁFICOS"/>
    <s v="TÉCNICO PROFESIONAL EN PROCESOS GRÁFICOS"/>
    <s v="Activo"/>
    <m/>
    <m/>
    <s v="Registro calificado"/>
    <n v="737"/>
    <d v="2019-01-25T00:00:00"/>
    <s v="7"/>
    <d v="2019-04-11T11:28:04"/>
    <s v="Arte y Humanidades"/>
    <s v="Artes"/>
    <s v="Técnicas audiovisuales y producción para medios de comunicación"/>
    <s v="Bellas artes"/>
    <s v="Artes representativas"/>
    <s v="Pregrado"/>
    <x v="2"/>
    <s v="Presencial"/>
    <n v="62"/>
    <n v="4"/>
    <s v="Semestral"/>
    <s v="No"/>
    <s v="Semestral"/>
    <s v="N"/>
    <s v="Bogotá D.C."/>
    <s v="Bogotá, D.C."/>
    <n v="1900000"/>
  </r>
  <r>
    <s v="4808"/>
    <s v="4808"/>
    <s v="CORPORACION REGIONAL DE EDUCACION SUPERIOR-CRES-DE CALI"/>
    <s v="Activa"/>
    <x v="3"/>
    <s v="Privado"/>
    <m/>
    <n v="108971"/>
    <s v="108971"/>
    <s v="TÉCNICA PROFESIONAL EN COSMETOLOGÍA Y ESTÉTICA"/>
    <s v="TÉCNICO PROFESIONAL EN COSMETOLOGÍA Y ESTÉTICA"/>
    <s v="Activo"/>
    <m/>
    <m/>
    <s v="Registro calificado"/>
    <n v="15193"/>
    <d v="2019-12-18T00:00:00"/>
    <s v="7"/>
    <d v="2020-01-22T08:34:37"/>
    <s v="Arte y Humanidades"/>
    <s v="Artes"/>
    <s v="Bellas artes"/>
    <s v="Bellas artes"/>
    <s v="Artes plásticas, visuales y afines"/>
    <s v="Pregrado"/>
    <x v="2"/>
    <s v="Presencial"/>
    <n v="63"/>
    <n v="4"/>
    <s v="Semestral"/>
    <s v="No"/>
    <s v="Semestral"/>
    <s v="N"/>
    <s v="Bogotá D.C."/>
    <s v="Bogotá, D.C."/>
    <m/>
  </r>
  <r>
    <s v="4808"/>
    <s v="4808"/>
    <s v="CORPORACION REGIONAL DE EDUCACION SUPERIOR-CRES-DE CALI"/>
    <s v="Activa"/>
    <x v="3"/>
    <s v="Privado"/>
    <m/>
    <n v="105443"/>
    <s v="105443"/>
    <s v="TÉCNICO PROFESIÓNAL EN  OPERACIÓN DE PROCESO ADUANEROS"/>
    <s v="TÉCNICO PROFESIÓNAL EN  OPERACIÓN DE PROCESO ADUANEROS"/>
    <s v="Activo"/>
    <m/>
    <m/>
    <s v="Registro calificado"/>
    <n v="5943"/>
    <d v="2016-03-31T00:00:00"/>
    <s v="7"/>
    <d v="2016-04-06T16:51:34"/>
    <s v="Servicios"/>
    <s v="Servicios de seguridad"/>
    <s v="Protección de las personas y de la propiedad"/>
    <s v="Economía, administración, contaduría y afines"/>
    <s v="Administración"/>
    <s v="Pregrado"/>
    <x v="2"/>
    <s v="Presencial"/>
    <n v="68"/>
    <n v="4"/>
    <s v="Semestral"/>
    <s v="No"/>
    <s v="Semestral"/>
    <s v="N"/>
    <s v="Bogotá D.C."/>
    <s v="Bogotá, D.C."/>
    <n v="1531188"/>
  </r>
  <r>
    <s v="4808"/>
    <s v="4808"/>
    <s v="CORPORACION REGIONAL DE EDUCACION SUPERIOR-CRES-DE CALI"/>
    <s v="Activa"/>
    <x v="3"/>
    <s v="Privado"/>
    <m/>
    <n v="104067"/>
    <s v="104067"/>
    <s v="TECNICO PROFESIONAL EN HOTELERÍA Y TURISMO"/>
    <s v="TÉCNICO PROFESIONAL EN HOTELERÍA Y TURISMO"/>
    <s v="Activo"/>
    <m/>
    <m/>
    <s v="Registro calificado"/>
    <n v="22676"/>
    <d v="2014-12-29T00:00:00"/>
    <s v="7"/>
    <d v="2014-12-31T05:18:35"/>
    <s v="Servicios"/>
    <s v="Servicios personales"/>
    <s v="Hotelería, restaurantes y servicios de banquetes"/>
    <s v="Economía, administración, contaduría y afines"/>
    <s v="Administración"/>
    <s v="Pregrado"/>
    <x v="2"/>
    <s v="Presencial"/>
    <n v="60"/>
    <n v="4"/>
    <s v="Semestral"/>
    <s v="No"/>
    <s v="Semestral"/>
    <s v="N"/>
    <s v="Bogotá D.C."/>
    <s v="Bogotá, D.C."/>
    <n v="1531188"/>
  </r>
  <r>
    <s v="4808"/>
    <s v="4808"/>
    <s v="CORPORACION REGIONAL DE EDUCACION SUPERIOR-CRES-DE CALI"/>
    <s v="Activa"/>
    <x v="3"/>
    <s v="Privado"/>
    <m/>
    <n v="105815"/>
    <s v="105815"/>
    <s v="TÉCNICO PROFESIONAL EN OPERACIÓN  DE SERVICIOS GASTRONÓMICOS"/>
    <s v="TÉCNICO PROFESIONAL EN OPERACIÓN  DE SERVICIOS GASTRONÓMICOS"/>
    <s v="Activo"/>
    <m/>
    <m/>
    <s v="Registro calificado"/>
    <n v="16894"/>
    <d v="2016-08-22T00:00:00"/>
    <s v="7"/>
    <d v="2016-08-27T09:58:33"/>
    <s v="Servicios"/>
    <s v="Servicios personales"/>
    <s v="Hotelería, restaurantes y servicios de banquetes"/>
    <s v="Bellas artes"/>
    <s v="Otros programas asociados a bellas artes"/>
    <s v="Pregrado"/>
    <x v="2"/>
    <s v="Presencial"/>
    <n v="69"/>
    <n v="4"/>
    <s v="Semestral"/>
    <s v="No"/>
    <s v="Semestral"/>
    <s v="N"/>
    <s v="Bogotá D.C."/>
    <s v="Bogotá, D.C."/>
    <n v="3919619"/>
  </r>
  <r>
    <s v="4808"/>
    <s v="4808"/>
    <s v="CORPORACION REGIONAL DE EDUCACION SUPERIOR-CRES-DE CALI"/>
    <s v="Activa"/>
    <x v="3"/>
    <s v="Privado"/>
    <m/>
    <n v="104548"/>
    <s v="104548"/>
    <s v="TÉCNICO PROFESIONAL EN PROCESOS ADMINISTRATIVOS"/>
    <s v="TÉCNICO PROFESIONAL EN PROCESOS ADMINISTRATIVOS"/>
    <s v="Activo"/>
    <m/>
    <m/>
    <s v="Registro calificado"/>
    <n v="7455"/>
    <d v="2015-05-26T00:00:00"/>
    <s v="7"/>
    <d v="2015-05-27T21:44:47"/>
    <s v="Administración de Empresas y Derecho"/>
    <s v="Educación comercial y administración"/>
    <s v="Gestión y administración"/>
    <s v="Economía, administración, contaduría y afines"/>
    <s v="Administración"/>
    <s v="Pregrado"/>
    <x v="2"/>
    <s v="Presencial"/>
    <n v="68"/>
    <n v="4"/>
    <s v="Semestral"/>
    <s v="No"/>
    <s v="Semestral"/>
    <s v="N"/>
    <s v="Bogotá D.C."/>
    <s v="Bogotá, D.C."/>
    <n v="1531188"/>
  </r>
  <r>
    <s v="4810"/>
    <s v="4810"/>
    <s v="CORPORACION UNIVERSITARIA CENDA"/>
    <s v="Activa"/>
    <x v="1"/>
    <s v="Privado"/>
    <m/>
    <n v="110085"/>
    <s v="110085"/>
    <s v="CREACIÓN ESCÉNICA"/>
    <s v="MAESTRO EN CREACI¿N ESC¿NICA"/>
    <s v="Activo"/>
    <m/>
    <m/>
    <s v="Registro calificado"/>
    <n v="6919"/>
    <d v="2021-04-21T00:00:00"/>
    <s v="7"/>
    <d v="2021-05-10T17:40:49"/>
    <s v="Arte y Humanidades"/>
    <s v="Artes"/>
    <s v="Música y artes escénicas"/>
    <s v="Sin clasificar"/>
    <s v="Sin clasificar"/>
    <s v="Pregrado"/>
    <x v="0"/>
    <s v="Presencial"/>
    <n v="139"/>
    <n v="8"/>
    <s v="Semestral"/>
    <s v="No"/>
    <s v="Semestral"/>
    <s v="N"/>
    <s v="Bogotá D.C."/>
    <s v="Bogotá, D.C."/>
    <m/>
  </r>
  <r>
    <s v="4810"/>
    <s v="4810"/>
    <s v="CORPORACION UNIVERSITARIA CENDA"/>
    <s v="Activa"/>
    <x v="1"/>
    <s v="Privado"/>
    <m/>
    <n v="105210"/>
    <s v="105210"/>
    <s v="DANZA Y DIRECCION COREOGRAFICA"/>
    <s v="MAESTRO EN DANZA Y DIRECCION COREOGRAFICA"/>
    <s v="Activo"/>
    <m/>
    <m/>
    <s v="Registro calificado"/>
    <n v="472"/>
    <d v="2016-01-15T00:00:00"/>
    <s v="7"/>
    <d v="2016-02-04T13:20:11"/>
    <s v="Arte y Humanidades"/>
    <s v="Artes"/>
    <s v="Artesanías"/>
    <s v="Bellas artes"/>
    <s v="Otros programas asociados a bellas artes"/>
    <s v="Pregrado"/>
    <x v="0"/>
    <s v="Presencial"/>
    <n v="164"/>
    <n v="10"/>
    <s v="Semestral"/>
    <s v="No"/>
    <s v="Semestral"/>
    <s v="N"/>
    <s v="Bogotá D.C."/>
    <s v="Bogotá, D.C."/>
    <n v="3610392"/>
  </r>
  <r>
    <s v="4810"/>
    <s v="4810"/>
    <s v="CORPORACION UNIVERSITARIA CENDA"/>
    <s v="Activa"/>
    <x v="1"/>
    <s v="Privado"/>
    <m/>
    <n v="110017"/>
    <s v="110017"/>
    <s v="INGENIERÍA ADMINISTRATIVA"/>
    <s v="INGENIERO(A) ADMINISTRADOR(A)"/>
    <s v="Activo"/>
    <m/>
    <m/>
    <s v="Registro calificado"/>
    <n v="3319"/>
    <d v="2021-03-03T00:00:00"/>
    <s v="7"/>
    <d v="2021-05-05T11:31:26"/>
    <s v="Ingeniería, Industria y Construcción"/>
    <s v="Programas y certificaciones interdisciplinarios relativos a ingeniería, industria y construcción"/>
    <s v="Programas y certificaciones interdisciplinarios relativos a ingeniería, industria y construcción"/>
    <s v="Sin clasificar"/>
    <s v="Sin clasificar"/>
    <s v="Pregrado"/>
    <x v="0"/>
    <s v="Presencial"/>
    <n v="164"/>
    <n v="10"/>
    <s v="Semestral"/>
    <s v="No"/>
    <s v="Semestral"/>
    <s v="N"/>
    <s v="Bogotá D.C."/>
    <s v="Bogotá, D.C."/>
    <m/>
  </r>
  <r>
    <s v="4810"/>
    <s v="4810"/>
    <s v="CORPORACION UNIVERSITARIA CENDA"/>
    <s v="Activa"/>
    <x v="1"/>
    <s v="Privado"/>
    <m/>
    <n v="102677"/>
    <s v="102677"/>
    <s v="LICENCIATURA EN EDUCACION ARTISTICA Y ARTES ESCENICAS"/>
    <s v="LICENCIADO EN EDUCACION ARTISTICA Y ARTES ESCENICAS"/>
    <s v="Activo"/>
    <m/>
    <m/>
    <s v="Registro calificado"/>
    <n v="8826"/>
    <d v="2013-07-15T00:00:00"/>
    <s v="8,5"/>
    <d v="2013-07-23T12:24:25"/>
    <s v="Educación"/>
    <s v="Educación"/>
    <s v="Ciencias de la educación"/>
    <s v="Ciencias de la educación"/>
    <s v="Educación"/>
    <s v="Pregrado"/>
    <x v="0"/>
    <s v="Presencial"/>
    <n v="146"/>
    <n v="8"/>
    <s v="Semestral"/>
    <s v="No"/>
    <s v="Semestral"/>
    <s v="N"/>
    <s v="Bogotá D.C."/>
    <s v="Bogotá, D.C."/>
    <n v="2440209"/>
  </r>
  <r>
    <s v="4810"/>
    <s v="4810"/>
    <s v="CORPORACION UNIVERSITARIA CENDA"/>
    <s v="Activa"/>
    <x v="1"/>
    <s v="Privado"/>
    <m/>
    <n v="4109"/>
    <s v="481043727001100111200"/>
    <s v="LICENCIATURA EN EDUCACION BASICA CON ENFASIS EN EDUCACION ARTISTICA"/>
    <s v="LICENCIADO EDUCACION BASICA CON ENFASIS EN EDUCACION ARTISTICA"/>
    <s v="Inactivo"/>
    <m/>
    <m/>
    <s v="Registro calificado"/>
    <n v="1527"/>
    <d v="2000-06-08T00:00:00"/>
    <s v="7"/>
    <d v="1998-03-21T08:22:36"/>
    <s v="Educación"/>
    <s v="Educación"/>
    <s v="Formación para docentes sin asignatura de especialización"/>
    <s v="Ciencias de la educación"/>
    <s v="Educación"/>
    <s v="Pregrado"/>
    <x v="0"/>
    <s v="Presencial"/>
    <n v="164"/>
    <n v="10"/>
    <s v="Semestral"/>
    <s v="No"/>
    <s v="Semestral"/>
    <s v="N"/>
    <s v="Bogotá D.C."/>
    <s v="Bogotá, D.C."/>
    <m/>
  </r>
  <r>
    <s v="4810"/>
    <s v="4810"/>
    <s v="CORPORACION UNIVERSITARIA CENDA"/>
    <s v="Activa"/>
    <x v="1"/>
    <s v="Privado"/>
    <m/>
    <n v="10478"/>
    <s v="481043726131100111101"/>
    <s v="LICENCIATURA EN EDUCACION BASICA CON ENFASIS EN EDUCACION FISICA,RECREACION Y DEPORTES"/>
    <s v="LICENCIADO EN EDUCACION BASICA CON ENFASIS EN EDUCACION FISICA, RECREACION Y DEPORTES"/>
    <s v="Inactivo"/>
    <m/>
    <m/>
    <s v="Registro calificado"/>
    <n v="943"/>
    <d v="2000-05-02T00:00:00"/>
    <s v="7"/>
    <d v="2000-07-14T10:24:51"/>
    <s v="Educación"/>
    <s v="Educación"/>
    <s v="Formación para docentes sin asignatura de especialización"/>
    <s v="Ciencias de la educación"/>
    <s v="Educación"/>
    <s v="Pregrado"/>
    <x v="0"/>
    <s v="Presencial"/>
    <n v="170"/>
    <n v="10"/>
    <s v="Semestral"/>
    <s v="No"/>
    <s v="Semestral"/>
    <s v="N"/>
    <s v="Bogotá D.C."/>
    <s v="Bogotá, D.C."/>
    <m/>
  </r>
  <r>
    <s v="4810"/>
    <s v="4810"/>
    <s v="CORPORACION UNIVERSITARIA CENDA"/>
    <s v="Activa"/>
    <x v="1"/>
    <s v="Privado"/>
    <m/>
    <n v="4108"/>
    <s v="481043726131100111100"/>
    <s v="LICENCIATURA EN EDUCACION BASICA Y MEDIA VOCACIONAL AREA EDUCACION FISICA, RECREACION Y DEPORTES"/>
    <s v="LICENCIADO EN EDUCACION BASICA Y MEDIA VOCACIONAL AREA EDUCACION FISICA, RECREACION Y DEPORTES"/>
    <s v="Inactivo"/>
    <m/>
    <m/>
    <s v="n/a"/>
    <m/>
    <m/>
    <m/>
    <d v="1998-03-21T08:22:36"/>
    <s v="Educación"/>
    <s v="Educación"/>
    <s v="Formación para docentes sin asignatura de especialización"/>
    <s v="Ciencias de la educación"/>
    <s v="Educación"/>
    <s v="Pregrado"/>
    <x v="0"/>
    <s v="Presencial"/>
    <m/>
    <n v="8"/>
    <s v="Semestral"/>
    <s v="No"/>
    <s v="Semestral"/>
    <s v="N"/>
    <s v="Bogotá D.C."/>
    <s v="Bogotá, D.C."/>
    <m/>
  </r>
  <r>
    <s v="4810"/>
    <s v="4810"/>
    <s v="CORPORACION UNIVERSITARIA CENDA"/>
    <s v="Activa"/>
    <x v="1"/>
    <s v="Privado"/>
    <m/>
    <n v="101390"/>
    <s v="101390"/>
    <s v="LICENCIATURA EN EDUCACION FISICA, RECREACION Y DEPORTES"/>
    <s v="LICENCIADO EN EDUCACION FISICA, RECREACION Y DEPORTES"/>
    <s v="Activo"/>
    <m/>
    <m/>
    <s v="Registro calificado"/>
    <n v="17565"/>
    <d v="2018-11-08T00:00:00"/>
    <s v="7"/>
    <d v="2011-12-16T12:04:59"/>
    <s v="Educación"/>
    <s v="Educación"/>
    <s v="Ciencias de la educación"/>
    <s v="Ciencias de la educación"/>
    <s v="Educación"/>
    <s v="Pregrado"/>
    <x v="0"/>
    <s v="Presencial"/>
    <n v="166"/>
    <n v="10"/>
    <s v="Semestral"/>
    <s v="No"/>
    <s v="Semestral"/>
    <s v="N"/>
    <s v="Bogotá D.C."/>
    <s v="Bogotá, D.C."/>
    <n v="2556484"/>
  </r>
  <r>
    <s v="4810"/>
    <s v="4810"/>
    <s v="CORPORACION UNIVERSITARIA CENDA"/>
    <s v="Activa"/>
    <x v="1"/>
    <s v="Privado"/>
    <m/>
    <n v="101956"/>
    <s v="101956"/>
    <s v="LICENCIATURA EN EDUCACIÓN PARA LA PRIMERA INFANCIA"/>
    <s v="LICENCIADO  EN EDUCACIÓN PARA LA PRIMERA INFANCIA"/>
    <s v="Activo"/>
    <m/>
    <m/>
    <s v="Registro calificado"/>
    <n v="11066"/>
    <d v="2012-09-11T00:00:00"/>
    <s v="7"/>
    <d v="2012-09-20T11:28:46"/>
    <s v="Educación"/>
    <s v="Educación"/>
    <s v="Ciencias de la educación"/>
    <s v="Ciencias de la educación"/>
    <s v="Educación"/>
    <s v="Pregrado"/>
    <x v="0"/>
    <s v="Presencial"/>
    <n v="146"/>
    <n v="8"/>
    <s v="Semestral"/>
    <s v="No"/>
    <s v="Semestral"/>
    <s v="N"/>
    <s v="Bogotá D.C."/>
    <s v="Bogotá, D.C."/>
    <n v="2190660"/>
  </r>
  <r>
    <s v="4810"/>
    <s v="4810"/>
    <s v="CORPORACION UNIVERSITARIA CENDA"/>
    <s v="Activa"/>
    <x v="1"/>
    <s v="Privado"/>
    <m/>
    <n v="10477"/>
    <s v="481043720001100111201"/>
    <s v="LICENCIATURA EN PEDAGOGIA INFANTIL"/>
    <s v="LICENCIADO EN PEDAGOGIA INFANTIL"/>
    <s v="Inactivo"/>
    <m/>
    <m/>
    <s v="Registro calificado"/>
    <n v="943"/>
    <d v="2000-05-02T00:00:00"/>
    <s v="7"/>
    <d v="2000-07-14T10:11:30"/>
    <s v="Educación"/>
    <s v="Educación"/>
    <s v="Ciencias de la educación"/>
    <s v="Ciencias de la educación"/>
    <s v="Educación"/>
    <s v="Pregrado"/>
    <x v="0"/>
    <s v="Presencial"/>
    <n v="160"/>
    <n v="10"/>
    <s v="Semestral"/>
    <s v="No"/>
    <s v="Semestral"/>
    <s v="N"/>
    <s v="Bogotá D.C."/>
    <s v="Bogotá, D.C."/>
    <m/>
  </r>
  <r>
    <s v="4810"/>
    <s v="4810"/>
    <s v="CORPORACION UNIVERSITARIA CENDA"/>
    <s v="Activa"/>
    <x v="1"/>
    <s v="Privado"/>
    <m/>
    <n v="4110"/>
    <s v="481043720021100111200"/>
    <s v="LICENCIATURA EN PREESCOLAR"/>
    <s v="LICENCIADO EN PREESCOLAR"/>
    <s v="Inactivo"/>
    <m/>
    <m/>
    <s v="n/a"/>
    <m/>
    <m/>
    <m/>
    <d v="1998-03-21T08:22:36"/>
    <s v="Educación"/>
    <s v="Educación"/>
    <s v="Formación para docentes sin asignatura de especialización"/>
    <s v="Ciencias de la educación"/>
    <s v="Educación"/>
    <s v="Pregrado"/>
    <x v="0"/>
    <s v="Presencial"/>
    <m/>
    <n v="9"/>
    <s v="Semestral"/>
    <s v="No"/>
    <s v="Semestral"/>
    <s v="N"/>
    <s v="Bogotá D.C."/>
    <s v="Bogotá, D.C."/>
    <m/>
  </r>
  <r>
    <s v="4810"/>
    <s v="4810"/>
    <s v="CORPORACION UNIVERSITARIA CENDA"/>
    <s v="Activa"/>
    <x v="1"/>
    <s v="Privado"/>
    <m/>
    <n v="106833"/>
    <s v="106833"/>
    <s v="MARKETING Y NEGOCIOS INTERNACIONALES"/>
    <s v="PROFESIONAL EN MARKETING Y NEGOCIOS INTERNACIONALES"/>
    <s v="Activo"/>
    <m/>
    <m/>
    <s v="Registro calificado"/>
    <n v="4531"/>
    <d v="2018-03-21T00:00:00"/>
    <s v="7"/>
    <d v="2018-04-30T16:56:15"/>
    <s v="Administración de Empresas y Derecho"/>
    <s v="Educación comercial y administración"/>
    <s v="Mercadotecnia y publicidad"/>
    <s v="Economía, administración, contaduría y afines"/>
    <s v="Administración"/>
    <s v="Pregrado"/>
    <x v="0"/>
    <s v="Presencial"/>
    <n v="157"/>
    <n v="9"/>
    <s v="Semestral"/>
    <s v="No"/>
    <s v="Semestral"/>
    <s v="N"/>
    <s v="Bogotá D.C."/>
    <s v="Bogotá, D.C."/>
    <n v="3427380"/>
  </r>
  <r>
    <s v="4810"/>
    <s v="4810"/>
    <s v="CORPORACION UNIVERSITARIA CENDA"/>
    <s v="Activa"/>
    <x v="1"/>
    <s v="Privado"/>
    <m/>
    <n v="2371"/>
    <s v="481016580001100111200"/>
    <s v="TECNICA PROFESIONAL EN ADMINISTRACION DE EMPRESAS"/>
    <s v="TECNICO PROFESIONAL EN ADMINISTRACION DE EMPRESAS"/>
    <s v="Inactivo"/>
    <m/>
    <m/>
    <s v="n/a"/>
    <m/>
    <m/>
    <m/>
    <d v="1998-03-21T08:21:59"/>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810"/>
    <s v="4810"/>
    <s v="CORPORACION UNIVERSITARIA CENDA"/>
    <s v="Activa"/>
    <x v="1"/>
    <s v="Privado"/>
    <m/>
    <n v="54434"/>
    <s v="54434"/>
    <s v="TECNICA PROFESIONAL EN DANZA CONTEMPORANEA &quot;CUERPO CREADOR&quot;"/>
    <s v="TECNICO PROFESIONAL EN DANZA CONTEMPORANEA &quot;CUERPO CREADOR&quot;"/>
    <s v="Activo"/>
    <m/>
    <m/>
    <s v="Registro calificado"/>
    <n v="2234"/>
    <d v="2010-03-30T00:00:00"/>
    <s v="7"/>
    <d v="2003-04-15T00:00:00"/>
    <s v="Arte y Humanidades"/>
    <s v="Artes"/>
    <s v="Artes no clasificadas en otra parte"/>
    <s v="Bellas artes"/>
    <s v="Artes representativas"/>
    <s v="Pregrado"/>
    <x v="2"/>
    <s v="Presencial"/>
    <n v="69"/>
    <n v="5"/>
    <s v="Semestral"/>
    <s v="No"/>
    <s v="Sin definir"/>
    <s v="N"/>
    <s v="Bogotá D.C."/>
    <s v="Bogotá, D.C."/>
    <m/>
  </r>
  <r>
    <s v="4810"/>
    <s v="4810"/>
    <s v="CORPORACION UNIVERSITARIA CENDA"/>
    <s v="Activa"/>
    <x v="1"/>
    <s v="Privado"/>
    <m/>
    <n v="2369"/>
    <s v="481013720501100111100"/>
    <s v="TECNICA PROFESIONAL EN EDUCACION ARTISTICA"/>
    <s v="TECNICO PROFESIONAL EN EDUCACION ARTISTICA"/>
    <s v="Inactivo"/>
    <m/>
    <m/>
    <s v="n/a"/>
    <m/>
    <m/>
    <m/>
    <d v="1998-03-21T08:21:59"/>
    <s v="Educación"/>
    <s v="Educación"/>
    <s v="Ciencias de la educación"/>
    <s v="Ciencias de la educación"/>
    <s v="Educación"/>
    <s v="Pregrado"/>
    <x v="2"/>
    <s v="Presencial"/>
    <m/>
    <n v="5"/>
    <s v="Semestral"/>
    <s v="No"/>
    <s v="Semestral"/>
    <s v="N"/>
    <s v="Bogotá D.C."/>
    <s v="Bogotá, D.C."/>
    <m/>
  </r>
  <r>
    <s v="4810"/>
    <s v="4810"/>
    <s v="CORPORACION UNIVERSITARIA CENDA"/>
    <s v="Activa"/>
    <x v="1"/>
    <s v="Privado"/>
    <m/>
    <n v="2370"/>
    <s v="481016130701100111100"/>
    <s v="TECNICA PROFESIONAL EN EDUCACION FISICA"/>
    <s v="TECNICO PROFESIONAL EN EDUCACION FISICA"/>
    <s v="Inactivo"/>
    <m/>
    <m/>
    <s v="n/a"/>
    <m/>
    <m/>
    <m/>
    <d v="1998-03-21T08:21:59"/>
    <s v="Educación"/>
    <s v="Educación"/>
    <s v="Ciencias de la educación"/>
    <s v="Ciencias sociales y humanas"/>
    <s v="Deportes, educación física y recreación"/>
    <s v="Pregrado"/>
    <x v="2"/>
    <s v="Presencial"/>
    <m/>
    <n v="5"/>
    <s v="Semestral"/>
    <s v="No"/>
    <s v="Semestral"/>
    <s v="N"/>
    <s v="Bogotá D.C."/>
    <s v="Bogotá, D.C."/>
    <m/>
  </r>
  <r>
    <s v="4810"/>
    <s v="4810"/>
    <s v="CORPORACION UNIVERSITARIA CENDA"/>
    <s v="Activa"/>
    <x v="1"/>
    <s v="Privado"/>
    <m/>
    <n v="2368"/>
    <s v="481013720021100111100"/>
    <s v="TECNICA PROFESIONAL EN EDUCACION PREESCOLAR"/>
    <s v="TECNICO PROFESIONAL EN EDUCACION PREESCOLAR"/>
    <s v="Inactivo"/>
    <m/>
    <m/>
    <s v="n/a"/>
    <m/>
    <m/>
    <m/>
    <d v="1998-03-21T08:21:59"/>
    <s v="Educación"/>
    <s v="Educación"/>
    <s v="Ciencias de la educación"/>
    <s v="Ciencias de la educación"/>
    <s v="Educación"/>
    <s v="Pregrado"/>
    <x v="2"/>
    <s v="Presencial"/>
    <m/>
    <n v="5"/>
    <s v="Semestral"/>
    <s v="No"/>
    <s v="Semestral"/>
    <s v="N"/>
    <s v="Bogotá D.C."/>
    <s v="Bogotá, D.C."/>
    <m/>
  </r>
  <r>
    <s v="4810"/>
    <s v="4810"/>
    <s v="CORPORACION UNIVERSITARIA CENDA"/>
    <s v="Activa"/>
    <x v="1"/>
    <s v="Privado"/>
    <m/>
    <n v="3800"/>
    <s v="481017960071100113100"/>
    <s v="TECNICA PROFESIONAL EN ENTRENAMIENTO DEPORTIVO"/>
    <s v="TECNICO PROFESIONAL EN ENTRENAMIENTO DEPORTIVO"/>
    <s v="Inactivo"/>
    <m/>
    <m/>
    <s v="n/a"/>
    <m/>
    <m/>
    <m/>
    <d v="1998-03-21T08:22:26"/>
    <s v="Servicios"/>
    <s v="Programas y certificaciones interdisciplinarios relativos a servicios"/>
    <s v="Programas y certificaciones interdisciplinarios relativos a servicios"/>
    <s v="Ciencias sociales y humanas"/>
    <s v="Deportes, educación física y recreación"/>
    <s v="Pregrado"/>
    <x v="2"/>
    <s v="Presencial"/>
    <m/>
    <n v="5"/>
    <s v="Semestral"/>
    <s v="No"/>
    <m/>
    <s v="N"/>
    <s v="Bogotá D.C."/>
    <s v="Bogotá, D.C."/>
    <m/>
  </r>
  <r>
    <s v="4810"/>
    <s v="4810"/>
    <s v="CORPORACION UNIVERSITARIA CENDA"/>
    <s v="Activa"/>
    <x v="1"/>
    <s v="Privado"/>
    <m/>
    <n v="15583"/>
    <s v="481017960071100113200"/>
    <s v="TECNICA PROFESIONAL EN ENTRENAMIENTO DEPORTIVO"/>
    <s v="TECNICO PROFESIONAL EN ENTRENAMIENTO DEPORTIVO"/>
    <s v="Inactivo"/>
    <m/>
    <s v="Se inactiva por vencimiento de registro calificado"/>
    <s v="Registro calificado"/>
    <n v="907"/>
    <d v="2007-02-28T00:00:00"/>
    <s v="7"/>
    <d v="2002-03-06T00:00:00"/>
    <s v="Servicios"/>
    <s v="Programas y certificaciones interdisciplinarios relativos a servicios"/>
    <s v="Programas y certificaciones interdisciplinarios relativos a servicios"/>
    <s v="Ciencias sociales y humanas"/>
    <s v="Deportes, educación física y recreación"/>
    <s v="Pregrado"/>
    <x v="2"/>
    <s v="Presencial"/>
    <n v="68"/>
    <n v="5"/>
    <s v="Semestral"/>
    <s v="No"/>
    <s v="Semestral"/>
    <s v="N"/>
    <s v="Bogotá D.C."/>
    <s v="Bogotá, D.C."/>
    <m/>
  </r>
  <r>
    <s v="4810"/>
    <s v="4810"/>
    <s v="CORPORACION UNIVERSITARIA CENDA"/>
    <s v="Activa"/>
    <x v="1"/>
    <s v="Privado"/>
    <m/>
    <n v="9378"/>
    <s v="481013000001100111200"/>
    <s v="TECNICA PROFESIONAL EN RECREACION ARTISTICA Y CULTURAL"/>
    <s v="TECNICO PROFESIONAL EN RECREACION ARTISTICA Y CULTURAL"/>
    <s v="Inactivo"/>
    <m/>
    <m/>
    <s v="n/a"/>
    <m/>
    <m/>
    <m/>
    <d v="1999-11-17T17:32:48"/>
    <s v="Arte y Humanidades"/>
    <s v="Artes"/>
    <s v="Artes no clasificadas en otra parte"/>
    <s v="Ciencias sociales y humanas"/>
    <s v="Deportes, educación física y recreación"/>
    <s v="Pregrado"/>
    <x v="2"/>
    <s v="Presencial"/>
    <m/>
    <n v="6"/>
    <s v="Semestral"/>
    <s v="No"/>
    <s v="Sin definir"/>
    <s v="N"/>
    <s v="Bogotá D.C."/>
    <s v="Bogotá, D.C."/>
    <m/>
  </r>
  <r>
    <s v="4810"/>
    <s v="4810"/>
    <s v="CORPORACION UNIVERSITARIA CENDA"/>
    <s v="Activa"/>
    <x v="1"/>
    <s v="Privado"/>
    <m/>
    <n v="9377"/>
    <s v="481013000001100111100"/>
    <s v="TECNICA PROFESIONAL EN RECREACION ARTISTICA Y CULTURAL"/>
    <s v="TECNICO PROFESIONAL EN RECREACION ARTISTICA Y CULTURAL"/>
    <s v="Inactivo"/>
    <m/>
    <m/>
    <s v="n/a"/>
    <m/>
    <m/>
    <m/>
    <d v="1999-11-17T16:00:31"/>
    <s v="Arte y Humanidades"/>
    <s v="Artes"/>
    <s v="Artes no clasificadas en otra parte"/>
    <s v="Ciencias sociales y humanas"/>
    <s v="Deportes, educación física y recreación"/>
    <s v="Pregrado"/>
    <x v="2"/>
    <s v="Presencial"/>
    <m/>
    <n v="6"/>
    <s v="Semestral"/>
    <s v="No"/>
    <s v="Semestral"/>
    <s v="N"/>
    <s v="Bogotá D.C."/>
    <s v="Bogotá, D.C."/>
    <m/>
  </r>
  <r>
    <s v="4810"/>
    <s v="4810"/>
    <s v="CORPORACION UNIVERSITARIA CENDA"/>
    <s v="Activa"/>
    <x v="1"/>
    <s v="Privado"/>
    <m/>
    <n v="3996"/>
    <s v="481016157961100111100"/>
    <s v="TECNICA PROFESIONAL EN TERAPIA DEPORTIVA"/>
    <s v="TECNICO PROFESIONAL EN TERAPIA DEPORTIVA"/>
    <s v="Inactivo"/>
    <m/>
    <m/>
    <s v="n/a"/>
    <m/>
    <m/>
    <m/>
    <d v="1998-03-21T08:22:34"/>
    <s v="Salud y Bienestar"/>
    <s v="Salud"/>
    <s v="Fisioterapia, Fonoaudiología, Terapia ocupacional, Nutrición y afines"/>
    <s v="Ciencias de la salud"/>
    <s v="Terapias"/>
    <s v="Pregrado"/>
    <x v="2"/>
    <s v="Presencial"/>
    <m/>
    <n v="5"/>
    <s v="Semestral"/>
    <s v="No"/>
    <s v="Semestral"/>
    <s v="N"/>
    <s v="Bogotá D.C."/>
    <s v="Bogotá, D.C."/>
    <m/>
  </r>
  <r>
    <s v="4810"/>
    <s v="4810"/>
    <s v="CORPORACION UNIVERSITARIA CENDA"/>
    <s v="Activa"/>
    <x v="1"/>
    <s v="Privado"/>
    <m/>
    <n v="14397"/>
    <s v="481016157961100111200"/>
    <s v="TECNICA PROFESIONAL EN TERAPIA DEPORTIVA"/>
    <s v="TECNICO PROFESIONAL EN TERAPIA DEPORTIVA"/>
    <s v="Inactivo"/>
    <m/>
    <m/>
    <s v="n/a"/>
    <m/>
    <m/>
    <m/>
    <d v="2001-11-22T00:00:00"/>
    <s v="Salud y Bienestar"/>
    <s v="Salud"/>
    <s v="Fisioterapia, Fonoaudiología, Terapia ocupacional, Nutrición y afines"/>
    <s v="Ciencias de la salud"/>
    <s v="Terapias"/>
    <s v="Pregrado"/>
    <x v="2"/>
    <s v="Presencial"/>
    <m/>
    <n v="5"/>
    <s v="Semestral"/>
    <s v="No"/>
    <s v="Sin definir"/>
    <s v="N"/>
    <s v="Bogotá D.C."/>
    <s v="Bogotá, D.C."/>
    <m/>
  </r>
  <r>
    <s v="4810"/>
    <s v="4810"/>
    <s v="CORPORACION UNIVERSITARIA CENDA"/>
    <s v="Activa"/>
    <x v="1"/>
    <s v="Privado"/>
    <m/>
    <n v="19652"/>
    <s v="481017923701100111100"/>
    <s v="TECNICO PROFESIONAL EN DANZA CONTEMPORANEA"/>
    <s v="TÉCNICO PROFESIONAL EN DANZA CONTEMPORÁNEA"/>
    <s v="Inactivo"/>
    <m/>
    <s v="Renovación de registro calificado negado."/>
    <s v="Registro calificado"/>
    <n v="2234"/>
    <d v="2010-03-30T00:00:00"/>
    <s v="7"/>
    <d v="2003-04-15T00:00:00"/>
    <s v="Arte y Humanidades"/>
    <s v="Artes"/>
    <s v="Música y artes escénicas"/>
    <s v="Bellas artes"/>
    <s v="Artes representativas"/>
    <s v="Pregrado"/>
    <x v="2"/>
    <s v="Presencial"/>
    <n v="69"/>
    <n v="5"/>
    <s v="Semestral"/>
    <s v="No"/>
    <s v="Semestral"/>
    <s v="N"/>
    <s v="Bogotá D.C."/>
    <s v="Bogotá, D.C."/>
    <m/>
  </r>
  <r>
    <s v="4810"/>
    <s v="4810"/>
    <s v="CORPORACION UNIVERSITARIA CENDA"/>
    <s v="Activa"/>
    <x v="1"/>
    <s v="Privado"/>
    <m/>
    <n v="11094"/>
    <s v="481017923701100111200"/>
    <s v="TECNICO PROFESIONAL EN DANZA CONTEMPORANEA"/>
    <s v="TECNICO PROFESIONAL EN DANZA CONTEMPORANEA"/>
    <s v="Inactivo"/>
    <m/>
    <m/>
    <s v="n/a"/>
    <m/>
    <m/>
    <m/>
    <d v="2000-12-07T11:03:22"/>
    <s v="Arte y Humanidades"/>
    <s v="Artes"/>
    <s v="Música y artes escénicas"/>
    <s v="Bellas artes"/>
    <s v="Artes representativas"/>
    <s v="Pregrado"/>
    <x v="2"/>
    <s v="Presencial"/>
    <m/>
    <n v="5"/>
    <s v="Semestral"/>
    <s v="No"/>
    <s v="Sin definir"/>
    <s v="N"/>
    <s v="Bogotá D.C."/>
    <s v="Bogotá, D.C."/>
    <m/>
  </r>
  <r>
    <s v="4810"/>
    <s v="4810"/>
    <s v="CORPORACION UNIVERSITARIA CENDA"/>
    <s v="Activa"/>
    <x v="1"/>
    <s v="Privado"/>
    <m/>
    <n v="54407"/>
    <s v="54407"/>
    <s v="TÉCNICO PROFESIONAL EN DANZA CONTEMPORANEA &amp;quot;CUERPO CREADOR&amp;quot;"/>
    <s v="TÉCNICO PROFESIONAL EN DANZA CONTEMPORANEA &amp;quot;CUERPO CREADOR&amp;quot;"/>
    <s v="Inactivo"/>
    <m/>
    <s v="Se inactiva por vencimiento de registro calificado"/>
    <s v="Registro calificado"/>
    <n v="416"/>
    <d v="2009-02-06T00:00:00"/>
    <s v="7"/>
    <d v="2009-02-10T00:00:00"/>
    <s v="Arte y Humanidades"/>
    <s v="Artes"/>
    <s v="Música y artes escénicas"/>
    <s v="Bellas artes"/>
    <s v="Artes representativas"/>
    <s v="Pregrado"/>
    <x v="2"/>
    <s v="Presencial"/>
    <n v="70"/>
    <n v="5"/>
    <s v="Semestral"/>
    <s v="No"/>
    <s v="Semestral"/>
    <s v="N"/>
    <s v="Bogotá D.C."/>
    <s v="Bogotá, D.C."/>
    <m/>
  </r>
  <r>
    <s v="4810"/>
    <s v="4810"/>
    <s v="CORPORACION UNIVERSITARIA CENDA"/>
    <s v="Activa"/>
    <x v="1"/>
    <s v="Privado"/>
    <m/>
    <n v="102459"/>
    <s v="102459"/>
    <s v="TECNOLOGIA EN DESARROLLO DE SOFTWARE"/>
    <s v="TECNOLOGO EN DESARROLLO DE SOFTWARE"/>
    <s v="Activo"/>
    <m/>
    <m/>
    <s v="Registro calificado"/>
    <n v="4867"/>
    <d v="2013-04-30T00:00:00"/>
    <s v="7"/>
    <d v="2013-05-09T11:18:21"/>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5"/>
    <n v="6"/>
    <s v="Semestral"/>
    <s v="No"/>
    <s v="Semestral"/>
    <s v="N"/>
    <s v="Bogotá D.C."/>
    <s v="Bogotá, D.C."/>
    <n v="2129540"/>
  </r>
  <r>
    <s v="4810"/>
    <s v="4810"/>
    <s v="CORPORACION UNIVERSITARIA CENDA"/>
    <s v="Activa"/>
    <x v="1"/>
    <s v="Privado"/>
    <m/>
    <n v="103404"/>
    <s v="103404"/>
    <s v="TECNOLOGIA EN ENTRENAMIENTO DEPORTIVO"/>
    <s v="TECNOLOGO EN ENTRENAMIENTO DEPORTIVO"/>
    <s v="Activo"/>
    <m/>
    <m/>
    <s v="Registro calificado"/>
    <n v="9470"/>
    <d v="2014-06-19T00:00:00"/>
    <s v="8"/>
    <d v="2014-07-02T21:31:04"/>
    <s v="Educación"/>
    <s v="Educación"/>
    <s v="Formación para docentes con asignatura de especialización"/>
    <s v="Ciencias de la educación"/>
    <s v="Educación"/>
    <s v="Pregrado"/>
    <x v="1"/>
    <s v="Presencial"/>
    <n v="96"/>
    <n v="6"/>
    <s v="Semestral"/>
    <s v="No"/>
    <s v="Semestral"/>
    <s v="N"/>
    <s v="Bogotá D.C."/>
    <s v="Bogotá, D.C."/>
    <n v="2274519"/>
  </r>
  <r>
    <s v="4812"/>
    <s v="4812"/>
    <s v="CORPORACION DE EDUCACION SUPERIOR SURAMERICA"/>
    <s v="Activa"/>
    <x v="3"/>
    <s v="Privado"/>
    <m/>
    <n v="14102"/>
    <s v="481213500721100111200"/>
    <s v="TECNICA PROFESIONAL EN ADMINISTRACION DE IMPUESTOS"/>
    <s v="TECNICO PROFESIONAL EN ADMINISTRACION DE IMPUESTOS"/>
    <s v="Inactivo"/>
    <m/>
    <m/>
    <s v="n/a"/>
    <m/>
    <m/>
    <m/>
    <d v="2001-11-08T00:00:00"/>
    <s v="Administración de Empresas y Derecho"/>
    <s v="Educación comercial y administración"/>
    <s v="Contabilidad e impuestos"/>
    <s v="Economía, administración, contaduría y afines"/>
    <s v="Administración"/>
    <s v="Pregrado"/>
    <x v="2"/>
    <s v="Presencial"/>
    <m/>
    <n v="5"/>
    <s v="Semestral"/>
    <s v="No"/>
    <s v="Sin definir"/>
    <s v="N"/>
    <s v="Bogotá D.C."/>
    <s v="Bogotá, D.C."/>
    <m/>
  </r>
  <r>
    <s v="4812"/>
    <s v="4812"/>
    <s v="CORPORACION DE EDUCACION SUPERIOR SURAMERICA"/>
    <s v="Activa"/>
    <x v="3"/>
    <s v="Privado"/>
    <m/>
    <n v="4409"/>
    <s v="481213500721100111100"/>
    <s v="TECNICA PROFESIONAL EN ADMINISTRACION DE IMPUESTOS"/>
    <s v="TECNICO PROFESIONAL EN ADMINISTRACION DE IMPUESTOS"/>
    <s v="Inactivo"/>
    <m/>
    <s v="Renovación de registro calificado negado."/>
    <s v="n/a"/>
    <m/>
    <m/>
    <m/>
    <d v="1998-03-21T08:22:42"/>
    <s v="Administración de Empresas y Derecho"/>
    <s v="Educación comercial y administración"/>
    <s v="Contabilidad e impuestos"/>
    <s v="Economía, administración, contaduría y afines"/>
    <s v="Administración"/>
    <s v="Pregrado"/>
    <x v="2"/>
    <s v="Presencial"/>
    <m/>
    <n v="5"/>
    <s v="Semestral"/>
    <s v="No"/>
    <s v="Semestral"/>
    <s v="N"/>
    <s v="Bogotá D.C."/>
    <s v="Bogotá, D.C."/>
    <m/>
  </r>
  <r>
    <s v="4812"/>
    <s v="4812"/>
    <s v="CORPORACION DE EDUCACION SUPERIOR SURAMERICA"/>
    <s v="Activa"/>
    <x v="3"/>
    <s v="Privado"/>
    <m/>
    <n v="2377"/>
    <s v="481216597411100111100"/>
    <s v="TECNICA PROFESIONAL EN ARTE GRAFICO Y PUBLICITARIO"/>
    <s v="TECNICO PROFESIONAL EN ARTE GRAFICO Y PUBLICITARIO"/>
    <s v="Activo"/>
    <m/>
    <m/>
    <s v="Registro calificado"/>
    <n v="4500"/>
    <d v="2015-04-08T00:00:00"/>
    <s v="7"/>
    <d v="1998-03-21T08:21:59"/>
    <s v="Arte y Humanidades"/>
    <s v="Artes"/>
    <s v="Diseño industrial, de moda e interiores"/>
    <s v="Bellas artes"/>
    <s v="Diseño"/>
    <s v="Pregrado"/>
    <x v="2"/>
    <s v="Presencial"/>
    <n v="64"/>
    <n v="4"/>
    <s v="Semestral"/>
    <s v="No"/>
    <s v="Semestral"/>
    <s v="N"/>
    <s v="Bogotá D.C."/>
    <s v="Bogotá, D.C."/>
    <n v="3363000"/>
  </r>
  <r>
    <s v="4812"/>
    <s v="4812"/>
    <s v="CORPORACION DE EDUCACION SUPERIOR SURAMERICA"/>
    <s v="Activa"/>
    <x v="3"/>
    <s v="Privado"/>
    <m/>
    <n v="14103"/>
    <s v="481216570481100111200"/>
    <s v="TECNICA PROFESIONAL EN CONTABILIDAD FINANCIERA"/>
    <s v="TECNICO PROFESIONAL EN CONTABILIDAD FINANCIERA"/>
    <s v="Inactivo"/>
    <m/>
    <m/>
    <s v="n/a"/>
    <m/>
    <m/>
    <m/>
    <d v="2001-11-08T00:00:00"/>
    <s v="Administración de Empresas y Derecho"/>
    <s v="Educación comercial y administración"/>
    <s v="Contabilidad e impuestos"/>
    <s v="Economía, administración, contaduría y afines"/>
    <s v="Contaduría pública"/>
    <s v="Pregrado"/>
    <x v="2"/>
    <s v="Presencial"/>
    <m/>
    <n v="5"/>
    <s v="Semestral"/>
    <s v="No"/>
    <s v="Sin definir"/>
    <s v="N"/>
    <s v="Bogotá D.C."/>
    <s v="Bogotá, D.C."/>
    <m/>
  </r>
  <r>
    <s v="4812"/>
    <s v="4812"/>
    <s v="CORPORACION DE EDUCACION SUPERIOR SURAMERICA"/>
    <s v="Activa"/>
    <x v="3"/>
    <s v="Privado"/>
    <m/>
    <n v="4387"/>
    <s v="481216570481100111100"/>
    <s v="TÉCNICA PROFESIONAL EN CONTABILIDAD FINANCIERA"/>
    <s v="TECNICO PROFESIONAL EN CONTABILIDAD FINANCIERA"/>
    <s v="Inactivo"/>
    <m/>
    <s v="Renovaci&amp;oacute;n de registro calificado negado."/>
    <s v="n/a"/>
    <m/>
    <m/>
    <m/>
    <d v="1998-03-21T08:22:41"/>
    <s v="Administración de Empresas y Derecho"/>
    <s v="Educación comercial y administración"/>
    <s v="Contabilidad e impuestos"/>
    <s v="Economía, administración, contaduría y afines"/>
    <s v="Administración"/>
    <s v="Pregrado"/>
    <x v="2"/>
    <s v="Presencial"/>
    <n v="68"/>
    <n v="5"/>
    <s v="Semestral"/>
    <s v="No"/>
    <s v="Semestral"/>
    <s v="N"/>
    <s v="Bogotá D.C."/>
    <s v="Bogotá, D.C."/>
    <m/>
  </r>
  <r>
    <s v="4812"/>
    <s v="4812"/>
    <s v="CORPORACION DE EDUCACION SUPERIOR SURAMERICA"/>
    <s v="Activa"/>
    <x v="3"/>
    <s v="Privado"/>
    <m/>
    <n v="107163"/>
    <s v="107163"/>
    <s v="TÉCNICA PROFESIONAL EN CONTABILIDAD Y FINANZAS"/>
    <s v="TÉCNICO PROFESIONAL EN CONTABILIDAD Y FINANZAS"/>
    <s v="Activo"/>
    <m/>
    <m/>
    <s v="Registro calificado"/>
    <n v="9860"/>
    <d v="2018-06-19T00:00:00"/>
    <s v="7"/>
    <d v="2018-07-12T10:29:47"/>
    <s v="Administración de Empresas y Derecho"/>
    <s v="Educación comercial y administración"/>
    <s v="Contabilidad e impuestos"/>
    <s v="Economía, administración, contaduría y afines"/>
    <s v="Contaduría pública"/>
    <s v="Pregrado"/>
    <x v="2"/>
    <s v="Presencial"/>
    <n v="70"/>
    <n v="4"/>
    <s v="Semestral"/>
    <s v="Si"/>
    <s v="Semestral"/>
    <s v="N"/>
    <s v="Bogotá D.C."/>
    <s v="Bogotá, D.C."/>
    <n v="3100000"/>
  </r>
  <r>
    <s v="4812"/>
    <s v="4812"/>
    <s v="CORPORACION DE EDUCACION SUPERIOR SURAMERICA"/>
    <s v="Activa"/>
    <x v="3"/>
    <s v="Privado"/>
    <m/>
    <n v="2378"/>
    <s v="481217200271100111100"/>
    <s v="TECNICA PROFESIONAL EN DELINEANTES DE ARQUITECTURA E INGENIERIA"/>
    <s v="TECNICO PROFESIONAL EN DELINEANTES DE ARQUITECTURA E INGENIERIA"/>
    <s v="Inactivo"/>
    <m/>
    <m/>
    <s v="n/a"/>
    <m/>
    <m/>
    <m/>
    <d v="1998-03-21T08:21:59"/>
    <s v="Ingeniería, Industria y Construcción"/>
    <s v="Arquitectura y construcción"/>
    <s v="Arquitectura y urbanismo"/>
    <s v="Ingeniería, arquitectura, urbanismo y afines"/>
    <s v="Arquitectura"/>
    <s v="Pregrado"/>
    <x v="2"/>
    <s v="Presencial"/>
    <m/>
    <n v="5"/>
    <s v="Semestral"/>
    <s v="No"/>
    <s v="Semestral"/>
    <s v="N"/>
    <s v="Bogotá D.C."/>
    <s v="Bogotá, D.C."/>
    <m/>
  </r>
  <r>
    <s v="4812"/>
    <s v="4812"/>
    <s v="CORPORACION DE EDUCACION SUPERIOR SURAMERICA"/>
    <s v="Activa"/>
    <x v="3"/>
    <s v="Privado"/>
    <m/>
    <n v="2376"/>
    <s v="481217290001100111100"/>
    <s v="TECNICA PROFESIONAL EN DISEÑO DE AMBIENTES"/>
    <s v="TECNICO PROFESIONAL EN DISEÑO DE AMBIENTES"/>
    <s v="Inactivo"/>
    <m/>
    <s v="Renovación de registro calificado negado."/>
    <s v="n/a"/>
    <m/>
    <m/>
    <m/>
    <d v="1998-03-21T08:21:59"/>
    <s v="Arte y Humanidades"/>
    <s v="Artes"/>
    <s v="Diseño industrial, de moda e interiores"/>
    <s v="Bellas artes"/>
    <s v="Diseño"/>
    <s v="Pregrado"/>
    <x v="2"/>
    <s v="Presencial"/>
    <m/>
    <n v="5"/>
    <s v="Semestral"/>
    <s v="No"/>
    <s v="Semestral"/>
    <s v="N"/>
    <s v="Bogotá D.C."/>
    <s v="Bogotá, D.C."/>
    <m/>
  </r>
  <r>
    <s v="4812"/>
    <s v="4812"/>
    <s v="CORPORACION DE EDUCACION SUPERIOR SURAMERICA"/>
    <s v="Activa"/>
    <x v="3"/>
    <s v="Privado"/>
    <m/>
    <n v="104761"/>
    <s v="104761"/>
    <s v="TECNICA PROFESIONAL EN ESTETICA Y COSMETOLOGIA"/>
    <s v="TECNICO PROFESIONAL EN ESTETICA Y COSMETOLOGIA"/>
    <s v="Activo"/>
    <m/>
    <m/>
    <s v="Registro calificado"/>
    <n v="10549"/>
    <d v="2015-07-14T00:00:00"/>
    <s v="7"/>
    <d v="2015-07-26T11:47:31"/>
    <s v="Arte y Humanidades"/>
    <s v="Artes"/>
    <s v="Artesanías"/>
    <s v="Bellas artes"/>
    <s v="Otros programas asociados a bellas artes"/>
    <s v="Pregrado"/>
    <x v="2"/>
    <s v="Presencial"/>
    <n v="65"/>
    <n v="4"/>
    <s v="Semestral"/>
    <s v="No"/>
    <s v="Semestral"/>
    <s v="N"/>
    <s v="Bogotá D.C."/>
    <s v="Bogotá, D.C."/>
    <n v="3296000"/>
  </r>
  <r>
    <s v="4812"/>
    <s v="4812"/>
    <s v="CORPORACION DE EDUCACION SUPERIOR SURAMERICA"/>
    <s v="Activa"/>
    <x v="3"/>
    <s v="Privado"/>
    <m/>
    <n v="108379"/>
    <s v="108379"/>
    <s v="TÉCNICA PROFESIONAL EN GESTIÓN EMPRESARIAL"/>
    <s v="TÉCNICO PROFESIONAL EN GESTIÓN EMPRESARIAL"/>
    <s v="Activo"/>
    <m/>
    <m/>
    <s v="Registro calificado"/>
    <n v="9971"/>
    <d v="2019-09-19T00:00:00"/>
    <s v="7"/>
    <d v="2019-10-15T14:33:14"/>
    <s v="Administración de Empresas y Derecho"/>
    <s v="Educación comercial y administración"/>
    <s v="Gestión y administración"/>
    <s v="Economía, administración, contaduría y afines"/>
    <s v="Administración"/>
    <s v="Pregrado"/>
    <x v="2"/>
    <s v="Presencial"/>
    <n v="63"/>
    <n v="4"/>
    <s v="Semestral"/>
    <s v="No"/>
    <s v="Semestral"/>
    <s v="N"/>
    <s v="Bogotá D.C."/>
    <s v="Bogotá, D.C."/>
    <n v="3200000"/>
  </r>
  <r>
    <s v="4812"/>
    <s v="4812"/>
    <s v="CORPORACION DE EDUCACION SUPERIOR SURAMERICA"/>
    <s v="Activa"/>
    <x v="3"/>
    <s v="Privado"/>
    <m/>
    <n v="108478"/>
    <s v="108478"/>
    <s v="TÉCNICA PROFESIONAL EN OPERACIONES ADMINISTRATIVAS DE LA SALUD"/>
    <s v="TÉCNICO PROFESIONAL EN OPERACIONES ADMINISTRATIVAS DE LA SALUD"/>
    <s v="Activo"/>
    <m/>
    <m/>
    <s v="Registro calificado"/>
    <n v="11963"/>
    <d v="2019-11-14T00:00:00"/>
    <s v="7"/>
    <d v="2019-12-05T12:19:33"/>
    <s v="Administración de Empresas y Derecho"/>
    <s v="Educación comercial y administración"/>
    <s v="Gestión y administración"/>
    <s v="Economía, administración, contaduría y afines"/>
    <s v="Administración"/>
    <s v="Pregrado"/>
    <x v="2"/>
    <s v="Presencial"/>
    <n v="66"/>
    <n v="4"/>
    <s v="Semestral"/>
    <s v="No"/>
    <s v="Semestral"/>
    <s v="N"/>
    <s v="Bogotá D.C."/>
    <s v="Bogotá, D.C."/>
    <n v="3100000"/>
  </r>
  <r>
    <s v="4812"/>
    <s v="4812"/>
    <s v="CORPORACION DE EDUCACION SUPERIOR SURAMERICA"/>
    <s v="Activa"/>
    <x v="3"/>
    <s v="Privado"/>
    <m/>
    <n v="107434"/>
    <s v="107434"/>
    <s v="TECNICA PROFESIONAL EN OPERACIONES DE COMERCIO DIGITAL"/>
    <s v="TECNICO PROFESIONAL EN OPERACIONES DE COMERCIO DIGITAL"/>
    <s v="Activo"/>
    <m/>
    <m/>
    <s v="Registro calificado"/>
    <n v="13981"/>
    <d v="2018-08-15T00:00:00"/>
    <s v="7"/>
    <d v="2018-09-26T11:40:23"/>
    <s v="Administración de Empresas y Derecho"/>
    <s v="Educación comercial y administración"/>
    <s v="Ventas al por mayor y al por menor"/>
    <s v="Economía, administración, contaduría y afines"/>
    <s v="Administración"/>
    <s v="Pregrado"/>
    <x v="2"/>
    <s v="Distancia (virtual)"/>
    <n v="60"/>
    <n v="4"/>
    <s v="Semestral"/>
    <s v="No"/>
    <s v="Semestral"/>
    <s v="N"/>
    <s v="Bogotá D.C."/>
    <s v="Bogotá, D.C."/>
    <n v="3138000"/>
  </r>
  <r>
    <s v="4812"/>
    <s v="4812"/>
    <s v="CORPORACION DE EDUCACION SUPERIOR SURAMERICA"/>
    <s v="Activa"/>
    <x v="3"/>
    <s v="Privado"/>
    <m/>
    <n v="105696"/>
    <s v="105696"/>
    <s v="TÉCNICA PROFESIONAL EN OPERACIONES LOGISTICAS"/>
    <s v="TÉCNICO PROFESIONAL EN OPERACIONES LOGISTICAS"/>
    <s v="Activo"/>
    <m/>
    <m/>
    <s v="Registro calificado"/>
    <n v="14754"/>
    <d v="2016-07-18T00:00:00"/>
    <s v="7"/>
    <d v="2016-07-20T12:30:21"/>
    <s v="Administración de Empresas y Derecho"/>
    <s v="Educación comercial y administración"/>
    <s v="Gestión y administración"/>
    <s v="Ingeniería, arquitectura, urbanismo y afines"/>
    <s v="Ingeniería industrial y afines"/>
    <s v="Pregrado"/>
    <x v="2"/>
    <s v="Presencial"/>
    <n v="64"/>
    <n v="4"/>
    <s v="Semestral"/>
    <s v="No"/>
    <s v="Semestral"/>
    <s v="N"/>
    <s v="Bogotá D.C."/>
    <s v="Bogotá, D.C."/>
    <n v="2943000"/>
  </r>
  <r>
    <s v="4812"/>
    <s v="4812"/>
    <s v="CORPORACION DE EDUCACION SUPERIOR SURAMERICA"/>
    <s v="Activa"/>
    <x v="3"/>
    <s v="Privado"/>
    <m/>
    <n v="105788"/>
    <s v="105788"/>
    <s v="TECNICA PROFESIONAL EN PROCESOS ADMINISTRATIVOS DE TALENTO HUMANO"/>
    <s v="TECNICO PROFESIONAL EN PROCESOS ADMINISTRATIVOS DE TALENTO HUMANO"/>
    <s v="Activo"/>
    <m/>
    <m/>
    <s v="Registro calificado"/>
    <n v="16927"/>
    <d v="2016-08-22T00:00:00"/>
    <s v="7"/>
    <d v="2016-08-27T06:57:57"/>
    <s v="Administración de Empresas y Derecho"/>
    <s v="Educación comercial y administración"/>
    <s v="Gestión y administración"/>
    <s v="Economía, administración, contaduría y afines"/>
    <s v="Administración"/>
    <s v="Pregrado"/>
    <x v="2"/>
    <s v="Presencial"/>
    <n v="64"/>
    <n v="4"/>
    <s v="Semestral"/>
    <s v="No"/>
    <s v="Semestral"/>
    <s v="N"/>
    <s v="Bogotá D.C."/>
    <s v="Bogotá, D.C."/>
    <n v="2943000"/>
  </r>
  <r>
    <s v="4812"/>
    <s v="4812"/>
    <s v="CORPORACION DE EDUCACION SUPERIOR SURAMERICA"/>
    <s v="Activa"/>
    <x v="3"/>
    <s v="Privado"/>
    <m/>
    <n v="106872"/>
    <s v="106872"/>
    <s v="TECNICA PROFESIONAL EN SEGURIDAD Y SALUD EN EL TRABAJO"/>
    <s v="TECNICO PROFESIONAL EN SEGURIDAD Y SALUD EN EL TRABAJO"/>
    <s v="Activo"/>
    <m/>
    <m/>
    <s v="Registro calificado"/>
    <n v="7096"/>
    <d v="2018-04-30T00:00:00"/>
    <s v="7"/>
    <d v="2018-05-11T20:16:41"/>
    <s v="Ingeniería, Industria y Construcción"/>
    <s v="Programas y certificaciones interdisciplinarios relativos a ingeniería, industria y construcción"/>
    <s v="Programas y certificaciones interdisciplinarios relativos a ingeniería, industria y construcción"/>
    <s v="Ciencias de la salud"/>
    <s v="Salud pública"/>
    <s v="Pregrado"/>
    <x v="2"/>
    <s v="Presencial"/>
    <n v="67"/>
    <n v="4"/>
    <s v="Semestral"/>
    <s v="No"/>
    <s v="Semestral"/>
    <s v="N"/>
    <s v="Bogotá D.C."/>
    <s v="Bogotá, D.C."/>
    <n v="3002000"/>
  </r>
  <r>
    <s v="4812"/>
    <s v="4812"/>
    <s v="CORPORACION DE EDUCACION SUPERIOR SURAMERICA"/>
    <s v="Activa"/>
    <x v="3"/>
    <s v="Privado"/>
    <m/>
    <n v="105741"/>
    <s v="105741"/>
    <s v="TÉCNICA PROFESIONAL EN SOPORTE DE DOCUMENTACIÓN DE CALIDAD"/>
    <s v="TÉCNICO PROFESIONAL EN SOPORTE DE DOCUMENTACIÓN DE CALIDAD"/>
    <s v="Activo"/>
    <m/>
    <m/>
    <s v="Registro calificado"/>
    <n v="15787"/>
    <d v="2016-08-03T00:00:00"/>
    <s v="7"/>
    <d v="2016-08-05T15:28:10"/>
    <s v="Ingeniería, Industria y Construcción"/>
    <s v="Ingeniería y profesiones afines"/>
    <s v="Ingeniería y profesiones afines no clasificadas en otra parte"/>
    <s v="Economía, administración, contaduría y afines"/>
    <s v="Administración"/>
    <s v="Pregrado"/>
    <x v="2"/>
    <s v="Presencial"/>
    <n v="64"/>
    <n v="4"/>
    <s v="Semestral"/>
    <s v="No"/>
    <s v="Semestral"/>
    <s v="N"/>
    <s v="Bogotá D.C."/>
    <s v="Bogotá, D.C."/>
    <n v="2943000"/>
  </r>
  <r>
    <s v="4813"/>
    <s v="4813"/>
    <s v="CORPORACION UNIFICADA NACIONAL DE EDUCACION SUPERIOR-CUN-"/>
    <s v="Activa"/>
    <x v="3"/>
    <s v="Privado"/>
    <m/>
    <n v="52612"/>
    <s v="52612"/>
    <s v="ADMINISTRACION DE EMPRESAS"/>
    <s v="ADMINISTRADOR DE EMPRESAS"/>
    <s v="Inactivo"/>
    <m/>
    <s v="Renovaci&amp;oacute;n de registro calificado negado."/>
    <s v="n/a"/>
    <m/>
    <m/>
    <m/>
    <d v="2007-02-12T00:00:00"/>
    <s v="Administración de Empresas y Derecho"/>
    <s v="Educación comercial y administración"/>
    <s v="Gestión y administración"/>
    <s v="Economía, administración, contaduría y afines"/>
    <s v="Administración"/>
    <s v="Pregrado"/>
    <x v="0"/>
    <s v="Distancia (tradicional)"/>
    <n v="175"/>
    <n v="10"/>
    <s v="Semestral"/>
    <s v="Si"/>
    <s v="Semestral"/>
    <s v="N"/>
    <s v="Bogotá D.C."/>
    <s v="Bogotá, D.C."/>
    <m/>
  </r>
  <r>
    <s v="4813"/>
    <s v="4813"/>
    <s v="CORPORACION UNIFICADA NACIONAL DE EDUCACION SUPERIOR-CUN-"/>
    <s v="Activa"/>
    <x v="3"/>
    <s v="Privado"/>
    <m/>
    <n v="108556"/>
    <s v="108556"/>
    <s v="ADMINISTRACIÓN DE EMPRESAS"/>
    <s v="ADMINISTRADOR DE EMPRESAS"/>
    <s v="Activo"/>
    <m/>
    <m/>
    <s v="Registro calificado"/>
    <n v="15625"/>
    <d v="2019-12-18T00:00:00"/>
    <s v="7"/>
    <d v="2020-01-10T17:03:33"/>
    <s v="Administración de Empresas y Derecho"/>
    <s v="Educación comercial y administración"/>
    <s v="Gestión y administración"/>
    <s v="Economía, administración, contaduría y afines"/>
    <s v="Administración"/>
    <s v="Pregrado"/>
    <x v="0"/>
    <s v="Distancia (virtual)"/>
    <n v="155"/>
    <n v="9"/>
    <s v="Semestral"/>
    <s v="Si"/>
    <s v="Semestral"/>
    <s v="N"/>
    <s v="Bogotá D.C."/>
    <s v="Bogotá, D.C."/>
    <m/>
  </r>
  <r>
    <s v="4813"/>
    <s v="4813"/>
    <s v="CORPORACION UNIFICADA NACIONAL DE EDUCACION SUPERIOR-CUN-"/>
    <s v="Activa"/>
    <x v="3"/>
    <s v="Privado"/>
    <m/>
    <n v="52605"/>
    <s v="52605"/>
    <s v="ADMINISTRACIÓN DE EMPRESAS"/>
    <s v="ADMINISTRADOR DE EMPRESAS"/>
    <s v="Activo"/>
    <m/>
    <m/>
    <s v="Registro calificado"/>
    <n v="21979"/>
    <d v="2020-11-24T00:00:00"/>
    <s v="7"/>
    <d v="2007-02-06T00:00:00"/>
    <s v="Administración de Empresas y Derecho"/>
    <s v="Educación comercial y administración"/>
    <s v="Gestión y administración"/>
    <s v="Economía, administración, contaduría y afines"/>
    <s v="Administración"/>
    <s v="Pregrado"/>
    <x v="0"/>
    <s v="Presencial"/>
    <n v="155"/>
    <n v="9"/>
    <s v="Semestral"/>
    <s v="Si"/>
    <s v="Semestral"/>
    <s v="N"/>
    <s v="Bogotá D.C."/>
    <s v="Bogotá, D.C."/>
    <n v="2754000"/>
  </r>
  <r>
    <s v="4813"/>
    <s v="4813"/>
    <s v="CORPORACION UNIFICADA NACIONAL DE EDUCACION SUPERIOR-CUN-"/>
    <s v="Activa"/>
    <x v="3"/>
    <s v="Privado"/>
    <m/>
    <n v="53768"/>
    <s v="53768"/>
    <s v="ADMINISTRACION DE EMPRESAS AGROINDUSTRIALES"/>
    <s v="ADMINISTRADOR DE EMPRESAS AGROINDUSTRIALES"/>
    <s v="Inactivo"/>
    <m/>
    <s v="Renovaci&amp;oacute;n de registro calificado negado."/>
    <s v="n/a"/>
    <m/>
    <m/>
    <m/>
    <d v="2008-06-27T00:00:00"/>
    <s v="Administración de Empresas y Derecho"/>
    <s v="Educación comercial y administración"/>
    <s v="Gestión y administración"/>
    <s v="Economía, administración, contaduría y afines"/>
    <s v="Administración"/>
    <s v="Pregrado"/>
    <x v="0"/>
    <s v="Presencial"/>
    <n v="176"/>
    <n v="9"/>
    <s v="Semestral"/>
    <s v="Si"/>
    <s v="Semestral"/>
    <s v="N"/>
    <s v="Bogotá D.C."/>
    <s v="Bogotá, D.C."/>
    <m/>
  </r>
  <r>
    <s v="4813"/>
    <s v="4813"/>
    <s v="CORPORACION UNIFICADA NACIONAL DE EDUCACION SUPERIOR-CUN-"/>
    <s v="Activa"/>
    <x v="3"/>
    <s v="Privado"/>
    <m/>
    <n v="105503"/>
    <s v="105503"/>
    <s v="ADMINISTRACIÓN DE EMPRESAS AGROINDUSTRIALES"/>
    <s v="ADMINISTRADOR DE EMPRESAS AGROINDUSTRIALES"/>
    <s v="Activo"/>
    <m/>
    <m/>
    <s v="Registro calificado"/>
    <n v="7759"/>
    <d v="2016-04-21T00:00:00"/>
    <s v="7"/>
    <d v="2016-04-24T20:27:56"/>
    <s v="Administración de Empresas y Derecho"/>
    <s v="Educación comercial y administración"/>
    <s v="Gestión y administración"/>
    <s v="Economía, administración, contaduría y afines"/>
    <s v="Administración"/>
    <s v="Pregrado"/>
    <x v="0"/>
    <s v="Distancia (tradicional)"/>
    <n v="171"/>
    <n v="9"/>
    <s v="Semestral"/>
    <s v="Si"/>
    <s v="Semestral"/>
    <s v="N"/>
    <s v="Bogotá D.C."/>
    <s v="Bogotá, D.C."/>
    <n v="1991000"/>
  </r>
  <r>
    <s v="4813"/>
    <s v="4813"/>
    <s v="CORPORACION UNIFICADA NACIONAL DE EDUCACION SUPERIOR-CUN-"/>
    <s v="Activa"/>
    <x v="3"/>
    <s v="Privado"/>
    <m/>
    <n v="54356"/>
    <s v="54356"/>
    <s v="ADMINISTRACION DE SERVICIOS DE SALUD"/>
    <s v="ADMINISTRADOR DE SERVICOS DE SALUD"/>
    <s v="Activo"/>
    <m/>
    <m/>
    <s v="Registro calificado"/>
    <n v="14438"/>
    <d v="2013-10-16T00:00:00"/>
    <s v="8,5"/>
    <d v="2009-01-27T00:00:00"/>
    <s v="Administración de Empresas y Derecho"/>
    <s v="Educación comercial y administración"/>
    <s v="Gestión y administración"/>
    <s v="Economía, administración, contaduría y afines"/>
    <s v="Administración"/>
    <s v="Pregrado"/>
    <x v="0"/>
    <s v="Presencial"/>
    <n v="166"/>
    <n v="9"/>
    <s v="Semestral"/>
    <s v="Si"/>
    <s v="Semestral"/>
    <s v="N"/>
    <s v="Bogotá D.C."/>
    <s v="Bogotá, D.C."/>
    <n v="2754000"/>
  </r>
  <r>
    <s v="4813"/>
    <s v="4813"/>
    <s v="CORPORACION UNIFICADA NACIONAL DE EDUCACION SUPERIOR-CUN-"/>
    <s v="Activa"/>
    <x v="3"/>
    <s v="Privado"/>
    <m/>
    <n v="108547"/>
    <s v="108547"/>
    <s v="ADMINISTRACIÓN DEPORTIVA"/>
    <s v="ADMINISTRADOR DEPORTIVO"/>
    <s v="Activo"/>
    <m/>
    <m/>
    <s v="Registro calificado"/>
    <n v="14395"/>
    <d v="2019-12-11T00:00:00"/>
    <s v="7"/>
    <d v="2020-01-02T16:26:36"/>
    <s v="Administración de Empresas y Derecho"/>
    <s v="Educación comercial y administración"/>
    <s v="Gestión y administración"/>
    <s v="Economía, administración, contaduría y afines"/>
    <s v="Administración"/>
    <s v="Pregrado"/>
    <x v="0"/>
    <s v="Presencial"/>
    <n v="151"/>
    <n v="9"/>
    <s v="Semestral"/>
    <s v="Si"/>
    <s v="Semestral"/>
    <s v="N"/>
    <s v="Bogotá D.C."/>
    <s v="Bogotá, D.C."/>
    <m/>
  </r>
  <r>
    <s v="4813"/>
    <s v="4813"/>
    <s v="CORPORACION UNIFICADA NACIONAL DE EDUCACION SUPERIOR-CUN-"/>
    <s v="Activa"/>
    <x v="3"/>
    <s v="Privado"/>
    <m/>
    <n v="105506"/>
    <s v="105506"/>
    <s v="ADMINISTRACION EMPRESAS AGROINDUSTRIALES"/>
    <s v="ADMINISTRACION EMPRESAS AGROINDUSTRIALES"/>
    <s v="Activo"/>
    <m/>
    <m/>
    <s v="Registro calificado"/>
    <n v="7762"/>
    <d v="2016-04-21T00:00:00"/>
    <s v="7"/>
    <d v="2016-04-24T20:39:45"/>
    <s v="Administración de Empresas y Derecho"/>
    <s v="Educación comercial y administración"/>
    <s v="Gestión y administración"/>
    <s v="Economía, administración, contaduría y afines"/>
    <s v="Administración"/>
    <s v="Pregrado"/>
    <x v="0"/>
    <s v="Distancia (virtual)"/>
    <n v="171"/>
    <n v="9"/>
    <s v="Semestral"/>
    <s v="Si"/>
    <s v="Semestral"/>
    <s v="N"/>
    <s v="Bogotá D.C."/>
    <s v="Bogotá, D.C."/>
    <n v="3697000"/>
  </r>
  <r>
    <s v="4813"/>
    <s v="4813"/>
    <s v="CORPORACION UNIFICADA NACIONAL DE EDUCACION SUPERIOR-CUN-"/>
    <s v="Activa"/>
    <x v="3"/>
    <s v="Privado"/>
    <m/>
    <n v="105085"/>
    <s v="105085"/>
    <s v="ADMINISTRACION PUBLICA"/>
    <s v="ADMNISTRADOR PUBLICO"/>
    <s v="Activo"/>
    <m/>
    <m/>
    <s v="Registro calificado"/>
    <n v="16337"/>
    <d v="2015-09-30T00:00:00"/>
    <s v="7"/>
    <d v="2015-11-04T21:28:05"/>
    <s v="Administración de Empresas y Derecho"/>
    <s v="Educación comercial y administración"/>
    <s v="Gestión y administración"/>
    <s v="Economía, administración, contaduría y afines"/>
    <s v="Administración"/>
    <s v="Pregrado"/>
    <x v="0"/>
    <s v="Distancia (virtual)"/>
    <n v="154"/>
    <n v="10"/>
    <s v="Semestral"/>
    <s v="Si"/>
    <s v="Semestral"/>
    <s v="N"/>
    <s v="Bogotá D.C."/>
    <s v="Bogotá, D.C."/>
    <n v="3697000"/>
  </r>
  <r>
    <s v="4813"/>
    <s v="4813"/>
    <s v="CORPORACION UNIFICADA NACIONAL DE EDUCACION SUPERIOR-CUN-"/>
    <s v="Activa"/>
    <x v="3"/>
    <s v="Privado"/>
    <m/>
    <n v="53578"/>
    <s v="53578"/>
    <s v="ADMINISTRACION PUBLICA"/>
    <s v="ADMINISTRADOR PUBLICO"/>
    <s v="Inactivo"/>
    <m/>
    <s v="Renovaci&amp;oacute;n de registro calificado negado."/>
    <s v="n/a"/>
    <m/>
    <m/>
    <m/>
    <d v="2008-04-11T00:00:00"/>
    <s v="Administración de Empresas y Derecho"/>
    <s v="Educación comercial y administración"/>
    <s v="Gestión y administración"/>
    <s v="Economía, administración, contaduría y afines"/>
    <s v="Administración"/>
    <s v="Pregrado"/>
    <x v="0"/>
    <s v="Distancia (tradicional)"/>
    <n v="174"/>
    <n v="10"/>
    <s v="Semestral"/>
    <s v="Si"/>
    <s v="Semestral"/>
    <s v="N"/>
    <s v="Bogotá D.C."/>
    <s v="Bogotá, D.C."/>
    <m/>
  </r>
  <r>
    <s v="4813"/>
    <s v="4813"/>
    <s v="CORPORACION UNIFICADA NACIONAL DE EDUCACION SUPERIOR-CUN-"/>
    <s v="Activa"/>
    <x v="3"/>
    <s v="Privado"/>
    <m/>
    <n v="52618"/>
    <s v="52618"/>
    <s v="ADMINISTRACION TURISTICA Y HOTELERA"/>
    <s v="ADMINISTRADOR TURISTICO Y HOTELERO"/>
    <s v="Inactivo"/>
    <m/>
    <s v="Renovaci&amp;oacute;n de registro calificado negado."/>
    <s v="n/a"/>
    <m/>
    <m/>
    <m/>
    <d v="2007-02-12T00:00:00"/>
    <s v="Administración de Empresas y Derecho"/>
    <s v="Educación comercial y administración"/>
    <s v="Gestión y administración"/>
    <s v="Economía, administración, contaduría y afines"/>
    <s v="Administración"/>
    <s v="Pregrado"/>
    <x v="0"/>
    <s v="Distancia (tradicional)"/>
    <n v="192"/>
    <n v="10"/>
    <s v="Semestral"/>
    <s v="Si"/>
    <s v="Semestral"/>
    <s v="N"/>
    <s v="Bogotá D.C."/>
    <s v="Bogotá, D.C."/>
    <m/>
  </r>
  <r>
    <s v="4813"/>
    <s v="4813"/>
    <s v="CORPORACION UNIFICADA NACIONAL DE EDUCACION SUPERIOR-CUN-"/>
    <s v="Activa"/>
    <x v="3"/>
    <s v="Privado"/>
    <m/>
    <n v="53078"/>
    <s v="53078"/>
    <s v="ADMINISTRACIÓN TURÍSTICA Y HOTELERA"/>
    <s v="ADMINISTRADOR TURÍSTICO Y HOTELERO"/>
    <s v="Activo"/>
    <m/>
    <m/>
    <s v="Registro calificado"/>
    <n v="4531"/>
    <d v="2014-04-01T00:00:00"/>
    <s v="8"/>
    <d v="2007-10-05T00:00:00"/>
    <s v="Administración de Empresas y Derecho"/>
    <s v="Educación comercial y administración"/>
    <s v="Gestión y administración"/>
    <s v="Economía, administración, contaduría y afines"/>
    <s v="Administración"/>
    <s v="Pregrado"/>
    <x v="0"/>
    <s v="Presencial"/>
    <n v="169"/>
    <n v="9"/>
    <s v="Semestral"/>
    <s v="Si"/>
    <s v="Semestral"/>
    <s v="N"/>
    <s v="Bogotá D.C."/>
    <s v="Bogotá, D.C."/>
    <n v="2947000"/>
  </r>
  <r>
    <s v="4813"/>
    <s v="4813"/>
    <s v="CORPORACION UNIFICADA NACIONAL DE EDUCACION SUPERIOR-CUN-"/>
    <s v="Activa"/>
    <x v="3"/>
    <s v="Privado"/>
    <m/>
    <n v="91089"/>
    <s v="91089"/>
    <s v="COMUNICACION SOCIAL"/>
    <s v="COMUNICADOR SOCIAL"/>
    <s v="Activo"/>
    <m/>
    <m/>
    <s v="Registro calificado"/>
    <n v="6412"/>
    <d v="2018-04-12T00:00:00"/>
    <s v="7"/>
    <d v="2011-03-03T14:26:10"/>
    <s v="Ciencias Sociales, Periodismo e Información"/>
    <s v="Periodismo e información"/>
    <s v="Periodismo, comunicación y reportajes"/>
    <s v="Ciencias sociales y humanas"/>
    <s v="Comunicación social, periodismo y afines"/>
    <s v="Pregrado"/>
    <x v="0"/>
    <s v="Presencial"/>
    <n v="157"/>
    <n v="9"/>
    <s v="Semestral"/>
    <s v="Si"/>
    <s v="Semestral"/>
    <s v="N"/>
    <s v="Bogotá D.C."/>
    <s v="Bogotá, D.C."/>
    <n v="2947000"/>
  </r>
  <r>
    <s v="4813"/>
    <s v="4813"/>
    <s v="CORPORACION UNIFICADA NACIONAL DE EDUCACION SUPERIOR-CUN-"/>
    <s v="Activa"/>
    <x v="3"/>
    <s v="Privado"/>
    <m/>
    <n v="53143"/>
    <s v="53143"/>
    <s v="CONTADURIA PUBLICA"/>
    <s v="CONTADOR PUBLICO"/>
    <s v="Inactivo"/>
    <m/>
    <s v="Renovaci&amp;oacute;n de registro calificado negado."/>
    <s v="n/a"/>
    <m/>
    <m/>
    <m/>
    <d v="2007-10-31T00:00:00"/>
    <s v="Administración de Empresas y Derecho"/>
    <s v="Educación comercial y administración"/>
    <s v="Contabilidad e impuestos"/>
    <s v="Economía, administración, contaduría y afines"/>
    <s v="Contaduría pública"/>
    <s v="Pregrado"/>
    <x v="0"/>
    <s v="Distancia (tradicional)"/>
    <n v="186"/>
    <n v="10"/>
    <s v="Semestral"/>
    <s v="Si"/>
    <s v="Semestral"/>
    <s v="N"/>
    <s v="Bogotá D.C."/>
    <s v="Bogotá, D.C."/>
    <m/>
  </r>
  <r>
    <s v="4813"/>
    <s v="4813"/>
    <s v="CORPORACION UNIFICADA NACIONAL DE EDUCACION SUPERIOR-CUN-"/>
    <s v="Activa"/>
    <x v="3"/>
    <s v="Privado"/>
    <m/>
    <n v="108486"/>
    <s v="108486"/>
    <s v="CONTADURÍA PÚBLICA"/>
    <s v="CONTADOR PÚBLICO"/>
    <s v="Activo"/>
    <m/>
    <m/>
    <s v="Registro calificado"/>
    <n v="11979"/>
    <d v="2019-11-14T00:00:00"/>
    <s v="7"/>
    <d v="2019-12-05T16:17:41"/>
    <s v="Administración de Empresas y Derecho"/>
    <s v="Educación comercial y administración"/>
    <s v="Contabilidad e impuestos"/>
    <s v="Economía, administración, contaduría y afines"/>
    <s v="Contaduría pública"/>
    <s v="Pregrado"/>
    <x v="0"/>
    <s v="Distancia (virtual)"/>
    <n v="148"/>
    <n v="9"/>
    <s v="Semestral"/>
    <s v="Si"/>
    <s v="Semestral"/>
    <s v="N"/>
    <s v="Bogotá D.C."/>
    <s v="Bogotá, D.C."/>
    <m/>
  </r>
  <r>
    <s v="4813"/>
    <s v="4813"/>
    <s v="CORPORACION UNIFICADA NACIONAL DE EDUCACION SUPERIOR-CUN-"/>
    <s v="Activa"/>
    <x v="3"/>
    <s v="Privado"/>
    <m/>
    <n v="54657"/>
    <s v="54657"/>
    <s v="DIRECCION  Y PRODUCCION DE MEDIOS AUDIOVISUALES"/>
    <s v="DIRECTOR  Y PRODUCTOR DE MEDIOS AUDIOVISUALES"/>
    <s v="Activo"/>
    <m/>
    <m/>
    <s v="Registro calificado"/>
    <n v="8394"/>
    <d v="2016-04-28T00:00:00"/>
    <s v="7"/>
    <d v="2009-06-08T00:00:00"/>
    <s v="Arte y Humanidades"/>
    <s v="Humanidades (Excepto idiomas)"/>
    <s v="Humanidades (excepto idiomas) no clasificados en otra parte"/>
    <s v="Bellas artes"/>
    <s v="Artes plásticas, visuales y afines"/>
    <s v="Pregrado"/>
    <x v="0"/>
    <s v="Presencial"/>
    <n v="169"/>
    <n v="10"/>
    <s v="Semestral"/>
    <s v="Si"/>
    <s v="Semestral"/>
    <s v="N"/>
    <s v="Bogotá D.C."/>
    <s v="Bogotá, D.C."/>
    <n v="3443000"/>
  </r>
  <r>
    <s v="4813"/>
    <s v="4813"/>
    <s v="CORPORACION UNIFICADA NACIONAL DE EDUCACION SUPERIOR-CUN-"/>
    <s v="Activa"/>
    <x v="3"/>
    <s v="Privado"/>
    <m/>
    <n v="104862"/>
    <s v="104862"/>
    <s v="DIRECCION Y PRODUCCION DE MEDIOS AUDIOVISUALES"/>
    <s v="PROFESIONAL EN DIRECCIÓN Y PRODUCCIÓN DE MEDIOS AUDIOVISUALES"/>
    <s v="Activo"/>
    <m/>
    <m/>
    <s v="Registro calificado"/>
    <n v="12995"/>
    <d v="2015-08-24T00:00:00"/>
    <s v="7"/>
    <d v="2015-08-24T22:06:51"/>
    <s v="Arte y Humanidades"/>
    <s v="Humanidades (Excepto idiomas)"/>
    <s v="Humanidades (excepto idiomas) no clasificados en otra parte"/>
    <s v="Ciencias sociales y humanas"/>
    <s v="Comunicación social, periodismo y afines"/>
    <s v="Pregrado"/>
    <x v="0"/>
    <s v="Distancia (virtual)"/>
    <n v="161"/>
    <n v="10"/>
    <s v="Semestral"/>
    <s v="Si"/>
    <s v="Semestral"/>
    <s v="N"/>
    <s v="Bogotá D.C."/>
    <s v="Bogotá, D.C."/>
    <n v="4068000"/>
  </r>
  <r>
    <s v="4813"/>
    <s v="4813"/>
    <s v="CORPORACION UNIFICADA NACIONAL DE EDUCACION SUPERIOR-CUN-"/>
    <s v="Activa"/>
    <x v="3"/>
    <s v="Privado"/>
    <m/>
    <n v="101738"/>
    <s v="101738"/>
    <s v="DISEÑO DE MODAS"/>
    <s v="DISEÑADOR DE MODAS"/>
    <s v="Activo"/>
    <m/>
    <m/>
    <s v="Registro calificado"/>
    <n v="4443"/>
    <d v="2015-04-08T00:00:00"/>
    <s v="7"/>
    <d v="2012-05-29T15:39:31"/>
    <s v="Arte y Humanidades"/>
    <s v="Artes"/>
    <s v="Diseño industrial, de moda e interiores"/>
    <s v="Bellas artes"/>
    <s v="Diseño"/>
    <s v="Pregrado"/>
    <x v="0"/>
    <s v="Presencial"/>
    <n v="150"/>
    <n v="9"/>
    <s v="Semestral"/>
    <s v="Si"/>
    <s v="Semestral"/>
    <s v="N"/>
    <s v="Bogotá D.C."/>
    <s v="Bogotá, D.C."/>
    <n v="2947000"/>
  </r>
  <r>
    <s v="4813"/>
    <s v="4813"/>
    <s v="CORPORACION UNIFICADA NACIONAL DE EDUCACION SUPERIOR-CUN-"/>
    <s v="Activa"/>
    <x v="3"/>
    <s v="Privado"/>
    <m/>
    <n v="90596"/>
    <s v="90596"/>
    <s v="DISEÑO GRÁFICO"/>
    <s v="PROFESIONAL EN DISEÑO GRÁFICO"/>
    <s v="Activo"/>
    <m/>
    <s v="Rc aprobado"/>
    <s v="Registro calificado"/>
    <n v="10505"/>
    <d v="2015-07-14T00:00:00"/>
    <s v="7"/>
    <d v="2010-07-02T00:00:00"/>
    <s v="Arte y Humanidades"/>
    <s v="Artes"/>
    <s v="Bellas artes"/>
    <s v="Bellas artes"/>
    <s v="Diseño"/>
    <s v="Pregrado"/>
    <x v="0"/>
    <s v="Presencial"/>
    <n v="178"/>
    <n v="9"/>
    <s v="Semestral"/>
    <s v="Si"/>
    <s v="Semestral"/>
    <s v="N"/>
    <s v="Bogotá D.C."/>
    <s v="Bogotá, D.C."/>
    <n v="2947000"/>
  </r>
  <r>
    <s v="4813"/>
    <s v="4813"/>
    <s v="CORPORACION UNIFICADA NACIONAL DE EDUCACION SUPERIOR-CUN-"/>
    <s v="Activa"/>
    <x v="3"/>
    <s v="Privado"/>
    <m/>
    <n v="55077"/>
    <s v="55077"/>
    <s v="DISEÑO Y PRODUCCION DE MODA"/>
    <s v="PROFESIONAL EN DISEÑO Y PRODUCCION DE MODA"/>
    <s v="Inactivo"/>
    <m/>
    <m/>
    <s v="n/a"/>
    <m/>
    <m/>
    <m/>
    <d v="2009-12-29T00:00:00"/>
    <s v="Arte y Humanidades"/>
    <s v="Artes"/>
    <s v="Diseño industrial, de moda e interiores"/>
    <s v="Bellas artes"/>
    <s v="Diseño"/>
    <s v="Pregrado"/>
    <x v="0"/>
    <s v="Presencial"/>
    <n v="146"/>
    <n v="9"/>
    <s v="Semestral"/>
    <s v="Si"/>
    <s v="Semestral"/>
    <s v="N"/>
    <s v="Bogotá D.C."/>
    <s v="Bogotá, D.C."/>
    <m/>
  </r>
  <r>
    <s v="4813"/>
    <s v="4813"/>
    <s v="CORPORACION UNIFICADA NACIONAL DE EDUCACION SUPERIOR-CUN-"/>
    <s v="Activa"/>
    <x v="3"/>
    <s v="Privado"/>
    <m/>
    <n v="52616"/>
    <s v="52616"/>
    <s v="INGENIERIA DE SISTEMAS"/>
    <s v="INGENIERO DE SISTEMAS"/>
    <s v="Activo"/>
    <m/>
    <m/>
    <s v="Registro calificado"/>
    <n v="1248"/>
    <d v="2014-01-31T00:00:00"/>
    <s v="8"/>
    <d v="2007-02-12T00:00:00"/>
    <s v="Ingeniería, Industria y Construcción"/>
    <s v="Ingeniería y profesiones afines"/>
    <s v="Electrónica y automatización"/>
    <s v="Ingeniería, arquitectura, urbanismo y afines"/>
    <s v="Ingeniería de sistemas, telemática y afines"/>
    <s v="Pregrado"/>
    <x v="0"/>
    <s v="Presencial"/>
    <n v="155"/>
    <n v="10"/>
    <s v="Semestral"/>
    <s v="Si"/>
    <s v="Semestral"/>
    <s v="N"/>
    <s v="Bogotá D.C."/>
    <s v="Bogotá, D.C."/>
    <n v="2947000"/>
  </r>
  <r>
    <s v="4813"/>
    <s v="4813"/>
    <s v="CORPORACION UNIFICADA NACIONAL DE EDUCACION SUPERIOR-CUN-"/>
    <s v="Activa"/>
    <x v="3"/>
    <s v="Privado"/>
    <m/>
    <n v="104396"/>
    <s v="104396"/>
    <s v="INGENIERÍA DE SISTEMAS"/>
    <s v="INGENIERO DE SISTEMAS"/>
    <s v="Activo"/>
    <m/>
    <m/>
    <s v="Registro calificado"/>
    <n v="5425"/>
    <d v="2015-04-24T00:00:00"/>
    <s v="7"/>
    <d v="2015-04-28T07:39:57"/>
    <s v="Ingeniería, Industria y Construcción"/>
    <s v="Ingeniería y profesiones afines"/>
    <s v="Electrónica y automatización"/>
    <s v="Ingeniería, arquitectura, urbanismo y afines"/>
    <s v="Ingeniería de sistemas, telemática y afines"/>
    <s v="Pregrado"/>
    <x v="0"/>
    <s v="Distancia (virtual)"/>
    <n v="169"/>
    <n v="10"/>
    <s v="Semestral"/>
    <s v="Si"/>
    <s v="Semestral"/>
    <s v="N"/>
    <s v="Bogotá D.C."/>
    <s v="Bogotá, D.C."/>
    <n v="3882000"/>
  </r>
  <r>
    <s v="4813"/>
    <s v="4813"/>
    <s v="CORPORACION UNIFICADA NACIONAL DE EDUCACION SUPERIOR-CUN-"/>
    <s v="Activa"/>
    <x v="3"/>
    <s v="Privado"/>
    <m/>
    <n v="52614"/>
    <s v="52614"/>
    <s v="INGENIERIA ELECTRONICA"/>
    <s v="INGENIERO ELECTRONICO"/>
    <s v="Activo"/>
    <m/>
    <m/>
    <s v="Registro calificado"/>
    <n v="1252"/>
    <d v="2014-01-31T00:00:00"/>
    <s v="8"/>
    <d v="2007-02-12T00:00:00"/>
    <s v="Ingeniería, Industria y Construcción"/>
    <s v="Ingeniería y profesiones afines"/>
    <s v="Electrónica y automatización"/>
    <s v="Ingeniería, arquitectura, urbanismo y afines"/>
    <s v="Ingeniería electrónica, telecomunicaciones y afines"/>
    <s v="Pregrado"/>
    <x v="0"/>
    <s v="Presencial"/>
    <n v="164"/>
    <n v="10"/>
    <s v="Semestral"/>
    <s v="Si"/>
    <s v="Semestral"/>
    <s v="N"/>
    <s v="Bogotá D.C."/>
    <s v="Bogotá, D.C."/>
    <n v="2947000"/>
  </r>
  <r>
    <s v="4813"/>
    <s v="4813"/>
    <s v="CORPORACION UNIFICADA NACIONAL DE EDUCACION SUPERIOR-CUN-"/>
    <s v="Activa"/>
    <x v="3"/>
    <s v="Privado"/>
    <m/>
    <n v="108559"/>
    <s v="108559"/>
    <s v="INGENIERÍA INDUSTRIAL"/>
    <s v="INGENIERO INDUSTRIAL"/>
    <s v="Activo"/>
    <m/>
    <m/>
    <s v="Registro calificado"/>
    <n v="15728"/>
    <d v="2019-12-18T00:00:00"/>
    <s v="7"/>
    <d v="2020-01-10T17:15:54"/>
    <s v="Ingeniería, Industria y Construcción"/>
    <s v="Ingeniería y profesiones afines"/>
    <s v="Ingeniería y procesos químicos"/>
    <s v="Ingeniería, arquitectura, urbanismo y afines"/>
    <s v="Ingeniería química y afines"/>
    <s v="Pregrado"/>
    <x v="0"/>
    <s v="Distancia (virtual)"/>
    <n v="172"/>
    <n v="10"/>
    <s v="Semestral"/>
    <s v="Si"/>
    <s v="Semestral"/>
    <s v="N"/>
    <s v="Bogotá D.C."/>
    <s v="Bogotá, D.C."/>
    <m/>
  </r>
  <r>
    <s v="4813"/>
    <s v="4813"/>
    <s v="CORPORACION UNIFICADA NACIONAL DE EDUCACION SUPERIOR-CUN-"/>
    <s v="Activa"/>
    <x v="3"/>
    <s v="Privado"/>
    <m/>
    <n v="103804"/>
    <s v="103804"/>
    <s v="NEGOCIOS INTERNACIONALES"/>
    <s v="PROFESIONAL EN NEGOCIOS INTERNACIONALES"/>
    <s v="Activo"/>
    <m/>
    <m/>
    <s v="Registro calificado"/>
    <n v="17735"/>
    <d v="2014-10-22T00:00:00"/>
    <s v="7"/>
    <d v="2014-10-26T11:33:54"/>
    <s v="Administración de Empresas y Derecho"/>
    <s v="Educación comercial y administración"/>
    <s v="Gestión y administración"/>
    <s v="Economía, administración, contaduría y afines"/>
    <s v="Administración"/>
    <s v="Pregrado"/>
    <x v="0"/>
    <s v="Presencial"/>
    <n v="172"/>
    <n v="9"/>
    <s v="Semestral"/>
    <s v="Si"/>
    <s v="Semestral"/>
    <s v="N"/>
    <s v="Bogotá D.C."/>
    <s v="Bogotá, D.C."/>
    <n v="2947000"/>
  </r>
  <r>
    <s v="4813"/>
    <s v="4813"/>
    <s v="CORPORACION UNIFICADA NACIONAL DE EDUCACION SUPERIOR-CUN-"/>
    <s v="Activa"/>
    <x v="3"/>
    <s v="Privado"/>
    <m/>
    <n v="52790"/>
    <s v="52790"/>
    <s v="PROFESIONAL EN CONTADURIA PUBLICA"/>
    <s v="CONTADOR PUBLICO"/>
    <s v="Activo"/>
    <m/>
    <m/>
    <s v="Registro calificado"/>
    <n v="4905"/>
    <d v="2014-04-07T00:00:00"/>
    <s v="8"/>
    <d v="2007-05-14T00:00:00"/>
    <s v="Administración de Empresas y Derecho"/>
    <s v="Educación comercial y administración"/>
    <s v="Contabilidad e impuestos"/>
    <s v="Economía, administración, contaduría y afines"/>
    <s v="Contaduría pública"/>
    <s v="Pregrado"/>
    <x v="0"/>
    <s v="Presencial"/>
    <n v="177"/>
    <n v="9"/>
    <s v="Semestral"/>
    <s v="Si"/>
    <s v="Semestral"/>
    <s v="N"/>
    <s v="Bogotá D.C."/>
    <s v="Bogotá, D.C."/>
    <n v="2947000"/>
  </r>
  <r>
    <s v="4813"/>
    <s v="4813"/>
    <s v="CORPORACION UNIFICADA NACIONAL DE EDUCACION SUPERIOR-CUN-"/>
    <s v="Activa"/>
    <x v="3"/>
    <s v="Privado"/>
    <m/>
    <n v="53047"/>
    <s v="53047"/>
    <s v="PROFESIONAL EN NEGOCIOS INTERNACIONALES"/>
    <s v="PROFESIONAL EN NEGOCIOS INTERNACIONALES"/>
    <s v="Inactivo"/>
    <m/>
    <m/>
    <s v="Registro calificado"/>
    <n v="4868"/>
    <d v="2007-08-28T00:00:00"/>
    <s v="7"/>
    <d v="2007-08-31T00:00:00"/>
    <s v="Administración de Empresas y Derecho"/>
    <s v="Educación comercial y administración"/>
    <s v="Gestión y administración"/>
    <s v="Economía, administración, contaduría y afines"/>
    <s v="Administración"/>
    <s v="Pregrado"/>
    <x v="0"/>
    <s v="Presencial"/>
    <n v="192"/>
    <n v="10"/>
    <s v="Semestral"/>
    <s v="Si"/>
    <s v="Semestral"/>
    <s v="N"/>
    <s v="Bogotá D.C."/>
    <s v="Bogotá, D.C."/>
    <m/>
  </r>
  <r>
    <s v="4813"/>
    <s v="4813"/>
    <s v="CORPORACION UNIFICADA NACIONAL DE EDUCACION SUPERIOR-CUN-"/>
    <s v="Activa"/>
    <x v="3"/>
    <s v="Privado"/>
    <m/>
    <n v="108549"/>
    <s v="108549"/>
    <s v="PROFESIONAL EN PUBLICIDAD Y MERCADEO"/>
    <s v="PROFESIONAL EN PUBLICIDAD Y MERCADEO"/>
    <s v="Activo"/>
    <m/>
    <m/>
    <s v="Registro calificado"/>
    <n v="14518"/>
    <d v="2019-12-13T00:00:00"/>
    <s v="7"/>
    <d v="2020-01-02T16:37:26"/>
    <s v="Arte y Humanidades"/>
    <s v="Artes"/>
    <s v="Música y artes escénicas"/>
    <s v="Bellas artes"/>
    <s v="Publicidad y afines"/>
    <s v="Pregrado"/>
    <x v="0"/>
    <s v="Distancia (virtual)"/>
    <n v="154"/>
    <n v="9"/>
    <s v="Semestral"/>
    <s v="Si"/>
    <s v="Semestral"/>
    <s v="N"/>
    <s v="Bogotá D.C."/>
    <s v="Bogotá, D.C."/>
    <m/>
  </r>
  <r>
    <s v="4813"/>
    <s v="4813"/>
    <s v="CORPORACION UNIFICADA NACIONAL DE EDUCACION SUPERIOR-CUN-"/>
    <s v="Activa"/>
    <x v="3"/>
    <s v="Privado"/>
    <m/>
    <n v="54863"/>
    <s v="54863"/>
    <s v="TECNICA PROFESIONAL  EN OPERACION DE ALIMENTOS Y BEBIDAS"/>
    <s v="TECNICO PROFESIONAL  EN OPERACION DE ALIMENTOS Y BEBIDAS"/>
    <s v="Inactivo"/>
    <m/>
    <s v="Se inactiva por vencimiento de registro calificado"/>
    <s v="Registro calificado"/>
    <n v="6893"/>
    <d v="2010-08-06T00:00:00"/>
    <s v="7"/>
    <d v="2009-09-25T00:00:00"/>
    <s v="Servicios"/>
    <s v="Servicios personales"/>
    <s v="Hotelería, restaurantes y servicios de banquetes"/>
    <s v="Economía, administración, contaduría y afines"/>
    <s v="Administración"/>
    <s v="Pregrado"/>
    <x v="2"/>
    <s v="Presencial"/>
    <n v="68"/>
    <n v="4"/>
    <s v="Semestral"/>
    <s v="No"/>
    <s v="Semestral"/>
    <s v="N"/>
    <s v="Bogotá D.C."/>
    <s v="Bogotá, D.C."/>
    <m/>
  </r>
  <r>
    <s v="4813"/>
    <s v="4813"/>
    <s v="CORPORACION UNIFICADA NACIONAL DE EDUCACION SUPERIOR-CUN-"/>
    <s v="Activa"/>
    <x v="3"/>
    <s v="Privado"/>
    <m/>
    <n v="2381"/>
    <s v="481316470001100111100"/>
    <s v="TECNICA PROFESIONAL EN  SERVICIOS TURÍSTICOS Y HOTELEROS"/>
    <s v="TECNICO PROFESIONAL EN SERVICIOS TURISTICOS Y HOTELEROS"/>
    <s v="Activo"/>
    <m/>
    <m/>
    <s v="Registro calificado"/>
    <n v="4529"/>
    <d v="2014-04-01T00:00:00"/>
    <s v="8"/>
    <d v="1998-03-21T08:21:59"/>
    <s v="Servicios"/>
    <s v="Servicios personales"/>
    <s v="Hotelería, restaurantes y servicios de banquetes"/>
    <s v="Economía, administración, contaduría y afines"/>
    <s v="Administración"/>
    <s v="Pregrado"/>
    <x v="2"/>
    <s v="Presencial"/>
    <n v="57"/>
    <n v="3"/>
    <s v="Semestral"/>
    <s v="Si"/>
    <s v="Semestral"/>
    <s v="N"/>
    <s v="Bogotá D.C."/>
    <s v="Bogotá, D.C."/>
    <n v="1893000"/>
  </r>
  <r>
    <s v="4813"/>
    <s v="4813"/>
    <s v="CORPORACION UNIFICADA NACIONAL DE EDUCACION SUPERIOR-CUN-"/>
    <s v="Activa"/>
    <x v="3"/>
    <s v="Privado"/>
    <m/>
    <n v="2905"/>
    <s v="481316906581100111100"/>
    <s v="TECNICA PROFESIONAL EN ADMINISTRACION DE CONSTRUCCIONES"/>
    <s v="TECNICO PROFESIONAL EN ADMINISTRACION DE CONSTRUCCIONES"/>
    <s v="Inactivo"/>
    <m/>
    <m/>
    <s v="n/a"/>
    <m/>
    <m/>
    <m/>
    <d v="1998-03-21T08:22:07"/>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13"/>
    <s v="4813"/>
    <s v="CORPORACION UNIFICADA NACIONAL DE EDUCACION SUPERIOR-CUN-"/>
    <s v="Activa"/>
    <x v="3"/>
    <s v="Privado"/>
    <m/>
    <n v="14156"/>
    <s v="481316906581100111200"/>
    <s v="TECNICA PROFESIONAL EN ADMINISTRACION DE CONSTRUCCIONES"/>
    <s v="TECNICO PROFESIONAL EN ADMINISTRACION DE CONSTRUCCIONES"/>
    <s v="Inactivo"/>
    <m/>
    <m/>
    <s v="n/a"/>
    <m/>
    <m/>
    <m/>
    <d v="2001-11-13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13"/>
    <s v="4813"/>
    <s v="CORPORACION UNIFICADA NACIONAL DE EDUCACION SUPERIOR-CUN-"/>
    <s v="Activa"/>
    <x v="3"/>
    <s v="Privado"/>
    <m/>
    <n v="13415"/>
    <s v="481316580001100111200"/>
    <s v="TECNICA PROFESIONAL EN ADMINISTRACION DE EMPRESAS"/>
    <s v="TECNICO PROFESIONAL EN ADMINISTRACION DE EMPRESAS"/>
    <s v="Inactivo"/>
    <m/>
    <m/>
    <s v="n/a"/>
    <m/>
    <m/>
    <m/>
    <d v="2001-10-04T00:00:00"/>
    <s v="Administración de Empresas y Derecho"/>
    <s v="Educación comercial y administración"/>
    <s v="Gestión y administración"/>
    <s v="Economía, administración, contaduría y afines"/>
    <s v="Administración"/>
    <s v="Pregrado"/>
    <x v="2"/>
    <s v="Presencial"/>
    <m/>
    <n v="6"/>
    <s v="Semestral"/>
    <s v="No"/>
    <m/>
    <s v="N"/>
    <s v="Bogotá D.C."/>
    <s v="Bogotá, D.C."/>
    <m/>
  </r>
  <r>
    <s v="4813"/>
    <s v="4813"/>
    <s v="CORPORACION UNIFICADA NACIONAL DE EDUCACION SUPERIOR-CUN-"/>
    <s v="Activa"/>
    <x v="3"/>
    <s v="Privado"/>
    <m/>
    <n v="15722"/>
    <s v="481313706581100111100"/>
    <s v="TECNICA PROFESIONAL EN ADMINISTRACION DE EMPRESAS"/>
    <s v="TECNICA PROFESIONAL EN ADMINISTRACION DE EMPRESAS"/>
    <s v="Inactivo"/>
    <m/>
    <m/>
    <s v="n/a"/>
    <m/>
    <m/>
    <m/>
    <d v="2002-03-26T00:00:00"/>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13"/>
    <s v="4813"/>
    <s v="CORPORACION UNIFICADA NACIONAL DE EDUCACION SUPERIOR-CUN-"/>
    <s v="Activa"/>
    <x v="3"/>
    <s v="Privado"/>
    <m/>
    <n v="14157"/>
    <s v="481313346581100111200"/>
    <s v="TECNICA PROFESIONAL EN ADMINISTRACION DE EMPRESAS DE ECONOMIA SOLIDARIA"/>
    <s v="TECNICO PROFESIONAL EN ADMINISTRACION DE EMPRESAS DE ECONOMIA SOLIDARIA"/>
    <s v="Inactivo"/>
    <m/>
    <m/>
    <s v="n/a"/>
    <m/>
    <m/>
    <m/>
    <d v="2001-11-13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13"/>
    <s v="4813"/>
    <s v="CORPORACION UNIFICADA NACIONAL DE EDUCACION SUPERIOR-CUN-"/>
    <s v="Activa"/>
    <x v="3"/>
    <s v="Privado"/>
    <m/>
    <n v="2902"/>
    <s v="481313346581100111100"/>
    <s v="TECNICA PROFESIONAL EN ADMINISTRACION DE EMPRESAS DE ECONOMIA SOLIDARIA"/>
    <s v="TECNICO PROFESIONAL EN ADMINISTRACION DE EMPRESAS DE ECONOMIA SOLIDARIA"/>
    <s v="Inactivo"/>
    <m/>
    <m/>
    <s v="n/a"/>
    <m/>
    <m/>
    <m/>
    <d v="1998-03-21T08:22:07"/>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13"/>
    <s v="4813"/>
    <s v="CORPORACION UNIFICADA NACIONAL DE EDUCACION SUPERIOR-CUN-"/>
    <s v="Activa"/>
    <x v="3"/>
    <s v="Privado"/>
    <m/>
    <n v="105086"/>
    <s v="105086"/>
    <s v="TECNICA PROFESIONAL EN ADMINISTRACIÓN DE PROCESOS MUNICIPALES"/>
    <s v="TECNICO PROFESIONAL EN ADMINISTRACIÓN DE PROCESOS MUNICIPALES"/>
    <s v="Activo"/>
    <m/>
    <m/>
    <s v="Registro calificado"/>
    <n v="16338"/>
    <d v="2015-09-30T00:00:00"/>
    <s v="7"/>
    <d v="2015-11-04T21:30:32"/>
    <s v="Administración de Empresas y Derecho"/>
    <s v="Educación comercial y administración"/>
    <s v="Gestión y administración"/>
    <s v="Economía, administración, contaduría y afines"/>
    <s v="Administración"/>
    <s v="Pregrado"/>
    <x v="2"/>
    <s v="Distancia (virtual)"/>
    <n v="64"/>
    <n v="4"/>
    <s v="Semestral"/>
    <s v="Si"/>
    <s v="Semestral"/>
    <s v="N"/>
    <s v="Bogotá D.C."/>
    <s v="Bogotá, D.C."/>
    <n v="2504000"/>
  </r>
  <r>
    <s v="4813"/>
    <s v="4813"/>
    <s v="CORPORACION UNIFICADA NACIONAL DE EDUCACION SUPERIOR-CUN-"/>
    <s v="Activa"/>
    <x v="3"/>
    <s v="Privado"/>
    <m/>
    <n v="14162"/>
    <s v="481316136581100111200"/>
    <s v="TECNICA PROFESIONAL EN ADMINISTRACION DE SERVICIOS DE SALUD"/>
    <s v="TECNICO PROFESIONAL EN ADMINISTRACION DE SERVICIOS DE SALUD"/>
    <s v="Inactivo"/>
    <m/>
    <m/>
    <s v="n/a"/>
    <m/>
    <m/>
    <m/>
    <d v="2001-11-14T00:00:00"/>
    <s v="Administración de Empresas y Derecho"/>
    <s v="Educación comercial y administración"/>
    <s v="Gestión y administración"/>
    <s v="Economía, administración, contaduría y afines"/>
    <s v="Administración"/>
    <s v="Pregrado"/>
    <x v="2"/>
    <s v="Presencial"/>
    <m/>
    <n v="6"/>
    <s v="Semestral"/>
    <s v="No"/>
    <m/>
    <s v="N"/>
    <s v="Bogotá D.C."/>
    <s v="Bogotá, D.C."/>
    <m/>
  </r>
  <r>
    <s v="4813"/>
    <s v="4813"/>
    <s v="CORPORACION UNIFICADA NACIONAL DE EDUCACION SUPERIOR-CUN-"/>
    <s v="Activa"/>
    <x v="3"/>
    <s v="Privado"/>
    <m/>
    <n v="13707"/>
    <s v="481316470001100111200"/>
    <s v="TECNICA PROFESIONAL EN ADMINISTRACION HOTELERA"/>
    <s v="TECNICO PROFESIONAL EN ADMINISTRACION HOTELERA"/>
    <s v="Inactivo"/>
    <m/>
    <m/>
    <s v="n/a"/>
    <m/>
    <m/>
    <m/>
    <d v="2001-10-17T00:00:00"/>
    <s v="Administración de Empresas y Derecho"/>
    <s v="Educación comercial y administración"/>
    <s v="Gestión y administración"/>
    <s v="Economía, administración, contaduría y afines"/>
    <s v="Administración"/>
    <s v="Pregrado"/>
    <x v="2"/>
    <s v="Presencial"/>
    <m/>
    <n v="6"/>
    <s v="Semestral"/>
    <s v="No"/>
    <m/>
    <s v="N"/>
    <s v="Bogotá D.C."/>
    <s v="Bogotá, D.C."/>
    <m/>
  </r>
  <r>
    <s v="4813"/>
    <s v="4813"/>
    <s v="CORPORACION UNIFICADA NACIONAL DE EDUCACION SUPERIOR-CUN-"/>
    <s v="Activa"/>
    <x v="3"/>
    <s v="Privado"/>
    <m/>
    <n v="9785"/>
    <s v="481316580041100112300"/>
    <s v="TECNICA PROFESIONAL EN ADMINISTRACION INFORMATICA"/>
    <s v="TECNICO PROFESIONAL EN ADMINISTRACION INFORMATICA"/>
    <s v="Inactivo"/>
    <m/>
    <s v="Inactivar por rc negado"/>
    <s v="n/a"/>
    <m/>
    <m/>
    <m/>
    <d v="2000-02-04T12:19:58"/>
    <s v="Tecnologías de la Información y la Comunicación (TIC)"/>
    <s v="Tecnologías de la Información y la Comunicación (TIC)"/>
    <s v="Uso de computadores"/>
    <s v="Ingeniería, arquitectura, urbanismo y afines"/>
    <s v="Ingeniería de sistemas, telemática y afines"/>
    <s v="Pregrado"/>
    <x v="2"/>
    <s v="Distancia (tradicional)"/>
    <n v="69"/>
    <n v="6"/>
    <s v="Semestral"/>
    <s v="No"/>
    <s v="Semestral"/>
    <s v="N"/>
    <s v="Bogotá D.C."/>
    <s v="Bogotá, D.C."/>
    <m/>
  </r>
  <r>
    <s v="4813"/>
    <s v="4813"/>
    <s v="CORPORACION UNIFICADA NACIONAL DE EDUCACION SUPERIOR-CUN-"/>
    <s v="Activa"/>
    <x v="3"/>
    <s v="Privado"/>
    <m/>
    <n v="2906"/>
    <s v="481313520001100111100"/>
    <s v="TECNICA PROFESIONAL EN ADMINISTRACION PUBLICA MUNICIPAL"/>
    <s v="TECNICO PROFESIONAL EN ADMINISTRACION PUBLICA MUNICIPAL"/>
    <s v="Inactivo"/>
    <m/>
    <m/>
    <s v="n/a"/>
    <m/>
    <m/>
    <m/>
    <d v="1998-03-21T08:22:07"/>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13"/>
    <s v="4813"/>
    <s v="CORPORACION UNIFICADA NACIONAL DE EDUCACION SUPERIOR-CUN-"/>
    <s v="Activa"/>
    <x v="3"/>
    <s v="Privado"/>
    <m/>
    <n v="14160"/>
    <s v="481313520001100111200"/>
    <s v="TECNICA PROFESIONAL EN ADMINISTRACION PUBLICA MUNICIPAL"/>
    <s v="TECNICO PROFESIONAL EN ADMINISTRACION PUBLICA MUNICIPAL"/>
    <s v="Inactivo"/>
    <m/>
    <m/>
    <s v="n/a"/>
    <m/>
    <m/>
    <m/>
    <d v="2001-11-14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13"/>
    <s v="4813"/>
    <s v="CORPORACION UNIFICADA NACIONAL DE EDUCACION SUPERIOR-CUN-"/>
    <s v="Activa"/>
    <x v="3"/>
    <s v="Privado"/>
    <m/>
    <n v="12427"/>
    <s v="481319106581100111200"/>
    <s v="TECNICA PROFESIONAL EN ADMINISTRACION TURISTICA BILINGUE"/>
    <s v="TECNICO PROFESIONAL EN ADMINISTRACION TURISTICA BILINGUE"/>
    <s v="Inactivo"/>
    <m/>
    <m/>
    <s v="n/a"/>
    <m/>
    <m/>
    <m/>
    <d v="2001-07-24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13"/>
    <s v="4813"/>
    <s v="CORPORACION UNIFICADA NACIONAL DE EDUCACION SUPERIOR-CUN-"/>
    <s v="Activa"/>
    <x v="3"/>
    <s v="Privado"/>
    <m/>
    <n v="4625"/>
    <s v="481319106581100111100"/>
    <s v="TECNICA PROFESIONAL EN ADMINISTRACION TURISTICA BILINGUE"/>
    <s v="TECNICO PROFESIONAL EN ADMINISTRACION TURISTICA BILINGUE"/>
    <s v="Inactivo"/>
    <m/>
    <m/>
    <s v="n/a"/>
    <m/>
    <m/>
    <m/>
    <d v="1998-03-21T08:22:44"/>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13"/>
    <s v="4813"/>
    <s v="CORPORACION UNIFICADA NACIONAL DE EDUCACION SUPERIOR-CUN-"/>
    <s v="Activa"/>
    <x v="3"/>
    <s v="Privado"/>
    <m/>
    <n v="2908"/>
    <s v="481313326581100111100"/>
    <s v="TECNICA PROFESIONAL EN ADMINISTRACION Y AVALUOS DE FINCA RAIZ"/>
    <s v="TECNICO PROFESIONAL EN ADMINISTRACION Y AVALUOS DE FINCA RAIZ"/>
    <s v="Inactivo"/>
    <m/>
    <m/>
    <s v="n/a"/>
    <m/>
    <m/>
    <m/>
    <d v="1998-03-21T08:22:07"/>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13"/>
    <s v="4813"/>
    <s v="CORPORACION UNIFICADA NACIONAL DE EDUCACION SUPERIOR-CUN-"/>
    <s v="Activa"/>
    <x v="3"/>
    <s v="Privado"/>
    <m/>
    <n v="14155"/>
    <s v="481313326581100111200"/>
    <s v="TECNICA PROFESIONAL EN ADMINISTRACION Y AVALUOS DE FINCA RAIZ"/>
    <s v="TECNICO PROFESIONAL EN ADMINISTRACION Y AVALUOS DE FINCA RAIZ"/>
    <s v="Inactivo"/>
    <m/>
    <m/>
    <s v="n/a"/>
    <m/>
    <m/>
    <m/>
    <d v="2001-11-13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13"/>
    <s v="4813"/>
    <s v="CORPORACION UNIFICADA NACIONAL DE EDUCACION SUPERIOR-CUN-"/>
    <s v="Activa"/>
    <x v="3"/>
    <s v="Privado"/>
    <m/>
    <n v="2961"/>
    <s v="481316306581100111100"/>
    <s v="TECNICA PROFESIONAL EN ADMINISTRACION Y PRODUCCION AGROINDUSTRIAL"/>
    <s v="TECNICO PROFESIONAL EN ADMINISTRACION Y PRODUCCION AGROINDUSTRIAL"/>
    <s v="Activo"/>
    <m/>
    <m/>
    <s v="Registro calificado"/>
    <n v="3842"/>
    <d v="2008-06-25T00:00:00"/>
    <s v="7"/>
    <d v="1998-03-21T08:22:08"/>
    <s v="Administración de Empresas y Derecho"/>
    <s v="Educación comercial y administración"/>
    <s v="Gestión y administración"/>
    <s v="Economía, administración, contaduría y afines"/>
    <s v="Administración"/>
    <s v="Pregrado"/>
    <x v="2"/>
    <s v="Presencial"/>
    <n v="66"/>
    <n v="6"/>
    <s v="Semestral"/>
    <s v="Si"/>
    <s v="Sin definir"/>
    <s v="N"/>
    <s v="Bogotá D.C."/>
    <s v="Bogotá, D.C."/>
    <n v="1893000"/>
  </r>
  <r>
    <s v="4813"/>
    <s v="4813"/>
    <s v="CORPORACION UNIFICADA NACIONAL DE EDUCACION SUPERIOR-CUN-"/>
    <s v="Activa"/>
    <x v="3"/>
    <s v="Privado"/>
    <m/>
    <n v="15723"/>
    <s v="481316306581100111200"/>
    <s v="TECNICA PROFESIONAL EN ADMINISTRACION Y PRODUCCION AGROINDUSTRIAL"/>
    <s v="TECNICO PROFESIONAL EN ADMINISTRACION Y PRODUCCION AGROINDUSTRIAL"/>
    <s v="Inactivo"/>
    <m/>
    <m/>
    <s v="n/a"/>
    <m/>
    <m/>
    <m/>
    <d v="2002-03-26T00:00:00"/>
    <s v="Administración de Empresas y Derecho"/>
    <s v="Educación comercial y administración"/>
    <s v="Gestión y administración"/>
    <s v="Economía, administración, contaduría y afines"/>
    <s v="Administración"/>
    <s v="Pregrado"/>
    <x v="2"/>
    <s v="Presencial"/>
    <m/>
    <n v="6"/>
    <s v="Semestral"/>
    <s v="No"/>
    <m/>
    <s v="N"/>
    <s v="Bogotá D.C."/>
    <s v="Bogotá, D.C."/>
    <m/>
  </r>
  <r>
    <s v="4813"/>
    <s v="4813"/>
    <s v="CORPORACION UNIFICADA NACIONAL DE EDUCACION SUPERIOR-CUN-"/>
    <s v="Activa"/>
    <x v="3"/>
    <s v="Privado"/>
    <m/>
    <n v="2379"/>
    <s v="481317780001100111100"/>
    <s v="TECNICA PROFESIONAL EN CINE T.V. Y VIDEO"/>
    <s v="TECNICO PROFESIONAL EN TELEVISION Y VIDEO"/>
    <s v="Inactivo"/>
    <m/>
    <s v="Renovación de registro calificado negado."/>
    <s v="n/a"/>
    <m/>
    <m/>
    <m/>
    <d v="1998-03-21T08:21:59"/>
    <s v="Arte y Humanidades"/>
    <s v="Artes"/>
    <s v="Bellas artes"/>
    <s v="Bellas artes"/>
    <s v="Artes plásticas, visuales y afines"/>
    <s v="Pregrado"/>
    <x v="2"/>
    <s v="Presencial"/>
    <m/>
    <n v="6"/>
    <s v="Semestral"/>
    <s v="No"/>
    <s v="Semestral"/>
    <s v="N"/>
    <s v="Bogotá D.C."/>
    <s v="Bogotá, D.C."/>
    <m/>
  </r>
  <r>
    <s v="4813"/>
    <s v="4813"/>
    <s v="CORPORACION UNIFICADA NACIONAL DE EDUCACION SUPERIOR-CUN-"/>
    <s v="Activa"/>
    <x v="3"/>
    <s v="Privado"/>
    <m/>
    <n v="14410"/>
    <s v="481317780001100111200"/>
    <s v="TECNICA PROFESIONAL EN CINE T.V. Y VIDEO"/>
    <s v="TECNICO PROFESIONAL EN TELEVISION Y VIDEO"/>
    <s v="Inactivo"/>
    <m/>
    <m/>
    <s v="n/a"/>
    <m/>
    <m/>
    <m/>
    <d v="2001-11-22T00:00:00"/>
    <s v="Arte y Humanidades"/>
    <s v="Artes"/>
    <s v="Bellas artes"/>
    <s v="Bellas artes"/>
    <s v="Artes plásticas, visuales y afines"/>
    <s v="Pregrado"/>
    <x v="2"/>
    <s v="Presencial"/>
    <m/>
    <n v="6"/>
    <s v="Semestral"/>
    <s v="No"/>
    <m/>
    <s v="N"/>
    <s v="Bogotá D.C."/>
    <s v="Bogotá, D.C."/>
    <m/>
  </r>
  <r>
    <s v="4813"/>
    <s v="4813"/>
    <s v="CORPORACION UNIFICADA NACIONAL DE EDUCACION SUPERIOR-CUN-"/>
    <s v="Activa"/>
    <x v="3"/>
    <s v="Privado"/>
    <m/>
    <n v="2907"/>
    <s v="481316590201100111100"/>
    <s v="TECNICA PROFESIONAL EN COMUNICACION Y RELACIONES PUBLICAS"/>
    <s v="TECNICO PROFESIONAL EN COMUNICACION Y RELACIONES PUBLICAS"/>
    <s v="Inactivo"/>
    <m/>
    <m/>
    <s v="n/a"/>
    <m/>
    <m/>
    <m/>
    <d v="1998-03-21T08:22:07"/>
    <s v="Ciencias Sociales, Periodismo e Información"/>
    <s v="Periodismo e información"/>
    <s v="Periodismo, comunicación y reportajes"/>
    <s v="Ciencias sociales y humanas"/>
    <s v="Comunicación social, periodismo y afines"/>
    <s v="Pregrado"/>
    <x v="2"/>
    <s v="Presencial"/>
    <n v="72"/>
    <n v="6"/>
    <s v="Semestral"/>
    <s v="No"/>
    <s v="Semestral"/>
    <s v="N"/>
    <s v="Bogotá D.C."/>
    <s v="Bogotá, D.C."/>
    <m/>
  </r>
  <r>
    <s v="4813"/>
    <s v="4813"/>
    <s v="CORPORACION UNIFICADA NACIONAL DE EDUCACION SUPERIOR-CUN-"/>
    <s v="Activa"/>
    <x v="3"/>
    <s v="Privado"/>
    <m/>
    <n v="14221"/>
    <s v="481316590201100111200"/>
    <s v="TECNICA PROFESIONAL EN COMUNICACION Y RELACIONES PUBLICAS"/>
    <s v="TECNICO PROFESIONAL EN COMUNICACION Y RELACIONES PUBLICAS"/>
    <s v="Inactivo"/>
    <m/>
    <m/>
    <s v="n/a"/>
    <m/>
    <m/>
    <m/>
    <d v="2001-11-20T00:00:00"/>
    <s v="Ciencias Sociales, Periodismo e Información"/>
    <s v="Periodismo e información"/>
    <s v="Periodismo, comunicación y reportajes"/>
    <s v="Ciencias sociales y humanas"/>
    <s v="Comunicación social, periodismo y afines"/>
    <s v="Pregrado"/>
    <x v="2"/>
    <s v="Presencial"/>
    <m/>
    <n v="6"/>
    <s v="Semestral"/>
    <s v="No"/>
    <s v="Sin definir"/>
    <s v="N"/>
    <s v="Bogotá D.C."/>
    <s v="Bogotá, D.C."/>
    <m/>
  </r>
  <r>
    <s v="4813"/>
    <s v="4813"/>
    <s v="CORPORACION UNIFICADA NACIONAL DE EDUCACION SUPERIOR-CUN-"/>
    <s v="Activa"/>
    <x v="3"/>
    <s v="Privado"/>
    <m/>
    <n v="9870"/>
    <s v="481316573321100111200"/>
    <s v="TECNICA PROFESIONAL EN CONTABILIDAD"/>
    <s v="TECNICO PROFESIONAL EN CONTABILIDAD"/>
    <s v="Activo"/>
    <m/>
    <m/>
    <s v="Registro calificado"/>
    <n v="2367"/>
    <d v="2007-05-10T00:00:00"/>
    <s v="7"/>
    <d v="2000-02-05T15:34:28"/>
    <s v="Administración de Empresas y Derecho"/>
    <s v="Educación comercial y administración"/>
    <s v="Contabilidad e impuestos"/>
    <s v="Economía, administración, contaduría y afines"/>
    <s v="Contaduría pública"/>
    <s v="Pregrado"/>
    <x v="2"/>
    <s v="Presencial"/>
    <n v="62"/>
    <n v="5"/>
    <s v="Semestral"/>
    <s v="Si"/>
    <s v="Semestral"/>
    <s v="N"/>
    <s v="Bogotá D.C."/>
    <s v="Bogotá, D.C."/>
    <n v="1893000"/>
  </r>
  <r>
    <s v="4813"/>
    <s v="4813"/>
    <s v="CORPORACION UNIFICADA NACIONAL DE EDUCACION SUPERIOR-CUN-"/>
    <s v="Activa"/>
    <x v="3"/>
    <s v="Privado"/>
    <m/>
    <n v="8419"/>
    <s v="481316573321100112300"/>
    <s v="TECNICA PROFESIONAL EN CONTABILIDAD Y FINANZAS"/>
    <s v="TECNICO PROFESIONAL EN CONTABILIDAD Y FINANZAS"/>
    <s v="Inactivo"/>
    <m/>
    <s v="Renovaci&amp;oacute;n de registro calificado negado."/>
    <s v="n/a"/>
    <m/>
    <m/>
    <m/>
    <d v="1999-06-10T16:46:43"/>
    <s v="Administración de Empresas y Derecho"/>
    <s v="Educación comercial y administración"/>
    <s v="Contabilidad e impuestos"/>
    <s v="Economía, administración, contaduría y afines"/>
    <s v="Contaduría pública"/>
    <s v="Pregrado"/>
    <x v="2"/>
    <s v="Distancia (tradicional)"/>
    <n v="62"/>
    <n v="5"/>
    <s v="Semestral"/>
    <s v="Si"/>
    <s v="Semestral"/>
    <s v="N"/>
    <s v="Bogotá D.C."/>
    <s v="Bogotá, D.C."/>
    <m/>
  </r>
  <r>
    <s v="4813"/>
    <s v="4813"/>
    <s v="CORPORACION UNIFICADA NACIONAL DE EDUCACION SUPERIOR-CUN-"/>
    <s v="Activa"/>
    <x v="3"/>
    <s v="Privado"/>
    <m/>
    <n v="11425"/>
    <s v="481313780101100112300"/>
    <s v="TECNICA PROFESIONAL EN DESAROLLO SOCIAL Y SALUD COMUNITARIA"/>
    <s v="TECNICO PROFESIONAL EN  DESARROLLO SOCIAL Y SALUD COMUNITARIA"/>
    <s v="Inactivo"/>
    <m/>
    <s v="Vencidos sin proceso 11-sep-19"/>
    <s v="n/a"/>
    <n v="2320"/>
    <d v="2008-04-25T00:00:00"/>
    <s v="7"/>
    <d v="2001-02-27T11:47:11"/>
    <s v="Ciencias Sociales, Periodismo e Información"/>
    <s v="Ciencias sociales y del comportamiento"/>
    <s v="Trabajo social"/>
    <s v="Ciencias sociales y humanas"/>
    <s v="Sociología, trabajo social y afines"/>
    <s v="Pregrado"/>
    <x v="2"/>
    <s v="Distancia (tradicional)"/>
    <n v="70"/>
    <n v="4"/>
    <s v="Semestral"/>
    <s v="No"/>
    <s v="Semestral"/>
    <s v="N"/>
    <s v="Bogotá D.C."/>
    <s v="Bogotá, D.C."/>
    <m/>
  </r>
  <r>
    <s v="4813"/>
    <s v="4813"/>
    <s v="CORPORACION UNIFICADA NACIONAL DE EDUCACION SUPERIOR-CUN-"/>
    <s v="Activa"/>
    <x v="3"/>
    <s v="Privado"/>
    <m/>
    <n v="101654"/>
    <s v="101654"/>
    <s v="TECNICA PROFESIONAL EN DISEÑO DE VESTUARIO Y PATRONAJE"/>
    <s v="TECNICO PROFESIONAL EN DISEÑO DE VESTUARIO Y PATRONAJE"/>
    <s v="Activo"/>
    <m/>
    <m/>
    <s v="Registro calificado"/>
    <n v="2317"/>
    <d v="2008-04-25T00:00:00"/>
    <s v="7"/>
    <d v="2012-04-29T20:10:20"/>
    <s v="Arte y Humanidades"/>
    <s v="Artes"/>
    <s v="Diseño industrial, de moda e interiores"/>
    <s v="Bellas artes"/>
    <s v="Diseño"/>
    <s v="Pregrado"/>
    <x v="2"/>
    <s v="Presencial"/>
    <n v="82"/>
    <n v="4"/>
    <s v="Semestral"/>
    <s v="Si"/>
    <m/>
    <s v="N"/>
    <s v="Bogotá D.C."/>
    <s v="Bogotá, D.C."/>
    <n v="2027000"/>
  </r>
  <r>
    <s v="4813"/>
    <s v="4813"/>
    <s v="CORPORACION UNIFICADA NACIONAL DE EDUCACION SUPERIOR-CUN-"/>
    <s v="Activa"/>
    <x v="3"/>
    <s v="Privado"/>
    <m/>
    <n v="91402"/>
    <s v="91402"/>
    <s v="TECNICA PROFESIONAL EN DISEÑO DIGITAL"/>
    <s v="TECNICO PROFESIONAL EN DISEÑO  DIGITAL"/>
    <s v="Activo"/>
    <m/>
    <m/>
    <s v="Registro calificado"/>
    <n v="8377"/>
    <d v="2008-11-27T00:00:00"/>
    <s v="7"/>
    <d v="2011-07-14T16:37:38"/>
    <s v="Arte y Humanidades"/>
    <s v="Artes"/>
    <s v="Técnicas audiovisuales y producción para medios de comunicación"/>
    <s v="Bellas artes"/>
    <s v="Diseño"/>
    <s v="Pregrado"/>
    <x v="2"/>
    <s v="Presencial"/>
    <n v="75"/>
    <n v="4"/>
    <s v="Semestral"/>
    <s v="Si"/>
    <s v="Semestral"/>
    <s v="N"/>
    <s v="Bogotá D.C."/>
    <s v="Bogotá, D.C."/>
    <n v="2027000"/>
  </r>
  <r>
    <s v="4813"/>
    <s v="4813"/>
    <s v="CORPORACION UNIFICADA NACIONAL DE EDUCACION SUPERIOR-CUN-"/>
    <s v="Activa"/>
    <x v="3"/>
    <s v="Privado"/>
    <m/>
    <n v="14167"/>
    <s v="481317410601100111200"/>
    <s v="TECNICA PROFESIONAL EN DISEÑO GRAFICO"/>
    <s v="TECNICO PROFESIONAL EN DISEÑO GRAFICO"/>
    <s v="Inactivo"/>
    <m/>
    <m/>
    <s v="n/a"/>
    <m/>
    <m/>
    <m/>
    <d v="2001-11-14T00:00:00"/>
    <s v="Arte y Humanidades"/>
    <s v="Artes"/>
    <s v="Diseño industrial, de moda e interiores"/>
    <s v="Bellas artes"/>
    <s v="Diseño"/>
    <s v="Pregrado"/>
    <x v="2"/>
    <s v="Presencial"/>
    <m/>
    <n v="6"/>
    <s v="Semestral"/>
    <s v="No"/>
    <s v="Sin definir"/>
    <s v="N"/>
    <s v="Bogotá D.C."/>
    <s v="Bogotá, D.C."/>
    <m/>
  </r>
  <r>
    <s v="4813"/>
    <s v="4813"/>
    <s v="CORPORACION UNIFICADA NACIONAL DE EDUCACION SUPERIOR-CUN-"/>
    <s v="Activa"/>
    <x v="3"/>
    <s v="Privado"/>
    <m/>
    <n v="2960"/>
    <s v="481317410601100111100"/>
    <s v="TECNICA PROFESIONAL EN DISEÑO GRAFICO"/>
    <s v="TECNICO PROFESIONAL EN DISEÑO GRAFICO"/>
    <s v="Inactivo"/>
    <m/>
    <m/>
    <s v="Registro calificado"/>
    <n v="8377"/>
    <d v="2008-11-20T00:00:00"/>
    <s v="7"/>
    <d v="1998-03-21T08:22:08"/>
    <s v="Arte y Humanidades"/>
    <s v="Artes"/>
    <s v="Diseño industrial, de moda e interiores"/>
    <s v="Bellas artes"/>
    <s v="Diseño"/>
    <s v="Pregrado"/>
    <x v="2"/>
    <s v="Presencial"/>
    <n v="71"/>
    <n v="5"/>
    <s v="Semestral"/>
    <s v="Si"/>
    <m/>
    <s v="N"/>
    <s v="Bogotá D.C."/>
    <s v="Bogotá, D.C."/>
    <m/>
  </r>
  <r>
    <s v="4813"/>
    <s v="4813"/>
    <s v="CORPORACION UNIFICADA NACIONAL DE EDUCACION SUPERIOR-CUN-"/>
    <s v="Activa"/>
    <x v="3"/>
    <s v="Privado"/>
    <m/>
    <n v="14176"/>
    <s v="481316776461100111200"/>
    <s v="TECNICA PROFESIONAL EN DISEÑO TEXTIL Y DE MODAS"/>
    <s v="TECNICO PROFESIONAL EN DISEÑO TEXTIL Y DE MODAS"/>
    <s v="Inactivo"/>
    <m/>
    <m/>
    <s v="n/a"/>
    <m/>
    <m/>
    <m/>
    <d v="2001-11-15T00:00:00"/>
    <s v="Arte y Humanidades"/>
    <s v="Artes"/>
    <s v="Diseño industrial, de moda e interiores"/>
    <s v="Bellas artes"/>
    <s v="Diseño"/>
    <s v="Pregrado"/>
    <x v="2"/>
    <s v="Presencial"/>
    <m/>
    <n v="6"/>
    <s v="Semestral"/>
    <s v="No"/>
    <s v="Sin definir"/>
    <s v="N"/>
    <s v="Bogotá D.C."/>
    <s v="Bogotá, D.C."/>
    <m/>
  </r>
  <r>
    <s v="4813"/>
    <s v="4813"/>
    <s v="CORPORACION UNIFICADA NACIONAL DE EDUCACION SUPERIOR-CUN-"/>
    <s v="Activa"/>
    <x v="3"/>
    <s v="Privado"/>
    <m/>
    <n v="2903"/>
    <s v="481316776461100111100"/>
    <s v="TECNICA PROFESIONAL EN DISEÑO Y PRODUCCION DE MODAS"/>
    <s v="TECNICO PROFESIONAL EN DISEÑO Y PRODUCCION DE MODAS"/>
    <s v="Inactivo"/>
    <m/>
    <m/>
    <s v="Registro calificado"/>
    <n v="2317"/>
    <d v="2008-04-25T00:00:00"/>
    <s v="7"/>
    <d v="1998-03-21T08:22:07"/>
    <s v="Arte y Humanidades"/>
    <s v="Artes"/>
    <s v="Diseño industrial, de moda e interiores"/>
    <s v="Bellas artes"/>
    <s v="Diseño"/>
    <s v="Pregrado"/>
    <x v="2"/>
    <s v="Presencial"/>
    <n v="75"/>
    <n v="6"/>
    <s v="Semestral"/>
    <s v="Si"/>
    <s v="Semestral"/>
    <s v="N"/>
    <s v="Bogotá D.C."/>
    <s v="Bogotá, D.C."/>
    <m/>
  </r>
  <r>
    <s v="4813"/>
    <s v="4813"/>
    <s v="CORPORACION UNIFICADA NACIONAL DE EDUCACION SUPERIOR-CUN-"/>
    <s v="Activa"/>
    <x v="3"/>
    <s v="Privado"/>
    <m/>
    <n v="104328"/>
    <s v="104328"/>
    <s v="TECNICA PROFESIONAL EN ELABORACIÓN DE VESTUARIO Y PATRONAJE"/>
    <s v="TECNICO PROFESIONAL EN ELABORACIÓN DE VESTUARIO Y PATRONAJE"/>
    <s v="Activo"/>
    <m/>
    <m/>
    <s v="Registro calificado"/>
    <n v="4446"/>
    <d v="2015-04-08T00:00:00"/>
    <s v="7"/>
    <d v="2015-04-11T08:39:55"/>
    <s v="Arte y Humanidades"/>
    <s v="Artes"/>
    <s v="Diseño industrial, de moda e interiores"/>
    <s v="Bellas artes"/>
    <s v="Diseño"/>
    <s v="Pregrado"/>
    <x v="2"/>
    <s v="Presencial"/>
    <n v="67"/>
    <n v="4"/>
    <s v="Semestral"/>
    <s v="Si"/>
    <s v="Semestral"/>
    <s v="N"/>
    <s v="Bogotá D.C."/>
    <s v="Bogotá, D.C."/>
    <n v="2027000"/>
  </r>
  <r>
    <s v="4813"/>
    <s v="4813"/>
    <s v="CORPORACION UNIFICADA NACIONAL DE EDUCACION SUPERIOR-CUN-"/>
    <s v="Activa"/>
    <x v="3"/>
    <s v="Privado"/>
    <m/>
    <n v="14182"/>
    <s v="481314003821100111200"/>
    <s v="TECNICA PROFESIONAL EN IDIOMAS Y NEGOCIOS INTERNACIONALES"/>
    <s v="TECNICO PROFESIONAL EN IDIOMAS Y NEGOCIOS INTERNACIONALES"/>
    <s v="Inactivo"/>
    <m/>
    <m/>
    <s v="n/a"/>
    <m/>
    <m/>
    <m/>
    <d v="2001-11-15T00:00:00"/>
    <s v="Ciencias Sociales, Periodismo e Información"/>
    <s v="Ciencias sociales y del comportamiento"/>
    <s v="Ciencias políticas y educación cívica"/>
    <s v="Economía, administración, contaduría y afines"/>
    <s v="Administración"/>
    <s v="Pregrado"/>
    <x v="2"/>
    <s v="Presencial"/>
    <m/>
    <n v="6"/>
    <s v="Semestral"/>
    <s v="No"/>
    <s v="Sin definir"/>
    <s v="N"/>
    <s v="Bogotá D.C."/>
    <s v="Bogotá, D.C."/>
    <m/>
  </r>
  <r>
    <s v="4813"/>
    <s v="4813"/>
    <s v="CORPORACION UNIFICADA NACIONAL DE EDUCACION SUPERIOR-CUN-"/>
    <s v="Activa"/>
    <x v="3"/>
    <s v="Privado"/>
    <m/>
    <n v="14861"/>
    <s v="481310030001100111200"/>
    <s v="TECNICA PROFESIONAL EN INGENIERIA DE SISTEMAS"/>
    <s v="TECNICO PROFESIONAL EN INGENIERIA DE SISTEMAS"/>
    <s v="Inactivo"/>
    <m/>
    <m/>
    <s v="n/a"/>
    <m/>
    <m/>
    <m/>
    <d v="2001-12-12T00:00:00"/>
    <s v="Ingeniería, Industria y Construcción"/>
    <s v="Ingeniería y profesiones afines"/>
    <s v="Electrónica y automatización"/>
    <s v="Ingeniería, arquitectura, urbanismo y afines"/>
    <s v="Ingeniería de sistemas, telemática y afines"/>
    <s v="Pregrado"/>
    <x v="2"/>
    <s v="Presencial"/>
    <m/>
    <n v="6"/>
    <s v="Semestral"/>
    <s v="No"/>
    <m/>
    <s v="N"/>
    <s v="Bogotá D.C."/>
    <s v="Bogotá, D.C."/>
    <m/>
  </r>
  <r>
    <s v="4813"/>
    <s v="4813"/>
    <s v="CORPORACION UNIFICADA NACIONAL DE EDUCACION SUPERIOR-CUN-"/>
    <s v="Activa"/>
    <x v="3"/>
    <s v="Privado"/>
    <m/>
    <n v="3726"/>
    <s v="481314003821100111100"/>
    <s v="TECNICA PROFESIONAL EN LOGISTICA DE COMERCIO EXTERIOR"/>
    <s v="TECNICO PROFESIONAL EN LOGISTICA DE COMERCIO EXTERIOR"/>
    <s v="Activo"/>
    <m/>
    <m/>
    <s v="Registro calificado"/>
    <n v="20209"/>
    <d v="2014-11-27T00:00:00"/>
    <s v="7"/>
    <d v="1998-03-21T08:22:24"/>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57"/>
    <n v="3"/>
    <s v="Semestral"/>
    <s v="Si"/>
    <s v="Semestral"/>
    <s v="N"/>
    <s v="Bogotá D.C."/>
    <s v="Bogotá, D.C."/>
    <n v="2027000"/>
  </r>
  <r>
    <s v="4813"/>
    <s v="4813"/>
    <s v="CORPORACION UNIFICADA NACIONAL DE EDUCACION SUPERIOR-CUN-"/>
    <s v="Activa"/>
    <x v="3"/>
    <s v="Privado"/>
    <m/>
    <n v="2384"/>
    <s v="481315370001100111100"/>
    <s v="TECNICA PROFESIONAL EN MANTENIMIENTO ELECTRONICO"/>
    <s v="TECNICO PROFESIONAL EN MANTENIMIENTO ELECTRONICO"/>
    <s v="Activo"/>
    <m/>
    <m/>
    <s v="Registro calificado"/>
    <n v="87"/>
    <d v="2014-01-03T00:00:00"/>
    <s v="8"/>
    <d v="1998-03-21T08:21:59"/>
    <s v="Ingeniería, Industria y Construcción"/>
    <s v="Ingeniería y profesiones afines"/>
    <s v="Electrónica y automatización"/>
    <s v="Ingeniería, arquitectura, urbanismo y afines"/>
    <s v="Ingeniería electrónica, telecomunicaciones y afines"/>
    <s v="Pregrado"/>
    <x v="2"/>
    <s v="Presencial"/>
    <n v="72"/>
    <n v="4"/>
    <s v="Semestral"/>
    <s v="Si"/>
    <s v="Semestral"/>
    <s v="N"/>
    <s v="Bogotá D.C."/>
    <s v="Bogotá, D.C."/>
    <n v="2027000"/>
  </r>
  <r>
    <s v="4813"/>
    <s v="4813"/>
    <s v="CORPORACION UNIFICADA NACIONAL DE EDUCACION SUPERIOR-CUN-"/>
    <s v="Activa"/>
    <x v="3"/>
    <s v="Privado"/>
    <m/>
    <n v="54658"/>
    <s v="54658"/>
    <s v="TECNICA PROFESIONAL EN MEDIOS AUDIOVISUALES"/>
    <s v="TECNICO PROFESIONAL EN MEDIOS AUDIOVISUALES"/>
    <s v="Activo"/>
    <m/>
    <m/>
    <s v="Registro calificado"/>
    <n v="10711"/>
    <d v="2016-06-01T00:00:00"/>
    <s v="7"/>
    <d v="2009-06-08T00:00:00"/>
    <s v="Ciencias Sociales, Periodismo e Información"/>
    <s v="Periodismo e información"/>
    <s v="Periodismo, comunicación y reportajes"/>
    <s v="Ciencias sociales y humanas"/>
    <s v="Comunicación social, periodismo y afines"/>
    <s v="Pregrado"/>
    <x v="2"/>
    <s v="Presencial"/>
    <n v="75"/>
    <n v="4"/>
    <s v="Semestral"/>
    <s v="Si"/>
    <s v="Semestral"/>
    <s v="N"/>
    <s v="Bogotá D.C."/>
    <s v="Bogotá, D.C."/>
    <n v="2376000"/>
  </r>
  <r>
    <s v="4813"/>
    <s v="4813"/>
    <s v="CORPORACION UNIFICADA NACIONAL DE EDUCACION SUPERIOR-CUN-"/>
    <s v="Activa"/>
    <x v="3"/>
    <s v="Privado"/>
    <m/>
    <n v="14220"/>
    <s v="481310707961100111200"/>
    <s v="TECNICA PROFESIONAL EN PERIODISMO DEPORTIVO"/>
    <s v="TECNICO PROFESIONAL EN PERIODISMO DEPORTIVO"/>
    <s v="Inactivo"/>
    <m/>
    <m/>
    <s v="n/a"/>
    <m/>
    <m/>
    <m/>
    <d v="2001-11-20T00:00:00"/>
    <s v="Ciencias Sociales, Periodismo e Información"/>
    <s v="Periodismo e información"/>
    <s v="Periodismo, comunicación y reportajes"/>
    <s v="Ciencias sociales y humanas"/>
    <s v="Comunicación social, periodismo y afines"/>
    <s v="Pregrado"/>
    <x v="2"/>
    <s v="Presencial"/>
    <m/>
    <n v="6"/>
    <s v="Semestral"/>
    <s v="No"/>
    <s v="Sin definir"/>
    <s v="N"/>
    <s v="Bogotá D.C."/>
    <s v="Bogotá, D.C."/>
    <m/>
  </r>
  <r>
    <s v="4813"/>
    <s v="4813"/>
    <s v="CORPORACION UNIFICADA NACIONAL DE EDUCACION SUPERIOR-CUN-"/>
    <s v="Activa"/>
    <x v="3"/>
    <s v="Privado"/>
    <m/>
    <n v="2904"/>
    <s v="481310707961100111100"/>
    <s v="TECNICA PROFESIONAL EN PERIODISMO DEPORTIVO"/>
    <s v="TECNICO PROFESIONAL EN PERIODISMO DEPORTIVO"/>
    <s v="Inactivo"/>
    <m/>
    <m/>
    <s v="n/a"/>
    <m/>
    <m/>
    <m/>
    <d v="1998-03-21T08:22:07"/>
    <s v="Ciencias Sociales, Periodismo e Información"/>
    <s v="Periodismo e información"/>
    <s v="Periodismo, comunicación y reportajes"/>
    <s v="Ciencias sociales y humanas"/>
    <s v="Comunicación social, periodismo y afines"/>
    <s v="Pregrado"/>
    <x v="2"/>
    <s v="Presencial"/>
    <m/>
    <n v="6"/>
    <s v="Semestral"/>
    <s v="No"/>
    <s v="Semestral"/>
    <s v="N"/>
    <s v="Bogotá D.C."/>
    <s v="Bogotá, D.C."/>
    <m/>
  </r>
  <r>
    <s v="4813"/>
    <s v="4813"/>
    <s v="CORPORACION UNIFICADA NACIONAL DE EDUCACION SUPERIOR-CUN-"/>
    <s v="Activa"/>
    <x v="3"/>
    <s v="Privado"/>
    <m/>
    <n v="102798"/>
    <s v="102798"/>
    <s v="TECNICA PROFESIONAL EN PERIODISMO INFORMATIVO"/>
    <s v="TECNICO PROFESIONAL EN PERIODISMO INFORMATIVO"/>
    <s v="Inactivo"/>
    <m/>
    <s v="Se activa por tener rc vigente"/>
    <s v="Registro calificado"/>
    <n v="7104"/>
    <d v="2018-04-30T00:00:00"/>
    <s v="7"/>
    <d v="2013-09-23T14:30:13"/>
    <s v="Ciencias Sociales, Periodismo e Información"/>
    <s v="Periodismo e información"/>
    <s v="Periodismo, comunicación y reportajes"/>
    <s v="Ciencias sociales y humanas"/>
    <s v="Comunicación social, periodismo y afines"/>
    <s v="Pregrado"/>
    <x v="2"/>
    <s v="Presencial"/>
    <n v="69"/>
    <n v="4"/>
    <s v="Semestral"/>
    <s v="Si"/>
    <s v="Semestral"/>
    <s v="N"/>
    <s v="Bogotá D.C."/>
    <s v="Bogotá, D.C."/>
    <m/>
  </r>
  <r>
    <s v="4813"/>
    <s v="4813"/>
    <s v="CORPORACION UNIFICADA NACIONAL DE EDUCACION SUPERIOR-CUN-"/>
    <s v="Activa"/>
    <x v="3"/>
    <s v="Privado"/>
    <m/>
    <n v="2380"/>
    <s v="481316580001100112300"/>
    <s v="TECNICA PROFESIONAL EN PROCESOS ADMINISTRATIVOS"/>
    <s v="TECNICO PROFESIONAL EN PROCESOS ADMINISTRATIVOS"/>
    <s v="Inactivo"/>
    <m/>
    <s v="Vencidos sin proceso 11-sep-19"/>
    <s v="n/a"/>
    <n v="8193"/>
    <d v="2007-12-28T00:00:00"/>
    <s v="7"/>
    <d v="1998-03-21T08:21:59"/>
    <s v="Administración de Empresas y Derecho"/>
    <s v="Educación comercial y administración"/>
    <s v="Gestión y administración"/>
    <s v="Economía, administración, contaduría y afines"/>
    <s v="Administración"/>
    <s v="Pregrado"/>
    <x v="2"/>
    <s v="Distancia (tradicional)"/>
    <n v="68"/>
    <n v="4"/>
    <s v="Semestral"/>
    <s v="Si"/>
    <s v="Semestral"/>
    <s v="N"/>
    <s v="Bogotá D.C."/>
    <s v="Bogotá, D.C."/>
    <m/>
  </r>
  <r>
    <s v="4813"/>
    <s v="4813"/>
    <s v="CORPORACION UNIFICADA NACIONAL DE EDUCACION SUPERIOR-CUN-"/>
    <s v="Activa"/>
    <x v="3"/>
    <s v="Privado"/>
    <m/>
    <n v="52606"/>
    <s v="52606"/>
    <s v="TECNICA PROFESIONAL EN PROCESOS ADMINISTRATIVOS"/>
    <s v="TECNICO PROFESIONAL EN PROCESOS ADMINISTRATIVOS"/>
    <s v="Activo"/>
    <m/>
    <m/>
    <s v="Registro calificado"/>
    <n v="21977"/>
    <d v="2020-11-24T00:00:00"/>
    <s v="7"/>
    <d v="2007-02-07T00:00:00"/>
    <s v="Administración de Empresas y Derecho"/>
    <s v="Educación comercial y administración"/>
    <s v="Gestión y administración"/>
    <s v="Economía, administración, contaduría y afines"/>
    <s v="Administración"/>
    <s v="Pregrado"/>
    <x v="2"/>
    <s v="Presencial"/>
    <n v="53"/>
    <n v="3"/>
    <s v="Semestral"/>
    <s v="Si"/>
    <s v="Semestral"/>
    <s v="N"/>
    <s v="Bogotá D.C."/>
    <s v="Bogotá, D.C."/>
    <n v="1893000"/>
  </r>
  <r>
    <s v="4813"/>
    <s v="4813"/>
    <s v="CORPORACION UNIFICADA NACIONAL DE EDUCACION SUPERIOR-CUN-"/>
    <s v="Activa"/>
    <x v="3"/>
    <s v="Privado"/>
    <m/>
    <n v="108263"/>
    <s v="108263"/>
    <s v="TÉCNICA PROFESIONAL EN PROCESOS ADMINISTRATIVOS"/>
    <s v="TÉCNICO PROFESIONAL EN PROCESOS ADMINISTRATIVOS"/>
    <s v="Activo"/>
    <m/>
    <m/>
    <s v="Registro calificado"/>
    <n v="8744"/>
    <d v="2019-08-21T00:00:00"/>
    <s v="7"/>
    <d v="2019-09-11T14:49:12"/>
    <s v="Administración de Empresas y Derecho"/>
    <s v="Educación comercial y administración"/>
    <s v="Gestión y administración"/>
    <s v="Economía, administración, contaduría y afines"/>
    <s v="Administración"/>
    <s v="Pregrado"/>
    <x v="2"/>
    <s v="Distancia (virtual)"/>
    <n v="53"/>
    <n v="3"/>
    <s v="Semestral"/>
    <s v="Si"/>
    <s v="Semestral"/>
    <s v="N"/>
    <s v="Bogotá D.C."/>
    <s v="Bogotá, D.C."/>
    <n v="2504000"/>
  </r>
  <r>
    <s v="4813"/>
    <s v="4813"/>
    <s v="CORPORACION UNIFICADA NACIONAL DE EDUCACION SUPERIOR-CUN-"/>
    <s v="Activa"/>
    <x v="3"/>
    <s v="Privado"/>
    <m/>
    <n v="8646"/>
    <s v="481313520001100112300"/>
    <s v="TECNICA PROFESIONAL EN PROCESOS ADMINISTRATIVOS MUNICIPALES"/>
    <s v="TECNICO PROFESIONAL EN PROCESOS ADMINISTRATIVOS MUNICIPALES"/>
    <s v="Inactivo"/>
    <m/>
    <s v="Vencidos sin proceso 11-sep-19"/>
    <s v="n/a"/>
    <n v="1833"/>
    <d v="2008-04-09T00:00:00"/>
    <s v="7"/>
    <d v="1999-07-22T10:38:12"/>
    <s v="Administración de Empresas y Derecho"/>
    <s v="Educación comercial y administración"/>
    <s v="Gestión y administración"/>
    <s v="Economía, administración, contaduría y afines"/>
    <s v="Administración"/>
    <s v="Pregrado"/>
    <x v="2"/>
    <s v="Distancia (tradicional)"/>
    <n v="62"/>
    <n v="5"/>
    <s v="Semestral"/>
    <s v="Si"/>
    <s v="Semestral"/>
    <s v="N"/>
    <s v="Bogotá D.C."/>
    <s v="Bogotá, D.C."/>
    <m/>
  </r>
  <r>
    <s v="4813"/>
    <s v="4813"/>
    <s v="CORPORACION UNIFICADA NACIONAL DE EDUCACION SUPERIOR-CUN-"/>
    <s v="Activa"/>
    <x v="3"/>
    <s v="Privado"/>
    <m/>
    <n v="104863"/>
    <s v="104863"/>
    <s v="TECNICA PROFESIONAL EN PROCESOS AUDIOVISUALES"/>
    <s v="TECNICO PROFESIONAL EN PROCESOS AUDIOVISUALES"/>
    <s v="Activo"/>
    <m/>
    <m/>
    <s v="Registro calificado"/>
    <n v="12996"/>
    <d v="2015-08-24T00:00:00"/>
    <s v="7"/>
    <d v="2015-08-24T22:09:27"/>
    <s v="Ciencias Sociales, Periodismo e Información"/>
    <s v="Periodismo e información"/>
    <s v="Periodismo, comunicación y reportajes"/>
    <s v="Ciencias sociales y humanas"/>
    <s v="Comunicación social, periodismo y afines"/>
    <s v="Pregrado"/>
    <x v="2"/>
    <s v="Distancia (virtual)"/>
    <n v="61"/>
    <n v="4"/>
    <s v="Semestral"/>
    <s v="Si"/>
    <s v="Semestral"/>
    <s v="N"/>
    <s v="Bogotá D.C."/>
    <s v="Bogotá, D.C."/>
    <n v="2753000"/>
  </r>
  <r>
    <s v="4813"/>
    <s v="4813"/>
    <s v="CORPORACION UNIFICADA NACIONAL DE EDUCACION SUPERIOR-CUN-"/>
    <s v="Activa"/>
    <x v="3"/>
    <s v="Privado"/>
    <m/>
    <n v="108560"/>
    <s v="108560"/>
    <s v="TÉCNICA PROFESIONAL EN PROCESOS COMUNICATIVOS Y COMERCIALES"/>
    <s v="TÉCNICO PROFESIONAL EN PROCESOS COMUNICATIVOS Y COMERCIALES"/>
    <s v="Activo"/>
    <m/>
    <m/>
    <s v="Registro calificado"/>
    <n v="15753"/>
    <d v="2019-12-18T00:00:00"/>
    <s v="7"/>
    <d v="2020-01-10T17:18:26"/>
    <s v="Arte y Humanidades"/>
    <s v="Artes"/>
    <s v="Música y artes escénicas"/>
    <s v="Bellas artes"/>
    <s v="Publicidad y afines"/>
    <s v="Pregrado"/>
    <x v="2"/>
    <s v="Distancia (virtual)"/>
    <n v="68"/>
    <n v="4"/>
    <s v="Semestral"/>
    <s v="Si"/>
    <s v="Semestral"/>
    <s v="N"/>
    <s v="Bogotá D.C."/>
    <s v="Bogotá, D.C."/>
    <m/>
  </r>
  <r>
    <s v="4813"/>
    <s v="4813"/>
    <s v="CORPORACION UNIFICADA NACIONAL DE EDUCACION SUPERIOR-CUN-"/>
    <s v="Activa"/>
    <x v="3"/>
    <s v="Privado"/>
    <m/>
    <n v="103195"/>
    <s v="103195"/>
    <s v="TECNICA PROFESIONAL EN PROCESOS CONTABLES"/>
    <s v="TECNICO PROFESIONAL EN PROCESOS CONTABLES"/>
    <s v="Activo"/>
    <m/>
    <m/>
    <s v="Registro calificado"/>
    <n v="4899"/>
    <d v="2014-04-07T00:00:00"/>
    <s v="8"/>
    <d v="2014-04-14T18:02:40"/>
    <s v="Administración de Empresas y Derecho"/>
    <s v="Educación comercial y administración"/>
    <s v="Contabilidad e impuestos"/>
    <s v="Economía, administración, contaduría y afines"/>
    <s v="Contaduría pública"/>
    <s v="Pregrado"/>
    <x v="2"/>
    <s v="Presencial"/>
    <n v="58"/>
    <n v="3"/>
    <s v="Semestral"/>
    <s v="Si"/>
    <s v="Semestral"/>
    <s v="N"/>
    <s v="Bogotá D.C."/>
    <s v="Bogotá, D.C."/>
    <n v="1893000"/>
  </r>
  <r>
    <s v="4813"/>
    <s v="4813"/>
    <s v="CORPORACION UNIFICADA NACIONAL DE EDUCACION SUPERIOR-CUN-"/>
    <s v="Activa"/>
    <x v="3"/>
    <s v="Privado"/>
    <m/>
    <n v="108555"/>
    <s v="108555"/>
    <s v="TÉCNICA PROFESIONAL EN PROCESOS CONTABLES"/>
    <s v="TÉCNICO PROFESIONAL EN PROCESOS CONTABLES"/>
    <s v="Activo"/>
    <m/>
    <m/>
    <s v="Registro calificado"/>
    <n v="15446"/>
    <d v="2019-12-18T00:00:00"/>
    <s v="7"/>
    <d v="2020-01-10T17:00:09"/>
    <s v="Administración de Empresas y Derecho"/>
    <s v="Educación comercial y administración"/>
    <s v="Contabilidad e impuestos"/>
    <s v="Economía, administración, contaduría y afines"/>
    <s v="Contaduría pública"/>
    <s v="Pregrado"/>
    <x v="2"/>
    <s v="Distancia (virtual)"/>
    <n v="65"/>
    <n v="4"/>
    <s v="Semestral"/>
    <s v="Si"/>
    <s v="Semestral"/>
    <s v="N"/>
    <s v="Bogotá D.C."/>
    <s v="Bogotá, D.C."/>
    <m/>
  </r>
  <r>
    <s v="4813"/>
    <s v="4813"/>
    <s v="CORPORACION UNIFICADA NACIONAL DE EDUCACION SUPERIOR-CUN-"/>
    <s v="Activa"/>
    <x v="3"/>
    <s v="Privado"/>
    <m/>
    <n v="108545"/>
    <s v="108545"/>
    <s v="TÉCNICA PROFESIONAL EN PROCESOS DE ADMINISTRACIÓN DEPORTIVA"/>
    <s v="TÉCNICA PROFESIONAL EN PROCESOS DE ADMINISTRACIÓN DEPORTIVA"/>
    <s v="Activo"/>
    <m/>
    <m/>
    <s v="Registro calificado"/>
    <n v="14393"/>
    <d v="2019-12-11T00:00:00"/>
    <s v="7"/>
    <d v="2020-01-02T16:08:04"/>
    <s v="Administración de Empresas y Derecho"/>
    <s v="Educación comercial y administración"/>
    <s v="Gestión y administración"/>
    <s v="Economía, administración, contaduría y afines"/>
    <s v="Administración"/>
    <s v="Pregrado"/>
    <x v="2"/>
    <s v="Presencial"/>
    <n v="68"/>
    <n v="4"/>
    <s v="Semestral"/>
    <s v="Si"/>
    <s v="Semestral"/>
    <s v="N"/>
    <s v="Bogotá D.C."/>
    <s v="Bogotá, D.C."/>
    <m/>
  </r>
  <r>
    <s v="4813"/>
    <s v="4813"/>
    <s v="CORPORACION UNIFICADA NACIONAL DE EDUCACION SUPERIOR-CUN-"/>
    <s v="Activa"/>
    <x v="3"/>
    <s v="Privado"/>
    <m/>
    <n v="104743"/>
    <s v="104743"/>
    <s v="TÉCNICA PROFESIONAL EN PROCESOS GRÁFICOS"/>
    <s v="TÉCNICO PROFESIONAL EN PROCESOS GRÁFICOS"/>
    <s v="Inactivo"/>
    <m/>
    <m/>
    <s v="Registro calificado"/>
    <n v="10506"/>
    <d v="2015-07-14T00:00:00"/>
    <s v="7"/>
    <d v="2015-07-26T07:24:45"/>
    <s v="Arte y Humanidades"/>
    <s v="Artes"/>
    <s v="Técnicas audiovisuales y producción para medios de comunicación"/>
    <s v="Bellas artes"/>
    <s v="Diseño"/>
    <s v="Pregrado"/>
    <x v="2"/>
    <s v="Presencial"/>
    <n v="79"/>
    <n v="4"/>
    <s v="Semestral"/>
    <s v="Si"/>
    <s v="Semestral"/>
    <s v="N"/>
    <s v="Bogotá D.C."/>
    <s v="Bogotá, D.C."/>
    <m/>
  </r>
  <r>
    <s v="4813"/>
    <s v="4813"/>
    <s v="CORPORACION UNIFICADA NACIONAL DE EDUCACION SUPERIOR-CUN-"/>
    <s v="Activa"/>
    <x v="3"/>
    <s v="Privado"/>
    <m/>
    <n v="104744"/>
    <s v="104744"/>
    <s v="TÉCNICA PROFESIONAL EN PROCESOS GRÁFICOS"/>
    <s v="TÉCNICO PROFESIONAL EN PROCESOS GRÁFICOS"/>
    <s v="Activo"/>
    <m/>
    <m/>
    <s v="Registro calificado"/>
    <n v="10506"/>
    <d v="2015-07-14T00:00:00"/>
    <s v="7"/>
    <d v="2015-07-26T07:25:36"/>
    <s v="Arte y Humanidades"/>
    <s v="Artes"/>
    <s v="Técnicas audiovisuales y producción para medios de comunicación"/>
    <s v="Bellas artes"/>
    <s v="Diseño"/>
    <s v="Pregrado"/>
    <x v="2"/>
    <s v="Presencial"/>
    <n v="79"/>
    <n v="4"/>
    <s v="Semestral"/>
    <s v="Si"/>
    <s v="Semestral"/>
    <s v="N"/>
    <s v="Bogotá D.C."/>
    <s v="Bogotá, D.C."/>
    <n v="2027000"/>
  </r>
  <r>
    <s v="4813"/>
    <s v="4813"/>
    <s v="CORPORACION UNIFICADA NACIONAL DE EDUCACION SUPERIOR-CUN-"/>
    <s v="Activa"/>
    <x v="3"/>
    <s v="Privado"/>
    <m/>
    <n v="54001"/>
    <s v="54001"/>
    <s v="TECNICA PROFESIONAL EN PRODUCCION AGROINDUSTRIAL"/>
    <s v="TECNICO PROFESIONAL EN PRODUCCION AGROINDUSTRIAL"/>
    <s v="Inactivo"/>
    <m/>
    <s v="Renovaci&amp;oacute;n de registro calificado negado."/>
    <s v="n/a"/>
    <m/>
    <m/>
    <m/>
    <d v="2008-09-29T00:00:00"/>
    <s v="Agropecuario, Silvicultura, Pesca y Veterinaria"/>
    <s v="Programas y certificaciones interdisciplinarias relativos a agropecuario, silvicultura, pesca y veterinaria"/>
    <s v="Programas y certificaciones interdisciplinarias relativos a agropecuario, silvicultura, pesca y veterinaria"/>
    <s v="Economía, administración, contaduría y afines"/>
    <s v="Administración"/>
    <s v="Pregrado"/>
    <x v="2"/>
    <s v="Presencial"/>
    <n v="61"/>
    <n v="3"/>
    <s v="Semestral"/>
    <s v="No"/>
    <s v="Semestral"/>
    <s v="N"/>
    <s v="Bogotá D.C."/>
    <s v="Bogotá, D.C."/>
    <m/>
  </r>
  <r>
    <s v="4813"/>
    <s v="4813"/>
    <s v="CORPORACION UNIFICADA NACIONAL DE EDUCACION SUPERIOR-CUN-"/>
    <s v="Activa"/>
    <x v="3"/>
    <s v="Privado"/>
    <m/>
    <n v="107382"/>
    <s v="107382"/>
    <s v="TECNICA PROFESIONAL EN PRODUCCIÓN DE CONTENIDOS INFORMATIVOS"/>
    <s v="TECNICO PROFESIONAL EN PRODUCCIÓN DE CONTENIDOS INFORMATIVOS"/>
    <s v="Activo"/>
    <m/>
    <s v="Se activa por tener rc vigente"/>
    <s v="Registro calificado"/>
    <n v="7104"/>
    <d v="2018-04-30T00:00:00"/>
    <s v="7"/>
    <d v="2018-09-16T17:09:27"/>
    <s v="Ciencias Sociales, Periodismo e Información"/>
    <s v="Periodismo e información"/>
    <s v="Periodismo, comunicación y reportajes"/>
    <s v="Ciencias sociales y humanas"/>
    <s v="Comunicación social, periodismo y afines"/>
    <s v="Pregrado"/>
    <x v="2"/>
    <s v="Presencial"/>
    <n v="69"/>
    <n v="4"/>
    <s v="Semestral"/>
    <s v="Si"/>
    <s v="Semestral"/>
    <s v="N"/>
    <s v="Bogotá D.C."/>
    <s v="Bogotá, D.C."/>
    <n v="2027000"/>
  </r>
  <r>
    <s v="4813"/>
    <s v="4813"/>
    <s v="CORPORACION UNIFICADA NACIONAL DE EDUCACION SUPERIOR-CUN-"/>
    <s v="Activa"/>
    <x v="3"/>
    <s v="Privado"/>
    <m/>
    <n v="105501"/>
    <s v="105501"/>
    <s v="TECNICA PROFESIONAL EN PRODUCCION DE MATERIAS PRIMAS AGROINDUSTRIALES"/>
    <s v="TECNICO PROFESIONAL EN PRODUCCION DE MATERIAS PRIMAS AGROINDUSTRIALES"/>
    <s v="Activo"/>
    <m/>
    <m/>
    <s v="Registro calificado"/>
    <n v="7757"/>
    <d v="2016-04-21T00:00:00"/>
    <s v="7"/>
    <d v="2016-04-24T20:21:42"/>
    <s v="Administración de Empresas y Derecho"/>
    <s v="Educación comercial y administración"/>
    <s v="Gestión y administración"/>
    <s v="Ingeniería, arquitectura, urbanismo y afines"/>
    <s v="Ingeniería agroindustrial, alimentos y afines"/>
    <s v="Pregrado"/>
    <x v="2"/>
    <s v="Distancia (tradicional)"/>
    <n v="57"/>
    <n v="3"/>
    <s v="Semestral"/>
    <s v="Si"/>
    <s v="Semestral"/>
    <s v="N"/>
    <s v="Bogotá D.C."/>
    <s v="Bogotá, D.C."/>
    <n v="1459000"/>
  </r>
  <r>
    <s v="4813"/>
    <s v="4813"/>
    <s v="CORPORACION UNIFICADA NACIONAL DE EDUCACION SUPERIOR-CUN-"/>
    <s v="Activa"/>
    <x v="3"/>
    <s v="Privado"/>
    <m/>
    <n v="105504"/>
    <s v="105504"/>
    <s v="TÉCNICA PROFESIONAL EN PRODUCCIÓN DE MATERIAS PRIMAS AGROINDUSTRIALES"/>
    <s v="TÉCNICO PROFESIONAL EN PRODUCCIÓN DE MATERIAS PRIMAS AGROINDUSTRIALES"/>
    <s v="Activo"/>
    <m/>
    <m/>
    <s v="Registro calificado"/>
    <n v="7760"/>
    <d v="2016-04-21T00:00:00"/>
    <s v="7"/>
    <d v="2016-04-24T20:31:45"/>
    <s v="Administración de Empresas y Derecho"/>
    <s v="Educación comercial y administración"/>
    <s v="Gestión y administración"/>
    <s v="Ingeniería, arquitectura, urbanismo y afines"/>
    <s v="Ingeniería agroindustrial, alimentos y afines"/>
    <s v="Pregrado"/>
    <x v="2"/>
    <s v="Distancia (virtual)"/>
    <n v="57"/>
    <n v="3"/>
    <s v="Semestral"/>
    <s v="Si"/>
    <s v="Semestral"/>
    <s v="N"/>
    <s v="Bogotá D.C."/>
    <s v="Bogotá, D.C."/>
    <n v="2504000"/>
  </r>
  <r>
    <s v="4813"/>
    <s v="4813"/>
    <s v="CORPORACION UNIFICADA NACIONAL DE EDUCACION SUPERIOR-CUN-"/>
    <s v="Activa"/>
    <x v="3"/>
    <s v="Privado"/>
    <m/>
    <n v="108558"/>
    <s v="108558"/>
    <s v="TÉCNICA PROFESIONAL EN REGISTRO DE PROCESOS PRODUCTIVOS"/>
    <s v="TÉCNICO PROFESIONAL EN REGISTRO DE PROCESOS PRODUCTIVOS"/>
    <s v="Activo"/>
    <m/>
    <m/>
    <s v="Registro calificado"/>
    <n v="14714"/>
    <d v="2019-12-16T00:00:00"/>
    <s v="7"/>
    <d v="2020-01-10T17:11:56"/>
    <s v="Ingeniería, Industria y Construcción"/>
    <s v="Ingeniería y profesiones afines"/>
    <s v="Ingeniería y procesos químicos"/>
    <s v="Ingeniería, arquitectura, urbanismo y afines"/>
    <s v="Ingeniería química y afines"/>
    <s v="Pregrado"/>
    <x v="2"/>
    <s v="Distancia (virtual)"/>
    <n v="52"/>
    <n v="3"/>
    <s v="Semestral"/>
    <s v="Si"/>
    <s v="Semestral"/>
    <s v="N"/>
    <s v="Bogotá D.C."/>
    <s v="Bogotá, D.C."/>
    <m/>
  </r>
  <r>
    <s v="4813"/>
    <s v="4813"/>
    <s v="CORPORACION UNIFICADA NACIONAL DE EDUCACION SUPERIOR-CUN-"/>
    <s v="Activa"/>
    <x v="3"/>
    <s v="Privado"/>
    <m/>
    <n v="14222"/>
    <s v="481316130701100111200"/>
    <s v="TECNICA PROFESIONAL EN SALUD Y RENDIMIENTO HUMANO"/>
    <s v="TECNICO PROFESIONAL EN SALUD Y RENDIMIENTO HUMANO"/>
    <s v="Inactivo"/>
    <m/>
    <m/>
    <s v="n/a"/>
    <m/>
    <m/>
    <m/>
    <d v="2001-11-20T00:00:00"/>
    <s v="Salud y Bienestar"/>
    <s v="Salud"/>
    <s v="Odontología y estudios dentales"/>
    <s v="Ciencias de la salud"/>
    <s v="Salud pública"/>
    <s v="Pregrado"/>
    <x v="2"/>
    <s v="Presencial"/>
    <m/>
    <n v="6"/>
    <s v="Semestral"/>
    <s v="No"/>
    <s v="Sin definir"/>
    <s v="N"/>
    <s v="Bogotá D.C."/>
    <s v="Bogotá, D.C."/>
    <m/>
  </r>
  <r>
    <s v="4813"/>
    <s v="4813"/>
    <s v="CORPORACION UNIFICADA NACIONAL DE EDUCACION SUPERIOR-CUN-"/>
    <s v="Activa"/>
    <x v="3"/>
    <s v="Privado"/>
    <m/>
    <n v="2962"/>
    <s v="481316130701100111100"/>
    <s v="TECNICA PROFESIONAL EN SALUD Y RENDIMIENTO HUMANO"/>
    <s v="TECNICO PROFESIONAL EN SALUD Y RENDIMIENTO HUMANO"/>
    <s v="Inactivo"/>
    <m/>
    <m/>
    <s v="n/a"/>
    <m/>
    <m/>
    <m/>
    <d v="1998-03-21T08:22:08"/>
    <s v="Salud y Bienestar"/>
    <s v="Salud"/>
    <s v="Odontología y estudios dentales"/>
    <s v="Ciencias de la salud"/>
    <s v="Salud pública"/>
    <s v="Pregrado"/>
    <x v="2"/>
    <s v="Presencial"/>
    <m/>
    <n v="6"/>
    <s v="Semestral"/>
    <s v="No"/>
    <s v="Semestral"/>
    <s v="N"/>
    <s v="Bogotá D.C."/>
    <s v="Bogotá, D.C."/>
    <m/>
  </r>
  <r>
    <s v="4813"/>
    <s v="4813"/>
    <s v="CORPORACION UNIFICADA NACIONAL DE EDUCACION SUPERIOR-CUN-"/>
    <s v="Activa"/>
    <x v="3"/>
    <s v="Privado"/>
    <m/>
    <n v="2382"/>
    <s v="481316136581100111100"/>
    <s v="TECNICA PROFESIONAL EN SERVICIOS  ADMINISTRATIVOS DE SALUD"/>
    <s v="TECNICO PROFESIONAL EN SERVICIOS ADMINISTRATIVOS DE SALUD"/>
    <s v="Activo"/>
    <m/>
    <m/>
    <s v="Registro calificado"/>
    <n v="14437"/>
    <d v="2013-10-16T00:00:00"/>
    <s v="8,5"/>
    <d v="1998-03-21T08:21:59"/>
    <s v="Administración de Empresas y Derecho"/>
    <s v="Educación comercial y administración"/>
    <s v="Gestión y administración"/>
    <s v="Economía, administración, contaduría y afines"/>
    <s v="Administración"/>
    <s v="Pregrado"/>
    <x v="2"/>
    <s v="Presencial"/>
    <n v="61"/>
    <n v="3"/>
    <s v="Semestral"/>
    <s v="Si"/>
    <s v="Semestral"/>
    <s v="N"/>
    <s v="Bogotá D.C."/>
    <s v="Bogotá, D.C."/>
    <n v="1893000"/>
  </r>
  <r>
    <s v="4813"/>
    <s v="4813"/>
    <s v="CORPORACION UNIFICADA NACIONAL DE EDUCACION SUPERIOR-CUN-"/>
    <s v="Activa"/>
    <x v="3"/>
    <s v="Privado"/>
    <m/>
    <n v="11245"/>
    <s v="481316470011100112300"/>
    <s v="TECNICA PROFESIONAL EN SERVICIOS TURISTICOS Y HOTELEROS"/>
    <s v="TECNICO PROFESIONAL EN SERVICIOS TURISTICOS Y HOTELEROS"/>
    <s v="Inactivo"/>
    <m/>
    <s v="Vencidos sin proceso 11-sep-19"/>
    <s v="n/a"/>
    <n v="7213"/>
    <d v="2007-11-22T00:00:00"/>
    <s v="7"/>
    <d v="2000-12-27T08:46:52"/>
    <s v="Servicios"/>
    <s v="Servicios personales"/>
    <s v="Hotelería, restaurantes y servicios de banquetes"/>
    <s v="Economía, administración, contaduría y afines"/>
    <s v="Administración"/>
    <s v="Pregrado"/>
    <x v="2"/>
    <s v="Distancia (tradicional)"/>
    <n v="71"/>
    <n v="4"/>
    <s v="Semestral"/>
    <s v="No"/>
    <s v="Semestral"/>
    <s v="N"/>
    <s v="Bogotá D.C."/>
    <s v="Bogotá, D.C."/>
    <m/>
  </r>
  <r>
    <s v="4813"/>
    <s v="4813"/>
    <s v="CORPORACION UNIFICADA NACIONAL DE EDUCACION SUPERIOR-CUN-"/>
    <s v="Activa"/>
    <x v="3"/>
    <s v="Privado"/>
    <m/>
    <n v="2383"/>
    <s v="481310030001100111100"/>
    <s v="TECNICA PROFESIONAL EN SISTEMAS"/>
    <s v="TECNICO PROFESIONAL EN SISTEMAS"/>
    <s v="Activo"/>
    <m/>
    <m/>
    <s v="Registro calificado"/>
    <n v="421"/>
    <d v="2007-02-06T00:00:00"/>
    <s v="7"/>
    <d v="1998-03-21T08:21:59"/>
    <s v="Ingeniería, Industria y Construcción"/>
    <s v="Ingeniería y profesiones afines"/>
    <s v="Electrónica y automatización"/>
    <s v="Ingeniería, arquitectura, urbanismo y afines"/>
    <s v="Ingeniería de sistemas, telemática y afines"/>
    <s v="Pregrado"/>
    <x v="2"/>
    <s v="Presencial"/>
    <n v="73"/>
    <n v="5"/>
    <s v="Semestral"/>
    <s v="Si"/>
    <s v="Semestral"/>
    <s v="N"/>
    <s v="Bogotá D.C."/>
    <s v="Bogotá, D.C."/>
    <n v="2027000"/>
  </r>
  <r>
    <s v="4813"/>
    <s v="4813"/>
    <s v="CORPORACION UNIFICADA NACIONAL DE EDUCACION SUPERIOR-CUN-"/>
    <s v="Activa"/>
    <x v="3"/>
    <s v="Privado"/>
    <m/>
    <n v="102262"/>
    <s v="102262"/>
    <s v="TECNICA PROFESIONAL EN SOPORTE DE SISTEMAS E INFORMÁTICA"/>
    <s v="TECNICO PROFESIONAL EN SOPORTE DE SISTEMAS E INFORMÁTICA"/>
    <s v="Activo"/>
    <m/>
    <m/>
    <s v="Registro calificado"/>
    <n v="1249"/>
    <d v="2014-01-31T00:00:00"/>
    <s v="8"/>
    <d v="2013-02-04T15:04:31"/>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4"/>
    <n v="5"/>
    <s v="Semestral"/>
    <s v="Si"/>
    <s v="Semestral"/>
    <s v="N"/>
    <s v="Bogotá D.C."/>
    <s v="Bogotá, D.C."/>
    <n v="2027000"/>
  </r>
  <r>
    <s v="4813"/>
    <s v="4813"/>
    <s v="CORPORACION UNIFICADA NACIONAL DE EDUCACION SUPERIOR-CUN-"/>
    <s v="Activa"/>
    <x v="3"/>
    <s v="Privado"/>
    <m/>
    <n v="104397"/>
    <s v="104397"/>
    <s v="TÉCNICA PROFESIONAL EN SOPORTE DE SISTEMAS EN INFORMÁTICA"/>
    <s v="TÉCNICO PROFESIONAL EN SOPORTE DE SISTEMAS EN INFORMÁTICA"/>
    <s v="Activo"/>
    <m/>
    <m/>
    <s v="Registro calificado"/>
    <n v="5457"/>
    <d v="2015-04-24T00:00:00"/>
    <s v="7"/>
    <d v="2015-04-28T07:44:3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Distancia (virtual)"/>
    <n v="53"/>
    <n v="4"/>
    <s v="Semestral"/>
    <s v="Si"/>
    <s v="Semestral"/>
    <s v="N"/>
    <s v="Bogotá D.C."/>
    <s v="Bogotá, D.C."/>
    <n v="2629000"/>
  </r>
  <r>
    <s v="4813"/>
    <s v="4813"/>
    <s v="CORPORACION UNIFICADA NACIONAL DE EDUCACION SUPERIOR-CUN-"/>
    <s v="Activa"/>
    <x v="3"/>
    <s v="Privado"/>
    <m/>
    <n v="107448"/>
    <s v="107448"/>
    <s v="TECNOLOGIA  EN DESARROLLO DE SOFTWARE"/>
    <s v="TECNOLOGO EN DESARROLLO DE SOFTWARE"/>
    <s v="Activo"/>
    <m/>
    <m/>
    <s v="Registro calificado"/>
    <n v="1251"/>
    <d v="2014-01-31T00:00:00"/>
    <s v="8"/>
    <d v="2018-09-30T06:31:39"/>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11"/>
    <n v="7"/>
    <s v="Semestral"/>
    <s v="Si"/>
    <s v="Semestral"/>
    <s v="N"/>
    <s v="Bogotá D.C."/>
    <s v="Bogotá, D.C."/>
    <n v="2563000"/>
  </r>
  <r>
    <s v="4813"/>
    <s v="4813"/>
    <s v="CORPORACION UNIFICADA NACIONAL DE EDUCACION SUPERIOR-CUN-"/>
    <s v="Activa"/>
    <x v="3"/>
    <s v="Privado"/>
    <m/>
    <n v="102270"/>
    <s v="102270"/>
    <s v="TECNOLOGIA  EN DESARROLLO DE SOFTWARE Y REDES"/>
    <s v="TECNOLOGO EN DESARROLLO DE SOFTWARE Y REDES"/>
    <s v="Inactivo"/>
    <m/>
    <m/>
    <s v="Registro calificado"/>
    <n v="1251"/>
    <d v="2014-01-31T00:00:00"/>
    <s v="7"/>
    <d v="2013-02-05T10:15:48"/>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27"/>
    <n v="7"/>
    <s v="Semestral"/>
    <s v="Si"/>
    <s v="Semestral"/>
    <s v="N"/>
    <s v="Bogotá D.C."/>
    <s v="Bogotá, D.C."/>
    <m/>
  </r>
  <r>
    <s v="4813"/>
    <s v="4813"/>
    <s v="CORPORACION UNIFICADA NACIONAL DE EDUCACION SUPERIOR-CUN-"/>
    <s v="Activa"/>
    <x v="3"/>
    <s v="Privado"/>
    <m/>
    <n v="52615"/>
    <s v="52615"/>
    <s v="TECNOLOGIA  EN SISTEMAS"/>
    <s v="TECNOLOGO EN SISTEMAS"/>
    <s v="Inactivo"/>
    <m/>
    <m/>
    <s v="Registro calificado"/>
    <n v="421"/>
    <d v="2007-02-06T00:00:00"/>
    <s v="7"/>
    <d v="2007-02-12T00:00:00"/>
    <s v="Tecnologías de la Información y la Comunicación (TIC)"/>
    <s v="Tecnologías de la Información y la Comunicación (TIC)"/>
    <s v="Uso de computadores"/>
    <s v="Ingeniería, arquitectura, urbanismo y afines"/>
    <s v="Ingeniería de sistemas, telemática y afines"/>
    <s v="Pregrado"/>
    <x v="1"/>
    <s v="Presencial"/>
    <n v="109"/>
    <n v="7"/>
    <s v="Semestral"/>
    <s v="Si"/>
    <s v="Semestral"/>
    <s v="N"/>
    <s v="Bogotá D.C."/>
    <s v="Bogotá, D.C."/>
    <m/>
  </r>
  <r>
    <s v="4813"/>
    <s v="4813"/>
    <s v="CORPORACION UNIFICADA NACIONAL DE EDUCACION SUPERIOR-CUN-"/>
    <s v="Activa"/>
    <x v="3"/>
    <s v="Privado"/>
    <m/>
    <n v="52613"/>
    <s v="52613"/>
    <s v="TECNOLOGIA EN  ELECTRONICA"/>
    <s v="TECNOLOGO EN ELECTRONICA"/>
    <s v="Inactivo"/>
    <m/>
    <m/>
    <s v="Registro calificado"/>
    <n v="1250"/>
    <d v="2014-01-31T00:00:00"/>
    <s v="7"/>
    <d v="2007-02-12T00:00:00"/>
    <s v="Ingeniería, Industria y Construcción"/>
    <s v="Ingeniería y profesiones afines"/>
    <s v="Electrónica y automatización"/>
    <s v="Ingeniería, arquitectura, urbanismo y afines"/>
    <s v="Ingeniería electrónica, telecomunicaciones y afines"/>
    <s v="Pregrado"/>
    <x v="1"/>
    <s v="Presencial"/>
    <n v="133"/>
    <n v="7"/>
    <s v="Semestral"/>
    <s v="Si"/>
    <s v="Semestral"/>
    <s v="N"/>
    <s v="Bogotá D.C."/>
    <s v="Bogotá, D.C."/>
    <m/>
  </r>
  <r>
    <s v="4813"/>
    <s v="4813"/>
    <s v="CORPORACION UNIFICADA NACIONAL DE EDUCACION SUPERIOR-CUN-"/>
    <s v="Activa"/>
    <x v="3"/>
    <s v="Privado"/>
    <m/>
    <n v="52617"/>
    <s v="52617"/>
    <s v="TECNOLOGIA EN  GESTIÓN DE EMPRESAS TURISTICAS Y HOTELERAS"/>
    <s v="TECNOLOGO EN GESTIÓN DE EMPRESAS TURÍSTICAS Y HOTELERAS"/>
    <s v="Inactivo"/>
    <m/>
    <s v="Renovaci&amp;oacute;n de registro calificado negado."/>
    <s v="n/a"/>
    <m/>
    <m/>
    <m/>
    <d v="2007-02-12T00:00:00"/>
    <s v="Administración de Empresas y Derecho"/>
    <s v="Educación comercial y administración"/>
    <s v="Gestión y administración"/>
    <s v="Economía, administración, contaduría y afines"/>
    <s v="Administración"/>
    <s v="Pregrado"/>
    <x v="1"/>
    <s v="Distancia (tradicional)"/>
    <n v="119"/>
    <n v="6"/>
    <s v="Semestral"/>
    <s v="Si"/>
    <s v="Semestral"/>
    <s v="N"/>
    <s v="Bogotá D.C."/>
    <s v="Bogotá, D.C."/>
    <m/>
  </r>
  <r>
    <s v="4813"/>
    <s v="4813"/>
    <s v="CORPORACION UNIFICADA NACIONAL DE EDUCACION SUPERIOR-CUN-"/>
    <s v="Activa"/>
    <x v="3"/>
    <s v="Privado"/>
    <m/>
    <n v="107986"/>
    <s v="107986"/>
    <s v="TECNOLOGÍA EN AUTOMATIZACIÓN INDUSTRIAL"/>
    <s v="TECNÓLOGO EN AUTOMATIZACIÓN INDUSTRIAL"/>
    <s v="Activo"/>
    <m/>
    <m/>
    <s v="Registro calificado"/>
    <n v="1250"/>
    <d v="2014-01-31T00:00:00"/>
    <s v="8"/>
    <d v="2019-05-21T14:39:22"/>
    <s v="Ingeniería, Industria y Construcción"/>
    <s v="Ingeniería y profesiones afines"/>
    <s v="Electrónica y automatización"/>
    <s v="Ingeniería, arquitectura, urbanismo y afines"/>
    <s v="Ingeniería electrónica, telecomunicaciones y afines"/>
    <s v="Pregrado"/>
    <x v="1"/>
    <s v="Presencial"/>
    <n v="133"/>
    <n v="7"/>
    <s v="Semestral"/>
    <s v="Si"/>
    <s v="Semestral"/>
    <s v="N"/>
    <s v="Bogotá D.C."/>
    <s v="Bogotá, D.C."/>
    <n v="2563000"/>
  </r>
  <r>
    <s v="4813"/>
    <s v="4813"/>
    <s v="CORPORACION UNIFICADA NACIONAL DE EDUCACION SUPERIOR-CUN-"/>
    <s v="Activa"/>
    <x v="3"/>
    <s v="Privado"/>
    <m/>
    <n v="104398"/>
    <s v="104398"/>
    <s v="TECNOLOGÍA EN DESARROLLO DE SOFTWARE Y REDES"/>
    <s v="TECNÓLOGO EN DESARROLLO DE SOFTWARE Y REDES"/>
    <s v="Activo"/>
    <m/>
    <m/>
    <s v="Registro calificado"/>
    <n v="5458"/>
    <d v="2015-04-24T00:00:00"/>
    <s v="7"/>
    <d v="2015-04-28T07:46:46"/>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Distancia (virtual)"/>
    <n v="112"/>
    <n v="7"/>
    <s v="Semestral"/>
    <s v="Si"/>
    <s v="Semestral"/>
    <s v="N"/>
    <s v="Bogotá D.C."/>
    <s v="Bogotá, D.C."/>
    <n v="3255000"/>
  </r>
  <r>
    <s v="4813"/>
    <s v="4813"/>
    <s v="CORPORACION UNIFICADA NACIONAL DE EDUCACION SUPERIOR-CUN-"/>
    <s v="Activa"/>
    <x v="3"/>
    <s v="Privado"/>
    <m/>
    <n v="90597"/>
    <s v="90597"/>
    <s v="TECNOLOGIA EN DISEÑO VISUAL E ILUSTRACION"/>
    <s v="TECNOLOGO EN DISEÑO VISUAL E ILUSTRACION"/>
    <s v="Inactivo"/>
    <m/>
    <m/>
    <s v="Registro calificado"/>
    <n v="5238"/>
    <d v="2010-06-25T00:00:00"/>
    <s v="7"/>
    <d v="2010-07-02T00:00:00"/>
    <s v="Arte y Humanidades"/>
    <s v="Artes"/>
    <s v="Técnicas audiovisuales y producción para medios de comunicación"/>
    <s v="Bellas artes"/>
    <s v="Diseño"/>
    <s v="Pregrado"/>
    <x v="1"/>
    <s v="Presencial"/>
    <n v="129"/>
    <n v="7"/>
    <s v="Semestral"/>
    <s v="Si"/>
    <s v="Semestral"/>
    <s v="N"/>
    <s v="Bogotá D.C."/>
    <s v="Bogotá, D.C."/>
    <m/>
  </r>
  <r>
    <s v="4813"/>
    <s v="4813"/>
    <s v="CORPORACION UNIFICADA NACIONAL DE EDUCACION SUPERIOR-CUN-"/>
    <s v="Activa"/>
    <x v="3"/>
    <s v="Privado"/>
    <m/>
    <n v="54217"/>
    <s v="54217"/>
    <s v="TECNOLOGIA EN DISEÑO Y PRODUCCION DE MODA"/>
    <s v="TECNOLOGO EN DISEÑO Y PRODUCCION DE MODA"/>
    <s v="Inactivo"/>
    <m/>
    <m/>
    <s v="Registro calificado"/>
    <n v="8729"/>
    <d v="2008-11-27T00:00:00"/>
    <s v="7"/>
    <d v="2008-12-01T00:00:00"/>
    <s v="Arte y Humanidades"/>
    <s v="Artes"/>
    <s v="Diseño industrial, de moda e interiores"/>
    <s v="Bellas artes"/>
    <s v="Diseño"/>
    <s v="Pregrado"/>
    <x v="1"/>
    <s v="Presencial"/>
    <n v="98"/>
    <n v="7"/>
    <s v="Semestral"/>
    <s v="Si"/>
    <s v="Semestral"/>
    <s v="N"/>
    <s v="Bogotá D.C."/>
    <s v="Bogotá, D.C."/>
    <m/>
  </r>
  <r>
    <s v="4813"/>
    <s v="4813"/>
    <s v="CORPORACION UNIFICADA NACIONAL DE EDUCACION SUPERIOR-CUN-"/>
    <s v="Activa"/>
    <x v="3"/>
    <s v="Privado"/>
    <m/>
    <n v="104745"/>
    <s v="104745"/>
    <s v="TECNOLOGIA EN EXPRESIÓN GRÁFICA Y PUBLICACIONES"/>
    <s v="TECNOLOGO EN EXPRESIÓN GRÁFICA Y PUBLICACIONES"/>
    <s v="Activo"/>
    <m/>
    <m/>
    <s v="Registro calificado"/>
    <n v="10507"/>
    <d v="2015-07-14T00:00:00"/>
    <s v="7"/>
    <d v="2015-07-26T07:31:58"/>
    <s v="Arte y Humanidades"/>
    <s v="Artes"/>
    <s v="Técnicas audiovisuales y producción para medios de comunicación"/>
    <s v="Bellas artes"/>
    <s v="Diseño"/>
    <s v="Pregrado"/>
    <x v="1"/>
    <s v="Presencial"/>
    <n v="118"/>
    <n v="6"/>
    <s v="Semestral"/>
    <s v="Si"/>
    <s v="Semestral"/>
    <s v="N"/>
    <s v="Bogotá D.C."/>
    <s v="Bogotá, D.C."/>
    <n v="2563000"/>
  </r>
  <r>
    <s v="4813"/>
    <s v="4813"/>
    <s v="CORPORACION UNIFICADA NACIONAL DE EDUCACION SUPERIOR-CUN-"/>
    <s v="Activa"/>
    <x v="3"/>
    <s v="Privado"/>
    <m/>
    <n v="108272"/>
    <s v="108272"/>
    <s v="TECNOLOGÍA EN GESTIÓN ADMINISTRATIVA"/>
    <s v="TECNÓLOGO EN GESTIÓN ADMINISTRATIVA"/>
    <s v="Activo"/>
    <m/>
    <m/>
    <s v="Registro calificado"/>
    <n v="8745"/>
    <d v="2019-08-21T00:00:00"/>
    <s v="7"/>
    <d v="2019-09-12T16:48:37"/>
    <s v="Administración de Empresas y Derecho"/>
    <s v="Educación comercial y administración"/>
    <s v="Gestión y administración"/>
    <s v="Economía, administración, contaduría y afines"/>
    <s v="Administración"/>
    <s v="Pregrado"/>
    <x v="1"/>
    <s v="Distancia (virtual)"/>
    <n v="87"/>
    <n v="5"/>
    <s v="Semestral"/>
    <s v="Si"/>
    <s v="Semestral"/>
    <s v="N"/>
    <s v="Bogotá D.C."/>
    <s v="Bogotá, D.C."/>
    <n v="3100000"/>
  </r>
  <r>
    <s v="4813"/>
    <s v="4813"/>
    <s v="CORPORACION UNIFICADA NACIONAL DE EDUCACION SUPERIOR-CUN-"/>
    <s v="Activa"/>
    <x v="3"/>
    <s v="Privado"/>
    <m/>
    <n v="52766"/>
    <s v="52766"/>
    <s v="TECNOLOGÍA EN GESTIÓN ADMINISTRATIVA"/>
    <s v="TECNÓLOGO EN GESTIÓN ADMINISTRATIVA"/>
    <s v="Activo"/>
    <m/>
    <m/>
    <s v="Registro calificado"/>
    <n v="21978"/>
    <d v="2020-11-24T00:00:00"/>
    <s v="7"/>
    <d v="2007-05-03T00:00:00"/>
    <s v="Administración de Empresas y Derecho"/>
    <s v="Educación comercial y administración"/>
    <s v="Gestión y administración"/>
    <s v="Economía, administración, contaduría y afines"/>
    <s v="Administración"/>
    <s v="Pregrado"/>
    <x v="1"/>
    <s v="Presencial"/>
    <n v="87"/>
    <n v="6"/>
    <s v="Semestral"/>
    <s v="Si"/>
    <s v="Semestral"/>
    <s v="N"/>
    <s v="Bogotá D.C."/>
    <s v="Bogotá, D.C."/>
    <n v="2395000"/>
  </r>
  <r>
    <s v="4813"/>
    <s v="4813"/>
    <s v="CORPORACION UNIFICADA NACIONAL DE EDUCACION SUPERIOR-CUN-"/>
    <s v="Activa"/>
    <x v="3"/>
    <s v="Privado"/>
    <m/>
    <n v="52604"/>
    <s v="52604"/>
    <s v="TECNOLOGÍA EN GESTIÓN ADMINISTRATIVA"/>
    <s v="TECNOLOGO EN GESTION ADMINISTRATIVA"/>
    <s v="Inactivo"/>
    <m/>
    <s v="Renovaci&amp;oacute;n de registro calificado negado."/>
    <s v="n/a"/>
    <m/>
    <m/>
    <m/>
    <d v="2007-02-06T00:00:00"/>
    <s v="Administración de Empresas y Derecho"/>
    <s v="Educación comercial y administración"/>
    <s v="Gestión y administración"/>
    <s v="Economía, administración, contaduría y afines"/>
    <s v="Administración"/>
    <s v="Pregrado"/>
    <x v="1"/>
    <s v="Distancia (tradicional)"/>
    <n v="108"/>
    <n v="6"/>
    <s v="Semestral"/>
    <s v="Si"/>
    <s v="Semestral"/>
    <s v="N"/>
    <s v="Bogotá D.C."/>
    <s v="Bogotá, D.C."/>
    <m/>
  </r>
  <r>
    <s v="4813"/>
    <s v="4813"/>
    <s v="CORPORACION UNIFICADA NACIONAL DE EDUCACION SUPERIOR-CUN-"/>
    <s v="Activa"/>
    <x v="3"/>
    <s v="Privado"/>
    <m/>
    <n v="52619"/>
    <s v="52619"/>
    <s v="TECNOLOGIA EN GESTIÓN ADMINISTRATIVA DE EMPRESAS DE SALUD"/>
    <s v="TECNOLOGO EN GESTIÓN ADMINISTRATIVA DE EMPRESAS DE SALUD"/>
    <s v="Activo"/>
    <m/>
    <m/>
    <s v="Registro calificado"/>
    <n v="14440"/>
    <d v="2013-10-16T00:00:00"/>
    <s v="8,5"/>
    <d v="2007-02-12T00:00:00"/>
    <s v="Administración de Empresas y Derecho"/>
    <s v="Educación comercial y administración"/>
    <s v="Gestión y administración"/>
    <s v="Economía, administración, contaduría y afines"/>
    <s v="Administración"/>
    <s v="Pregrado"/>
    <x v="1"/>
    <s v="Presencial"/>
    <n v="100"/>
    <n v="5"/>
    <s v="Semestral"/>
    <s v="Si"/>
    <s v="Semestral"/>
    <s v="N"/>
    <s v="Bogotá D.C."/>
    <s v="Bogotá, D.C."/>
    <n v="2395000"/>
  </r>
  <r>
    <s v="4813"/>
    <s v="4813"/>
    <s v="CORPORACION UNIFICADA NACIONAL DE EDUCACION SUPERIOR-CUN-"/>
    <s v="Activa"/>
    <x v="3"/>
    <s v="Privado"/>
    <m/>
    <n v="53614"/>
    <s v="53614"/>
    <s v="TECNOLOGIA EN GESTIÓN AGROINDUSTRIAL"/>
    <s v="TECNOLOGO EN GESTION AGROINDUSTRIAL"/>
    <s v="Inactivo"/>
    <m/>
    <s v="Renovaci&amp;oacute;n de registro calificado negado."/>
    <s v="n/a"/>
    <m/>
    <m/>
    <m/>
    <d v="2008-05-07T00:00:00"/>
    <s v="Ingeniería, Industria y Construcción"/>
    <s v="Ingeniería y profesiones afines"/>
    <s v="Ingeniería y profesiones afines no clasificadas en otra parte"/>
    <s v="Economía, administración, contaduría y afines"/>
    <s v="Administración"/>
    <s v="Pregrado"/>
    <x v="1"/>
    <s v="Presencial"/>
    <n v="102"/>
    <n v="5"/>
    <s v="Semestral"/>
    <s v="Si"/>
    <s v="Semestral"/>
    <s v="N"/>
    <s v="Bogotá D.C."/>
    <s v="Bogotá, D.C."/>
    <m/>
  </r>
  <r>
    <s v="4813"/>
    <s v="4813"/>
    <s v="CORPORACION UNIFICADA NACIONAL DE EDUCACION SUPERIOR-CUN-"/>
    <s v="Activa"/>
    <x v="3"/>
    <s v="Privado"/>
    <m/>
    <n v="107495"/>
    <s v="107495"/>
    <s v="TECNOLOGIA EN GESTION COMUNICATIVA PARA LAS  ORGANIZACIONES"/>
    <s v="TECNOLOGO EN GESTION COMUNICATIVA PARA LAS  ORGANIZACIONES"/>
    <s v="Activo"/>
    <m/>
    <m/>
    <s v="Registro calificado"/>
    <n v="7103"/>
    <d v="2018-04-30T00:00:00"/>
    <s v="7"/>
    <d v="2018-11-10T09:53:12"/>
    <s v="Ciencias Sociales, Periodismo e Información"/>
    <s v="Periodismo e información"/>
    <s v="Periodismo, comunicación y reportajes"/>
    <s v="Ciencias sociales y humanas"/>
    <s v="Comunicación social, periodismo y afines"/>
    <s v="Pregrado"/>
    <x v="1"/>
    <s v="Presencial"/>
    <n v="107"/>
    <n v="7"/>
    <s v="Semestral"/>
    <s v="Si"/>
    <s v="Semestral"/>
    <s v="N"/>
    <s v="Bogotá D.C."/>
    <s v="Bogotá, D.C."/>
    <n v="2563000"/>
  </r>
  <r>
    <s v="4813"/>
    <s v="4813"/>
    <s v="CORPORACION UNIFICADA NACIONAL DE EDUCACION SUPERIOR-CUN-"/>
    <s v="Activa"/>
    <x v="3"/>
    <s v="Privado"/>
    <m/>
    <n v="108548"/>
    <s v="108548"/>
    <s v="TECNOLOGÍA EN GESTIÓN COMUNICATIVA Y DE MERCADOS"/>
    <s v="TECNÓLOGO EN GESTIÓN COMUNICATIVA Y DE MERCADOS"/>
    <s v="Activo"/>
    <m/>
    <m/>
    <s v="Registro calificado"/>
    <n v="14517"/>
    <d v="2019-12-13T00:00:00"/>
    <s v="7"/>
    <d v="2020-01-02T16:35:25"/>
    <s v="Arte y Humanidades"/>
    <s v="Artes"/>
    <s v="Música y artes escénicas"/>
    <s v="Bellas artes"/>
    <s v="Publicidad y afines"/>
    <s v="Pregrado"/>
    <x v="1"/>
    <s v="Distancia (virtual)"/>
    <n v="103"/>
    <n v="6"/>
    <s v="Semestral"/>
    <s v="Si"/>
    <s v="Semestral"/>
    <s v="N"/>
    <s v="Bogotá D.C."/>
    <s v="Bogotá, D.C."/>
    <m/>
  </r>
  <r>
    <s v="4813"/>
    <s v="4813"/>
    <s v="CORPORACION UNIFICADA NACIONAL DE EDUCACION SUPERIOR-CUN-"/>
    <s v="Activa"/>
    <x v="3"/>
    <s v="Privado"/>
    <m/>
    <n v="52789"/>
    <s v="52789"/>
    <s v="TECNOLOGIA EN GESTION CONTABLE Y FINANCIERA"/>
    <s v="TECNOLOGO EN GESTION CONTABLE Y FINANCIERA"/>
    <s v="Activo"/>
    <m/>
    <m/>
    <s v="Registro calificado"/>
    <n v="4904"/>
    <d v="2014-04-07T00:00:00"/>
    <s v="8"/>
    <d v="2007-05-14T00:00:00"/>
    <s v="Administración de Empresas y Derecho"/>
    <s v="Educación comercial y administración"/>
    <s v="Contabilidad e impuestos"/>
    <s v="Economía, administración, contaduría y afines"/>
    <s v="Contaduría pública"/>
    <s v="Pregrado"/>
    <x v="1"/>
    <s v="Presencial"/>
    <n v="100"/>
    <n v="5"/>
    <s v="Semestral"/>
    <s v="Si"/>
    <s v="Semestral"/>
    <s v="N"/>
    <s v="Bogotá D.C."/>
    <s v="Bogotá, D.C."/>
    <n v="2563000"/>
  </r>
  <r>
    <s v="4813"/>
    <s v="4813"/>
    <s v="CORPORACION UNIFICADA NACIONAL DE EDUCACION SUPERIOR-CUN-"/>
    <s v="Activa"/>
    <x v="3"/>
    <s v="Privado"/>
    <m/>
    <n v="53142"/>
    <s v="53142"/>
    <s v="TECNOLOGÍA EN GESTION CONTABLE Y FINANCIERA"/>
    <s v="TECNOLOGO EN GESTION CONTABLE Y FINANCIERA"/>
    <s v="Inactivo"/>
    <m/>
    <s v="Renovaci&amp;oacute;n de registro calificado negado."/>
    <s v="n/a"/>
    <m/>
    <m/>
    <m/>
    <d v="2007-10-31T00:00:00"/>
    <s v="Administración de Empresas y Derecho"/>
    <s v="Educación comercial y administración"/>
    <s v="Contabilidad e impuestos"/>
    <s v="Economía, administración, contaduría y afines"/>
    <s v="Contaduría pública"/>
    <s v="Pregrado"/>
    <x v="1"/>
    <s v="Distancia (tradicional)"/>
    <n v="120"/>
    <n v="7"/>
    <s v="Semestral"/>
    <s v="Si"/>
    <s v="Semestral"/>
    <s v="N"/>
    <s v="Bogotá D.C."/>
    <s v="Bogotá, D.C."/>
    <m/>
  </r>
  <r>
    <s v="4813"/>
    <s v="4813"/>
    <s v="CORPORACION UNIFICADA NACIONAL DE EDUCACION SUPERIOR-CUN-"/>
    <s v="Activa"/>
    <x v="3"/>
    <s v="Privado"/>
    <m/>
    <n v="108543"/>
    <s v="108543"/>
    <s v="TECNOLOGÍA EN GESTIÓN CONTABLE Y FINANCIERA"/>
    <s v="TECNOLOGO EN GESTIÓN CONTABLE Y FINANCIERA"/>
    <s v="Activo"/>
    <m/>
    <m/>
    <s v="Registro calificado"/>
    <n v="14269"/>
    <d v="2019-12-10T00:00:00"/>
    <s v="7"/>
    <d v="2020-01-02T11:51:03"/>
    <s v="Administración de Empresas y Derecho"/>
    <s v="Educación comercial y administración"/>
    <s v="Contabilidad e impuestos"/>
    <s v="Economía, administración, contaduría y afines"/>
    <s v="Contaduría pública"/>
    <s v="Pregrado"/>
    <x v="1"/>
    <s v="Distancia (virtual)"/>
    <n v="99"/>
    <n v="6"/>
    <s v="Semestral"/>
    <s v="Si"/>
    <s v="Semestral"/>
    <s v="N"/>
    <s v="Bogotá D.C."/>
    <s v="Bogotá, D.C."/>
    <m/>
  </r>
  <r>
    <s v="4813"/>
    <s v="4813"/>
    <s v="CORPORACION UNIFICADA NACIONAL DE EDUCACION SUPERIOR-CUN-"/>
    <s v="Activa"/>
    <x v="3"/>
    <s v="Privado"/>
    <m/>
    <n v="53079"/>
    <s v="53079"/>
    <s v="TECNOLOGÍA EN GESTIÓN DE EMPRESAS TURÍSTICAS Y HOTELERAS"/>
    <s v="TECNOLÓGO EN GESTIÓN DE EMPRESAS TURÍSTICAS Y HOTELERAS"/>
    <s v="Activo"/>
    <m/>
    <m/>
    <s v="Registro calificado"/>
    <n v="4530"/>
    <d v="2014-04-01T00:00:00"/>
    <s v="8"/>
    <d v="2007-10-05T00:00:00"/>
    <s v="Administración de Empresas y Derecho"/>
    <s v="Educación comercial y administración"/>
    <s v="Gestión y administración"/>
    <s v="Economía, administración, contaduría y afines"/>
    <s v="Administración"/>
    <s v="Pregrado"/>
    <x v="1"/>
    <s v="Presencial"/>
    <n v="101"/>
    <n v="5"/>
    <s v="Semestral"/>
    <s v="Si"/>
    <s v="Semestral"/>
    <s v="N"/>
    <s v="Bogotá D.C."/>
    <s v="Bogotá, D.C."/>
    <n v="2563000"/>
  </r>
  <r>
    <s v="4813"/>
    <s v="4813"/>
    <s v="CORPORACION UNIFICADA NACIONAL DE EDUCACION SUPERIOR-CUN-"/>
    <s v="Activa"/>
    <x v="3"/>
    <s v="Privado"/>
    <m/>
    <n v="91139"/>
    <s v="91139"/>
    <s v="TECNOLOGIA EN GESTION DE LA COMUNICACION EN MEDIOS Y ORGANIZACIONES"/>
    <s v="TECNOLOGO EN GESTION DE LA COMUNICACION EN MEDIOS Y ORGANIZACIONES"/>
    <s v="Inactivo"/>
    <m/>
    <m/>
    <s v="Registro calificado"/>
    <n v="7103"/>
    <d v="2018-04-30T00:00:00"/>
    <s v="7"/>
    <d v="2011-03-28T17:50:13"/>
    <s v="Ciencias Sociales, Periodismo e Información"/>
    <s v="Periodismo e información"/>
    <s v="Periodismo, comunicación y reportajes"/>
    <s v="Ciencias sociales y humanas"/>
    <s v="Comunicación social, periodismo y afines"/>
    <s v="Pregrado"/>
    <x v="1"/>
    <s v="Presencial"/>
    <n v="107"/>
    <n v="7"/>
    <s v="Semestral"/>
    <s v="Si"/>
    <s v="Semestral"/>
    <s v="N"/>
    <s v="Bogotá D.C."/>
    <s v="Bogotá, D.C."/>
    <m/>
  </r>
  <r>
    <s v="4813"/>
    <s v="4813"/>
    <s v="CORPORACION UNIFICADA NACIONAL DE EDUCACION SUPERIOR-CUN-"/>
    <s v="Activa"/>
    <x v="3"/>
    <s v="Privado"/>
    <m/>
    <n v="53407"/>
    <s v="53407"/>
    <s v="TECNOLOGIA EN GESTION DE MERCADEO INTERNACIONAL"/>
    <s v="TECNÓLOGO EN GESTION DE MERCADEO INTERNACIONAL"/>
    <s v="Activo"/>
    <m/>
    <m/>
    <s v="Registro calificado"/>
    <n v="17747"/>
    <d v="2014-10-22T00:00:00"/>
    <s v="7"/>
    <d v="2008-01-30T00:00:00"/>
    <s v="Administración de Empresas y Derecho"/>
    <s v="Educación comercial y administración"/>
    <s v="Mercadotecnia y publicidad"/>
    <s v="Economía, administración, contaduría y afines"/>
    <s v="Administración"/>
    <s v="Pregrado"/>
    <x v="1"/>
    <s v="Presencial"/>
    <n v="94"/>
    <n v="5"/>
    <s v="Semestral"/>
    <s v="Si"/>
    <s v="Semestral"/>
    <s v="N"/>
    <s v="Bogotá D.C."/>
    <s v="Bogotá, D.C."/>
    <n v="2563000"/>
  </r>
  <r>
    <s v="4813"/>
    <s v="4813"/>
    <s v="CORPORACION UNIFICADA NACIONAL DE EDUCACION SUPERIOR-CUN-"/>
    <s v="Activa"/>
    <x v="3"/>
    <s v="Privado"/>
    <m/>
    <n v="105502"/>
    <s v="105502"/>
    <s v="TECNOLOGIA EN GESTIÓN DE PROCESOS AGROINDUSTRIALES"/>
    <s v="TECNOLOGO EN GESTIÓN DE PROCESOS AGROINDUSTRIALES"/>
    <s v="Activo"/>
    <m/>
    <m/>
    <s v="Registro calificado"/>
    <n v="7758"/>
    <d v="2016-04-21T00:00:00"/>
    <s v="7"/>
    <d v="2016-04-24T20:24:56"/>
    <s v="Agropecuario, Silvicultura, Pesca y Veterinaria"/>
    <s v="Agropecuario"/>
    <s v="Producción agrícola y ganadera"/>
    <s v="Ingeniería, arquitectura, urbanismo y afines"/>
    <s v="Ingeniería agroindustrial, alimentos y afines"/>
    <s v="Pregrado"/>
    <x v="1"/>
    <s v="Distancia (tradicional)"/>
    <n v="113"/>
    <n v="6"/>
    <s v="Semestral"/>
    <s v="Si"/>
    <s v="Semestral"/>
    <s v="N"/>
    <s v="Bogotá D.C."/>
    <s v="Bogotá, D.C."/>
    <n v="1720000"/>
  </r>
  <r>
    <s v="4813"/>
    <s v="4813"/>
    <s v="CORPORACION UNIFICADA NACIONAL DE EDUCACION SUPERIOR-CUN-"/>
    <s v="Activa"/>
    <x v="3"/>
    <s v="Privado"/>
    <m/>
    <n v="105505"/>
    <s v="105505"/>
    <s v="TECNOLOGÍA EN GESTIÓN DE PROCESOS AGROINDUSTRIALES"/>
    <s v="TECNOLOGO EN GESTIÓN DE PROCESOS AGROINDUSTRIALES"/>
    <s v="Activo"/>
    <m/>
    <m/>
    <s v="Registro calificado"/>
    <n v="7761"/>
    <d v="2016-04-21T00:00:00"/>
    <s v="7"/>
    <d v="2016-04-24T20:36:22"/>
    <s v="Agropecuario, Silvicultura, Pesca y Veterinaria"/>
    <s v="Agropecuario"/>
    <s v="Producción agrícola y ganadera"/>
    <s v="Ingeniería, arquitectura, urbanismo y afines"/>
    <s v="Ingeniería agroindustrial, alimentos y afines"/>
    <s v="Pregrado"/>
    <x v="1"/>
    <s v="Distancia (virtual)"/>
    <n v="113"/>
    <n v="6"/>
    <s v="Semestral"/>
    <s v="Si"/>
    <s v="Semestral"/>
    <s v="N"/>
    <s v="Bogotá D.C."/>
    <s v="Bogotá, D.C."/>
    <n v="3100000"/>
  </r>
  <r>
    <s v="4813"/>
    <s v="4813"/>
    <s v="CORPORACION UNIFICADA NACIONAL DE EDUCACION SUPERIOR-CUN-"/>
    <s v="Activa"/>
    <x v="3"/>
    <s v="Privado"/>
    <m/>
    <n v="104864"/>
    <s v="104864"/>
    <s v="TECNOLOGÍA EN GESTIÓN DE PROCESOS AUDIOVISUALES"/>
    <s v="TECNÓLOGO EN GESTIÓN DE PROCESOS AUDIOVISUALES"/>
    <s v="Activo"/>
    <m/>
    <m/>
    <s v="Registro calificado"/>
    <n v="12997"/>
    <d v="2015-08-24T00:00:00"/>
    <s v="7"/>
    <d v="2015-08-24T22:11:52"/>
    <s v="Administración de Empresas y Derecho"/>
    <s v="Educación comercial y administración"/>
    <s v="Gestión y administración"/>
    <s v="Ciencias sociales y humanas"/>
    <s v="Comunicación social, periodismo y afines"/>
    <s v="Pregrado"/>
    <x v="1"/>
    <s v="Distancia (virtual)"/>
    <n v="98"/>
    <n v="6"/>
    <s v="Semestral"/>
    <s v="Si"/>
    <s v="Semestral"/>
    <s v="N"/>
    <s v="Bogotá D.C."/>
    <s v="Bogotá, D.C."/>
    <n v="3411000"/>
  </r>
  <r>
    <s v="4813"/>
    <s v="4813"/>
    <s v="CORPORACION UNIFICADA NACIONAL DE EDUCACION SUPERIOR-CUN-"/>
    <s v="Activa"/>
    <x v="3"/>
    <s v="Privado"/>
    <m/>
    <n v="108557"/>
    <s v="108557"/>
    <s v="TECNOLOGÍA EN GESTIÓN DE PROCESOS PRODUCTIVOS Y ADMINISTRATIVOS"/>
    <s v="TECNÓLOGO EN GESTIÓN DE PROCESOS PRODUCTIVOS Y ADMINISTRATIVOS"/>
    <s v="Activo"/>
    <m/>
    <m/>
    <s v="Registro calificado"/>
    <n v="14732"/>
    <d v="2019-12-16T00:00:00"/>
    <s v="7"/>
    <d v="2020-01-10T17:08:36"/>
    <s v="Ingeniería, Industria y Construcción"/>
    <s v="Ingeniería y profesiones afines"/>
    <s v="Ingeniería y procesos químicos"/>
    <s v="Ingeniería, arquitectura, urbanismo y afines"/>
    <s v="Ingeniería química y afines"/>
    <s v="Pregrado"/>
    <x v="1"/>
    <s v="Distancia (virtual)"/>
    <n v="104"/>
    <n v="6"/>
    <s v="Semestral"/>
    <s v="Si"/>
    <s v="Semestral"/>
    <s v="N"/>
    <s v="Bogotá D.C."/>
    <s v="Bogotá, D.C."/>
    <m/>
  </r>
  <r>
    <s v="4813"/>
    <s v="4813"/>
    <s v="CORPORACION UNIFICADA NACIONAL DE EDUCACION SUPERIOR-CUN-"/>
    <s v="Activa"/>
    <x v="3"/>
    <s v="Privado"/>
    <m/>
    <n v="108546"/>
    <s v="108546"/>
    <s v="TECNOLOGÍA EN GESTIÓN DEPORTIVA"/>
    <s v="TECNÓLOGO EN GESTIÓN DEPORTIVA"/>
    <s v="Activo"/>
    <m/>
    <m/>
    <s v="Registro calificado"/>
    <n v="14394"/>
    <d v="2019-12-11T00:00:00"/>
    <s v="7"/>
    <d v="2020-01-02T16:21:19"/>
    <s v="Administración de Empresas y Derecho"/>
    <s v="Educación comercial y administración"/>
    <s v="Gestión y administración"/>
    <s v="Economía, administración, contaduría y afines"/>
    <s v="Administración"/>
    <s v="Pregrado"/>
    <x v="1"/>
    <s v="Presencial"/>
    <n v="101"/>
    <n v="6"/>
    <s v="Semestral"/>
    <s v="Si"/>
    <s v="Semestral"/>
    <s v="N"/>
    <s v="Bogotá D.C."/>
    <s v="Bogotá, D.C."/>
    <m/>
  </r>
  <r>
    <s v="4813"/>
    <s v="4813"/>
    <s v="CORPORACION UNIFICADA NACIONAL DE EDUCACION SUPERIOR-CUN-"/>
    <s v="Activa"/>
    <x v="3"/>
    <s v="Privado"/>
    <m/>
    <n v="53577"/>
    <s v="53577"/>
    <s v="TECNOLOGÍA EN GESTIÓN PUBLICA TERRITORIAL"/>
    <s v="TECNOLOGO EN GESTION PUBLICA TERRITORIAL"/>
    <s v="Inactivo"/>
    <m/>
    <s v="Renovaci&amp;oacute;n de registro calificado negado."/>
    <s v="n/a"/>
    <m/>
    <m/>
    <m/>
    <d v="2008-04-11T00:00:00"/>
    <s v="Administración de Empresas y Derecho"/>
    <s v="Educación comercial y administración"/>
    <s v="Gestión y administración"/>
    <s v="Economía, administración, contaduría y afines"/>
    <s v="Administración"/>
    <s v="Pregrado"/>
    <x v="1"/>
    <s v="Distancia (tradicional)"/>
    <n v="116"/>
    <n v="7"/>
    <s v="Semestral"/>
    <s v="Si"/>
    <s v="Semestral"/>
    <s v="N"/>
    <s v="Bogotá D.C."/>
    <s v="Bogotá, D.C."/>
    <m/>
  </r>
  <r>
    <s v="4813"/>
    <s v="4813"/>
    <s v="CORPORACION UNIFICADA NACIONAL DE EDUCACION SUPERIOR-CUN-"/>
    <s v="Activa"/>
    <x v="3"/>
    <s v="Privado"/>
    <m/>
    <n v="105087"/>
    <s v="105087"/>
    <s v="TECNOLOGÍA EN GESTIÓN PUBLICA TERRITORIAL"/>
    <s v="TECNOLOGO EN GESTIÓN PUBLICA TERRITORIAL"/>
    <s v="Activo"/>
    <m/>
    <m/>
    <s v="Registro calificado"/>
    <n v="16339"/>
    <d v="2015-09-30T00:00:00"/>
    <s v="7"/>
    <d v="2015-11-04T21:33:12"/>
    <s v="Administración de Empresas y Derecho"/>
    <s v="Educación comercial y administración"/>
    <s v="Gestión y administración"/>
    <s v="Economía, administración, contaduría y afines"/>
    <s v="Administración"/>
    <s v="Pregrado"/>
    <x v="1"/>
    <s v="Distancia (virtual)"/>
    <n v="94"/>
    <n v="6"/>
    <s v="Semestral"/>
    <s v="Si"/>
    <s v="Semestral"/>
    <s v="N"/>
    <s v="Bogotá D.C."/>
    <s v="Bogotá, D.C."/>
    <n v="3100000"/>
  </r>
  <r>
    <s v="4813"/>
    <s v="4813"/>
    <s v="CORPORACION UNIFICADA NACIONAL DE EDUCACION SUPERIOR-CUN-"/>
    <s v="Activa"/>
    <x v="3"/>
    <s v="Privado"/>
    <m/>
    <n v="53616"/>
    <s v="53616"/>
    <s v="TECNOLOGIA EN GESTION SOCIAL Y SALUD COMUNITARIA"/>
    <s v="TECNOLOGO EN GESTION SOCIAL Y SALUD COMUNITARIA"/>
    <s v="Inactivo"/>
    <m/>
    <s v="Renovaci&amp;oacute;n de registro calificado negado."/>
    <s v="n/a"/>
    <m/>
    <m/>
    <m/>
    <d v="2008-05-07T00:00:00"/>
    <s v="Ciencias Sociales, Periodismo e Información"/>
    <s v="Ciencias sociales y del comportamiento"/>
    <s v="Trabajo social"/>
    <s v="Economía, administración, contaduría y afines"/>
    <s v="Administración"/>
    <s v="Pregrado"/>
    <x v="1"/>
    <s v="Distancia (tradicional)"/>
    <n v="114"/>
    <n v="6"/>
    <s v="Semestral"/>
    <s v="Si"/>
    <s v="Semestral"/>
    <s v="N"/>
    <s v="Bogotá D.C."/>
    <s v="Bogotá, D.C."/>
    <m/>
  </r>
  <r>
    <s v="4813"/>
    <s v="4813"/>
    <s v="CORPORACION UNIFICADA NACIONAL DE EDUCACION SUPERIOR-CUN-"/>
    <s v="Activa"/>
    <x v="3"/>
    <s v="Privado"/>
    <m/>
    <n v="54761"/>
    <s v="54761"/>
    <s v="TECNOLOGIA EN PRODUCCION AUDIOVISUAL"/>
    <s v="TECNOLOGO EN PRODUCCION AUDIOVISUAL"/>
    <s v="Inactivo"/>
    <m/>
    <m/>
    <s v="n/a"/>
    <m/>
    <m/>
    <m/>
    <d v="2009-08-11T00:00:00"/>
    <s v="Arte y Humanidades"/>
    <s v="Artes"/>
    <s v="Técnicas audiovisuales y producción para medios de comunicación"/>
    <s v="Ciencias sociales y humanas"/>
    <s v="Comunicación social, periodismo y afines"/>
    <s v="Pregrado"/>
    <x v="1"/>
    <s v="Presencial"/>
    <n v="104"/>
    <n v="7"/>
    <s v="Semestral"/>
    <s v="Si"/>
    <s v="Semestral"/>
    <s v="N"/>
    <s v="Bogotá D.C."/>
    <s v="Bogotá, D.C."/>
    <m/>
  </r>
  <r>
    <s v="4813"/>
    <s v="4813"/>
    <s v="CORPORACION UNIFICADA NACIONAL DE EDUCACION SUPERIOR-CUN-"/>
    <s v="Activa"/>
    <x v="3"/>
    <s v="Privado"/>
    <m/>
    <n v="105526"/>
    <s v="105526"/>
    <s v="TECNOLOGIA EN PRODUCCION DE MEDIOS AUDIOVISUALES"/>
    <s v="TECNOLOGO EN PRODUCCION DE MEDIOS AUDIOVISUALES"/>
    <s v="Activo"/>
    <m/>
    <m/>
    <s v="Registro calificado"/>
    <n v="8393"/>
    <d v="2016-04-28T00:00:00"/>
    <s v="7"/>
    <d v="2016-04-30T19:39:02"/>
    <s v="Ciencias Sociales, Periodismo e Información"/>
    <s v="Periodismo e información"/>
    <s v="Periodismo, comunicación y reportajes"/>
    <s v="Bellas artes"/>
    <s v="Artes plásticas, visuales y afines"/>
    <s v="Pregrado"/>
    <x v="1"/>
    <s v="Presencial"/>
    <n v="115"/>
    <n v="7"/>
    <s v="Semestral"/>
    <s v="Si"/>
    <s v="Semestral"/>
    <s v="N"/>
    <s v="Bogotá D.C."/>
    <s v="Bogotá, D.C."/>
    <n v="2992000"/>
  </r>
  <r>
    <s v="4813"/>
    <s v="4813"/>
    <s v="CORPORACION UNIFICADA NACIONAL DE EDUCACION SUPERIOR-CUN-"/>
    <s v="Activa"/>
    <x v="3"/>
    <s v="Privado"/>
    <m/>
    <n v="101655"/>
    <s v="101655"/>
    <s v="TECNOLOGIA EN PRODUCCION INDUSTRIAL DE VESTUARIO"/>
    <s v="TECNOLOGO EN PRODUCCION INDUSTRIAL DE VESTUARIO"/>
    <s v="Activo"/>
    <m/>
    <m/>
    <s v="Registro calificado"/>
    <n v="4445"/>
    <d v="2015-04-08T00:00:00"/>
    <s v="7"/>
    <d v="2012-04-29T20:21:05"/>
    <s v="Arte y Humanidades"/>
    <s v="Artes"/>
    <s v="Diseño industrial, de moda e interiores"/>
    <s v="Bellas artes"/>
    <s v="Diseño"/>
    <s v="Pregrado"/>
    <x v="1"/>
    <s v="Presencial"/>
    <n v="100"/>
    <n v="6"/>
    <s v="Semestral"/>
    <s v="Si"/>
    <s v="Semestral"/>
    <s v="N"/>
    <s v="Bogotá D.C."/>
    <s v="Bogotá, D.C."/>
    <n v="2563000"/>
  </r>
  <r>
    <s v="4822"/>
    <s v="4822"/>
    <s v="CORPORACION ESCUELA DE ARTES Y LETRAS"/>
    <s v="Activa"/>
    <x v="1"/>
    <s v="Privado"/>
    <m/>
    <n v="102219"/>
    <s v="102219"/>
    <s v="ADMINISTRACIÓN DE EMPRESAS"/>
    <s v="ADMINISTRADOR DE EMPRESAS"/>
    <s v="Activo"/>
    <m/>
    <m/>
    <s v="Registro calificado"/>
    <n v="179"/>
    <d v="2013-01-15T00:00:00"/>
    <s v="7"/>
    <d v="2013-01-22T16:09:20"/>
    <s v="Administración de Empresas y Derecho"/>
    <s v="Educación comercial y administración"/>
    <s v="Gestión y administración"/>
    <s v="Economía, administración, contaduría y afines"/>
    <s v="Administración"/>
    <s v="Pregrado"/>
    <x v="0"/>
    <s v="Presencial"/>
    <n v="162"/>
    <n v="9"/>
    <s v="Semestral"/>
    <s v="No"/>
    <s v="Semestral"/>
    <s v="N"/>
    <s v="Bogotá D.C."/>
    <s v="Bogotá, D.C."/>
    <n v="4521136"/>
  </r>
  <r>
    <s v="4822"/>
    <s v="4822"/>
    <s v="CORPORACION ESCUELA DE ARTES Y LETRAS"/>
    <s v="Activa"/>
    <x v="1"/>
    <s v="Privado"/>
    <m/>
    <n v="102915"/>
    <s v="102915"/>
    <s v="ADMINISTRACIÓN DE OBRAS DE ARQUITECTURA"/>
    <s v="ADMINISTRADOR DE OBRAS DE ARQUITECTURA"/>
    <s v="Activo"/>
    <m/>
    <m/>
    <s v="Registro calificado"/>
    <n v="16691"/>
    <d v="2013-11-20T00:00:00"/>
    <s v="8,5"/>
    <d v="2013-11-28T16:47:45"/>
    <s v="Administración de Empresas y Derecho"/>
    <s v="Educación comercial y administración"/>
    <s v="Educación comercial y administración no clasificados en otra parte"/>
    <s v="Economía, administración, contaduría y afines"/>
    <s v="Administración"/>
    <s v="Pregrado"/>
    <x v="0"/>
    <s v="Presencial"/>
    <n v="160"/>
    <n v="9"/>
    <s v="Semestral"/>
    <s v="No"/>
    <s v="Semestral"/>
    <s v="N"/>
    <s v="Bogotá D.C."/>
    <s v="Bogotá, D.C."/>
    <n v="4904720"/>
  </r>
  <r>
    <s v="4822"/>
    <s v="4822"/>
    <s v="CORPORACION ESCUELA DE ARTES Y LETRAS"/>
    <s v="Activa"/>
    <x v="1"/>
    <s v="Privado"/>
    <m/>
    <n v="55085"/>
    <s v="55085"/>
    <s v="ARTE DRAMATICO"/>
    <s v="MAESTRO EN ARTE DRAMATICO CON ENFASIS EN ACTUACION O CON ENFASIS EN DRAMATURGIA"/>
    <s v="Inactivo"/>
    <m/>
    <s v="Se inactiva por vencimiento de registro calificado"/>
    <s v="Registro calificado"/>
    <n v="10497"/>
    <d v="2009-12-23T00:00:00"/>
    <s v="7"/>
    <d v="2009-12-31T00:00:00"/>
    <s v="Arte y Humanidades"/>
    <s v="Artes"/>
    <s v="Música y artes escénicas"/>
    <s v="Bellas artes"/>
    <s v="Artes representativas"/>
    <s v="Pregrado"/>
    <x v="0"/>
    <s v="Presencial"/>
    <n v="161"/>
    <n v="9"/>
    <s v="Semestral"/>
    <s v="No"/>
    <s v="Semestral"/>
    <s v="N"/>
    <s v="Bogotá D.C."/>
    <s v="Bogotá, D.C."/>
    <m/>
  </r>
  <r>
    <s v="4822"/>
    <s v="4822"/>
    <s v="CORPORACION ESCUELA DE ARTES Y LETRAS"/>
    <s v="Activa"/>
    <x v="1"/>
    <s v="Privado"/>
    <m/>
    <n v="106835"/>
    <s v="106835"/>
    <s v="ARTE DRAMÁTICO"/>
    <s v="MAESTRO EN ARTE DRAMÁTICO"/>
    <s v="Activo"/>
    <m/>
    <m/>
    <s v="Registro calificado"/>
    <n v="4528"/>
    <d v="2018-03-21T00:00:00"/>
    <s v="7"/>
    <d v="2018-04-30T22:07:50"/>
    <s v="Arte y Humanidades"/>
    <s v="Artes"/>
    <s v="Música y artes escénicas"/>
    <s v="Bellas artes"/>
    <s v="Artes representativas"/>
    <s v="Pregrado"/>
    <x v="0"/>
    <s v="Presencial"/>
    <n v="162"/>
    <n v="9"/>
    <s v="Semestral"/>
    <s v="No"/>
    <s v="Semestral"/>
    <s v="N"/>
    <s v="Bogotá D.C."/>
    <s v="Bogotá, D.C."/>
    <n v="4507839"/>
  </r>
  <r>
    <s v="4822"/>
    <s v="4822"/>
    <s v="CORPORACION ESCUELA DE ARTES Y LETRAS"/>
    <s v="Activa"/>
    <x v="1"/>
    <s v="Privado"/>
    <m/>
    <n v="105001"/>
    <s v="105001"/>
    <s v="ARTES PLASTICAS"/>
    <s v="MAESTRO EN ARTES PLASTICAS"/>
    <s v="Activo"/>
    <m/>
    <m/>
    <s v="Registro calificado"/>
    <n v="14423"/>
    <d v="2015-09-07T00:00:00"/>
    <s v="7"/>
    <d v="2015-10-15T11:41:07"/>
    <s v="Arte y Humanidades"/>
    <s v="Artes"/>
    <s v="Bellas artes"/>
    <s v="Bellas artes"/>
    <s v="Artes plásticas, visuales y afines"/>
    <s v="Pregrado"/>
    <x v="0"/>
    <s v="Presencial"/>
    <n v="144"/>
    <n v="8"/>
    <s v="Semestral"/>
    <s v="No"/>
    <s v="Semestral"/>
    <s v="N"/>
    <s v="Bogotá D.C."/>
    <s v="Bogotá, D.C."/>
    <n v="4733230"/>
  </r>
  <r>
    <s v="4822"/>
    <s v="4822"/>
    <s v="CORPORACION ESCUELA DE ARTES Y LETRAS"/>
    <s v="Activa"/>
    <x v="1"/>
    <s v="Privado"/>
    <m/>
    <n v="53394"/>
    <s v="53394"/>
    <s v="ARTES PLASTICAS CON ENFASIS EN PROCESOS BIDIMENSIONALES Y TRIDIMENSIONALES"/>
    <s v="PROFESIONAL EN ARTES PLASTICAS CON ENFASIS EN PROCESOS BIDIMENSIONALES Y TRIDIMENSIONALES"/>
    <s v="Inactivo"/>
    <m/>
    <m/>
    <s v="Registro calificado"/>
    <n v="8319"/>
    <d v="2007-12-28T00:00:00"/>
    <s v="7"/>
    <d v="2008-01-16T00:00:00"/>
    <s v="Arte y Humanidades"/>
    <s v="Artes"/>
    <s v="Bellas artes"/>
    <s v="Bellas artes"/>
    <s v="Artes plásticas, visuales y afines"/>
    <s v="Pregrado"/>
    <x v="0"/>
    <s v="Presencial"/>
    <n v="151"/>
    <n v="8"/>
    <s v="Semestral"/>
    <s v="No"/>
    <s v="Semestral"/>
    <s v="N"/>
    <s v="Bogotá D.C."/>
    <s v="Bogotá, D.C."/>
    <m/>
  </r>
  <r>
    <s v="4822"/>
    <s v="4822"/>
    <s v="CORPORACION ESCUELA DE ARTES Y LETRAS"/>
    <s v="Activa"/>
    <x v="1"/>
    <s v="Privado"/>
    <m/>
    <n v="102389"/>
    <s v="102389"/>
    <s v="CINE Y TELEVISIÓN"/>
    <s v="REALIZADOR DE CINE Y TELEVISION"/>
    <s v="Activo"/>
    <m/>
    <m/>
    <s v="Registro calificado"/>
    <n v="3256"/>
    <d v="2013-04-05T00:00:00"/>
    <s v="7"/>
    <d v="2013-04-16T10:03:45"/>
    <s v="Arte y Humanidades"/>
    <s v="Artes"/>
    <s v="Bellas artes"/>
    <s v="Bellas artes"/>
    <s v="Artes plásticas, visuales y afines"/>
    <s v="Pregrado"/>
    <x v="0"/>
    <s v="Presencial"/>
    <n v="171"/>
    <n v="10"/>
    <s v="Semestral"/>
    <s v="No"/>
    <s v="Semestral"/>
    <s v="N"/>
    <s v="Bogotá D.C."/>
    <s v="Bogotá, D.C."/>
    <n v="5184014"/>
  </r>
  <r>
    <s v="4822"/>
    <s v="4822"/>
    <s v="CORPORACION ESCUELA DE ARTES Y LETRAS"/>
    <s v="Activa"/>
    <x v="1"/>
    <s v="Privado"/>
    <m/>
    <n v="106906"/>
    <s v="106906"/>
    <s v="DISEÑO DE MODAS"/>
    <s v="DISEÑADOR DE MODAS"/>
    <s v="Activo"/>
    <m/>
    <m/>
    <s v="Registro calificado"/>
    <n v="8037"/>
    <d v="2018-05-17T00:00:00"/>
    <s v="7"/>
    <d v="2018-05-30T22:17:16"/>
    <s v="Arte y Humanidades"/>
    <s v="Artes"/>
    <s v="Diseño industrial, de moda e interiores"/>
    <s v="Bellas artes"/>
    <s v="Diseño"/>
    <s v="Pregrado"/>
    <x v="0"/>
    <s v="Presencial"/>
    <n v="158"/>
    <n v="9"/>
    <s v="Semestral"/>
    <s v="No"/>
    <s v="Semestral"/>
    <s v="N"/>
    <s v="Bogotá D.C."/>
    <s v="Bogotá, D.C."/>
    <n v="4404256"/>
  </r>
  <r>
    <s v="4822"/>
    <s v="4822"/>
    <s v="CORPORACION ESCUELA DE ARTES Y LETRAS"/>
    <s v="Activa"/>
    <x v="1"/>
    <s v="Privado"/>
    <m/>
    <n v="90473"/>
    <s v="90473"/>
    <s v="DISEÑO DE VESTUARIO"/>
    <s v="PROFESIONAL EN DISEÑO DE VESTUARIO"/>
    <s v="Inactivo"/>
    <m/>
    <m/>
    <s v="Registro calificado"/>
    <n v="3661"/>
    <d v="2010-05-12T00:00:00"/>
    <s v="7"/>
    <d v="2010-05-19T00:00:00"/>
    <s v="Arte y Humanidades"/>
    <s v="Artes"/>
    <s v="Diseño industrial, de moda e interiores"/>
    <s v="Bellas artes"/>
    <s v="Diseño"/>
    <s v="Pregrado"/>
    <x v="0"/>
    <s v="Presencial"/>
    <n v="162"/>
    <n v="9"/>
    <s v="Semestral"/>
    <s v="No"/>
    <s v="Semestral"/>
    <s v="N"/>
    <s v="Bogotá D.C."/>
    <s v="Bogotá, D.C."/>
    <m/>
  </r>
  <r>
    <s v="4822"/>
    <s v="4822"/>
    <s v="CORPORACION ESCUELA DE ARTES Y LETRAS"/>
    <s v="Activa"/>
    <x v="1"/>
    <s v="Privado"/>
    <m/>
    <n v="53867"/>
    <s v="53867"/>
    <s v="DISEÑO GRAFICO"/>
    <s v="DISEÑADOR GRAFICO"/>
    <s v="Activo"/>
    <m/>
    <m/>
    <s v="Registro calificado"/>
    <n v="379"/>
    <d v="2016-01-14T00:00:00"/>
    <s v="7"/>
    <d v="2008-07-24T00:00:00"/>
    <s v="Arte y Humanidades"/>
    <s v="Artes"/>
    <s v="Bellas artes"/>
    <s v="Bellas artes"/>
    <s v="Diseño"/>
    <s v="Pregrado"/>
    <x v="0"/>
    <s v="Presencial"/>
    <n v="151"/>
    <n v="8"/>
    <s v="Semestral"/>
    <s v="No"/>
    <s v="Semestral"/>
    <s v="N"/>
    <s v="Bogotá D.C."/>
    <s v="Bogotá, D.C."/>
    <n v="5184014"/>
  </r>
  <r>
    <s v="4822"/>
    <s v="4822"/>
    <s v="CORPORACION ESCUELA DE ARTES Y LETRAS"/>
    <s v="Activa"/>
    <x v="1"/>
    <s v="Privado"/>
    <m/>
    <n v="54361"/>
    <s v="54361"/>
    <s v="DISEÑO INTERIOR"/>
    <s v="PROFESIONAL EN DISEÑO INTERIOR."/>
    <s v="Activo"/>
    <m/>
    <m/>
    <s v="Registro calificado"/>
    <n v="1302"/>
    <d v="2016-01-28T00:00:00"/>
    <s v="7"/>
    <d v="2009-01-27T00:00:00"/>
    <s v="Arte y Humanidades"/>
    <s v="Artes"/>
    <s v="Diseño industrial, de moda e interiores"/>
    <s v="Bellas artes"/>
    <s v="Diseño"/>
    <s v="Pregrado"/>
    <x v="0"/>
    <s v="Presencial"/>
    <n v="145"/>
    <n v="8"/>
    <s v="Semestral"/>
    <s v="No"/>
    <s v="Semestral"/>
    <s v="N"/>
    <s v="Bogotá D.C."/>
    <s v="Bogotá, D.C."/>
    <n v="5184014"/>
  </r>
  <r>
    <s v="4822"/>
    <s v="4822"/>
    <s v="CORPORACION ESCUELA DE ARTES Y LETRAS"/>
    <s v="Activa"/>
    <x v="1"/>
    <s v="Privado"/>
    <m/>
    <n v="102951"/>
    <s v="102951"/>
    <s v="INGENIERÍA DE LAS ARTES DIGITALES"/>
    <s v="INGENIERO DE LAS ARTES DIGITALES"/>
    <s v="Activo"/>
    <m/>
    <m/>
    <s v="Registro calificado"/>
    <n v="17702"/>
    <d v="2013-12-06T00:00:00"/>
    <s v="8,5"/>
    <d v="2013-12-20T10:41:16"/>
    <s v="Ingeniería, Industria y Construcción"/>
    <s v="Ingeniería y profesiones afines"/>
    <s v="Ingeniería y profesiones afines no clasificadas en otra parte"/>
    <s v="Ingeniería, arquitectura, urbanismo y afines"/>
    <s v="Otras ingenierías"/>
    <s v="Pregrado"/>
    <x v="0"/>
    <s v="Presencial"/>
    <n v="153"/>
    <n v="9"/>
    <s v="Semestral"/>
    <s v="No"/>
    <s v="Semestral"/>
    <s v="N"/>
    <s v="Bogotá D.C."/>
    <s v="Bogotá, D.C."/>
    <n v="5184014"/>
  </r>
  <r>
    <s v="4822"/>
    <s v="4822"/>
    <s v="CORPORACION ESCUELA DE ARTES Y LETRAS"/>
    <s v="Activa"/>
    <x v="1"/>
    <s v="Privado"/>
    <m/>
    <n v="53699"/>
    <s v="53699"/>
    <s v="PUBLICIDAD Y MARKETING CREATIVO"/>
    <s v="PROFESIONAL EN PUBLICIDAD Y MARKETING CREATIVO"/>
    <s v="Inactivo"/>
    <m/>
    <m/>
    <s v="Registro calificado"/>
    <n v="3240"/>
    <d v="2008-06-03T00:00:00"/>
    <s v="7"/>
    <d v="2008-06-06T00:00:00"/>
    <s v="Administración de Empresas y Derecho"/>
    <s v="Educación comercial y administración"/>
    <s v="Mercadotecnia y publicidad"/>
    <s v="Bellas artes"/>
    <s v="Publicidad y afines"/>
    <s v="Pregrado"/>
    <x v="0"/>
    <s v="Presencial"/>
    <n v="145"/>
    <n v="8"/>
    <s v="Semestral"/>
    <s v="No"/>
    <s v="Semestral"/>
    <s v="N"/>
    <s v="Bogotá D.C."/>
    <s v="Bogotá, D.C."/>
    <m/>
  </r>
  <r>
    <s v="4822"/>
    <s v="4822"/>
    <s v="CORPORACION ESCUELA DE ARTES Y LETRAS"/>
    <s v="Activa"/>
    <x v="1"/>
    <s v="Privado"/>
    <m/>
    <n v="105133"/>
    <s v="105133"/>
    <s v="PUBLICIDAD Y MERCADEO"/>
    <s v="PROFESIONAL EN PUBLICIDAD Y MERCADEO"/>
    <s v="Activo"/>
    <m/>
    <m/>
    <s v="Registro calificado"/>
    <n v="19609"/>
    <d v="2015-11-27T00:00:00"/>
    <s v="7"/>
    <d v="2015-12-02T21:42:27"/>
    <s v="Arte y Humanidades"/>
    <s v="Artes"/>
    <s v="Diseño industrial, de moda e interiores"/>
    <s v="Bellas artes"/>
    <s v="Publicidad y afines"/>
    <s v="Pregrado"/>
    <x v="0"/>
    <s v="Presencial"/>
    <n v="144"/>
    <n v="8"/>
    <s v="Semestral"/>
    <s v="No"/>
    <s v="Semestral"/>
    <s v="N"/>
    <s v="Bogotá D.C."/>
    <s v="Bogotá, D.C."/>
    <n v="4688152"/>
  </r>
  <r>
    <s v="4822"/>
    <s v="4822"/>
    <s v="CORPORACION ESCUELA DE ARTES Y LETRAS"/>
    <s v="Activa"/>
    <x v="1"/>
    <s v="Privado"/>
    <m/>
    <n v="14527"/>
    <s v="482216900001100111200"/>
    <s v="TECNICA PROFESIONAL EN ADMINISTRACION DE OBRAS DE ARQUITECTURA E INGENIERIA"/>
    <s v="TECNICO PROFESIONAL EN ADMINISTRACION DE OBRAS DE ARQUITECTURA E INGENIERIA"/>
    <s v="Inactivo"/>
    <m/>
    <m/>
    <s v="n/a"/>
    <m/>
    <m/>
    <m/>
    <d v="2001-11-26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22"/>
    <s v="4822"/>
    <s v="CORPORACION ESCUELA DE ARTES Y LETRAS"/>
    <s v="Activa"/>
    <x v="1"/>
    <s v="Privado"/>
    <m/>
    <n v="14529"/>
    <s v="482219106581100111200"/>
    <s v="TECNICA PROFESIONAL EN ADMINISTRACION TURISTICA Y GUIANZA"/>
    <s v="TECNICO PROFESIONAL EN ADMINISTRACION TURISTICA Y GUIANZA"/>
    <s v="Inactivo"/>
    <m/>
    <m/>
    <s v="n/a"/>
    <m/>
    <m/>
    <m/>
    <d v="2001-11-26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22"/>
    <s v="4822"/>
    <s v="CORPORACION ESCUELA DE ARTES Y LETRAS"/>
    <s v="Activa"/>
    <x v="1"/>
    <s v="Privado"/>
    <m/>
    <n v="5147"/>
    <s v="482219106581100111100"/>
    <s v="TECNICA PROFESIONAL EN ADMINISTRACION TURISTICA Y GUIANZA"/>
    <s v="TECNICO PROFESIONAL EN ADMINISTRACION TURISTICA Y GUIANZA"/>
    <s v="Inactivo"/>
    <m/>
    <m/>
    <s v="n/a"/>
    <m/>
    <m/>
    <m/>
    <d v="1998-03-21T08:22:57"/>
    <s v="Administración de Empresas y Derecho"/>
    <s v="Educación comercial y administración"/>
    <s v="Gestión y administración"/>
    <s v="Economía, administración, contaduría y afines"/>
    <s v="Administración"/>
    <s v="Pregrado"/>
    <x v="2"/>
    <s v="Presencial"/>
    <m/>
    <n v="6"/>
    <s v="Semestral"/>
    <s v="No"/>
    <s v="Semestral"/>
    <s v="N"/>
    <s v="Bogotá D.C."/>
    <s v="Bogotá, D.C."/>
    <m/>
  </r>
  <r>
    <s v="4822"/>
    <s v="4822"/>
    <s v="CORPORACION ESCUELA DE ARTES Y LETRAS"/>
    <s v="Activa"/>
    <x v="1"/>
    <s v="Privado"/>
    <m/>
    <n v="2407"/>
    <s v="482217450001100111100"/>
    <s v="TECNICA PROFESIONAL EN ARTE Y DECORACION"/>
    <s v="TECNICO PROFESIONAL EN ARTE Y DECORACION"/>
    <s v="Inactivo"/>
    <m/>
    <m/>
    <s v="n/a"/>
    <m/>
    <m/>
    <m/>
    <d v="1998-03-21T08:21:59"/>
    <s v="Arte y Humanidades"/>
    <s v="Artes"/>
    <s v="Diseño industrial, de moda e interiores"/>
    <s v="Bellas artes"/>
    <s v="Diseño"/>
    <s v="Pregrado"/>
    <x v="2"/>
    <s v="Presencial"/>
    <m/>
    <n v="5"/>
    <s v="Semestral"/>
    <s v="No"/>
    <s v="Semestral"/>
    <s v="N"/>
    <s v="Bogotá D.C."/>
    <s v="Bogotá, D.C."/>
    <m/>
  </r>
  <r>
    <s v="4822"/>
    <s v="4822"/>
    <s v="CORPORACION ESCUELA DE ARTES Y LETRAS"/>
    <s v="Activa"/>
    <x v="1"/>
    <s v="Privado"/>
    <m/>
    <n v="12901"/>
    <s v="482217450001100111200"/>
    <s v="TECNICA PROFESIONAL EN ARTE Y DECORACION"/>
    <s v="TECNICO PROFESIONAL EN ARTE Y DECORACION"/>
    <s v="Inactivo"/>
    <m/>
    <m/>
    <s v="n/a"/>
    <m/>
    <m/>
    <m/>
    <d v="2001-08-22T00:00:00"/>
    <s v="Arte y Humanidades"/>
    <s v="Artes"/>
    <s v="Diseño industrial, de moda e interiores"/>
    <s v="Bellas artes"/>
    <s v="Diseño"/>
    <s v="Pregrado"/>
    <x v="2"/>
    <s v="Presencial"/>
    <m/>
    <n v="5"/>
    <s v="Semestral"/>
    <s v="No"/>
    <m/>
    <s v="N"/>
    <s v="Bogotá D.C."/>
    <s v="Bogotá, D.C."/>
    <m/>
  </r>
  <r>
    <s v="4822"/>
    <s v="4822"/>
    <s v="CORPORACION ESCUELA DE ARTES Y LETRAS"/>
    <s v="Activa"/>
    <x v="1"/>
    <s v="Privado"/>
    <m/>
    <n v="12141"/>
    <s v="482217920001100111100"/>
    <s v="TECNICA PROFESIONAL EN ARTES ESCENICAS CON ENFASIS EN ACTUACION Y TECNICAS DEL ESPECTACULO"/>
    <s v="TECNICO PROFESIONAL EN ARTES ESCENICAS CON ENFASIS EN ACTUACION Y TECNICAS DEL ESPECTACULO"/>
    <s v="Inactivo"/>
    <m/>
    <s v="Renovación de registro calificado negado."/>
    <s v="n/a"/>
    <m/>
    <m/>
    <m/>
    <d v="2001-06-14T16:50:02"/>
    <s v="Arte y Humanidades"/>
    <s v="Artes"/>
    <s v="Música y artes escénicas"/>
    <s v="Bellas artes"/>
    <s v="Artes representativas"/>
    <s v="Pregrado"/>
    <x v="2"/>
    <s v="Presencial"/>
    <m/>
    <n v="6"/>
    <s v="Semestral"/>
    <s v="No"/>
    <s v="Semestral"/>
    <s v="N"/>
    <s v="Bogotá D.C."/>
    <s v="Bogotá, D.C."/>
    <m/>
  </r>
  <r>
    <s v="4822"/>
    <s v="4822"/>
    <s v="CORPORACION ESCUELA DE ARTES Y LETRAS"/>
    <s v="Activa"/>
    <x v="1"/>
    <s v="Privado"/>
    <m/>
    <n v="12142"/>
    <s v="482217920001100111200"/>
    <s v="TECNICA PROFESIONAL EN ARTES ESCENICAS CON ENFASIS EN ACTUACION Y TECNICAS DEL ESPECTACULO"/>
    <s v="TECNICO PROFESIONAL EN ARTES ESCENICAS CON ENFASIS EN ACTUACION Y TECNICAS DEL ESPECTACULO"/>
    <s v="Inactivo"/>
    <m/>
    <m/>
    <s v="n/a"/>
    <m/>
    <m/>
    <m/>
    <d v="2001-06-14T17:13:42"/>
    <s v="Arte y Humanidades"/>
    <s v="Artes"/>
    <s v="Bellas artes"/>
    <s v="Bellas artes"/>
    <s v="Artes representativas"/>
    <s v="Pregrado"/>
    <x v="2"/>
    <s v="Presencial"/>
    <m/>
    <n v="6"/>
    <s v="Semestral"/>
    <s v="No"/>
    <s v="Sin definir"/>
    <s v="N"/>
    <s v="Bogotá D.C."/>
    <s v="Bogotá, D.C."/>
    <m/>
  </r>
  <r>
    <s v="4822"/>
    <s v="4822"/>
    <s v="CORPORACION ESCUELA DE ARTES Y LETRAS"/>
    <s v="Activa"/>
    <x v="1"/>
    <s v="Privado"/>
    <m/>
    <n v="2409"/>
    <s v="482217200281100111100"/>
    <s v="TECNICA PROFESIONAL EN DIBUJO ARQUITECTONICO"/>
    <s v="TECNICO PROFESIONAL EN DIBUJO ARQUITECTONICO"/>
    <s v="Inactivo"/>
    <m/>
    <m/>
    <s v="n/a"/>
    <m/>
    <m/>
    <m/>
    <d v="1998-03-21T08:21:59"/>
    <s v="Ingeniería, Industria y Construcción"/>
    <s v="Arquitectura y construcción"/>
    <s v="Arquitectura y urbanismo"/>
    <s v="Ingeniería, arquitectura, urbanismo y afines"/>
    <s v="Arquitectura"/>
    <s v="Pregrado"/>
    <x v="2"/>
    <s v="Presencial"/>
    <m/>
    <n v="5"/>
    <s v="Semestral"/>
    <s v="No"/>
    <s v="Semestral"/>
    <s v="N"/>
    <s v="Bogotá D.C."/>
    <s v="Bogotá, D.C."/>
    <m/>
  </r>
  <r>
    <s v="4822"/>
    <s v="4822"/>
    <s v="CORPORACION ESCUELA DE ARTES Y LETRAS"/>
    <s v="Activa"/>
    <x v="1"/>
    <s v="Privado"/>
    <m/>
    <n v="12900"/>
    <s v="482217200281100111200"/>
    <s v="TECNICA PROFESIONAL EN DIBUJO ARQUITECTONICO"/>
    <s v="TECNICO PROFESIONAL EN DIBUJO ARQUITECTONICO"/>
    <s v="Inactivo"/>
    <m/>
    <m/>
    <s v="n/a"/>
    <m/>
    <m/>
    <m/>
    <d v="2001-08-22T00:00:00"/>
    <s v="Ingeniería, Industria y Construcción"/>
    <s v="Arquitectura y construcción"/>
    <s v="Arquitectura y urbanismo"/>
    <s v="Ingeniería, arquitectura, urbanismo y afines"/>
    <s v="Arquitectura"/>
    <s v="Pregrado"/>
    <x v="2"/>
    <s v="Presencial"/>
    <m/>
    <n v="5"/>
    <s v="Semestral"/>
    <s v="No"/>
    <m/>
    <s v="N"/>
    <s v="Bogotá D.C."/>
    <s v="Bogotá, D.C."/>
    <m/>
  </r>
  <r>
    <s v="4822"/>
    <s v="4822"/>
    <s v="CORPORACION ESCUELA DE ARTES Y LETRAS"/>
    <s v="Activa"/>
    <x v="1"/>
    <s v="Privado"/>
    <m/>
    <n v="12899"/>
    <s v="482217410671100111200"/>
    <s v="TECNICA PROFESIONAL EN DIBUJO PUBLICITARIO"/>
    <s v="TECNICO PROFESIONAL EN DIBUJO PUBLICITARIO"/>
    <s v="Inactivo"/>
    <m/>
    <m/>
    <s v="n/a"/>
    <m/>
    <m/>
    <m/>
    <d v="2001-08-22T00:00:00"/>
    <s v="Administración de Empresas y Derecho"/>
    <s v="Educación comercial y administración"/>
    <s v="Mercadotecnia y publicidad"/>
    <s v="Bellas artes"/>
    <s v="Diseño"/>
    <s v="Pregrado"/>
    <x v="2"/>
    <s v="Presencial"/>
    <m/>
    <n v="6"/>
    <s v="Semestral"/>
    <s v="No"/>
    <m/>
    <s v="N"/>
    <s v="Bogotá D.C."/>
    <s v="Bogotá, D.C."/>
    <m/>
  </r>
  <r>
    <s v="4822"/>
    <s v="4822"/>
    <s v="CORPORACION ESCUELA DE ARTES Y LETRAS"/>
    <s v="Activa"/>
    <x v="1"/>
    <s v="Privado"/>
    <m/>
    <n v="2408"/>
    <s v="482217410671100111100"/>
    <s v="TECNICA PROFESIONAL EN DIBUJO PUBLICITARIO"/>
    <s v="TECNICO PROFESIONAL EN DIBUJO PUBLICITARIO"/>
    <s v="Inactivo"/>
    <m/>
    <m/>
    <s v="n/a"/>
    <m/>
    <m/>
    <m/>
    <d v="1998-03-21T08:21:59"/>
    <s v="Administración de Empresas y Derecho"/>
    <s v="Educación comercial y administración"/>
    <s v="Mercadotecnia y publicidad"/>
    <s v="Bellas artes"/>
    <s v="Diseño"/>
    <s v="Pregrado"/>
    <x v="2"/>
    <s v="Presencial"/>
    <m/>
    <n v="6"/>
    <s v="Semestral"/>
    <s v="No"/>
    <s v="Semestral"/>
    <s v="N"/>
    <s v="Bogotá D.C."/>
    <s v="Bogotá, D.C."/>
    <m/>
  </r>
  <r>
    <s v="4822"/>
    <s v="4822"/>
    <s v="CORPORACION ESCUELA DE ARTES Y LETRAS"/>
    <s v="Activa"/>
    <x v="1"/>
    <s v="Privado"/>
    <m/>
    <n v="2977"/>
    <s v="482217410601100111100"/>
    <s v="TECNICA PROFESIONAL EN DISEÑO GRAFICO"/>
    <s v="TECNICO PROFESIONAL EN DISEÑO GRAFICO"/>
    <s v="Activo"/>
    <m/>
    <m/>
    <s v="Acreditación de alta calidad"/>
    <n v="13204"/>
    <d v="2012-10-16T00:00:00"/>
    <s v="6"/>
    <d v="1998-03-21T08:22:13"/>
    <s v="Arte y Humanidades"/>
    <s v="Artes"/>
    <s v="Diseño industrial, de moda e interiores"/>
    <s v="Bellas artes"/>
    <s v="Diseño"/>
    <s v="Pregrado"/>
    <x v="2"/>
    <s v="Presencial"/>
    <n v="118"/>
    <n v="6"/>
    <s v="Semestral"/>
    <s v="No"/>
    <s v="Semestral"/>
    <s v="N"/>
    <s v="Bogotá D.C."/>
    <s v="Bogotá, D.C."/>
    <n v="3263506"/>
  </r>
  <r>
    <s v="4822"/>
    <s v="4822"/>
    <s v="CORPORACION ESCUELA DE ARTES Y LETRAS"/>
    <s v="Activa"/>
    <x v="1"/>
    <s v="Privado"/>
    <m/>
    <n v="3151"/>
    <s v="482216590121100111100"/>
    <s v="TECNICA PROFESIONAL EN DISEÑO PUBLICITARIO"/>
    <s v="TECNICO PROFESIONAL EN DISEÑO PUBLICITARIO"/>
    <s v="Inactivo"/>
    <m/>
    <m/>
    <s v="Registro calificado"/>
    <n v="7096"/>
    <d v="2006-11-14T00:00:00"/>
    <s v="7"/>
    <d v="1998-03-21T08:22:15"/>
    <s v="Administración de Empresas y Derecho"/>
    <s v="Educación comercial y administración"/>
    <s v="Mercadotecnia y publicidad"/>
    <s v="Bellas artes"/>
    <s v="Diseño"/>
    <s v="Pregrado"/>
    <x v="2"/>
    <s v="Presencial"/>
    <n v="112"/>
    <n v="6"/>
    <s v="Semestral"/>
    <s v="No"/>
    <s v="Semestral"/>
    <s v="N"/>
    <s v="Bogotá D.C."/>
    <s v="Bogotá, D.C."/>
    <m/>
  </r>
  <r>
    <s v="4822"/>
    <s v="4822"/>
    <s v="CORPORACION ESCUELA DE ARTES Y LETRAS"/>
    <s v="Activa"/>
    <x v="1"/>
    <s v="Privado"/>
    <m/>
    <n v="14533"/>
    <s v="482213910001100111200"/>
    <s v="TECNICA PROFESIONAL EN DISEÑO Y COMERCIALIZACION DE LA MODA"/>
    <s v="TECNICO PROFESIONAL EN DISEÑO Y COMERCIALIZACION DE LA MODA"/>
    <s v="Inactivo"/>
    <m/>
    <m/>
    <s v="n/a"/>
    <m/>
    <m/>
    <m/>
    <d v="2001-11-26T00:00:00"/>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4822"/>
    <s v="4822"/>
    <s v="CORPORACION ESCUELA DE ARTES Y LETRAS"/>
    <s v="Activa"/>
    <x v="1"/>
    <s v="Privado"/>
    <m/>
    <n v="5175"/>
    <s v="482213910001100111100"/>
    <s v="TECNICA PROFESIONAL EN DISEÑO Y COMERCIALIZACION DE LA MODA"/>
    <s v="TECNICO PROFESIONAL EN DISEÑO Y COMERCIALIZACION DE LA MODA"/>
    <s v="Inactivo"/>
    <m/>
    <m/>
    <s v="Registro calificado"/>
    <n v="6480"/>
    <d v="2007-10-26T00:00:00"/>
    <s v="7"/>
    <d v="1998-03-21T08:22:58"/>
    <s v="Administración de Empresas y Derecho"/>
    <s v="Educación comercial y administración"/>
    <s v="Gestión y administración"/>
    <s v="Economía, administración, contaduría y afines"/>
    <s v="Administración"/>
    <s v="Pregrado"/>
    <x v="2"/>
    <s v="Presencial"/>
    <n v="102"/>
    <n v="6"/>
    <s v="Semestral"/>
    <s v="No"/>
    <s v="Semestral"/>
    <s v="N"/>
    <s v="Bogotá D.C."/>
    <s v="Bogotá, D.C."/>
    <m/>
  </r>
  <r>
    <s v="4822"/>
    <s v="4822"/>
    <s v="CORPORACION ESCUELA DE ARTES Y LETRAS"/>
    <s v="Activa"/>
    <x v="1"/>
    <s v="Privado"/>
    <m/>
    <n v="2799"/>
    <s v="482217290001100111100"/>
    <s v="TECNICA PROFESIONAL EN DISEÑO Y DECORACION DE AMBIENTES"/>
    <s v="TECNICO PROFESIONAL EN DISEÑO Y DECORACION DE AMBIENTES"/>
    <s v="Inactivo"/>
    <m/>
    <s v="Renovaci&amp;oacute;n de registro calificado negado."/>
    <s v="n/a"/>
    <m/>
    <m/>
    <m/>
    <d v="1998-03-21T08:22:06"/>
    <s v="Arte y Humanidades"/>
    <s v="Artes"/>
    <s v="Diseño industrial, de moda e interiores"/>
    <s v="Bellas artes"/>
    <s v="Diseño"/>
    <s v="Pregrado"/>
    <x v="2"/>
    <s v="Presencial"/>
    <n v="118"/>
    <n v="6"/>
    <s v="Semestral"/>
    <s v="No"/>
    <s v="Semestral"/>
    <s v="N"/>
    <s v="Bogotá D.C."/>
    <s v="Bogotá, D.C."/>
    <m/>
  </r>
  <r>
    <s v="4822"/>
    <s v="4822"/>
    <s v="CORPORACION ESCUELA DE ARTES Y LETRAS"/>
    <s v="Activa"/>
    <x v="1"/>
    <s v="Privado"/>
    <m/>
    <n v="14536"/>
    <s v="482213801001100111200"/>
    <s v="TECNICA PROFESIONAL EN MERCADEO Y COMUNICACION COMERCIAL"/>
    <s v="TECNICO PROFESIONAL EN MERCADEO Y COMUNICACION COMERCIAL"/>
    <s v="Inactivo"/>
    <m/>
    <m/>
    <s v="n/a"/>
    <m/>
    <m/>
    <m/>
    <d v="2001-11-26T00:00:00"/>
    <s v="Arte y Humanidades"/>
    <s v="Artes"/>
    <s v="Diseño industrial, de moda e interiores"/>
    <s v="Bellas artes"/>
    <s v="Publicidad y afines"/>
    <s v="Pregrado"/>
    <x v="2"/>
    <s v="Presencial"/>
    <m/>
    <n v="6"/>
    <s v="Semestral"/>
    <s v="No"/>
    <s v="Sin definir"/>
    <s v="N"/>
    <s v="Bogotá D.C."/>
    <s v="Bogotá, D.C."/>
    <m/>
  </r>
  <r>
    <s v="4822"/>
    <s v="4822"/>
    <s v="CORPORACION ESCUELA DE ARTES Y LETRAS"/>
    <s v="Activa"/>
    <x v="1"/>
    <s v="Privado"/>
    <m/>
    <n v="6674"/>
    <s v="482213801001100111100"/>
    <s v="TECNICA PROFESIONAL EN MERCADEO Y COMUNICACION COMERCIAL"/>
    <s v="TECNICO PROFESIONAL EN MERCADEO Y COMUNICACION COMERCIAL"/>
    <s v="Inactivo"/>
    <m/>
    <s v="Renovación de registro calificado negado."/>
    <s v="n/a"/>
    <m/>
    <m/>
    <m/>
    <d v="1998-06-17T20:48:40"/>
    <s v="Arte y Humanidades"/>
    <s v="Artes"/>
    <s v="Diseño industrial, de moda e interiores"/>
    <s v="Bellas artes"/>
    <s v="Publicidad y afines"/>
    <s v="Pregrado"/>
    <x v="2"/>
    <s v="Presencial"/>
    <m/>
    <n v="6"/>
    <s v="Semestral"/>
    <s v="No"/>
    <s v="Semestral"/>
    <s v="N"/>
    <s v="Bogotá D.C."/>
    <s v="Bogotá, D.C."/>
    <m/>
  </r>
  <r>
    <s v="4822"/>
    <s v="4822"/>
    <s v="CORPORACION ESCUELA DE ARTES Y LETRAS"/>
    <s v="Activa"/>
    <x v="1"/>
    <s v="Privado"/>
    <m/>
    <n v="3279"/>
    <s v="482216900001100111100"/>
    <s v="TECNICA PROFESIONAL EN PROCESOS ADMINISTRATIVOS DE OBRAS DE ARQUITECTURA"/>
    <s v="TECNICO PROFESIONAL EN PROCESOS ADMINISTRATIVOS DE OBRAS DE ARQUITECTURA"/>
    <s v="Inactivo"/>
    <m/>
    <s v="Solicitud de la ies 2015-er-138220"/>
    <s v="n/a"/>
    <m/>
    <m/>
    <m/>
    <d v="1998-03-21T08:22:17"/>
    <s v="Administración de Empresas y Derecho"/>
    <s v="Educación comercial y administración"/>
    <s v="Gestión y administración"/>
    <s v="Economía, administración, contaduría y afines"/>
    <s v="Administración"/>
    <s v="Pregrado"/>
    <x v="2"/>
    <s v="Presencial"/>
    <n v="110"/>
    <n v="6"/>
    <s v="Semestral"/>
    <s v="No"/>
    <s v="Semestral"/>
    <s v="N"/>
    <s v="Bogotá D.C."/>
    <s v="Bogotá, D.C."/>
    <m/>
  </r>
  <r>
    <s v="4822"/>
    <s v="4822"/>
    <s v="CORPORACION ESCUELA DE ARTES Y LETRAS"/>
    <s v="Activa"/>
    <x v="1"/>
    <s v="Privado"/>
    <m/>
    <n v="105789"/>
    <s v="105789"/>
    <s v="TECNICA PROFESIONAL EN PRODUCCIÓN PUBLICITARIA"/>
    <s v="TECNICO PROFESIONAL EN PRODUCCIÓN PUBLICITARIA"/>
    <s v="Activo"/>
    <m/>
    <m/>
    <s v="Registro calificado"/>
    <n v="16928"/>
    <d v="2016-08-22T00:00:00"/>
    <s v="7"/>
    <d v="2016-08-27T07:03:10"/>
    <s v="Administración de Empresas y Derecho"/>
    <s v="Educación comercial y administración"/>
    <s v="Mercadotecnia y publicidad"/>
    <s v="Bellas artes"/>
    <s v="Publicidad y afines"/>
    <s v="Pregrado"/>
    <x v="2"/>
    <s v="Presencial"/>
    <n v="106"/>
    <n v="6"/>
    <s v="Semestral"/>
    <s v="No"/>
    <s v="Semestral"/>
    <s v="N"/>
    <s v="Bogotá D.C."/>
    <s v="Bogotá, D.C."/>
    <n v="2862477"/>
  </r>
  <r>
    <s v="4822"/>
    <s v="4822"/>
    <s v="CORPORACION ESCUELA DE ARTES Y LETRAS"/>
    <s v="Activa"/>
    <x v="1"/>
    <s v="Privado"/>
    <m/>
    <n v="105008"/>
    <s v="105008"/>
    <s v="TECNICA PROFESIONAL EN PRODUCCIÓN Y COMERCIALIZACION DE LA MODA"/>
    <s v="TECNICO PROFESIONAL EN PRODUCCIÓN Y COMERCIALIZACION DE LA MODA"/>
    <s v="Activo"/>
    <m/>
    <m/>
    <s v="Registro calificado"/>
    <n v="14417"/>
    <d v="2015-09-07T00:00:00"/>
    <s v="7"/>
    <d v="2015-10-15T15:31:29"/>
    <s v="Administración de Empresas y Derecho"/>
    <s v="Educación comercial y administración"/>
    <s v="Ventas al por mayor y al por menor"/>
    <s v="Economía, administración, contaduría y afines"/>
    <s v="Administración"/>
    <s v="Pregrado"/>
    <x v="2"/>
    <s v="Presencial"/>
    <n v="108"/>
    <n v="6"/>
    <s v="Semestral"/>
    <s v="No"/>
    <s v="Semestral"/>
    <s v="N"/>
    <s v="Bogotá D.C."/>
    <s v="Bogotá, D.C."/>
    <n v="2862477"/>
  </r>
  <r>
    <s v="4822"/>
    <s v="4822"/>
    <s v="CORPORACION ESCUELA DE ARTES Y LETRAS"/>
    <s v="Activa"/>
    <x v="1"/>
    <s v="Privado"/>
    <m/>
    <n v="105007"/>
    <s v="105007"/>
    <s v="TÉCNICA PROFESIONAL EN PRODUCCIÓN Y COMERCIALIZACIÓN DE LA MODA"/>
    <s v="TÉCNICO PROFESIONAL EN PRODUCCIÓN Y COMERCIALIZACIÓN DE LA MODA"/>
    <s v="Inactivo"/>
    <m/>
    <m/>
    <s v="Registro calificado"/>
    <n v="14417"/>
    <d v="2015-09-07T00:00:00"/>
    <s v="7"/>
    <d v="2015-10-15T15:23:30"/>
    <s v="Administración de Empresas y Derecho"/>
    <s v="Educación comercial y administración"/>
    <s v="Ventas al por mayor y al por menor"/>
    <s v="Economía, administración, contaduría y afines"/>
    <s v="Administración"/>
    <s v="Pregrado"/>
    <x v="2"/>
    <s v="Presencial"/>
    <n v="108"/>
    <n v="6"/>
    <s v="Semestral"/>
    <s v="No"/>
    <s v="Semestral"/>
    <s v="N"/>
    <s v="Bogotá D.C."/>
    <s v="Bogotá, D.C."/>
    <m/>
  </r>
  <r>
    <s v="4822"/>
    <s v="4822"/>
    <s v="CORPORACION ESCUELA DE ARTES Y LETRAS"/>
    <s v="Activa"/>
    <x v="1"/>
    <s v="Privado"/>
    <m/>
    <n v="3954"/>
    <s v="482217000001100111100"/>
    <s v="TECNICA PROFESIONAL EN TECNICAS ARTISTICAS"/>
    <s v="TECNICO PROFESIONAL EN TECNICAS ARTISTICAS"/>
    <s v="Activo"/>
    <m/>
    <m/>
    <s v="Acreditación de alta calidad"/>
    <n v="3993"/>
    <d v="2018-03-12T00:00:00"/>
    <s v="4"/>
    <d v="1998-03-21T08:22:33"/>
    <s v="Arte y Humanidades"/>
    <s v="Artes"/>
    <s v="Bellas artes"/>
    <s v="Bellas artes"/>
    <s v="Artes plásticas, visuales y afines"/>
    <s v="Pregrado"/>
    <x v="2"/>
    <s v="Presencial"/>
    <n v="108"/>
    <n v="6"/>
    <s v="Semestral"/>
    <s v="No"/>
    <s v="Semestral"/>
    <s v="N"/>
    <s v="Bogotá D.C."/>
    <s v="Bogotá, D.C."/>
    <n v="2967544"/>
  </r>
  <r>
    <s v="4822"/>
    <s v="4822"/>
    <s v="CORPORACION ESCUELA DE ARTES Y LETRAS"/>
    <s v="Activa"/>
    <x v="1"/>
    <s v="Privado"/>
    <m/>
    <n v="108221"/>
    <s v="108221"/>
    <s v="TÉCNICO PROFESIONAL EN DECORACIÓN DE AMBIENTES"/>
    <s v="TÉCNICO PROFESIONAL EN DECORACIÓN DE AMBIENTES"/>
    <s v="Activo"/>
    <m/>
    <m/>
    <s v="Registro calificado"/>
    <n v="7122"/>
    <d v="2019-07-09T00:00:00"/>
    <s v="7"/>
    <d v="2019-08-12T10:15:59"/>
    <s v="Arte y Humanidades"/>
    <s v="Artes"/>
    <s v="Diseño industrial, de moda e interiores"/>
    <s v="Bellas artes"/>
    <s v="Diseño"/>
    <s v="Pregrado"/>
    <x v="2"/>
    <s v="Presencial"/>
    <n v="108"/>
    <n v="6"/>
    <s v="Semestral"/>
    <s v="No"/>
    <s v="Semestral"/>
    <s v="N"/>
    <s v="Bogotá D.C."/>
    <s v="Bogotá, D.C."/>
    <n v="2320000"/>
  </r>
  <r>
    <s v="4832"/>
    <s v="4832"/>
    <s v="CORPORACION INSTITUTO SUPERIOR DE EDUCACION SOCIAL-ISES-"/>
    <s v="Activa"/>
    <x v="3"/>
    <s v="Privado"/>
    <m/>
    <n v="10718"/>
    <s v="483213326581100111200"/>
    <s v="TECNICA PROFESIONAL EN ADMINISTRACION BANCARIA Y FINANCIERA"/>
    <s v="TECNICO PROFESIONAL EN ADMINISTRACION BANCARIA Y FINANCIERA"/>
    <s v="Inactivo"/>
    <m/>
    <m/>
    <s v="n/a"/>
    <m/>
    <m/>
    <m/>
    <d v="2000-09-28T13:49:02"/>
    <s v="Administración de Empresas y Derecho"/>
    <s v="Educación comercial y administración"/>
    <s v="Gestión financiera, administración bancaria y seguros"/>
    <s v="Economía, administración, contaduría y afines"/>
    <s v="Administración"/>
    <s v="Pregrado"/>
    <x v="2"/>
    <s v="Presencial"/>
    <m/>
    <n v="5"/>
    <s v="Semestral"/>
    <s v="No"/>
    <m/>
    <s v="N"/>
    <s v="Bogotá D.C."/>
    <s v="Bogotá, D.C."/>
    <m/>
  </r>
  <r>
    <s v="4832"/>
    <s v="4832"/>
    <s v="CORPORACION INSTITUTO SUPERIOR DE EDUCACION SOCIAL-ISES-"/>
    <s v="Activa"/>
    <x v="3"/>
    <s v="Privado"/>
    <m/>
    <n v="14450"/>
    <s v="483216580001100111200"/>
    <s v="TECNICA PROFESIONAL EN ADMINISTRACION DE EMPRESAS"/>
    <s v="TECNICO PROFESIONAL EN ADMINISTRACION DE EMPRESAS"/>
    <s v="Inactivo"/>
    <m/>
    <m/>
    <s v="n/a"/>
    <m/>
    <m/>
    <m/>
    <d v="2001-11-23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832"/>
    <s v="4832"/>
    <s v="CORPORACION INSTITUTO SUPERIOR DE EDUCACION SOCIAL-ISES-"/>
    <s v="Activa"/>
    <x v="3"/>
    <s v="Privado"/>
    <m/>
    <n v="14445"/>
    <s v="483213620111100111200"/>
    <s v="TECNICA PROFESIONAL EN ADMINISTRACION HOSPITALARIA"/>
    <s v="TECNICO PROFESIONAL EN ADMINISTRACION HOSPITALARIA"/>
    <s v="Inactivo"/>
    <m/>
    <m/>
    <s v="n/a"/>
    <m/>
    <m/>
    <m/>
    <d v="2001-11-23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832"/>
    <s v="4832"/>
    <s v="CORPORACION INSTITUTO SUPERIOR DE EDUCACION SOCIAL-ISES-"/>
    <s v="Activa"/>
    <x v="3"/>
    <s v="Privado"/>
    <m/>
    <n v="14444"/>
    <s v="483216470001100111200"/>
    <s v="TECNICA PROFESIONAL EN ADMINISTRACION HOTELERA"/>
    <s v="TECNICO PROFESIONAL EN ADMINISTRACION HOTELERA"/>
    <s v="Inactivo"/>
    <m/>
    <m/>
    <s v="n/a"/>
    <m/>
    <m/>
    <m/>
    <d v="2001-11-23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832"/>
    <s v="4832"/>
    <s v="CORPORACION INSTITUTO SUPERIOR DE EDUCACION SOCIAL-ISES-"/>
    <s v="Activa"/>
    <x v="3"/>
    <s v="Privado"/>
    <m/>
    <n v="10719"/>
    <s v="483216570831100111101"/>
    <s v="TECNICA PROFESIONAL EN ADMINISTRACION Y CONTABILIDAD PUBLICA"/>
    <s v="TECNICO PROFESIONAL EN ADMINISTRACION DE EMPRESAS Y CONTABILIDAD PUBLICA"/>
    <s v="Inactivo"/>
    <m/>
    <m/>
    <s v="n/a"/>
    <m/>
    <m/>
    <m/>
    <d v="2000-09-28T14:06:27"/>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832"/>
    <s v="4832"/>
    <s v="CORPORACION INSTITUTO SUPERIOR DE EDUCACION SOCIAL-ISES-"/>
    <s v="Activa"/>
    <x v="3"/>
    <s v="Privado"/>
    <m/>
    <n v="10864"/>
    <s v="483216570831100111200"/>
    <s v="TECNICA PROFESIONAL EN ADMINISTRACION Y CONTABILIDAD PUBLICA"/>
    <s v="TECNICO PROFESIONAL EN ADMINISTRACION Y CONTABILIDAD PUBLICA"/>
    <s v="Inactivo"/>
    <m/>
    <m/>
    <s v="n/a"/>
    <m/>
    <m/>
    <m/>
    <d v="2000-11-03T12:56:51"/>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832"/>
    <s v="4832"/>
    <s v="CORPORACION INSTITUTO SUPERIOR DE EDUCACION SOCIAL-ISES-"/>
    <s v="Activa"/>
    <x v="3"/>
    <s v="Privado"/>
    <m/>
    <n v="10654"/>
    <s v="483216570401100111100"/>
    <s v="TECNICA PROFESIONAL EN ADNMINISTRACION DE COSTOS Y AUDITORIAA"/>
    <s v="TECNICO PROFESIONAL EN ADMINISTRACION DE COSTOS Y AUDITORIA"/>
    <s v="Inactivo"/>
    <m/>
    <m/>
    <s v="n/a"/>
    <m/>
    <m/>
    <m/>
    <d v="2000-09-15T18:40:18"/>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832"/>
    <s v="4832"/>
    <s v="CORPORACION INSTITUTO SUPERIOR DE EDUCACION SOCIAL-ISES-"/>
    <s v="Activa"/>
    <x v="3"/>
    <s v="Privado"/>
    <m/>
    <n v="14443"/>
    <s v="483213823431100111200"/>
    <s v="TECNICA PROFESIONAL EN COMERCIO INTERNACIONAL Y LEGISLACION ADUANERA"/>
    <s v="TECNICO PROFESIONAL EN COMERCIO INTERNACIONAL Y LEGISLACION ADUANERA"/>
    <s v="Inactivo"/>
    <m/>
    <m/>
    <s v="n/a"/>
    <m/>
    <m/>
    <m/>
    <d v="2001-11-23T00:00:00"/>
    <s v="Ciencias Sociales, Periodismo e Información"/>
    <s v="Ciencias sociales y del comportamiento"/>
    <s v="Economía"/>
    <s v="Economía, administración, contaduría y afines"/>
    <s v="Economía"/>
    <s v="Pregrado"/>
    <x v="2"/>
    <s v="Presencial"/>
    <m/>
    <n v="5"/>
    <s v="Semestral"/>
    <s v="No"/>
    <m/>
    <s v="N"/>
    <s v="Bogotá D.C."/>
    <s v="Bogotá, D.C."/>
    <m/>
  </r>
  <r>
    <s v="4832"/>
    <s v="4832"/>
    <s v="CORPORACION INSTITUTO SUPERIOR DE EDUCACION SOCIAL-ISES-"/>
    <s v="Activa"/>
    <x v="3"/>
    <s v="Privado"/>
    <m/>
    <n v="14442"/>
    <s v="483216570001100111200"/>
    <s v="TECNICA PROFESIONAL EN CONTADURIA"/>
    <s v="TECNICO PROFESIONAL EN CONTADURIA"/>
    <s v="Inactivo"/>
    <m/>
    <m/>
    <s v="n/a"/>
    <m/>
    <m/>
    <m/>
    <d v="2001-11-23T00:00:00"/>
    <s v="Administración de Empresas y Derecho"/>
    <s v="Educación comercial y administración"/>
    <s v="Contabilidad e impuestos"/>
    <s v="Economía, administración, contaduría y afines"/>
    <s v="Contaduría pública"/>
    <s v="Pregrado"/>
    <x v="2"/>
    <s v="Presencial"/>
    <m/>
    <n v="5"/>
    <s v="Semestral"/>
    <s v="No"/>
    <m/>
    <s v="N"/>
    <s v="Bogotá D.C."/>
    <s v="Bogotá, D.C."/>
    <m/>
  </r>
  <r>
    <s v="4832"/>
    <s v="4832"/>
    <s v="CORPORACION INSTITUTO SUPERIOR DE EDUCACION SOCIAL-ISES-"/>
    <s v="Activa"/>
    <x v="3"/>
    <s v="Privado"/>
    <m/>
    <n v="14441"/>
    <s v="483210000351100111200"/>
    <s v="TECNICA PROFESIONAL EN COSMETOLOGIA Y ESTETICA CORPORAL"/>
    <s v="TECNICO PROFESIONAL EN COSMETOLOGIA Y ESTETICA CORPORAL"/>
    <s v="Inactivo"/>
    <m/>
    <m/>
    <s v="n/a"/>
    <m/>
    <m/>
    <m/>
    <d v="2001-11-23T00:00:00"/>
    <s v="Arte y Humanidades"/>
    <s v="Artes"/>
    <s v="Artesanías"/>
    <s v="Bellas artes"/>
    <s v="Otros programas asociados a bellas artes"/>
    <s v="Pregrado"/>
    <x v="2"/>
    <s v="Presencial"/>
    <m/>
    <n v="5"/>
    <s v="Semestral"/>
    <s v="No"/>
    <m/>
    <s v="N"/>
    <s v="Bogotá D.C."/>
    <s v="Bogotá, D.C."/>
    <m/>
  </r>
  <r>
    <s v="4832"/>
    <s v="4832"/>
    <s v="CORPORACION INSTITUTO SUPERIOR DE EDUCACION SOCIAL-ISES-"/>
    <s v="Activa"/>
    <x v="3"/>
    <s v="Privado"/>
    <m/>
    <n v="7440"/>
    <s v="483210000351100111100"/>
    <s v="TECNICA PROFESIONAL EN COSMETOLOGIA Y ESTETICA CORPORAL"/>
    <s v="TECNICO PROFESIONAL EN COSMETOLOGIA Y ESTETICA CORPORAL"/>
    <s v="Activo"/>
    <m/>
    <m/>
    <s v="Registro calificado"/>
    <n v="20215"/>
    <d v="2015-12-11T00:00:00"/>
    <s v="7"/>
    <d v="1998-09-18T09:55:45"/>
    <s v="Arte y Humanidades"/>
    <s v="Artes"/>
    <s v="Artesanías"/>
    <s v="Bellas artes"/>
    <s v="Otros programas asociados a bellas artes"/>
    <s v="Pregrado"/>
    <x v="2"/>
    <s v="Presencial"/>
    <n v="64"/>
    <n v="4"/>
    <s v="Semestral"/>
    <s v="No"/>
    <s v="Semestral"/>
    <s v="N"/>
    <s v="Bogotá D.C."/>
    <s v="Bogotá, D.C."/>
    <n v="3848636"/>
  </r>
  <r>
    <s v="4832"/>
    <s v="4832"/>
    <s v="CORPORACION INSTITUTO SUPERIOR DE EDUCACION SOCIAL-ISES-"/>
    <s v="Activa"/>
    <x v="3"/>
    <s v="Privado"/>
    <m/>
    <n v="102016"/>
    <s v="102016"/>
    <s v="TÉCNICA PROFESIONAL EN CRIMINALÍSTICA"/>
    <s v="TÉCNICO PROFESIONAL EN CRIMINALÍSTICA"/>
    <s v="Inactivo"/>
    <m/>
    <s v="Renovaci&amp;oacute;n de registro calificado negado."/>
    <s v="n/a"/>
    <m/>
    <m/>
    <m/>
    <d v="2012-10-24T14:20:13"/>
    <s v="Ciencias Sociales, Periodismo e Información"/>
    <s v="Ciencias sociales y del comportamiento"/>
    <s v="Sociología, Antropología y estudios culturales"/>
    <s v="Ciencias sociales y humanas"/>
    <s v="Formación relacionada con el campo militar o policial"/>
    <s v="Pregrado"/>
    <x v="2"/>
    <s v="Distancia (tradicional)"/>
    <n v="68"/>
    <n v="4"/>
    <s v="Semestral"/>
    <s v="No"/>
    <s v="Semestral"/>
    <s v="N"/>
    <s v="Bogotá D.C."/>
    <s v="Bogotá, D.C."/>
    <m/>
  </r>
  <r>
    <s v="4832"/>
    <s v="4832"/>
    <s v="CORPORACION INSTITUTO SUPERIOR DE EDUCACION SOCIAL-ISES-"/>
    <s v="Activa"/>
    <x v="3"/>
    <s v="Privado"/>
    <m/>
    <n v="4199"/>
    <s v="483217410601100111100"/>
    <s v="TECNICA PROFESIONAL EN DISEÑO GRAFICO"/>
    <s v="TECNICO PROFESIONAL EN DISEÑO GRAFICO"/>
    <s v="Inactivo"/>
    <m/>
    <m/>
    <s v="Registro calificado"/>
    <n v="4040"/>
    <d v="2007-07-19T00:00:00"/>
    <s v="7"/>
    <d v="1998-03-21T08:22:37"/>
    <s v="Arte y Humanidades"/>
    <s v="Artes"/>
    <s v="Diseño industrial, de moda e interiores"/>
    <s v="Bellas artes"/>
    <s v="Diseño"/>
    <s v="Pregrado"/>
    <x v="2"/>
    <s v="Presencial"/>
    <n v="80"/>
    <n v="5"/>
    <s v="Semestral"/>
    <s v="No"/>
    <s v="Semestral"/>
    <s v="N"/>
    <s v="Bogotá D.C."/>
    <s v="Bogotá, D.C."/>
    <m/>
  </r>
  <r>
    <s v="4832"/>
    <s v="4832"/>
    <s v="CORPORACION INSTITUTO SUPERIOR DE EDUCACION SOCIAL-ISES-"/>
    <s v="Activa"/>
    <x v="3"/>
    <s v="Privado"/>
    <m/>
    <n v="7441"/>
    <s v="483216213841100111200"/>
    <s v="TECNICA PROFESIONAL EN ELECTRONICA Y TELECOMUNICACIONES"/>
    <s v="TECNICO PROFESIONAL EN ELECTRONICA Y TELECOMUNICACIONES"/>
    <s v="Inactivo"/>
    <m/>
    <s v="Renovaci&amp;oacute;n de registro calificado negado."/>
    <s v="n/a"/>
    <m/>
    <m/>
    <m/>
    <d v="1998-09-18T09:55:45"/>
    <s v="Ingeniería, Industria y Construcción"/>
    <s v="Ingeniería y profesiones afines"/>
    <s v="Electrónica y automatización"/>
    <s v="Ingeniería, arquitectura, urbanismo y afines"/>
    <s v="Ingeniería electrónica, telecomunicaciones y afines"/>
    <s v="Pregrado"/>
    <x v="2"/>
    <s v="Presencial"/>
    <n v="90"/>
    <n v="5"/>
    <s v="Semestral"/>
    <s v="No"/>
    <s v="Semestral"/>
    <s v="N"/>
    <s v="Bogotá D.C."/>
    <s v="Bogotá, D.C."/>
    <m/>
  </r>
  <r>
    <s v="4832"/>
    <s v="4832"/>
    <s v="CORPORACION INSTITUTO SUPERIOR DE EDUCACION SOCIAL-ISES-"/>
    <s v="Activa"/>
    <x v="3"/>
    <s v="Privado"/>
    <m/>
    <n v="4200"/>
    <s v="483210030001100111100"/>
    <s v="TECNICA PROFESIONAL EN INGENIERIA DE SISTEMAS"/>
    <s v="TECNICO PROFESIONAL EN INGENIERIA DE SISTEMAS"/>
    <s v="Inactivo"/>
    <m/>
    <m/>
    <s v="Registro calificado"/>
    <n v="8397"/>
    <d v="2009-10-28T00:00:00"/>
    <s v="7"/>
    <d v="1998-03-21T08:22:37"/>
    <s v="Ingeniería, Industria y Construcción"/>
    <s v="Ingeniería y profesiones afines"/>
    <s v="Electrónica y automatización"/>
    <s v="Ingeniería, arquitectura, urbanismo y afines"/>
    <s v="Ingeniería de sistemas, telemática y afines"/>
    <s v="Pregrado"/>
    <x v="2"/>
    <s v="Presencial"/>
    <n v="87"/>
    <n v="5"/>
    <s v="Semestral"/>
    <s v="No"/>
    <s v="Semestral"/>
    <s v="N"/>
    <s v="Bogotá D.C."/>
    <s v="Bogotá, D.C."/>
    <m/>
  </r>
  <r>
    <s v="4832"/>
    <s v="4832"/>
    <s v="CORPORACION INSTITUTO SUPERIOR DE EDUCACION SOCIAL-ISES-"/>
    <s v="Activa"/>
    <x v="3"/>
    <s v="Privado"/>
    <m/>
    <n v="4201"/>
    <s v="483216580001100111100"/>
    <s v="TÉCNICA PROFESIONAL EN PROCESOS ADMINISTRATIVOS"/>
    <s v="TÉCNICO PROFESIONAL EN PROCESOS ADMINISTRATIVOS"/>
    <s v="Activo"/>
    <m/>
    <m/>
    <s v="Registro calificado"/>
    <n v="1351"/>
    <d v="2016-01-28T00:00:00"/>
    <s v="7"/>
    <d v="1998-03-21T08:22:37"/>
    <s v="Administración de Empresas y Derecho"/>
    <s v="Educación comercial y administración"/>
    <s v="Gestión y administración"/>
    <s v="Economía, administración, contaduría y afines"/>
    <s v="Administración"/>
    <s v="Pregrado"/>
    <x v="2"/>
    <s v="Presencial"/>
    <n v="64"/>
    <n v="5"/>
    <s v="Semestral"/>
    <s v="No"/>
    <s v="Semestral"/>
    <s v="N"/>
    <s v="Bogotá D.C."/>
    <s v="Bogotá, D.C."/>
    <n v="1805087"/>
  </r>
  <r>
    <s v="4832"/>
    <s v="4832"/>
    <s v="CORPORACION INSTITUTO SUPERIOR DE EDUCACION SOCIAL-ISES-"/>
    <s v="Activa"/>
    <x v="3"/>
    <s v="Privado"/>
    <m/>
    <n v="104230"/>
    <s v="104230"/>
    <s v="TECNICA PROFESIONAL EN PROCESOS ADMINISTRATIVOS EN SALUD"/>
    <s v="TECNICO PROFESIONAL EN PROCESOS ADMINISTRATIVOS EN SALUD"/>
    <s v="Activo"/>
    <m/>
    <m/>
    <s v="Registro calificado"/>
    <n v="1497"/>
    <d v="2015-02-06T00:00:00"/>
    <s v="7"/>
    <d v="2015-02-12T07:52:37"/>
    <s v="Administración de Empresas y Derecho"/>
    <s v="Educación comercial y administración"/>
    <s v="Gestión y administración"/>
    <s v="Economía, administración, contaduría y afines"/>
    <s v="Administración"/>
    <s v="Pregrado"/>
    <x v="2"/>
    <s v="Presencial"/>
    <n v="64"/>
    <n v="4"/>
    <s v="Semestral"/>
    <s v="No"/>
    <s v="Semestral"/>
    <s v="N"/>
    <s v="Bogotá D.C."/>
    <s v="Bogotá, D.C."/>
    <n v="1805087"/>
  </r>
  <r>
    <s v="4832"/>
    <s v="4832"/>
    <s v="CORPORACION INSTITUTO SUPERIOR DE EDUCACION SOCIAL-ISES-"/>
    <s v="Activa"/>
    <x v="3"/>
    <s v="Privado"/>
    <m/>
    <n v="10580"/>
    <s v="483213326581100111100"/>
    <s v="TÉCNICA PROFESIONAL EN PROCESOS BANCARIOS Y FINANCIEROS"/>
    <s v="TÉCNICO PROFESIONAL EN PROCESOS BANCARIOS Y FINANCIEROS"/>
    <s v="Activo"/>
    <m/>
    <m/>
    <s v="Registro calificado"/>
    <n v="1352"/>
    <d v="2016-01-28T00:00:00"/>
    <s v="7"/>
    <d v="2000-08-22T12:16:01"/>
    <s v="Administración de Empresas y Derecho"/>
    <s v="Educación comercial y administración"/>
    <s v="Gestión financiera, administración bancaria y seguros"/>
    <s v="Economía, administración, contaduría y afines"/>
    <s v="Administración"/>
    <s v="Pregrado"/>
    <x v="2"/>
    <s v="Presencial"/>
    <n v="64"/>
    <n v="5"/>
    <s v="Semestral"/>
    <s v="No"/>
    <s v="Semestral"/>
    <s v="N"/>
    <s v="Bogotá D.C."/>
    <s v="Bogotá, D.C."/>
    <n v="1805087"/>
  </r>
  <r>
    <s v="4832"/>
    <s v="4832"/>
    <s v="CORPORACION INSTITUTO SUPERIOR DE EDUCACION SOCIAL-ISES-"/>
    <s v="Activa"/>
    <x v="3"/>
    <s v="Privado"/>
    <m/>
    <n v="4203"/>
    <s v="483216570001100111100"/>
    <s v="TECNICA PROFESIONAL EN PROCESOS CONTABLES"/>
    <s v="TECNICO PROFESIONAL EN PROCESOS CONTABLES"/>
    <s v="Activo"/>
    <m/>
    <m/>
    <s v="Registro calificado"/>
    <n v="8392"/>
    <d v="2016-04-28T00:00:00"/>
    <s v="7"/>
    <d v="1998-03-21T08:22:37"/>
    <s v="Administración de Empresas y Derecho"/>
    <s v="Educación comercial y administración"/>
    <s v="Contabilidad e impuestos"/>
    <s v="Economía, administración, contaduría y afines"/>
    <s v="Contaduría pública"/>
    <s v="Pregrado"/>
    <x v="2"/>
    <s v="Presencial"/>
    <n v="64"/>
    <n v="4"/>
    <s v="Semestral"/>
    <s v="No"/>
    <s v="Semestral"/>
    <s v="N"/>
    <s v="Bogotá D.C."/>
    <s v="Bogotá, D.C."/>
    <n v="1805087"/>
  </r>
  <r>
    <s v="4832"/>
    <s v="4832"/>
    <s v="CORPORACION INSTITUTO SUPERIOR DE EDUCACION SOCIAL-ISES-"/>
    <s v="Activa"/>
    <x v="3"/>
    <s v="Privado"/>
    <m/>
    <n v="4191"/>
    <s v="483213823431100111100"/>
    <s v="TÉCNICA PROFESIONAL EN PROCESOS DE COMERCIO EXTERIOR"/>
    <s v="TÉCNICO PROFESIONAL EN PROCESOS DE COMERCIO EXTERIOR"/>
    <s v="Activo"/>
    <m/>
    <m/>
    <s v="Registro calificado"/>
    <n v="1305"/>
    <d v="2016-01-28T00:00:00"/>
    <s v="7"/>
    <d v="1998-03-21T08:22:37"/>
    <s v="Ciencias Sociales, Periodismo e Información"/>
    <s v="Ciencias sociales y del comportamiento"/>
    <s v="Economía"/>
    <s v="Economía, administración, contaduría y afines"/>
    <s v="Economía"/>
    <s v="Pregrado"/>
    <x v="2"/>
    <s v="Presencial"/>
    <n v="64"/>
    <n v="5"/>
    <s v="Semestral"/>
    <s v="No"/>
    <s v="Semestral"/>
    <s v="N"/>
    <s v="Bogotá D.C."/>
    <s v="Bogotá, D.C."/>
    <n v="1805087"/>
  </r>
  <r>
    <s v="4832"/>
    <s v="4832"/>
    <s v="CORPORACION INSTITUTO SUPERIOR DE EDUCACION SOCIAL-ISES-"/>
    <s v="Activa"/>
    <x v="3"/>
    <s v="Privado"/>
    <m/>
    <n v="104204"/>
    <s v="104204"/>
    <s v="TECNICA PROFESIONAL EN PROCESOS GRÁFICOS DIGITALES"/>
    <s v="TECNICO PROFESIONAL EN PROCESOS GRÁFICOS DIGITALES"/>
    <s v="Activo"/>
    <m/>
    <m/>
    <s v="Registro calificado"/>
    <n v="1368"/>
    <d v="2015-02-03T00:00:00"/>
    <s v="7"/>
    <d v="2015-02-06T11:49:54"/>
    <s v="Arte y Humanidades"/>
    <s v="Artes"/>
    <s v="Técnicas audiovisuales y producción para medios de comunicación"/>
    <s v="Bellas artes"/>
    <s v="Diseño"/>
    <s v="Pregrado"/>
    <x v="2"/>
    <s v="Presencial"/>
    <n v="64"/>
    <n v="4"/>
    <s v="Semestral"/>
    <s v="No"/>
    <s v="Semestral"/>
    <s v="N"/>
    <s v="Bogotá D.C."/>
    <s v="Bogotá, D.C."/>
    <n v="1805087"/>
  </r>
  <r>
    <s v="4832"/>
    <s v="4832"/>
    <s v="CORPORACION INSTITUTO SUPERIOR DE EDUCACION SOCIAL-ISES-"/>
    <s v="Activa"/>
    <x v="3"/>
    <s v="Privado"/>
    <m/>
    <n v="4190"/>
    <s v="483213620111100111100"/>
    <s v="TECNICA PROFESIONAL EN PROCESOS HOSPITALARIOS"/>
    <s v="TECNICO PROFESIONAL EN PROCESOS HOSPITALARIOS"/>
    <s v="Inactivo"/>
    <m/>
    <m/>
    <s v="Registro calificado"/>
    <n v="4385"/>
    <d v="2007-08-01T00:00:00"/>
    <s v="7"/>
    <d v="1998-03-21T08:22:37"/>
    <s v="Administración de Empresas y Derecho"/>
    <s v="Educación comercial y administración"/>
    <s v="Gestión y administración"/>
    <s v="Economía, administración, contaduría y afines"/>
    <s v="Administración"/>
    <s v="Pregrado"/>
    <x v="2"/>
    <s v="Presencial"/>
    <n v="80"/>
    <n v="5"/>
    <s v="Semestral"/>
    <s v="No"/>
    <s v="Semestral"/>
    <s v="N"/>
    <s v="Bogotá D.C."/>
    <s v="Bogotá, D.C."/>
    <m/>
  </r>
  <r>
    <s v="4832"/>
    <s v="4832"/>
    <s v="CORPORACION INSTITUTO SUPERIOR DE EDUCACION SOCIAL-ISES-"/>
    <s v="Activa"/>
    <x v="3"/>
    <s v="Privado"/>
    <m/>
    <n v="4202"/>
    <s v="483216470001100111100"/>
    <s v="TECNICA PROFESIONAL EN PROCESOS HOTELEROS"/>
    <s v="TECNICO PROFESIONAL EN PROCESOS HOTELEROS"/>
    <s v="Inactivo"/>
    <m/>
    <m/>
    <s v="Registro calificado"/>
    <n v="4118"/>
    <d v="2007-07-25T00:00:00"/>
    <s v="7"/>
    <d v="1998-03-21T08:22:37"/>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80"/>
    <n v="5"/>
    <s v="Semestral"/>
    <s v="No"/>
    <s v="Semestral"/>
    <s v="N"/>
    <s v="Bogotá D.C."/>
    <s v="Bogotá, D.C."/>
    <m/>
  </r>
  <r>
    <s v="4832"/>
    <s v="4832"/>
    <s v="CORPORACION INSTITUTO SUPERIOR DE EDUCACION SOCIAL-ISES-"/>
    <s v="Activa"/>
    <x v="3"/>
    <s v="Privado"/>
    <m/>
    <n v="104339"/>
    <s v="104339"/>
    <s v="TECNICA PROFESIONAL EN PROCESOS HOTELEROS Y TURÍSTICOS"/>
    <s v="TECNICO PROFESIONAL EN PROCESOS HOTELEROS Y TURÍSTICOS"/>
    <s v="Activo"/>
    <m/>
    <m/>
    <s v="Registro calificado"/>
    <n v="4522"/>
    <d v="2015-04-08T00:00:00"/>
    <s v="7"/>
    <d v="2015-04-11T20:55:12"/>
    <s v="Administración de Empresas y Derecho"/>
    <s v="Educación comercial y administración"/>
    <s v="Gestión y administración"/>
    <s v="Economía, administración, contaduría y afines"/>
    <s v="Administración"/>
    <s v="Pregrado"/>
    <x v="2"/>
    <s v="Presencial"/>
    <n v="64"/>
    <n v="4"/>
    <s v="Semestral"/>
    <s v="No"/>
    <s v="Semestral"/>
    <s v="N"/>
    <s v="Bogotá D.C."/>
    <s v="Bogotá, D.C."/>
    <n v="1805087"/>
  </r>
  <r>
    <s v="4832"/>
    <s v="4832"/>
    <s v="CORPORACION INSTITUTO SUPERIOR DE EDUCACION SOCIAL-ISES-"/>
    <s v="Activa"/>
    <x v="3"/>
    <s v="Privado"/>
    <m/>
    <n v="2427"/>
    <s v="483213610301100111100"/>
    <s v="TÉCNICA PROFESIONAL EN PROMOCIÓN SOCIAL"/>
    <s v="TÉCNICO PROFESIONAL EN PROMOCIÓN SOCIAL"/>
    <s v="Activo"/>
    <m/>
    <m/>
    <s v="Registro calificado"/>
    <n v="3103"/>
    <d v="2016-02-18T00:00:00"/>
    <s v="7"/>
    <d v="1998-03-21T08:22:00"/>
    <s v="Ciencias Sociales, Periodismo e Información"/>
    <s v="Ciencias sociales y del comportamiento"/>
    <s v="Trabajo social"/>
    <s v="Ciencias sociales y humanas"/>
    <s v="Sociología, trabajo social y afines"/>
    <s v="Pregrado"/>
    <x v="2"/>
    <s v="Presencial"/>
    <n v="64"/>
    <n v="5"/>
    <s v="Semestral"/>
    <s v="No"/>
    <s v="Semestral"/>
    <s v="N"/>
    <s v="Bogotá D.C."/>
    <s v="Bogotá, D.C."/>
    <n v="1805087"/>
  </r>
  <r>
    <s v="4832"/>
    <s v="4832"/>
    <s v="CORPORACION INSTITUTO SUPERIOR DE EDUCACION SOCIAL-ISES-"/>
    <s v="Activa"/>
    <x v="3"/>
    <s v="Privado"/>
    <m/>
    <n v="4204"/>
    <s v="483216510341100111100"/>
    <s v="TECNICA PROFESIONAL EN SECRETARIADO EJECUTIVO, BILINGUE Y DE SISTEMAS"/>
    <s v="TECNICO PROFESIONAL EN SECRETARIADO EJECUTIVO, BILINGUE Y DE SISTEMAS"/>
    <s v="Inactivo"/>
    <m/>
    <m/>
    <s v="n/a"/>
    <m/>
    <m/>
    <m/>
    <d v="1998-03-21T08:22:37"/>
    <s v="Administración de Empresas y Derecho"/>
    <s v="Educación comercial y administración"/>
    <s v="Gestión y administración"/>
    <s v="Economía, administración, contaduría y afines"/>
    <s v="Administración"/>
    <s v="Pregrado"/>
    <x v="2"/>
    <s v="Presencial"/>
    <m/>
    <n v="5"/>
    <s v="Semestral"/>
    <s v="No"/>
    <s v="Semestral"/>
    <s v="N"/>
    <s v="Bogotá D.C."/>
    <s v="Bogotá, D.C."/>
    <m/>
  </r>
  <r>
    <s v="4832"/>
    <s v="4832"/>
    <s v="CORPORACION INSTITUTO SUPERIOR DE EDUCACION SOCIAL-ISES-"/>
    <s v="Activa"/>
    <x v="3"/>
    <s v="Privado"/>
    <m/>
    <n v="14434"/>
    <s v="483216510341100111200"/>
    <s v="TECNICA PROFESIONAL EN SECRETARIADO EJECUTIVO, BILINGUE Y DE SISTEMAS"/>
    <s v="TECNICO PROFESIONAL EN SECRETARIADO EJECUTIVO, BILINGUE Y DE SISTEMAS"/>
    <s v="Inactivo"/>
    <m/>
    <m/>
    <s v="n/a"/>
    <m/>
    <m/>
    <m/>
    <d v="2001-11-23T00:00:00"/>
    <s v="Administración de Empresas y Derecho"/>
    <s v="Educación comercial y administración"/>
    <s v="Gestión y administración"/>
    <s v="Economía, administración, contaduría y afines"/>
    <s v="Administración"/>
    <s v="Pregrado"/>
    <x v="2"/>
    <s v="Presencial"/>
    <m/>
    <n v="5"/>
    <s v="Semestral"/>
    <s v="No"/>
    <m/>
    <s v="N"/>
    <s v="Bogotá D.C."/>
    <s v="Bogotá, D.C."/>
    <m/>
  </r>
  <r>
    <s v="4832"/>
    <s v="4832"/>
    <s v="CORPORACION INSTITUTO SUPERIOR DE EDUCACION SOCIAL-ISES-"/>
    <s v="Activa"/>
    <x v="3"/>
    <s v="Privado"/>
    <m/>
    <n v="14435"/>
    <s v="483210030001100111200"/>
    <s v="TECNICA PROFESIONAL EN SISTEMAS E INFORMÁTICA"/>
    <s v="TECNICO PROFESIONAL EN INGENIERIA DE SISTEMAS"/>
    <s v="Inactivo"/>
    <m/>
    <s v="Renovaci&amp;oacute;n de registro calificado negado."/>
    <s v="n/a"/>
    <m/>
    <m/>
    <m/>
    <d v="2001-11-23T00:00:00"/>
    <s v="Ingeniería, Industria y Construcción"/>
    <s v="Ingeniería y profesiones afines"/>
    <s v="Electrónica y automatización"/>
    <s v="Ingeniería, arquitectura, urbanismo y afines"/>
    <s v="Ingeniería de sistemas, telemática y afines"/>
    <s v="Pregrado"/>
    <x v="2"/>
    <s v="Presencial"/>
    <m/>
    <n v="5"/>
    <s v="Semestral"/>
    <s v="No"/>
    <m/>
    <s v="N"/>
    <s v="Bogotá D.C."/>
    <s v="Bogotá, D.C."/>
    <m/>
  </r>
  <r>
    <s v="4832"/>
    <s v="4832"/>
    <s v="CORPORACION INSTITUTO SUPERIOR DE EDUCACION SOCIAL-ISES-"/>
    <s v="Activa"/>
    <x v="3"/>
    <s v="Privado"/>
    <m/>
    <n v="109168"/>
    <s v="109168"/>
    <s v="TECNICA PROFESIONAL EN SOPORTE DE HARDWARE Y SOFTWARE"/>
    <s v="TECNICO PROFESIONAL EN SOPORTE DE HARDWARE Y SOFTWARE"/>
    <s v="Activo"/>
    <m/>
    <m/>
    <s v="Registro calificado"/>
    <n v="15772"/>
    <d v="2019-12-18T00:00:00"/>
    <s v="7"/>
    <d v="2020-02-03T12:09:34"/>
    <s v="Tecnologías de la Información y la Comunicación (TIC)"/>
    <s v="Tecnologías de la Información y la Comunicación (TIC)"/>
    <s v="Uso de computadores"/>
    <s v="Ingeniería, arquitectura, urbanismo y afines"/>
    <s v="Ingeniería de sistemas, telemática y afines"/>
    <s v="Pregrado"/>
    <x v="2"/>
    <s v="Presencial"/>
    <n v="64"/>
    <n v="4"/>
    <s v="Periodos"/>
    <s v="No"/>
    <s v="Semestral"/>
    <s v="N"/>
    <s v="Bogotá D.C."/>
    <s v="Bogotá, D.C."/>
    <m/>
  </r>
  <r>
    <s v="4832"/>
    <s v="4832"/>
    <s v="CORPORACION INSTITUTO SUPERIOR DE EDUCACION SOCIAL-ISES-"/>
    <s v="Activa"/>
    <x v="3"/>
    <s v="Privado"/>
    <m/>
    <n v="109089"/>
    <s v="109089"/>
    <s v="TÉCNICA PROFESIONAL EN SOPORTE DE SISTEMAS ELECTRÓNICOS"/>
    <s v="TÉCNICO PROFESIONAL EN SOPORTE DE SISTEMAS ELECTRÓNICOS"/>
    <s v="Activo"/>
    <m/>
    <m/>
    <s v="Registro calificado"/>
    <n v="15785"/>
    <d v="2019-12-18T00:00:00"/>
    <s v="7"/>
    <d v="2020-01-27T17:13:44"/>
    <s v="Ingeniería, Industria y Construcción"/>
    <s v="Ingeniería y profesiones afines"/>
    <s v="Electrónica y automatización"/>
    <s v="Ingeniería, arquitectura, urbanismo y afines"/>
    <s v="Ingeniería electrónica, telecomunicaciones y afines"/>
    <s v="Pregrado"/>
    <x v="2"/>
    <s v="Presencial"/>
    <n v="68"/>
    <n v="4"/>
    <s v="Periodos"/>
    <s v="No"/>
    <s v="Semestral"/>
    <s v="N"/>
    <s v="Bogotá D.C."/>
    <s v="Bogotá, D.C."/>
    <m/>
  </r>
  <r>
    <s v="4832"/>
    <s v="4832"/>
    <s v="CORPORACION INSTITUTO SUPERIOR DE EDUCACION SOCIAL-ISES-"/>
    <s v="Activa"/>
    <x v="3"/>
    <s v="Privado"/>
    <m/>
    <n v="53811"/>
    <s v="53811"/>
    <s v="TECNICO PROFESIONAL EN CRIMINALISTICA"/>
    <s v="TECNICO PROFESIONAL EN CRIMINALISTICA"/>
    <s v="Activo"/>
    <m/>
    <m/>
    <s v="Registro calificado"/>
    <n v="15789"/>
    <d v="2016-08-03T00:00:00"/>
    <s v="7"/>
    <d v="2008-07-11T00:00:00"/>
    <s v="Ciencias Sociales, Periodismo e Información"/>
    <s v="Ciencias sociales y del comportamiento"/>
    <s v="Sociología, Antropología y estudios culturales"/>
    <s v="Ciencias sociales y humanas"/>
    <s v="Derecho y afines"/>
    <s v="Pregrado"/>
    <x v="2"/>
    <s v="Presencial"/>
    <n v="67"/>
    <n v="4"/>
    <s v="Semestral"/>
    <s v="No"/>
    <s v="Semestral"/>
    <s v="N"/>
    <s v="Bogotá D.C."/>
    <s v="Bogotá, D.C."/>
    <n v="1805087"/>
  </r>
  <r>
    <s v="4835"/>
    <s v="4835"/>
    <s v="CORPORACION UNIVERSITARIA TALLER CINCO CENTRO DE DISE¿O"/>
    <s v="Activa"/>
    <x v="1"/>
    <s v="Privado"/>
    <m/>
    <n v="108088"/>
    <s v="108088"/>
    <s v="ANIMACION"/>
    <s v="PROFESIONAL UNIVERSITARIO EN ANIMACIÓN"/>
    <s v="Activo"/>
    <m/>
    <m/>
    <s v="Registro calificado"/>
    <n v="7115"/>
    <d v="2019-07-09T00:00:00"/>
    <s v="7"/>
    <d v="2019-07-11T08:45:18"/>
    <s v="Arte y Humanidades"/>
    <s v="Artes"/>
    <s v="Técnicas audiovisuales y producción para medios de comunicación"/>
    <s v="Bellas artes"/>
    <s v="Publicidad y afines"/>
    <s v="Pregrado"/>
    <x v="0"/>
    <s v="Presencial"/>
    <n v="136"/>
    <n v="8"/>
    <s v="Semestral"/>
    <s v="No"/>
    <s v="Semestral"/>
    <s v="N"/>
    <s v="Bogotá D.C."/>
    <s v="Bogotá, D.C."/>
    <n v="5166400"/>
  </r>
  <r>
    <s v="4835"/>
    <s v="4835"/>
    <s v="CORPORACION UNIVERSITARIA TALLER CINCO CENTRO DE DISE¿O"/>
    <s v="Activa"/>
    <x v="1"/>
    <s v="Privado"/>
    <m/>
    <n v="108401"/>
    <s v="108401"/>
    <s v="FOTOGRAFÍA PARA MEDIOS"/>
    <s v="PROFESIONAL UNIVERSITARIO EN FOTOGRAFÍA PARA MEDIOS"/>
    <s v="Activo"/>
    <m/>
    <m/>
    <s v="Registro calificado"/>
    <n v="10671"/>
    <d v="2019-10-08T00:00:00"/>
    <s v="7"/>
    <d v="2019-10-29T08:58:43"/>
    <s v="Arte y Humanidades"/>
    <s v="Artes"/>
    <s v="Técnicas audiovisuales y producción para medios de comunicación"/>
    <s v="Bellas artes"/>
    <s v="Publicidad y afines"/>
    <s v="Pregrado"/>
    <x v="0"/>
    <s v="Distancia (tradicional)"/>
    <n v="136"/>
    <n v="8"/>
    <s v="Semestral"/>
    <s v="No"/>
    <s v="Semestral"/>
    <s v="N"/>
    <s v="Bogotá D.C."/>
    <s v="Bogotá, D.C."/>
    <n v="3504300"/>
  </r>
  <r>
    <s v="4835"/>
    <s v="4835"/>
    <s v="CORPORACION UNIVERSITARIA TALLER CINCO CENTRO DE DISE¿O"/>
    <s v="Activa"/>
    <x v="1"/>
    <s v="Privado"/>
    <m/>
    <n v="105313"/>
    <s v="105313"/>
    <s v="PROFESIONAL EN DISEÑO DE ALTA COSTURA"/>
    <s v="PROFESIONAL EN DISEÑO DE  ALTA COSTURA"/>
    <s v="Activo"/>
    <m/>
    <m/>
    <s v="Registro calificado"/>
    <n v="2404"/>
    <d v="2016-02-10T00:00:00"/>
    <s v="7"/>
    <d v="2016-02-14T07:53:11"/>
    <s v="Arte y Humanidades"/>
    <s v="Artes"/>
    <s v="Diseño industrial, de moda e interiores"/>
    <s v="Bellas artes"/>
    <s v="Diseño"/>
    <s v="Pregrado"/>
    <x v="0"/>
    <s v="Presencial"/>
    <n v="136"/>
    <n v="8"/>
    <s v="Semestral"/>
    <s v="No"/>
    <s v="Semestral"/>
    <s v="N"/>
    <s v="Bogotá D.C."/>
    <s v="Bogotá, D.C."/>
    <n v="5166400"/>
  </r>
  <r>
    <s v="4835"/>
    <s v="4835"/>
    <s v="CORPORACION UNIVERSITARIA TALLER CINCO CENTRO DE DISE¿O"/>
    <s v="Activa"/>
    <x v="1"/>
    <s v="Privado"/>
    <m/>
    <n v="105796"/>
    <s v="105796"/>
    <s v="PROFESIONAL EN DISEÑO DE INTERIORES"/>
    <s v="PROFESIONAL EN DISEÑO DE INTERIORES"/>
    <s v="Activo"/>
    <m/>
    <m/>
    <s v="Registro calificado"/>
    <n v="16937"/>
    <d v="2016-08-22T00:00:00"/>
    <s v="7"/>
    <d v="2016-08-27T07:38:16"/>
    <s v="Ingeniería, Industria y Construcción"/>
    <s v="Arquitectura y construcción"/>
    <s v="Arquitectura y urbanismo"/>
    <s v="Bellas artes"/>
    <s v="Diseño"/>
    <s v="Pregrado"/>
    <x v="0"/>
    <s v="Presencial"/>
    <n v="136"/>
    <n v="8"/>
    <s v="Periodos"/>
    <s v="No"/>
    <s v="Semestral"/>
    <s v="N"/>
    <s v="Bogotá D.C."/>
    <s v="Bogotá, D.C."/>
    <n v="5166400"/>
  </r>
  <r>
    <s v="4835"/>
    <s v="4835"/>
    <s v="CORPORACION UNIVERSITARIA TALLER CINCO CENTRO DE DISE¿O"/>
    <s v="Activa"/>
    <x v="1"/>
    <s v="Privado"/>
    <m/>
    <n v="105797"/>
    <s v="105797"/>
    <s v="PROFESIONAL EN DISEÑO GRAFICO"/>
    <s v="PROFESIONAL EN DISEÑO GRAFICO"/>
    <s v="Activo"/>
    <m/>
    <m/>
    <s v="Registro calificado"/>
    <n v="16938"/>
    <d v="2016-08-22T00:00:00"/>
    <s v="7"/>
    <d v="2016-08-27T07:41:31"/>
    <s v="Arte y Humanidades"/>
    <s v="Artes"/>
    <s v="Diseño industrial, de moda e interiores"/>
    <s v="Bellas artes"/>
    <s v="Diseño"/>
    <s v="Pregrado"/>
    <x v="0"/>
    <s v="Presencial"/>
    <n v="136"/>
    <n v="8"/>
    <s v="Semestral"/>
    <s v="No"/>
    <s v="Semestral"/>
    <s v="N"/>
    <s v="Bogotá D.C."/>
    <s v="Bogotá, D.C."/>
    <n v="5166400"/>
  </r>
  <r>
    <s v="4835"/>
    <s v="4835"/>
    <s v="CORPORACION UNIVERSITARIA TALLER CINCO CENTRO DE DISE¿O"/>
    <s v="Activa"/>
    <x v="1"/>
    <s v="Privado"/>
    <m/>
    <n v="106097"/>
    <s v="106097"/>
    <s v="PROFESIONAL UNIVERSITARIO EN DISEÑO TEXTIL PARA LA INDUSTRIA"/>
    <s v="PROFESIONAL UNIVERSITARIO EN DISEÑO TEXTIL PARA LA INDUSTRIA"/>
    <s v="Activo"/>
    <m/>
    <m/>
    <s v="Registro calificado"/>
    <n v="468"/>
    <d v="2017-01-20T00:00:00"/>
    <s v="7"/>
    <d v="2017-01-27T20:52:33"/>
    <s v="Arte y Humanidades"/>
    <s v="Artes"/>
    <s v="Diseño industrial, de moda e interiores"/>
    <s v="Bellas artes"/>
    <s v="Diseño"/>
    <s v="Pregrado"/>
    <x v="0"/>
    <s v="Presencial"/>
    <n v="136"/>
    <n v="8"/>
    <s v="Periodos"/>
    <s v="No"/>
    <s v="Semestral"/>
    <s v="N"/>
    <s v="Bogotá D.C."/>
    <s v="Bogotá, D.C."/>
    <n v="5166400"/>
  </r>
  <r>
    <s v="4835"/>
    <s v="4835"/>
    <s v="CORPORACION UNIVERSITARIA TALLER CINCO CENTRO DE DISE¿O"/>
    <s v="Activa"/>
    <x v="1"/>
    <s v="Privado"/>
    <m/>
    <n v="106098"/>
    <s v="106098"/>
    <s v="PROFESIONAL UNIVERSITARIO EN FOTOGRAFÍA PARA MEDIOS"/>
    <s v="PROFESIONAL EN FOTOGRAFÍA PARA MEDIOS"/>
    <s v="Activo"/>
    <m/>
    <m/>
    <s v="Registro calificado"/>
    <n v="469"/>
    <d v="2017-01-20T00:00:00"/>
    <s v="7"/>
    <d v="2017-01-27T20:56:36"/>
    <s v="Arte y Humanidades"/>
    <s v="Artes"/>
    <s v="Técnicas audiovisuales y producción para medios de comunicación"/>
    <s v="Bellas artes"/>
    <s v="Artes plásticas, visuales y afines"/>
    <s v="Pregrado"/>
    <x v="0"/>
    <s v="Presencial"/>
    <n v="136"/>
    <n v="8"/>
    <s v="Semestral"/>
    <s v="No"/>
    <s v="Semestral"/>
    <s v="N"/>
    <s v="Bogotá D.C."/>
    <s v="Bogotá, D.C."/>
    <n v="5166400"/>
  </r>
  <r>
    <s v="4835"/>
    <s v="4835"/>
    <s v="CORPORACION UNIVERSITARIA TALLER CINCO CENTRO DE DISE¿O"/>
    <s v="Activa"/>
    <x v="1"/>
    <s v="Privado"/>
    <m/>
    <n v="2438"/>
    <s v="483516460401100111100"/>
    <s v="TECNICA PROFESIONAL EN DISEÑO DE ALTA COSTURA"/>
    <s v="TECNICO PROFESIONAL EN DISEÑO DE ALTA COSTURA"/>
    <s v="Inactivo"/>
    <m/>
    <s v="Se inactiva por vencimiento de registro calificado"/>
    <s v="Registro calificado"/>
    <n v="6137"/>
    <d v="2009-09-02T00:00:00"/>
    <s v="7"/>
    <d v="1998-03-21T08:22:00"/>
    <s v="Arte y Humanidades"/>
    <s v="Artes"/>
    <s v="Diseño industrial, de moda e interiores"/>
    <s v="Bellas artes"/>
    <s v="Diseño"/>
    <s v="Pregrado"/>
    <x v="2"/>
    <s v="Presencial"/>
    <n v="72"/>
    <n v="5"/>
    <s v="Semestral"/>
    <s v="No"/>
    <s v="Semestral"/>
    <s v="N"/>
    <s v="Bogotá D.C."/>
    <s v="Bogotá, D.C."/>
    <m/>
  </r>
  <r>
    <s v="4835"/>
    <s v="4835"/>
    <s v="CORPORACION UNIVERSITARIA TALLER CINCO CENTRO DE DISE¿O"/>
    <s v="Activa"/>
    <x v="1"/>
    <s v="Privado"/>
    <m/>
    <n v="2434"/>
    <s v="483517290001100111100"/>
    <s v="TECNICA PROFESIONAL EN DISEÑO DE INTERIORES"/>
    <s v="TECNICO PROFESIONAL EN DISEÑO DE INTERIORES"/>
    <s v="Inactivo"/>
    <m/>
    <s v="Renovaci&amp;oacute;n de registro calificado negado."/>
    <s v="n/a"/>
    <m/>
    <m/>
    <m/>
    <d v="1998-03-21T08:22:00"/>
    <s v="Arte y Humanidades"/>
    <s v="Artes"/>
    <s v="Diseño industrial, de moda e interiores"/>
    <s v="Bellas artes"/>
    <s v="Diseño"/>
    <s v="Pregrado"/>
    <x v="2"/>
    <s v="Presencial"/>
    <n v="72"/>
    <n v="5"/>
    <s v="Semestral"/>
    <s v="No"/>
    <s v="Semestral"/>
    <s v="N"/>
    <s v="Bogotá D.C."/>
    <s v="Bogotá, D.C."/>
    <m/>
  </r>
  <r>
    <s v="4835"/>
    <s v="4835"/>
    <s v="CORPORACION UNIVERSITARIA TALLER CINCO CENTRO DE DISE¿O"/>
    <s v="Activa"/>
    <x v="1"/>
    <s v="Privado"/>
    <m/>
    <n v="2435"/>
    <s v="483517410601100111100"/>
    <s v="TECNICA PROFESIONAL EN DISEÑO GRAFICO"/>
    <s v="TECNICO PROFESIONAL EN DISEÑO GRAFICO"/>
    <s v="Inactivo"/>
    <m/>
    <s v="Vencidos sin proceso 11-sep-19"/>
    <s v="Registro calificado"/>
    <n v="1870"/>
    <d v="2009-04-06T00:00:00"/>
    <s v="7"/>
    <d v="1998-03-21T08:22:00"/>
    <s v="Arte y Humanidades"/>
    <s v="Artes"/>
    <s v="Diseño industrial, de moda e interiores"/>
    <s v="Bellas artes"/>
    <s v="Diseño"/>
    <s v="Pregrado"/>
    <x v="2"/>
    <s v="Presencial"/>
    <n v="72"/>
    <n v="5"/>
    <s v="Semestral"/>
    <s v="No"/>
    <s v="Semestral"/>
    <s v="N"/>
    <s v="Bogotá D.C."/>
    <s v="Bogotá, D.C."/>
    <m/>
  </r>
  <r>
    <s v="4835"/>
    <s v="4835"/>
    <s v="CORPORACION UNIVERSITARIA TALLER CINCO CENTRO DE DISE¿O"/>
    <s v="Activa"/>
    <x v="1"/>
    <s v="Privado"/>
    <m/>
    <n v="2436"/>
    <s v="483516770021100111100"/>
    <s v="TECNICA PROFESIONAL EN DISEÑO TEXTIL"/>
    <s v="TECNICO PROFESIONAL EN DISEÑO TEXTIL"/>
    <s v="Inactivo"/>
    <m/>
    <s v="Se inactiva por vencimiento de registro calificado"/>
    <s v="Registro calificado"/>
    <n v="7515"/>
    <d v="2009-10-16T00:00:00"/>
    <s v="7"/>
    <d v="1998-03-21T08:22:00"/>
    <s v="Arte y Humanidades"/>
    <s v="Artes"/>
    <s v="Diseño industrial, de moda e interiores"/>
    <s v="Bellas artes"/>
    <s v="Diseño"/>
    <s v="Pregrado"/>
    <x v="2"/>
    <s v="Presencial"/>
    <n v="72"/>
    <n v="5"/>
    <s v="Semestral"/>
    <s v="No"/>
    <s v="Semestral"/>
    <s v="N"/>
    <s v="Bogotá D.C."/>
    <s v="Bogotá, D.C."/>
    <m/>
  </r>
  <r>
    <s v="4835"/>
    <s v="4835"/>
    <s v="CORPORACION UNIVERSITARIA TALLER CINCO CENTRO DE DISE¿O"/>
    <s v="Activa"/>
    <x v="1"/>
    <s v="Privado"/>
    <m/>
    <n v="2481"/>
    <s v="483513840551100111100"/>
    <s v="TECNICA PROFESIONAL EN DISEÑO Y PRODUCCION DE TELEVISION"/>
    <s v="TECNICO PROFESIONAL EN DISEÑO Y PRODUCCION DE TELEVISION"/>
    <s v="Inactivo"/>
    <m/>
    <m/>
    <s v="n/a"/>
    <m/>
    <m/>
    <m/>
    <d v="1998-03-21T08:22:01"/>
    <s v="Arte y Humanidades"/>
    <s v="Artes"/>
    <s v="Técnicas audiovisuales y producción para medios de comunicación"/>
    <s v="Ciencias sociales y humanas"/>
    <s v="Comunicación social, periodismo y afines"/>
    <s v="Pregrado"/>
    <x v="2"/>
    <s v="Presencial"/>
    <m/>
    <n v="8"/>
    <s v="Semestral"/>
    <s v="No"/>
    <s v="Anual"/>
    <s v="N"/>
    <s v="Bogotá D.C."/>
    <s v="Bogotá, D.C."/>
    <m/>
  </r>
  <r>
    <s v="4835"/>
    <s v="4835"/>
    <s v="CORPORACION UNIVERSITARIA TALLER CINCO CENTRO DE DISE¿O"/>
    <s v="Activa"/>
    <x v="1"/>
    <s v="Privado"/>
    <m/>
    <n v="54150"/>
    <s v="54150"/>
    <s v="TECNICA PROFESIONAL EN DISEÑO Y PRODUCCION DE TELEVISION"/>
    <s v="TECNICO PROFESIONAL EN DISEÑO Y PRODUCCION DE TELEVISION"/>
    <s v="Inactivo"/>
    <m/>
    <m/>
    <s v="Registro calificado"/>
    <n v="7447"/>
    <d v="2008-10-28T00:00:00"/>
    <s v="7"/>
    <d v="2008-10-31T00:00:00"/>
    <s v="Arte y Humanidades"/>
    <s v="Artes"/>
    <s v="Técnicas audiovisuales y producción para medios de comunicación"/>
    <s v="Bellas artes"/>
    <s v="Artes representativas"/>
    <s v="Pregrado"/>
    <x v="2"/>
    <s v="Presencial"/>
    <n v="72"/>
    <n v="5"/>
    <s v="Semestral"/>
    <s v="No"/>
    <s v="Sin definir"/>
    <s v="N"/>
    <s v="Bogotá D.C."/>
    <s v="Bogotá, D.C."/>
    <m/>
  </r>
  <r>
    <s v="4835"/>
    <s v="4835"/>
    <s v="CORPORACION UNIVERSITARIA TALLER CINCO CENTRO DE DISE¿O"/>
    <s v="Activa"/>
    <x v="1"/>
    <s v="Privado"/>
    <m/>
    <n v="2437"/>
    <s v="483517700001100111100"/>
    <s v="TECNICA PROFESIONAL EN FOTOGRAFIA"/>
    <s v="TECNICO PROFESIONAL EN FOTOGRAFIA"/>
    <s v="Inactivo"/>
    <m/>
    <s v="Renovaci&amp;oacute;n de registro calificado negado."/>
    <s v="n/a"/>
    <m/>
    <m/>
    <m/>
    <d v="1998-03-21T08:22:00"/>
    <s v="Arte y Humanidades"/>
    <s v="Artes"/>
    <s v="Bellas artes"/>
    <s v="Bellas artes"/>
    <s v="Artes plásticas, visuales y afines"/>
    <s v="Pregrado"/>
    <x v="2"/>
    <s v="Presencial"/>
    <n v="72"/>
    <n v="5"/>
    <s v="Semestral"/>
    <s v="No"/>
    <s v="Semestral"/>
    <s v="N"/>
    <s v="Bogotá D.C."/>
    <s v="Bogotá, D.C."/>
    <m/>
  </r>
  <r>
    <s v="4835"/>
    <s v="4835"/>
    <s v="CORPORACION UNIVERSITARIA TALLER CINCO CENTRO DE DISE¿O"/>
    <s v="Activa"/>
    <x v="1"/>
    <s v="Privado"/>
    <m/>
    <n v="105840"/>
    <s v="105840"/>
    <s v="TECNICA PROFESIONAL EN PRODUCCION DE TELEVISION"/>
    <s v="TECNICO PROFESIONAL EN PRODUCCION DE TELEVISION"/>
    <s v="Activo"/>
    <m/>
    <m/>
    <s v="Registro calificado"/>
    <n v="18419"/>
    <d v="2016-09-20T00:00:00"/>
    <s v="7"/>
    <d v="2016-09-25T19:34:02"/>
    <s v="Arte y Humanidades"/>
    <s v="Artes"/>
    <s v="Música y artes escénicas"/>
    <s v="Ciencias sociales y humanas"/>
    <s v="Comunicación social, periodismo y afines"/>
    <s v="Pregrado"/>
    <x v="2"/>
    <s v="Presencial"/>
    <n v="60"/>
    <n v="5"/>
    <s v="Semestral"/>
    <s v="No"/>
    <s v="Semestral"/>
    <s v="N"/>
    <s v="Bogotá D.C."/>
    <s v="Bogotá, D.C."/>
    <n v="3616800"/>
  </r>
  <r>
    <s v="4835"/>
    <s v="4835"/>
    <s v="CORPORACION UNIVERSITARIA TALLER CINCO CENTRO DE DISE¿O"/>
    <s v="Activa"/>
    <x v="1"/>
    <s v="Privado"/>
    <m/>
    <n v="7900"/>
    <s v="483516586591100111100"/>
    <s v="TECNICA PROFESIONAL EN PUBLICIDAD Y MARKETING"/>
    <s v="TECNICO PROFESIONAL EN PUBLICIDAD Y MARKETING"/>
    <s v="Inactivo"/>
    <m/>
    <s v="Se inactiva por vencimiento de registro calificado"/>
    <s v="Registro calificado"/>
    <n v="4332"/>
    <d v="2009-07-02T00:00:00"/>
    <s v="7"/>
    <d v="1999-02-23T15:26:41"/>
    <s v="Arte y Humanidades"/>
    <s v="Artes"/>
    <s v="Diseño industrial, de moda e interiores"/>
    <s v="Bellas artes"/>
    <s v="Publicidad y afines"/>
    <s v="Pregrado"/>
    <x v="2"/>
    <s v="Presencial"/>
    <n v="72"/>
    <n v="5"/>
    <s v="Semestral"/>
    <s v="No"/>
    <s v="Semestral"/>
    <s v="N"/>
    <s v="Bogotá D.C."/>
    <s v="Bogotá, D.C."/>
    <m/>
  </r>
  <r>
    <s v="4835"/>
    <s v="4835"/>
    <s v="CORPORACION UNIVERSITARIA TALLER CINCO CENTRO DE DISE¿O"/>
    <s v="Activa"/>
    <x v="1"/>
    <s v="Privado"/>
    <m/>
    <n v="106005"/>
    <s v="106005"/>
    <s v="TÉCNICO PROFESIONAL EN PRODUCCIÓN DE ALTA COSTURA"/>
    <s v="TECNICO PROFESIONAL EN PRODUCCIÓN DE ALTA COSTURA"/>
    <s v="Activo"/>
    <m/>
    <m/>
    <s v="Registro calificado"/>
    <n v="21466"/>
    <d v="2016-11-16T00:00:00"/>
    <s v="7"/>
    <d v="2016-11-18T14:11:20"/>
    <s v="Arte y Humanidades"/>
    <s v="Artes"/>
    <s v="Diseño industrial, de moda e interiores"/>
    <s v="Bellas artes"/>
    <s v="Diseño"/>
    <s v="Pregrado"/>
    <x v="2"/>
    <s v="Presencial"/>
    <n v="64"/>
    <n v="5"/>
    <s v="Periodos"/>
    <s v="No"/>
    <s v="Semestral"/>
    <s v="N"/>
    <s v="Bogotá D.C."/>
    <s v="Bogotá, D.C."/>
    <n v="3616800"/>
  </r>
  <r>
    <s v="4835"/>
    <s v="4835"/>
    <s v="CORPORACION UNIVERSITARIA TALLER CINCO CENTRO DE DISE¿O"/>
    <s v="Activa"/>
    <x v="1"/>
    <s v="Privado"/>
    <m/>
    <n v="105894"/>
    <s v="105894"/>
    <s v="TÉCNICO PROFESIONAL EN PRODUCCIÓN GRÁFICA"/>
    <s v="TÉCNICO PROFESIONAL EN PRODUCCIÓN GRÁFICA"/>
    <s v="Activo"/>
    <m/>
    <m/>
    <s v="Registro calificado"/>
    <n v="19858"/>
    <d v="2016-10-18T00:00:00"/>
    <s v="7"/>
    <d v="2016-10-25T21:22:52"/>
    <s v="Arte y Humanidades"/>
    <s v="Artes"/>
    <s v="Bellas artes"/>
    <s v="Bellas artes"/>
    <s v="Diseño"/>
    <s v="Pregrado"/>
    <x v="2"/>
    <s v="Presencial"/>
    <n v="64"/>
    <n v="5"/>
    <s v="Semestral"/>
    <s v="No"/>
    <s v="Semestral"/>
    <s v="N"/>
    <s v="Bogotá D.C."/>
    <s v="Bogotá, D.C."/>
    <n v="3616800"/>
  </r>
  <r>
    <s v="5802"/>
    <s v="5802"/>
    <s v="UNIVERSIDAD ECCI"/>
    <s v="Activa"/>
    <x v="0"/>
    <s v="Privado"/>
    <m/>
    <n v="108463"/>
    <s v="108463"/>
    <s v="ADMINISTRACIÓN DE EMPRESAS"/>
    <s v="ADMINISTRADOR DE EMPRESAS"/>
    <s v="Activo"/>
    <m/>
    <m/>
    <s v="Registro calificado"/>
    <n v="11903"/>
    <d v="2019-11-14T00:00:00"/>
    <s v="7"/>
    <d v="2019-12-04T09:38:44"/>
    <s v="Administración de Empresas y Derecho"/>
    <s v="Educación comercial y administración"/>
    <s v="Gestión y administración"/>
    <s v="Economía, administración, contaduría y afines"/>
    <s v="Administración"/>
    <s v="Pregrado"/>
    <x v="0"/>
    <s v="Distancia (virtual)"/>
    <n v="150"/>
    <n v="9"/>
    <s v="Semestral"/>
    <s v="No"/>
    <s v="Semestral"/>
    <s v="N"/>
    <s v="Bogotá D.C."/>
    <s v="Bogotá, D.C."/>
    <m/>
  </r>
  <r>
    <s v="5802"/>
    <s v="5802"/>
    <s v="UNIVERSIDAD ECCI"/>
    <s v="Activa"/>
    <x v="0"/>
    <s v="Privado"/>
    <m/>
    <n v="17908"/>
    <s v="580243820001100111100"/>
    <s v="COMERCIO INTERNACIONAL"/>
    <s v="PROFESIONAL EN COMERCIO INTERNACIONAL"/>
    <s v="Activo"/>
    <m/>
    <m/>
    <s v="Registro calificado"/>
    <n v="5376"/>
    <d v="2019-05-24T00:00:00"/>
    <s v="7"/>
    <d v="2002-12-05T00:00:00"/>
    <s v="Ciencias Sociales, Periodismo e Información"/>
    <s v="Ciencias sociales y del comportamiento"/>
    <s v="Economía"/>
    <s v="Economía, administración, contaduría y afines"/>
    <s v="Administración"/>
    <s v="Pregrado"/>
    <x v="0"/>
    <s v="Presencial"/>
    <n v="150"/>
    <n v="9"/>
    <s v="Semestral"/>
    <s v="Si"/>
    <s v="Semestral"/>
    <s v="N"/>
    <s v="Bogotá D.C."/>
    <s v="Bogotá, D.C."/>
    <n v="3743000"/>
  </r>
  <r>
    <s v="5802"/>
    <s v="5802"/>
    <s v="UNIVERSIDAD ECCI"/>
    <s v="Activa"/>
    <x v="0"/>
    <s v="Privado"/>
    <m/>
    <n v="18989"/>
    <s v="580246570831100111100"/>
    <s v="CONTADURIA PUBLICA"/>
    <s v="CONTADOR PUBLICO"/>
    <s v="Activo"/>
    <m/>
    <m/>
    <s v="Registro calificado"/>
    <n v="2849"/>
    <d v="2018-02-21T00:00:00"/>
    <s v="7"/>
    <d v="2002-10-29T00:00:00"/>
    <s v="Administración de Empresas y Derecho"/>
    <s v="Educación comercial y administración"/>
    <s v="Contabilidad e impuestos"/>
    <s v="Economía, administración, contaduría y afines"/>
    <s v="Contaduría pública"/>
    <s v="Pregrado"/>
    <x v="0"/>
    <s v="Presencial"/>
    <n v="150"/>
    <n v="9"/>
    <s v="Semestral"/>
    <s v="Si"/>
    <s v="Semestral"/>
    <s v="N"/>
    <s v="Bogotá D.C."/>
    <s v="Bogotá, D.C."/>
    <n v="3821691"/>
  </r>
  <r>
    <s v="5802"/>
    <s v="5802"/>
    <s v="UNIVERSIDAD ECCI"/>
    <s v="Activa"/>
    <x v="0"/>
    <s v="Privado"/>
    <m/>
    <n v="108989"/>
    <s v="108989"/>
    <s v="CONTADURÍA PÚBLICA"/>
    <s v="CONTADOR PÚBLICO"/>
    <s v="Activo"/>
    <m/>
    <m/>
    <s v="Registro calificado"/>
    <n v="15256"/>
    <d v="2019-12-18T00:00:00"/>
    <s v="7"/>
    <d v="2020-01-22T09:52:55"/>
    <s v="Administración de Empresas y Derecho"/>
    <s v="Educación comercial y administración"/>
    <s v="Contabilidad e impuestos"/>
    <s v="Economía, administración, contaduría y afines"/>
    <s v="Contaduría pública"/>
    <s v="Pregrado"/>
    <x v="0"/>
    <s v="Distancia (virtual)"/>
    <n v="150"/>
    <n v="9"/>
    <s v="Semestral"/>
    <s v="No"/>
    <s v="Semestral"/>
    <s v="N"/>
    <s v="Bogotá D.C."/>
    <s v="Bogotá, D.C."/>
    <m/>
  </r>
  <r>
    <s v="5802"/>
    <s v="5802"/>
    <s v="UNIVERSIDAD ECCI"/>
    <s v="Activa"/>
    <x v="0"/>
    <s v="Privado"/>
    <m/>
    <n v="105761"/>
    <s v="105761"/>
    <s v="DERECHO"/>
    <s v="ABOGADO"/>
    <s v="Activo"/>
    <m/>
    <m/>
    <s v="Registro calificado"/>
    <n v="15828"/>
    <d v="2016-08-03T00:00:00"/>
    <s v="7"/>
    <d v="2016-08-06T07:27:13"/>
    <s v="Administración de Empresas y Derecho"/>
    <s v="Derecho"/>
    <s v="Derecho"/>
    <s v="Ciencias sociales y humanas"/>
    <s v="Derecho y afines"/>
    <s v="Pregrado"/>
    <x v="0"/>
    <s v="Presencial"/>
    <n v="166"/>
    <n v="10"/>
    <s v="Semestral"/>
    <s v="No"/>
    <s v="Semestral"/>
    <s v="N"/>
    <s v="Bogotá D.C."/>
    <s v="Bogotá, D.C."/>
    <n v="4054036"/>
  </r>
  <r>
    <s v="5802"/>
    <s v="5802"/>
    <s v="UNIVERSIDAD ECCI"/>
    <s v="Activa"/>
    <x v="0"/>
    <s v="Privado"/>
    <m/>
    <n v="52264"/>
    <s v="52264"/>
    <s v="DISEÑO DE MODAS"/>
    <s v="PROFESIONAL UNIVERSITARIO EN DISEÑO DE MODAS"/>
    <s v="Activo"/>
    <m/>
    <m/>
    <s v="Registro calificado"/>
    <n v="16458"/>
    <d v="2020-09-04T00:00:00"/>
    <s v="7"/>
    <d v="2006-07-26T00:00:00"/>
    <s v="Arte y Humanidades"/>
    <s v="Artes"/>
    <s v="Diseño industrial, de moda e interiores"/>
    <s v="Bellas artes"/>
    <s v="Diseño"/>
    <s v="Pregrado"/>
    <x v="0"/>
    <s v="Presencial"/>
    <n v="145"/>
    <n v="8"/>
    <s v="Semestral"/>
    <s v="Si"/>
    <s v="Semestral"/>
    <s v="N"/>
    <s v="Bogotá D.C."/>
    <s v="Bogotá, D.C."/>
    <n v="3551445"/>
  </r>
  <r>
    <s v="5802"/>
    <s v="5802"/>
    <s v="UNIVERSIDAD ECCI"/>
    <s v="Activa"/>
    <x v="0"/>
    <s v="Privado"/>
    <m/>
    <n v="90992"/>
    <s v="90992"/>
    <s v="ENFERMERIA"/>
    <s v="ENFERMERA (O)"/>
    <s v="Inactivo"/>
    <m/>
    <s v="Renovaci&amp;oacute;n de registro calificado negado."/>
    <s v="n/a"/>
    <m/>
    <m/>
    <m/>
    <d v="2011-01-25T16:22:32"/>
    <s v="Salud y Bienestar"/>
    <s v="Salud"/>
    <s v="Medicina"/>
    <s v="Ciencias de la salud"/>
    <s v="Enfermería"/>
    <s v="Pregrado"/>
    <x v="0"/>
    <s v="Presencial"/>
    <n v="162"/>
    <n v="8"/>
    <s v="Semestral"/>
    <s v="No"/>
    <s v="Semestral"/>
    <s v="N"/>
    <s v="Bogotá D.C."/>
    <s v="Bogotá, D.C."/>
    <m/>
  </r>
  <r>
    <s v="5802"/>
    <s v="5802"/>
    <s v="UNIVERSIDAD ECCI"/>
    <s v="Activa"/>
    <x v="0"/>
    <s v="Privado"/>
    <m/>
    <n v="103713"/>
    <s v="103713"/>
    <s v="ESTADÍSTICA"/>
    <s v="PROFESIONAL EN ESTADÍSTICA"/>
    <s v="Activo"/>
    <m/>
    <m/>
    <s v="Registro calificado"/>
    <n v="14683"/>
    <d v="2014-09-10T00:00:00"/>
    <s v="7"/>
    <d v="2014-09-15T20:43:58"/>
    <s v="Ciencias Naturales, Matemáticas y Estadística"/>
    <s v="Matemáticas y estadística"/>
    <s v="Estadística"/>
    <s v="Matemáticas y ciencias naturales"/>
    <s v="Matemáticas, estadística y afines"/>
    <s v="Pregrado"/>
    <x v="0"/>
    <s v="Presencial"/>
    <n v="160"/>
    <n v="9"/>
    <s v="Semestral"/>
    <s v="No"/>
    <s v="Semestral"/>
    <s v="N"/>
    <s v="Bogotá D.C."/>
    <s v="Bogotá, D.C."/>
    <n v="2829372"/>
  </r>
  <r>
    <s v="5802"/>
    <s v="5802"/>
    <s v="UNIVERSIDAD ECCI"/>
    <s v="Activa"/>
    <x v="0"/>
    <s v="Privado"/>
    <m/>
    <n v="20074"/>
    <s v="580246280011100111100"/>
    <s v="INGENIERIA AMBIENTAL"/>
    <s v="INGENIERO AMBIENTAL"/>
    <s v="Inactivo"/>
    <m/>
    <s v="Renovaci&amp;oacute;n de registro calificado negado."/>
    <s v="n/a"/>
    <m/>
    <m/>
    <m/>
    <d v="2004-02-06T00:00:00"/>
    <s v="Ingeniería, Industria y Construcción"/>
    <s v="Ingeniería y profesiones afines"/>
    <s v="Ingeniería y profesiones afines no clasificadas en otra parte"/>
    <s v="Ingeniería, arquitectura, urbanismo y afines"/>
    <s v="Ingeniería ambiental, sanitaria y afines"/>
    <s v="Pregrado"/>
    <x v="0"/>
    <s v="Presencial"/>
    <n v="169"/>
    <n v="11"/>
    <s v="Semestral"/>
    <s v="Si"/>
    <s v="Semestral"/>
    <s v="N"/>
    <s v="Bogotá D.C."/>
    <s v="Bogotá, D.C."/>
    <m/>
  </r>
  <r>
    <s v="5802"/>
    <s v="5802"/>
    <s v="UNIVERSIDAD ECCI"/>
    <s v="Activa"/>
    <x v="0"/>
    <s v="Privado"/>
    <m/>
    <n v="107938"/>
    <s v="107938"/>
    <s v="INGENIERIA AMBIENTAL"/>
    <s v="INGENIERO AMBIENTAL"/>
    <s v="Activo"/>
    <m/>
    <m/>
    <s v="Registro calificado"/>
    <n v="3309"/>
    <d v="2019-04-02T00:00:00"/>
    <s v="7"/>
    <d v="2019-05-03T15:38:18"/>
    <s v="Ingeniería, Industria y Construcción"/>
    <s v="Ingeniería y profesiones afines"/>
    <s v="Ingeniería y profesiones afines no clasificadas en otra parte"/>
    <s v="Ingeniería, arquitectura, urbanismo y afines"/>
    <s v="Ingeniería ambiental, sanitaria y afines"/>
    <s v="Pregrado"/>
    <x v="0"/>
    <s v="Presencial"/>
    <n v="170"/>
    <n v="10"/>
    <s v="Semestral"/>
    <s v="No"/>
    <s v="Semestral"/>
    <s v="N"/>
    <s v="Bogotá D.C."/>
    <s v="Bogotá, D.C."/>
    <m/>
  </r>
  <r>
    <s v="5802"/>
    <s v="5802"/>
    <s v="UNIVERSIDAD ECCI"/>
    <s v="Activa"/>
    <x v="0"/>
    <s v="Privado"/>
    <m/>
    <n v="20047"/>
    <s v="580246126201100111100"/>
    <s v="INGENIERIA BIOMEDICA"/>
    <s v="INGENIERO BIOMEDICO"/>
    <s v="Activo"/>
    <m/>
    <m/>
    <s v="Registro calificado"/>
    <n v="14015"/>
    <d v="2018-08-15T00:00:00"/>
    <s v="7"/>
    <d v="2003-12-05T00:00:00"/>
    <s v="Ingeniería, Industria y Construcción"/>
    <s v="Ingeniería y profesiones afines"/>
    <s v="Ingeniería y profesiones afines no clasificadas en otra parte"/>
    <s v="Ciencias de la salud"/>
    <s v="Medicina"/>
    <s v="Pregrado"/>
    <x v="0"/>
    <s v="Presencial"/>
    <n v="180"/>
    <n v="10"/>
    <s v="Semestral"/>
    <s v="Si"/>
    <s v="Semestral"/>
    <s v="N"/>
    <s v="Bogotá D.C."/>
    <s v="Bogotá, D.C."/>
    <n v="3821691"/>
  </r>
  <r>
    <s v="5802"/>
    <s v="5802"/>
    <s v="UNIVERSIDAD ECCI"/>
    <s v="Activa"/>
    <x v="0"/>
    <s v="Privado"/>
    <m/>
    <n v="52100"/>
    <s v="52100"/>
    <s v="INGENIERIA DE PLASTICOS"/>
    <s v="INGENIERO DE PLASTICOS"/>
    <s v="Activo"/>
    <m/>
    <m/>
    <s v="Registro calificado"/>
    <n v="13885"/>
    <d v="2013-10-08T00:00:00"/>
    <s v="8,5"/>
    <d v="2006-04-27T18:04:52"/>
    <s v="Ingeniería, Industria y Construcción"/>
    <s v="Ingeniería y profesiones afines"/>
    <s v="Ingeniería y profesiones afines no clasificadas en otra parte"/>
    <s v="Ingeniería, arquitectura, urbanismo y afines"/>
    <s v="Ingeniería química y afines"/>
    <s v="Pregrado"/>
    <x v="0"/>
    <s v="Presencial"/>
    <n v="162"/>
    <n v="9"/>
    <s v="Semestral"/>
    <s v="Si"/>
    <s v="Semestral"/>
    <s v="N"/>
    <s v="Bogotá D.C."/>
    <s v="Bogotá, D.C."/>
    <n v="3551445"/>
  </r>
  <r>
    <s v="5802"/>
    <s v="5802"/>
    <s v="UNIVERSIDAD ECCI"/>
    <s v="Activa"/>
    <x v="0"/>
    <s v="Privado"/>
    <m/>
    <n v="20029"/>
    <s v="580240030001100111100"/>
    <s v="INGENIERIA DE SISTEMAS"/>
    <s v="INGENIERO DE SISTEMAS"/>
    <s v="Activo"/>
    <m/>
    <m/>
    <s v="Registro calificado"/>
    <n v="14013"/>
    <d v="2018-08-15T00:00:00"/>
    <s v="7"/>
    <d v="2003-11-08T00:00:00"/>
    <s v="Ingeniería, Industria y Construcción"/>
    <s v="Ingeniería y profesiones afines"/>
    <s v="Electrónica y automatización"/>
    <s v="Ingeniería, arquitectura, urbanismo y afines"/>
    <s v="Ingeniería de sistemas, telemática y afines"/>
    <s v="Pregrado"/>
    <x v="0"/>
    <s v="Presencial"/>
    <n v="179"/>
    <n v="10"/>
    <s v="Semestral"/>
    <s v="Si"/>
    <s v="Semestral"/>
    <s v="N"/>
    <s v="Bogotá D.C."/>
    <s v="Bogotá, D.C."/>
    <n v="4128115"/>
  </r>
  <r>
    <s v="5802"/>
    <s v="5802"/>
    <s v="UNIVERSIDAD ECCI"/>
    <s v="Activa"/>
    <x v="0"/>
    <s v="Privado"/>
    <m/>
    <n v="20026"/>
    <s v="580246210301100111100"/>
    <s v="INGENIERIA ELECTRONICA"/>
    <s v="INGENIERO ELECTRONICO"/>
    <s v="Activo"/>
    <m/>
    <m/>
    <s v="Registro calificado"/>
    <n v="2023"/>
    <d v="2018-02-13T00:00:00"/>
    <s v="7"/>
    <d v="2003-11-08T00:00:00"/>
    <s v="Ingeniería, Industria y Construcción"/>
    <s v="Ingeniería y profesiones afines"/>
    <s v="Electrónica y automatización"/>
    <s v="Ingeniería, arquitectura, urbanismo y afines"/>
    <s v="Ingeniería electrónica, telecomunicaciones y afines"/>
    <s v="Pregrado"/>
    <x v="0"/>
    <s v="Presencial"/>
    <n v="176"/>
    <n v="10"/>
    <s v="Semestral"/>
    <s v="Si"/>
    <s v="Semestral"/>
    <s v="N"/>
    <s v="Bogotá D.C."/>
    <s v="Bogotá, D.C."/>
    <n v="3821691"/>
  </r>
  <r>
    <s v="5802"/>
    <s v="5802"/>
    <s v="UNIVERSIDAD ECCI"/>
    <s v="Activa"/>
    <x v="0"/>
    <s v="Privado"/>
    <m/>
    <n v="20390"/>
    <s v="580246700421100111100"/>
    <s v="INGENIERIA INDUSTRIAL"/>
    <s v="INGENIERO INDUSTRIAL"/>
    <s v="Activo"/>
    <m/>
    <m/>
    <s v="Registro calificado"/>
    <n v="8646"/>
    <d v="2018-05-24T00:00:00"/>
    <s v="7"/>
    <d v="2004-03-26T00:00:00"/>
    <s v="Ingeniería, Industria y Construcción"/>
    <s v="Ingeniería y profesiones afines"/>
    <s v="Ingeniería y profesiones afines no clasificadas en otra parte"/>
    <s v="Ingeniería, arquitectura, urbanismo y afines"/>
    <s v="Ingeniería industrial y afines"/>
    <s v="Pregrado"/>
    <x v="0"/>
    <s v="Presencial"/>
    <n v="180"/>
    <n v="10"/>
    <s v="Semestral"/>
    <s v="Si"/>
    <s v="Semestral"/>
    <s v="N"/>
    <s v="Bogotá D.C."/>
    <s v="Bogotá, D.C."/>
    <n v="4128115"/>
  </r>
  <r>
    <s v="5802"/>
    <s v="5802"/>
    <s v="UNIVERSIDAD ECCI"/>
    <s v="Activa"/>
    <x v="0"/>
    <s v="Privado"/>
    <m/>
    <n v="20447"/>
    <s v="580246210001100111100"/>
    <s v="INGENIERIA MECANICA"/>
    <s v="INGENIERO MECANICO"/>
    <s v="Activo"/>
    <m/>
    <m/>
    <s v="Registro calificado"/>
    <n v="12429"/>
    <d v="2018-07-31T00:00:00"/>
    <s v="7"/>
    <d v="2004-05-12T00:00:00"/>
    <s v="Ingeniería, Industria y Construcción"/>
    <s v="Ingeniería y profesiones afines"/>
    <s v="Mecánica y profesiones afines a la metalistería"/>
    <s v="Ingeniería, arquitectura, urbanismo y afines"/>
    <s v="Ingeniería mecánica y afines"/>
    <s v="Pregrado"/>
    <x v="0"/>
    <s v="Presencial"/>
    <n v="180"/>
    <n v="10"/>
    <s v="Semestral"/>
    <s v="Si"/>
    <s v="Semestral"/>
    <s v="N"/>
    <s v="Bogotá D.C."/>
    <s v="Bogotá, D.C."/>
    <n v="4128115"/>
  </r>
  <r>
    <s v="5802"/>
    <s v="5802"/>
    <s v="UNIVERSIDAD ECCI"/>
    <s v="Activa"/>
    <x v="0"/>
    <s v="Privado"/>
    <m/>
    <n v="102854"/>
    <s v="102854"/>
    <s v="INGENIERIA MECATRONICA"/>
    <s v="INGENIERO MECATRONICO"/>
    <s v="Activo"/>
    <m/>
    <m/>
    <s v="Registro calificado"/>
    <n v="21964"/>
    <d v="2020-11-24T00:00:00"/>
    <s v="7"/>
    <d v="2013-10-26T13:33:00"/>
    <s v="Ingeniería, Industria y Construcción"/>
    <s v="Ingeniería y profesiones afines"/>
    <s v="Ingeniería y profesiones afines no clasificadas en otra parte"/>
    <s v="Ingeniería, arquitectura, urbanismo y afines"/>
    <s v="Ingeniería electrónica, telecomunicaciones y afines"/>
    <s v="Pregrado"/>
    <x v="0"/>
    <s v="Presencial"/>
    <n v="160"/>
    <n v="9"/>
    <s v="Semestral"/>
    <s v="Si"/>
    <s v="Semestral"/>
    <s v="N"/>
    <s v="Bogotá D.C."/>
    <s v="Bogotá, D.C."/>
    <n v="4128115"/>
  </r>
  <r>
    <s v="5802"/>
    <s v="5802"/>
    <s v="UNIVERSIDAD ECCI"/>
    <s v="Activa"/>
    <x v="0"/>
    <s v="Privado"/>
    <m/>
    <n v="107216"/>
    <s v="107216"/>
    <s v="INGENIERÍA QUÍMICA"/>
    <s v="INGENIERO QUÍMICO"/>
    <s v="Activo"/>
    <m/>
    <m/>
    <s v="Registro calificado"/>
    <n v="12432"/>
    <d v="2018-07-31T00:00:00"/>
    <s v="7"/>
    <d v="2018-08-06T19:20:50"/>
    <s v="Ingeniería, Industria y Construcción"/>
    <s v="Ingeniería y profesiones afines"/>
    <s v="Ingeniería y profesiones afines no clasificadas en otra parte"/>
    <s v="Ingeniería, arquitectura, urbanismo y afines"/>
    <s v="Ingeniería química y afines"/>
    <s v="Pregrado"/>
    <x v="0"/>
    <s v="Presencial"/>
    <n v="166"/>
    <n v="10"/>
    <s v="Semestral"/>
    <s v="Si"/>
    <s v="Semestral"/>
    <s v="N"/>
    <s v="Bogotá D.C."/>
    <s v="Bogotá, D.C."/>
    <n v="4434490"/>
  </r>
  <r>
    <s v="5802"/>
    <s v="5802"/>
    <s v="UNIVERSIDAD ECCI"/>
    <s v="Activa"/>
    <x v="0"/>
    <s v="Privado"/>
    <m/>
    <n v="53409"/>
    <s v="53409"/>
    <s v="MERCADEO Y PUBLICIDAD"/>
    <s v="PROFESIONAL ENMERCADEO Y PUBLICIDAD"/>
    <s v="Activo"/>
    <m/>
    <m/>
    <s v="Registro calificado"/>
    <n v="5741"/>
    <d v="2015-04-30T00:00:00"/>
    <s v="7"/>
    <d v="2008-01-30T00:00:00"/>
    <s v="Administración de Empresas y Derecho"/>
    <s v="Educación comercial y administración"/>
    <s v="Mercadotecnia y publicidad"/>
    <s v="Economía, administración, contaduría y afines"/>
    <s v="Administración"/>
    <s v="Pregrado"/>
    <x v="0"/>
    <s v="Presencial"/>
    <n v="150"/>
    <n v="9"/>
    <s v="Semestral"/>
    <s v="Si"/>
    <s v="Semestral"/>
    <s v="N"/>
    <s v="Bogotá D.C."/>
    <s v="Bogotá, D.C."/>
    <n v="3821691"/>
  </r>
  <r>
    <s v="5802"/>
    <s v="5802"/>
    <s v="UNIVERSIDAD ECCI"/>
    <s v="Activa"/>
    <x v="0"/>
    <s v="Privado"/>
    <m/>
    <n v="105315"/>
    <s v="105315"/>
    <s v="PROFESIONAL EN GASTRONOMÍA"/>
    <s v="PROFESIONAL GASTRONOMO"/>
    <s v="Activo"/>
    <m/>
    <m/>
    <s v="Registro calificado"/>
    <n v="2428"/>
    <d v="2016-02-10T00:00:00"/>
    <s v="7"/>
    <d v="2016-02-14T08:11:55"/>
    <s v="Servicios"/>
    <s v="Servicios personales"/>
    <s v="Hotelería, restaurantes y servicios de banquetes"/>
    <s v="Bellas artes"/>
    <s v="Otros programas asociados a bellas artes"/>
    <s v="Pregrado"/>
    <x v="0"/>
    <s v="Presencial"/>
    <n v="160"/>
    <n v="9"/>
    <s v="Semestral"/>
    <s v="Si"/>
    <s v="Semestral"/>
    <s v="N"/>
    <s v="Bogotá D.C."/>
    <s v="Bogotá, D.C."/>
    <n v="4290515"/>
  </r>
  <r>
    <s v="5802"/>
    <s v="5802"/>
    <s v="UNIVERSIDAD ECCI"/>
    <s v="Activa"/>
    <x v="0"/>
    <s v="Privado"/>
    <m/>
    <n v="52994"/>
    <s v="52994"/>
    <s v="PROFESIONAL EN LENGUAS MODERNAS"/>
    <s v="PROFERSIONAL EN LENGUAS MODERNAS"/>
    <s v="Activo"/>
    <m/>
    <m/>
    <s v="Registro calificado"/>
    <n v="22724"/>
    <d v="2014-12-29T00:00:00"/>
    <s v="7"/>
    <d v="2007-07-26T00:00:00"/>
    <s v="Ciencias Sociales, Periodismo e Información"/>
    <s v="Ciencias sociales y del comportamiento"/>
    <s v="Ciencias sociales y del comportamiento no clasificadas en otra parte"/>
    <s v="Ciencias sociales y humanas"/>
    <s v="Sociología, trabajo social y afines"/>
    <s v="Pregrado"/>
    <x v="0"/>
    <s v="Presencial"/>
    <n v="144"/>
    <n v="8"/>
    <s v="Semestral"/>
    <s v="No"/>
    <s v="Semestral"/>
    <s v="N"/>
    <s v="Bogotá D.C."/>
    <s v="Bogotá, D.C."/>
    <n v="3821691"/>
  </r>
  <r>
    <s v="5802"/>
    <s v="5802"/>
    <s v="UNIVERSIDAD ECCI"/>
    <s v="Activa"/>
    <x v="0"/>
    <s v="Privado"/>
    <m/>
    <n v="14459"/>
    <s v="482110040001100111200"/>
    <s v="TECNICA PROFESIONAL EN CIENCIAS DE LA COMPUTACION"/>
    <s v="TECNICO PROFESIONAL EN CIENCIAS DE LA COMPUTACION"/>
    <s v="Inactivo"/>
    <m/>
    <m/>
    <s v="n/a"/>
    <m/>
    <m/>
    <m/>
    <d v="2001-11-23T00:00:00"/>
    <s v="Ciencias Naturales, Matemáticas y Estadística"/>
    <s v="Matemáticas y estadística"/>
    <s v="Matemáticas"/>
    <s v="Ingeniería, arquitectura, urbanismo y afines"/>
    <s v="Ingeniería de sistemas, telemática y afines"/>
    <s v="Pregrado"/>
    <x v="2"/>
    <s v="Presencial"/>
    <m/>
    <n v="6"/>
    <s v="Semestral"/>
    <s v="No"/>
    <s v="Sin definir"/>
    <s v="N"/>
    <s v="Bogotá D.C."/>
    <s v="Bogotá, D.C."/>
    <m/>
  </r>
  <r>
    <s v="5802"/>
    <s v="5802"/>
    <s v="UNIVERSIDAD ECCI"/>
    <s v="Activa"/>
    <x v="0"/>
    <s v="Privado"/>
    <m/>
    <n v="3491"/>
    <s v="482110040001100111100"/>
    <s v="TECNICA PROFESIONAL EN CIENCIAS DE LA COMPUTACION"/>
    <s v="TECNICO PROFESIONAL EN CIENCIAS DE LA COMPUTACION"/>
    <s v="Inactivo"/>
    <m/>
    <m/>
    <s v="n/a"/>
    <m/>
    <m/>
    <m/>
    <d v="1998-03-21T08:22:20"/>
    <s v="Ciencias Naturales, Matemáticas y Estadística"/>
    <s v="Matemáticas y estadística"/>
    <s v="Matemáticas"/>
    <s v="Ingeniería, arquitectura, urbanismo y afines"/>
    <s v="Ingeniería de sistemas, telemática y afines"/>
    <s v="Pregrado"/>
    <x v="2"/>
    <s v="Presencial"/>
    <m/>
    <n v="6"/>
    <s v="Semestral"/>
    <s v="No"/>
    <s v="Semestral"/>
    <s v="N"/>
    <s v="Bogotá D.C."/>
    <s v="Bogotá, D.C."/>
    <m/>
  </r>
  <r>
    <s v="5802"/>
    <s v="5802"/>
    <s v="UNIVERSIDAD ECCI"/>
    <s v="Activa"/>
    <x v="0"/>
    <s v="Privado"/>
    <m/>
    <n v="8567"/>
    <s v="580213820001100111100"/>
    <s v="TECNICA PROFESIONAL EN COMERCIO EXTERIOR Y NEGOCIOS INTERNACIONALES"/>
    <s v="TECNICO PROFESIONAL EN COMERCIO EXTERIOR Y NEGOCIOS INTERNACIONALES"/>
    <s v="Inactivo"/>
    <m/>
    <m/>
    <s v="n/a"/>
    <m/>
    <m/>
    <m/>
    <d v="1999-07-14T14:34:49"/>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m/>
    <n v="6"/>
    <s v="Semestral"/>
    <s v="No"/>
    <s v="Semestral"/>
    <s v="N"/>
    <s v="Bogotá D.C."/>
    <s v="Bogotá, D.C."/>
    <m/>
  </r>
  <r>
    <s v="5802"/>
    <s v="5802"/>
    <s v="UNIVERSIDAD ECCI"/>
    <s v="Activa"/>
    <x v="0"/>
    <s v="Privado"/>
    <m/>
    <n v="16812"/>
    <s v="580213820001100111200"/>
    <s v="TECNICA PROFESIONAL EN COMERCIO EXTERIOR Y NEGOCIOS INTERNACIONALES"/>
    <s v="TECNICO PROFESIONAL EN COMERCIO EXTERIOR Y NEGOCIOS INTERNACIONALES"/>
    <s v="Inactivo"/>
    <m/>
    <m/>
    <s v="n/a"/>
    <m/>
    <m/>
    <m/>
    <d v="1999-07-14T14:34:49"/>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m/>
    <n v="6"/>
    <s v="Semestral"/>
    <s v="No"/>
    <s v="Sin definir"/>
    <s v="N"/>
    <s v="Bogotá D.C."/>
    <s v="Bogotá, D.C."/>
    <m/>
  </r>
  <r>
    <s v="5802"/>
    <s v="5802"/>
    <s v="UNIVERSIDAD ECCI"/>
    <s v="Activa"/>
    <x v="0"/>
    <s v="Privado"/>
    <m/>
    <n v="14462"/>
    <s v="482113330721100111200"/>
    <s v="TECNICA PROFESIONAL EN DESARROLLO AMBIENTAL"/>
    <s v="TECNICO PROFESIONAL EN DESARROLLO AMBIENTAL"/>
    <s v="Inactivo"/>
    <m/>
    <m/>
    <s v="n/a"/>
    <m/>
    <m/>
    <m/>
    <d v="2001-11-23T00:00:00"/>
    <s v="Ciencias Naturales, Matemáticas y Estadística"/>
    <s v="Medio ambiente"/>
    <s v="Medio ambiente natural y vida silvestre"/>
    <s v="Ingeniería, arquitectura, urbanismo y afines"/>
    <s v="Ingeniería ambiental, sanitaria y afines"/>
    <s v="Pregrado"/>
    <x v="2"/>
    <s v="Presencial"/>
    <m/>
    <n v="6"/>
    <s v="Semestral"/>
    <s v="No"/>
    <s v="Sin definir"/>
    <s v="N"/>
    <s v="Bogotá D.C."/>
    <s v="Bogotá, D.C."/>
    <m/>
  </r>
  <r>
    <s v="5802"/>
    <s v="5802"/>
    <s v="UNIVERSIDAD ECCI"/>
    <s v="Activa"/>
    <x v="0"/>
    <s v="Privado"/>
    <m/>
    <n v="16800"/>
    <s v="580213330721100111100"/>
    <s v="TECNICA PROFESIONAL EN DESARROLLO AMBIENTAL"/>
    <s v="TECNICO PROFESIONAL EN DESARROLLO AMBIENTAL"/>
    <s v="Inactivo"/>
    <m/>
    <s v="Se inactiva por vencimiento de registro calificado"/>
    <s v="Registro calificado"/>
    <n v="4016"/>
    <d v="2006-07-21T00:00:00"/>
    <s v="7"/>
    <d v="1998-03-21T08:22:18"/>
    <s v="Ciencias Naturales, Matemáticas y Estadística"/>
    <s v="Medio ambiente"/>
    <s v="Medio ambiente natural y vida silvestre"/>
    <s v="Ingeniería, arquitectura, urbanismo y afines"/>
    <s v="Ingeniería ambiental, sanitaria y afines"/>
    <s v="Pregrado"/>
    <x v="2"/>
    <s v="Presencial"/>
    <n v="94"/>
    <n v="5"/>
    <s v="Semestral"/>
    <s v="No"/>
    <s v="Semestral"/>
    <s v="N"/>
    <s v="Bogotá D.C."/>
    <s v="Bogotá, D.C."/>
    <m/>
  </r>
  <r>
    <s v="5802"/>
    <s v="5802"/>
    <s v="UNIVERSIDAD ECCI"/>
    <s v="Activa"/>
    <x v="0"/>
    <s v="Privado"/>
    <m/>
    <n v="3420"/>
    <s v="482113330721100111100"/>
    <s v="TECNICA PROFESIONAL EN DESARROLLO AMBIENTAL"/>
    <s v="TECNICO PROFESIONAL EN DESARROLLO AMBIENTAL"/>
    <s v="Inactivo"/>
    <m/>
    <m/>
    <s v="n/a"/>
    <m/>
    <m/>
    <m/>
    <d v="1998-03-21T08:22:18"/>
    <s v="Ciencias Naturales, Matemáticas y Estadística"/>
    <s v="Medio ambiente"/>
    <s v="Medio ambiente natural y vida silvestre"/>
    <s v="Ingeniería, arquitectura, urbanismo y afines"/>
    <s v="Ingeniería ambiental, sanitaria y afines"/>
    <s v="Pregrado"/>
    <x v="2"/>
    <s v="Presencial"/>
    <m/>
    <n v="5"/>
    <s v="Semestral"/>
    <s v="No"/>
    <s v="Semestral"/>
    <s v="N"/>
    <s v="Bogotá D.C."/>
    <s v="Bogotá, D.C."/>
    <m/>
  </r>
  <r>
    <s v="5802"/>
    <s v="5802"/>
    <s v="UNIVERSIDAD ECCI"/>
    <s v="Activa"/>
    <x v="0"/>
    <s v="Privado"/>
    <m/>
    <n v="14463"/>
    <s v="482116580001100111200"/>
    <s v="TECNICA PROFESIONAL EN DESARROLLO EMPRESARIAL"/>
    <s v="TECNICO PROFESIONAL EN DESARROLLO EMPRESARIAL"/>
    <s v="Inactivo"/>
    <m/>
    <m/>
    <s v="n/a"/>
    <m/>
    <m/>
    <m/>
    <d v="2001-11-23T00:00:00"/>
    <s v="Administración de Empresas y Derecho"/>
    <s v="Educación comercial y administración"/>
    <s v="Gestión y administración"/>
    <s v="Economía, administración, contaduría y afines"/>
    <s v="Administración"/>
    <s v="Pregrado"/>
    <x v="2"/>
    <s v="Presencial"/>
    <m/>
    <m/>
    <s v="Sin definir"/>
    <s v="No"/>
    <s v="Sin definir"/>
    <s v="N"/>
    <s v="Bogotá D.C."/>
    <s v="Bogotá, D.C."/>
    <m/>
  </r>
  <r>
    <s v="5802"/>
    <s v="5802"/>
    <s v="UNIVERSIDAD ECCI"/>
    <s v="Activa"/>
    <x v="0"/>
    <s v="Privado"/>
    <m/>
    <n v="16799"/>
    <s v="580216700421100111100"/>
    <s v="TECNICA PROFESIONAL EN DESARROLLO EMPRESARIAL"/>
    <s v="TECNICO PROFESIONAL EN DESARROLLO EMPRESARIAL"/>
    <s v="Inactivo"/>
    <m/>
    <s v="Vencidos sin proceso 11-sep-19"/>
    <s v="Acreditación de alta calidad"/>
    <n v="5945"/>
    <d v="2011-07-22T00:00:00"/>
    <s v="4"/>
    <d v="1998-03-21T08:22:19"/>
    <s v="Administración de Empresas y Derecho"/>
    <s v="Educación comercial y administración"/>
    <s v="Gestión y administración"/>
    <s v="Economía, administración, contaduría y afines"/>
    <s v="Administración"/>
    <s v="Pregrado"/>
    <x v="2"/>
    <s v="Presencial"/>
    <n v="86"/>
    <n v="5"/>
    <s v="Semestral"/>
    <s v="No"/>
    <s v="Semestral"/>
    <s v="N"/>
    <s v="Bogotá D.C."/>
    <s v="Bogotá, D.C."/>
    <m/>
  </r>
  <r>
    <s v="5802"/>
    <s v="5802"/>
    <s v="UNIVERSIDAD ECCI"/>
    <s v="Activa"/>
    <x v="0"/>
    <s v="Privado"/>
    <m/>
    <n v="3447"/>
    <s v="482116580001100111100"/>
    <s v="TECNICA PROFESIONAL EN DESARROLLO EMPRESARIAL"/>
    <s v="TECNICO PROFESIONAL EN DESARROLLO EMPRESARIAL"/>
    <s v="Inactivo"/>
    <m/>
    <m/>
    <s v="n/a"/>
    <m/>
    <m/>
    <m/>
    <d v="1998-03-21T08:22:19"/>
    <s v="Administración de Empresas y Derecho"/>
    <s v="Educación comercial y administración"/>
    <s v="Gestión y administración"/>
    <s v="Economía, administración, contaduría y afines"/>
    <s v="Administración"/>
    <s v="Pregrado"/>
    <x v="2"/>
    <s v="Presencial"/>
    <m/>
    <m/>
    <s v="Sin definir"/>
    <s v="No"/>
    <s v="Semestral"/>
    <s v="N"/>
    <s v="Bogotá D.C."/>
    <s v="Bogotá, D.C."/>
    <m/>
  </r>
  <r>
    <s v="5802"/>
    <s v="5802"/>
    <s v="UNIVERSIDAD ECCI"/>
    <s v="Activa"/>
    <x v="0"/>
    <s v="Privado"/>
    <m/>
    <n v="16810"/>
    <s v="580216460401100111100"/>
    <s v="TECNICA PROFESIONAL EN DISEÑO DE MODAS CON ENFOQUE INDUSTRIAL"/>
    <s v="TECNICO PROFESIONAL EN DISEÑO DE MODAS CON ENFOQUE INDUSTRIAL"/>
    <s v="Inactivo"/>
    <m/>
    <s v="Inactivar por vencimiento"/>
    <s v="Registro calificado"/>
    <n v="3875"/>
    <d v="2006-07-17T00:00:00"/>
    <s v="7"/>
    <d v="1998-09-18T09:55:45"/>
    <s v="Arte y Humanidades"/>
    <s v="Artes"/>
    <s v="Diseño industrial, de moda e interiores"/>
    <s v="Bellas artes"/>
    <s v="Diseño"/>
    <s v="Pregrado"/>
    <x v="2"/>
    <s v="Presencial"/>
    <n v="89"/>
    <n v="5"/>
    <s v="Semestral"/>
    <s v="No"/>
    <s v="Semestral"/>
    <s v="N"/>
    <s v="Bogotá D.C."/>
    <s v="Bogotá, D.C."/>
    <m/>
  </r>
  <r>
    <s v="5802"/>
    <s v="5802"/>
    <s v="UNIVERSIDAD ECCI"/>
    <s v="Activa"/>
    <x v="0"/>
    <s v="Privado"/>
    <m/>
    <n v="14466"/>
    <s v="482126460401100111200"/>
    <s v="TECNICA PROFESIONAL EN DISEÑO DE MODAS CON ENFOQUE INDUSTRIAL"/>
    <s v="TECNICO PROFESIONAL EN DISEÑO DE MODAS CON ENFOQUE INDUSTRIAL"/>
    <s v="Inactivo"/>
    <m/>
    <m/>
    <s v="n/a"/>
    <m/>
    <m/>
    <m/>
    <d v="2001-11-23T00:00:00"/>
    <s v="Arte y Humanidades"/>
    <s v="Artes"/>
    <s v="Diseño industrial, de moda e interiores"/>
    <s v="Bellas artes"/>
    <s v="Diseño"/>
    <s v="Pregrado"/>
    <x v="2"/>
    <s v="Presencial"/>
    <m/>
    <n v="6"/>
    <s v="Semestral"/>
    <s v="No"/>
    <s v="Sin definir"/>
    <s v="N"/>
    <s v="Bogotá D.C."/>
    <s v="Bogotá, D.C."/>
    <m/>
  </r>
  <r>
    <s v="5802"/>
    <s v="5802"/>
    <s v="UNIVERSIDAD ECCI"/>
    <s v="Activa"/>
    <x v="0"/>
    <s v="Privado"/>
    <m/>
    <n v="7439"/>
    <s v="482126460401100111100"/>
    <s v="TECNICA PROFESIONAL EN DISEÑO DE MODAS CON ENFOQUE INDUSTRIAL"/>
    <s v="TECNICO PROFESIONAL EN DISEÑO DE MODAS CON ENFOQUE INDUSTRIAL"/>
    <s v="Inactivo"/>
    <m/>
    <m/>
    <s v="n/a"/>
    <m/>
    <m/>
    <m/>
    <d v="1998-09-18T09:55:45"/>
    <s v="Arte y Humanidades"/>
    <s v="Artes"/>
    <s v="Diseño industrial, de moda e interiores"/>
    <s v="Bellas artes"/>
    <s v="Diseño"/>
    <s v="Pregrado"/>
    <x v="2"/>
    <s v="Presencial"/>
    <m/>
    <n v="6"/>
    <s v="Semestral"/>
    <s v="No"/>
    <s v="Semestral"/>
    <s v="N"/>
    <s v="Bogotá D.C."/>
    <s v="Bogotá, D.C."/>
    <m/>
  </r>
  <r>
    <s v="5802"/>
    <s v="5802"/>
    <s v="UNIVERSIDAD ECCI"/>
    <s v="Activa"/>
    <x v="0"/>
    <s v="Privado"/>
    <m/>
    <n v="16807"/>
    <s v="580216125371100111100"/>
    <s v="TECNICA PROFESIONAL EN ELECTROMEDICINA"/>
    <s v="TECNICO PROFESIONAL EN ELECTROMEDICINA"/>
    <s v="Activo"/>
    <m/>
    <m/>
    <s v="Acreditación de alta calidad"/>
    <n v="8641"/>
    <d v="2013-07-09T00:00:00"/>
    <s v="8,5"/>
    <d v="1998-03-21T08:21:59"/>
    <s v="Ingeniería, Industria y Construcción"/>
    <s v="Ingeniería y profesiones afines"/>
    <s v="Ingeniería y profesiones afines no clasificadas en otra parte"/>
    <s v="Ingeniería, arquitectura, urbanismo y afines"/>
    <s v="Ingeniería biomédica y afines"/>
    <s v="Pregrado"/>
    <x v="2"/>
    <s v="Presencial"/>
    <n v="89"/>
    <n v="5"/>
    <s v="Semestral"/>
    <s v="No"/>
    <s v="Semestral"/>
    <s v="N"/>
    <s v="Bogotá D.C."/>
    <s v="Bogotá, D.C."/>
    <m/>
  </r>
  <r>
    <s v="5802"/>
    <s v="5802"/>
    <s v="UNIVERSIDAD ECCI"/>
    <s v="Activa"/>
    <x v="0"/>
    <s v="Privado"/>
    <m/>
    <n v="15328"/>
    <s v="482116125371100111200"/>
    <s v="TECNICA PROFESIONAL EN ELECTROMEDICINA"/>
    <s v="TECNICO PROFESIONAL EN ELECTROMEDICINA"/>
    <s v="Inactivo"/>
    <m/>
    <m/>
    <s v="n/a"/>
    <m/>
    <m/>
    <m/>
    <d v="2002-01-31T00:00:00"/>
    <s v="Ingeniería, Industria y Construcción"/>
    <s v="Ingeniería y profesiones afines"/>
    <s v="Ingeniería y profesiones afines no clasificadas en otra parte"/>
    <s v="Ingeniería, arquitectura, urbanismo y afines"/>
    <s v="Ingeniería biomédica y afines"/>
    <s v="Pregrado"/>
    <x v="2"/>
    <s v="Presencial"/>
    <m/>
    <n v="6"/>
    <s v="Semestral"/>
    <s v="No"/>
    <s v="Sin definir"/>
    <s v="N"/>
    <s v="Bogotá D.C."/>
    <s v="Bogotá, D.C."/>
    <m/>
  </r>
  <r>
    <s v="5802"/>
    <s v="5802"/>
    <s v="UNIVERSIDAD ECCI"/>
    <s v="Activa"/>
    <x v="0"/>
    <s v="Privado"/>
    <m/>
    <n v="2403"/>
    <s v="482116125371100111100"/>
    <s v="TECNICA PROFESIONAL EN ELECTROMEDICINA"/>
    <s v="TECNICO PROFESIONAL EN ELECTROMEDICINA"/>
    <s v="Inactivo"/>
    <m/>
    <m/>
    <s v="n/a"/>
    <m/>
    <m/>
    <m/>
    <d v="1998-03-21T08:21:59"/>
    <s v="Ingeniería, Industria y Construcción"/>
    <s v="Ingeniería y profesiones afines"/>
    <s v="Ingeniería y profesiones afines no clasificadas en otra parte"/>
    <s v="Ingeniería, arquitectura, urbanismo y afines"/>
    <s v="Ingeniería biomédica y afines"/>
    <s v="Pregrado"/>
    <x v="2"/>
    <s v="Presencial"/>
    <m/>
    <n v="6"/>
    <s v="Semestral"/>
    <s v="No"/>
    <s v="Semestral"/>
    <s v="N"/>
    <s v="Bogotá D.C."/>
    <s v="Bogotá, D.C."/>
    <m/>
  </r>
  <r>
    <s v="5802"/>
    <s v="5802"/>
    <s v="UNIVERSIDAD ECCI"/>
    <s v="Activa"/>
    <x v="0"/>
    <s v="Privado"/>
    <m/>
    <n v="2404"/>
    <s v="482115376211100111200"/>
    <s v="TECNICA PROFESIONAL EN ELECTRONICA INDUSTRIAL"/>
    <s v="TECNICO PROFESIONAL EN ELECTRONICA INDUSTRIAL"/>
    <s v="Inactivo"/>
    <m/>
    <m/>
    <s v="n/a"/>
    <m/>
    <m/>
    <m/>
    <d v="1998-03-21T08:21:59"/>
    <s v="Ingeniería, Industria y Construcción"/>
    <s v="Ingeniería y profesiones afines"/>
    <s v="Electrónica y automatización"/>
    <s v="Ingeniería, arquitectura, urbanismo y afines"/>
    <s v="Ingeniería electrónica, telecomunicaciones y afines"/>
    <s v="Pregrado"/>
    <x v="2"/>
    <s v="Presencial"/>
    <m/>
    <n v="6"/>
    <s v="Semestral"/>
    <s v="No"/>
    <s v="Semestral"/>
    <s v="N"/>
    <s v="Bogotá D.C."/>
    <s v="Bogotá, D.C."/>
    <m/>
  </r>
  <r>
    <s v="5802"/>
    <s v="5802"/>
    <s v="UNIVERSIDAD ECCI"/>
    <s v="Activa"/>
    <x v="0"/>
    <s v="Privado"/>
    <m/>
    <n v="16882"/>
    <s v="580215376211100111100"/>
    <s v="TECNICA PROFESIONAL EN ELECTRONICA INDUSTRIAL"/>
    <s v="TECNICO PROFESIONAL EN ELECTRONICA INDUSTRIAL"/>
    <s v="Inactivo"/>
    <m/>
    <s v="Vencidos sin proceso 11-sep-19"/>
    <s v="Acreditación de alta calidad"/>
    <n v="10730"/>
    <d v="2009-12-30T00:00:00"/>
    <s v="4"/>
    <d v="2002-11-06T00:00:00"/>
    <s v="Ingeniería, Industria y Construcción"/>
    <s v="Ingeniería y profesiones afines"/>
    <s v="Electrónica y automatización"/>
    <s v="Ingeniería, arquitectura, urbanismo y afines"/>
    <s v="Ingeniería electrónica, telecomunicaciones y afines"/>
    <s v="Pregrado"/>
    <x v="2"/>
    <s v="Presencial"/>
    <n v="85"/>
    <n v="5"/>
    <s v="Semestral"/>
    <s v="No"/>
    <s v="Semestral"/>
    <s v="N"/>
    <s v="Bogotá D.C."/>
    <s v="Bogotá, D.C."/>
    <m/>
  </r>
  <r>
    <s v="5802"/>
    <s v="5802"/>
    <s v="UNIVERSIDAD ECCI"/>
    <s v="Activa"/>
    <x v="0"/>
    <s v="Privado"/>
    <m/>
    <n v="52350"/>
    <s v="52350"/>
    <s v="TECNICA PROFESIONAL EN GESTIÓN CONTABLE"/>
    <s v="TECNICO PROFESIONAL EN GESTIÓN CONTABLE"/>
    <s v="Inactivo"/>
    <m/>
    <s v="Se inactiva por vencimiento de registro calificado"/>
    <s v="Registro calificado"/>
    <n v="5254"/>
    <d v="2006-09-05T00:00:00"/>
    <s v="7"/>
    <d v="2006-09-12T00:00:00"/>
    <s v="Administración de Empresas y Derecho"/>
    <s v="Educación comercial y administración"/>
    <s v="Gestión y administración"/>
    <s v="Economía, administración, contaduría y afines"/>
    <s v="Contaduría pública"/>
    <s v="Pregrado"/>
    <x v="2"/>
    <s v="Presencial"/>
    <n v="72"/>
    <n v="5"/>
    <s v="Semestral"/>
    <s v="No"/>
    <s v="Semestral"/>
    <s v="N"/>
    <s v="Bogotá D.C."/>
    <s v="Bogotá, D.C."/>
    <m/>
  </r>
  <r>
    <s v="5802"/>
    <s v="5802"/>
    <s v="UNIVERSIDAD ECCI"/>
    <s v="Activa"/>
    <x v="0"/>
    <s v="Privado"/>
    <m/>
    <n v="16811"/>
    <s v="580216580151100111200"/>
    <s v="TECNICA PROFESIONAL EN GESTION TRIBUTARIA Y ADUANERA"/>
    <s v="TECNICO PROFESIONAL EN GESTION TRIBUTARIA Y ADUANERA"/>
    <s v="Inactivo"/>
    <m/>
    <m/>
    <s v="n/a"/>
    <m/>
    <m/>
    <m/>
    <d v="1999-07-14T13:55:55"/>
    <s v="Administración de Empresas y Derecho"/>
    <s v="Educación comercial y administración"/>
    <s v="Gestión y administración"/>
    <s v="Economía, administración, contaduría y afines"/>
    <s v="Administración"/>
    <s v="Pregrado"/>
    <x v="2"/>
    <s v="Presencial"/>
    <m/>
    <n v="6"/>
    <s v="Semestral"/>
    <s v="No"/>
    <s v="Sin definir"/>
    <s v="N"/>
    <s v="Bogotá D.C."/>
    <s v="Bogotá, D.C."/>
    <m/>
  </r>
  <r>
    <s v="5802"/>
    <s v="5802"/>
    <s v="UNIVERSIDAD ECCI"/>
    <s v="Activa"/>
    <x v="0"/>
    <s v="Privado"/>
    <m/>
    <n v="8565"/>
    <s v="580216580151100111100"/>
    <s v="TECNICA PROFESIONAL EN IMPUESTOS Y ADUANAS"/>
    <s v="TECNICO PROFESIONAL EN IMPUESTOS Y ADUANAS"/>
    <s v="Inactivo"/>
    <m/>
    <s v="Se inactiva por vencimiento de registro calificado"/>
    <s v="Registro calificado"/>
    <n v="3372"/>
    <d v="2007-06-20T00:00:00"/>
    <s v="7"/>
    <d v="1999-07-14T13:55:55"/>
    <s v="Administración de Empresas y Derecho"/>
    <s v="Programas y certificaciones interdisciplinarios relativos a administración de empresas y derecho"/>
    <s v="Programas y certificaciones interdisciplinarios relativos a administración de empresas y derecho"/>
    <s v="Economía, administración, contaduría y afines"/>
    <s v="Administración"/>
    <s v="Pregrado"/>
    <x v="2"/>
    <s v="Presencial"/>
    <n v="86"/>
    <n v="5"/>
    <s v="Semestral"/>
    <s v="No"/>
    <s v="Semestral"/>
    <s v="N"/>
    <s v="Bogotá D.C."/>
    <s v="Bogotá, D.C."/>
    <m/>
  </r>
  <r>
    <s v="5802"/>
    <s v="5802"/>
    <s v="UNIVERSIDAD ECCI"/>
    <s v="Activa"/>
    <x v="0"/>
    <s v="Privado"/>
    <m/>
    <n v="16809"/>
    <s v="580216290281100111100"/>
    <s v="TECNICA PROFESIONAL EN MECANICA AUTOMOTRIZ"/>
    <s v="TECNICO PROFESIONAL EN MECANICA AUTOMOTRIZ"/>
    <s v="Inactivo"/>
    <m/>
    <s v="Vencidos sin proceso 11-sep-19"/>
    <s v="Acreditación de alta calidad"/>
    <n v="2032"/>
    <d v="2010-03-24T00:00:00"/>
    <s v="4"/>
    <d v="1998-03-21T08:21:59"/>
    <s v="Ingeniería, Industria y Construcción"/>
    <s v="Ingeniería y profesiones afines"/>
    <s v="Mecánica y profesiones afines a la metalistería"/>
    <s v="Ingeniería, arquitectura, urbanismo y afines"/>
    <s v="Ingeniería mecánica y afines"/>
    <s v="Pregrado"/>
    <x v="2"/>
    <s v="Presencial"/>
    <n v="90"/>
    <n v="5"/>
    <s v="Semestral"/>
    <s v="No"/>
    <s v="Semestral"/>
    <s v="N"/>
    <s v="Bogotá D.C."/>
    <s v="Bogotá, D.C."/>
    <m/>
  </r>
  <r>
    <s v="5802"/>
    <s v="5802"/>
    <s v="UNIVERSIDAD ECCI"/>
    <s v="Activa"/>
    <x v="0"/>
    <s v="Privado"/>
    <m/>
    <n v="15329"/>
    <s v="482116290281100111200"/>
    <s v="TECNICA PROFESIONAL EN MECANICA AUTOMOTRIZ"/>
    <s v="TECNICO PROFESIONAL EN MECANICA AUTOMOTRIZ"/>
    <s v="Inactivo"/>
    <m/>
    <m/>
    <s v="n/a"/>
    <m/>
    <m/>
    <m/>
    <d v="2002-01-31T00:00:00"/>
    <s v="Ingeniería, Industria y Construcción"/>
    <s v="Ingeniería y profesiones afines"/>
    <s v="Mecánica y profesiones afines a la metalistería"/>
    <s v="Ingeniería, arquitectura, urbanismo y afines"/>
    <s v="Ingeniería mecánica y afines"/>
    <s v="Pregrado"/>
    <x v="2"/>
    <s v="Presencial"/>
    <m/>
    <n v="6"/>
    <s v="Semestral"/>
    <s v="No"/>
    <s v="Sin definir"/>
    <s v="N"/>
    <s v="Bogotá D.C."/>
    <s v="Bogotá, D.C."/>
    <m/>
  </r>
  <r>
    <s v="5802"/>
    <s v="5802"/>
    <s v="UNIVERSIDAD ECCI"/>
    <s v="Activa"/>
    <x v="0"/>
    <s v="Privado"/>
    <m/>
    <n v="2405"/>
    <s v="482116290281100111100"/>
    <s v="TECNICA PROFESIONAL EN MECANICA AUTOMOTRIZ"/>
    <s v="TECNICO PROFESIONAL EN MECANICA AUTOMOTRIZ"/>
    <s v="Inactivo"/>
    <m/>
    <m/>
    <s v="n/a"/>
    <m/>
    <m/>
    <m/>
    <d v="1998-03-21T08:21:59"/>
    <s v="Ingeniería, Industria y Construcción"/>
    <s v="Ingeniería y profesiones afines"/>
    <s v="Mecánica y profesiones afines a la metalistería"/>
    <s v="Ingeniería, arquitectura, urbanismo y afines"/>
    <s v="Ingeniería mecánica y afines"/>
    <s v="Pregrado"/>
    <x v="2"/>
    <s v="Presencial"/>
    <m/>
    <n v="6"/>
    <s v="Semestral"/>
    <s v="No"/>
    <s v="Semestral"/>
    <s v="N"/>
    <s v="Bogotá D.C."/>
    <s v="Bogotá, D.C."/>
    <m/>
  </r>
  <r>
    <s v="5802"/>
    <s v="5802"/>
    <s v="UNIVERSIDAD ECCI"/>
    <s v="Activa"/>
    <x v="0"/>
    <s v="Privado"/>
    <m/>
    <n v="14467"/>
    <s v="482113380621100111200"/>
    <s v="TECNICA PROFESIONAL EN MECANICA INDUSTRIAL"/>
    <s v="TECNICO PROFESIONAL EN MECANICA INDUSTRIAL"/>
    <s v="Inactivo"/>
    <m/>
    <m/>
    <s v="n/a"/>
    <m/>
    <m/>
    <m/>
    <d v="2001-11-23T00:00:00"/>
    <s v="Ingeniería, Industria y Construcción"/>
    <s v="Ingeniería y profesiones afines"/>
    <s v="Mecánica y profesiones afines a la metalistería"/>
    <s v="Ingeniería, arquitectura, urbanismo y afines"/>
    <s v="Ingeniería mecánica y afines"/>
    <s v="Pregrado"/>
    <x v="2"/>
    <s v="Presencial"/>
    <m/>
    <m/>
    <s v="Sin definir"/>
    <s v="No"/>
    <s v="Sin definir"/>
    <s v="N"/>
    <s v="Bogotá D.C."/>
    <s v="Bogotá, D.C."/>
    <m/>
  </r>
  <r>
    <s v="5802"/>
    <s v="5802"/>
    <s v="UNIVERSIDAD ECCI"/>
    <s v="Activa"/>
    <x v="0"/>
    <s v="Privado"/>
    <m/>
    <n v="3463"/>
    <s v="482113380621100111100"/>
    <s v="TECNICA PROFESIONAL EN MECANICA INDUSTRIAL"/>
    <s v="TECNICO PROFESIONAL EN MECANICA INDUSTRIAL"/>
    <s v="Inactivo"/>
    <m/>
    <m/>
    <s v="n/a"/>
    <m/>
    <m/>
    <m/>
    <d v="1998-03-21T08:22:20"/>
    <s v="Ingeniería, Industria y Construcción"/>
    <s v="Ingeniería y profesiones afines"/>
    <s v="Mecánica y profesiones afines a la metalistería"/>
    <s v="Ingeniería, arquitectura, urbanismo y afines"/>
    <s v="Ingeniería mecánica y afines"/>
    <s v="Pregrado"/>
    <x v="2"/>
    <s v="Presencial"/>
    <m/>
    <m/>
    <s v="Sin definir"/>
    <s v="No"/>
    <s v="Semestral"/>
    <s v="N"/>
    <s v="Bogotá D.C."/>
    <s v="Bogotá, D.C."/>
    <m/>
  </r>
  <r>
    <s v="5802"/>
    <s v="5802"/>
    <s v="UNIVERSIDAD ECCI"/>
    <s v="Activa"/>
    <x v="0"/>
    <s v="Privado"/>
    <m/>
    <n v="16798"/>
    <s v="580213380621100111100"/>
    <s v="TECNICA PROFESIONAL EN MECANICA INDUSTRIAL"/>
    <s v="TECNICO PROFESIONAL EN MECANICA INDUSTRIAL"/>
    <s v="Inactivo"/>
    <m/>
    <s v="Inactivar por rc negado"/>
    <s v="Registro calificado"/>
    <n v="1624"/>
    <d v="2002-07-17T00:00:00"/>
    <s v="7"/>
    <d v="1998-03-21T08:22:20"/>
    <s v="Ingeniería, Industria y Construcción"/>
    <s v="Ingeniería y profesiones afines"/>
    <s v="Mecánica y profesiones afines a la metalistería"/>
    <s v="Ingeniería, arquitectura, urbanismo y afines"/>
    <s v="Ingeniería mecánica y afines"/>
    <s v="Pregrado"/>
    <x v="2"/>
    <s v="Presencial"/>
    <m/>
    <n v="5"/>
    <s v="Semestral"/>
    <s v="No"/>
    <s v="Semestral"/>
    <s v="N"/>
    <s v="Bogotá D.C."/>
    <s v="Bogotá, D.C."/>
    <m/>
  </r>
  <r>
    <s v="5802"/>
    <s v="5802"/>
    <s v="UNIVERSIDAD ECCI"/>
    <s v="Activa"/>
    <x v="0"/>
    <s v="Privado"/>
    <m/>
    <n v="10249"/>
    <s v="482113300001100111200"/>
    <s v="TECNICA PROFESIONAL EN MERCADOTECNIA"/>
    <s v="TECNICO PROFESIONAL EN MERCADOTECNIA"/>
    <s v="Inactivo"/>
    <m/>
    <m/>
    <s v="n/a"/>
    <m/>
    <m/>
    <m/>
    <d v="2000-05-11T17:19:29"/>
    <s v="Administración de Empresas y Derecho"/>
    <s v="Educación comercial y administración"/>
    <s v="Mercadotecnia y publicidad"/>
    <s v="Economía, administración, contaduría y afines"/>
    <s v="Administración"/>
    <s v="Pregrado"/>
    <x v="2"/>
    <s v="Presencial"/>
    <m/>
    <n v="6"/>
    <s v="Semestral"/>
    <s v="No"/>
    <s v="Sin definir"/>
    <s v="N"/>
    <s v="Bogotá D.C."/>
    <s v="Bogotá, D.C."/>
    <m/>
  </r>
  <r>
    <s v="5802"/>
    <s v="5802"/>
    <s v="UNIVERSIDAD ECCI"/>
    <s v="Activa"/>
    <x v="0"/>
    <s v="Privado"/>
    <m/>
    <n v="16813"/>
    <s v="580213300001100111200"/>
    <s v="TECNICA PROFESIONAL EN MERCADOTECNIA"/>
    <s v="TECNICO PROFESIONAL EN MERCADOTECNIA"/>
    <s v="Inactivo"/>
    <m/>
    <m/>
    <s v="n/a"/>
    <m/>
    <m/>
    <m/>
    <d v="2000-05-11T17:19:29"/>
    <s v="Administración de Empresas y Derecho"/>
    <s v="Educación comercial y administración"/>
    <s v="Mercadotecnia y publicidad"/>
    <s v="Economía, administración, contaduría y afines"/>
    <s v="Administración"/>
    <s v="Pregrado"/>
    <x v="2"/>
    <s v="Presencial"/>
    <m/>
    <n v="6"/>
    <s v="Semestral"/>
    <s v="No"/>
    <s v="Sin definir"/>
    <s v="N"/>
    <s v="Bogotá D.C."/>
    <s v="Bogotá, D.C."/>
    <m/>
  </r>
  <r>
    <s v="5802"/>
    <s v="5802"/>
    <s v="UNIVERSIDAD ECCI"/>
    <s v="Activa"/>
    <x v="0"/>
    <s v="Privado"/>
    <m/>
    <n v="16814"/>
    <s v="580216580801100111100"/>
    <s v="TECNICA PROFESIONAL EN MERCADOTECNIA"/>
    <s v="TECNICO PROFESIONAL EN MERCADOTECNIA"/>
    <s v="Inactivo"/>
    <m/>
    <m/>
    <s v="n/a"/>
    <m/>
    <m/>
    <m/>
    <d v="2000-05-31T18:46:46"/>
    <s v="Administración de Empresas y Derecho"/>
    <s v="Educación comercial y administración"/>
    <s v="Mercadotecnia y publicidad"/>
    <s v="Economía, administración, contaduría y afines"/>
    <s v="Administración"/>
    <s v="Pregrado"/>
    <x v="2"/>
    <s v="Presencial"/>
    <m/>
    <n v="6"/>
    <s v="Semestral"/>
    <s v="No"/>
    <s v="Semestral"/>
    <s v="N"/>
    <s v="Bogotá D.C."/>
    <s v="Bogotá, D.C."/>
    <m/>
  </r>
  <r>
    <s v="5802"/>
    <s v="5802"/>
    <s v="UNIVERSIDAD ECCI"/>
    <s v="Activa"/>
    <x v="0"/>
    <s v="Privado"/>
    <m/>
    <n v="10356"/>
    <s v="482116580801100111100"/>
    <s v="TECNICA PROFESIONAL EN MERCADOTECNIA"/>
    <s v="TECNICO PROFESIONAL EN MERCADOTECNIA"/>
    <s v="Inactivo"/>
    <m/>
    <m/>
    <s v="n/a"/>
    <m/>
    <m/>
    <m/>
    <d v="2000-05-31T18:46:46"/>
    <s v="Administración de Empresas y Derecho"/>
    <s v="Educación comercial y administración"/>
    <s v="Mercadotecnia y publicidad"/>
    <s v="Economía, administración, contaduría y afines"/>
    <s v="Administración"/>
    <s v="Pregrado"/>
    <x v="2"/>
    <s v="Presencial"/>
    <m/>
    <n v="6"/>
    <s v="Semestral"/>
    <s v="No"/>
    <s v="Semestral"/>
    <s v="N"/>
    <s v="Bogotá D.C."/>
    <s v="Bogotá, D.C."/>
    <m/>
  </r>
  <r>
    <s v="5802"/>
    <s v="5802"/>
    <s v="UNIVERSIDAD ECCI"/>
    <s v="Activa"/>
    <x v="0"/>
    <s v="Privado"/>
    <m/>
    <n v="16797"/>
    <s v="580210040001100111100"/>
    <s v="TECNICA PROFESIONAL EN SISTEMAS"/>
    <s v="TECNICA PROFESIONAL EN SISTEMAS"/>
    <s v="Inactivo"/>
    <m/>
    <s v="Vencidos sin proceso 11-sep-19"/>
    <s v="Registro calificado"/>
    <n v="945"/>
    <d v="2008-02-22T00:00:00"/>
    <s v="0"/>
    <d v="1998-03-21T08:22:20"/>
    <s v="Ingeniería, Industria y Construcción"/>
    <s v="Ingeniería y profesiones afines"/>
    <s v="Electrónica y automatización"/>
    <s v="Ingeniería, arquitectura, urbanismo y afines"/>
    <s v="Ingeniería de sistemas, telemática y afines"/>
    <s v="Pregrado"/>
    <x v="2"/>
    <s v="Presencial"/>
    <n v="74"/>
    <n v="5"/>
    <s v="Semestral"/>
    <s v="No"/>
    <s v="Semestral"/>
    <s v="N"/>
    <s v="Bogotá D.C."/>
    <s v="Bogotá, D.C."/>
    <m/>
  </r>
  <r>
    <s v="5802"/>
    <s v="5802"/>
    <s v="UNIVERSIDAD ECCI"/>
    <s v="Activa"/>
    <x v="0"/>
    <s v="Privado"/>
    <m/>
    <n v="16881"/>
    <s v="580216680401100111600"/>
    <s v="TECNICA PROFESIONAL EN TECNOLOGIA DE PLASTICOS"/>
    <s v="TECNICO PROFESIONAL EN TECNOLOGIA DE PLASTICOS"/>
    <s v="Activo"/>
    <m/>
    <m/>
    <s v="Acreditación de alta calidad"/>
    <n v="1314"/>
    <d v="2013-02-12T00:00:00"/>
    <s v="4"/>
    <d v="2002-11-06T00:00:00"/>
    <s v="Ingeniería, Industria y Construcción"/>
    <s v="Ingeniería y profesiones afines"/>
    <s v="Ingeniería y profesiones afines no clasificadas en otra parte"/>
    <s v="Ingeniería, arquitectura, urbanismo y afines"/>
    <s v="Ingeniería química y afines"/>
    <s v="Pregrado"/>
    <x v="2"/>
    <s v="Presencial"/>
    <n v="86"/>
    <n v="5"/>
    <s v="Semestral"/>
    <s v="No"/>
    <s v="Semestral"/>
    <s v="N"/>
    <s v="Bogotá D.C."/>
    <s v="Bogotá, D.C."/>
    <m/>
  </r>
  <r>
    <s v="5802"/>
    <s v="5802"/>
    <s v="UNIVERSIDAD ECCI"/>
    <s v="Activa"/>
    <x v="0"/>
    <s v="Privado"/>
    <m/>
    <n v="2406"/>
    <s v="482116680401100111200"/>
    <s v="TECNICA PROFESIONAL EN TECNOLOGIA DE PLASTICOS"/>
    <s v="TECNICO PROFESIONAL EN TECNOLOGIA DE PLASTICOS"/>
    <s v="Inactivo"/>
    <m/>
    <m/>
    <s v="n/a"/>
    <m/>
    <m/>
    <m/>
    <d v="1998-03-21T08:21:59"/>
    <s v="Ingeniería, Industria y Construcción"/>
    <s v="Ingeniería y profesiones afines"/>
    <s v="Ingeniería y profesiones afines no clasificadas en otra parte"/>
    <s v="Ingeniería, arquitectura, urbanismo y afines"/>
    <s v="Ingeniería química y afines"/>
    <s v="Pregrado"/>
    <x v="2"/>
    <s v="Presencial"/>
    <m/>
    <n v="6"/>
    <s v="Semestral"/>
    <s v="No"/>
    <s v="Semestral"/>
    <s v="N"/>
    <s v="Bogotá D.C."/>
    <s v="Bogotá, D.C."/>
    <m/>
  </r>
  <r>
    <s v="5802"/>
    <s v="5802"/>
    <s v="UNIVERSIDAD ECCI"/>
    <s v="Activa"/>
    <x v="0"/>
    <s v="Privado"/>
    <m/>
    <n v="14468"/>
    <s v="482113840001100111200"/>
    <s v="TECNICA PROFESIONAL EN TELECOMUNICACIONES"/>
    <s v="TECNICO PROFESIONAL EN TELECOMUNICACIONES"/>
    <s v="Inactivo"/>
    <m/>
    <m/>
    <s v="n/a"/>
    <m/>
    <m/>
    <m/>
    <d v="2001-11-23T00:00:00"/>
    <s v="Ingeniería, Industria y Construcción"/>
    <s v="Ingeniería y profesiones afines"/>
    <s v="Electrónica y automatización"/>
    <s v="Ingeniería, arquitectura, urbanismo y afines"/>
    <s v="Ingeniería electrónica, telecomunicaciones y afines"/>
    <s v="Pregrado"/>
    <x v="2"/>
    <s v="Presencial"/>
    <m/>
    <n v="6"/>
    <s v="Semestral"/>
    <s v="No"/>
    <s v="Sin definir"/>
    <s v="N"/>
    <s v="Bogotá D.C."/>
    <s v="Bogotá, D.C."/>
    <m/>
  </r>
  <r>
    <s v="5802"/>
    <s v="5802"/>
    <s v="UNIVERSIDAD ECCI"/>
    <s v="Activa"/>
    <x v="0"/>
    <s v="Privado"/>
    <m/>
    <n v="3490"/>
    <s v="482113840001100111100"/>
    <s v="TECNICA PROFESIONAL EN TELECOMUNICACIONES"/>
    <s v="TECNICO PROFESIONAL EN TELECOMUNICACIONES"/>
    <s v="Activo"/>
    <m/>
    <m/>
    <s v="Registro calificado"/>
    <n v="1777"/>
    <d v="2006-04-28T00:00:00"/>
    <s v="7"/>
    <d v="1998-03-21T08:22:20"/>
    <s v="Ingeniería, Industria y Construcción"/>
    <s v="Ingeniería y profesiones afines"/>
    <s v="Electrónica y automatización"/>
    <s v="Ingeniería, arquitectura, urbanismo y afines"/>
    <s v="Ingeniería electrónica, telecomunicaciones y afines"/>
    <s v="Pregrado"/>
    <x v="2"/>
    <s v="Presencial"/>
    <n v="83"/>
    <n v="6"/>
    <s v="Semestral"/>
    <s v="No"/>
    <s v="Semestral"/>
    <s v="N"/>
    <s v="Bogotá D.C."/>
    <s v="Bogotá, D.C."/>
    <m/>
  </r>
  <r>
    <s v="5802"/>
    <s v="5802"/>
    <s v="UNIVERSIDAD ECCI"/>
    <s v="Activa"/>
    <x v="0"/>
    <s v="Privado"/>
    <m/>
    <n v="16796"/>
    <s v="580213840001100111100"/>
    <s v="TECNICA PROFESIONAL EN TELECOMUNICACIONES"/>
    <s v="TECNICO PROFESIONAL EN TELECOMUNICACIONES"/>
    <s v="Inactivo"/>
    <m/>
    <s v="Inactivar por vencimiento"/>
    <s v="Acreditación de alta calidad"/>
    <n v="6508"/>
    <d v="2008-09-26T00:00:00"/>
    <s v="4"/>
    <d v="1998-03-21T08:22:20"/>
    <s v="Ingeniería, Industria y Construcción"/>
    <s v="Ingeniería y profesiones afines"/>
    <s v="Electrónica y automatización"/>
    <s v="Ingeniería, arquitectura, urbanismo y afines"/>
    <s v="Ingeniería electrónica, telecomunicaciones y afines"/>
    <s v="Pregrado"/>
    <x v="2"/>
    <s v="Presencial"/>
    <n v="83"/>
    <n v="5"/>
    <s v="Semestral"/>
    <s v="No"/>
    <s v="Semestral"/>
    <s v="N"/>
    <s v="Bogotá D.C."/>
    <s v="Bogotá, D.C."/>
    <m/>
  </r>
  <r>
    <s v="5802"/>
    <s v="5802"/>
    <s v="UNIVERSIDAD ECCI"/>
    <s v="Activa"/>
    <x v="0"/>
    <s v="Privado"/>
    <m/>
    <n v="53336"/>
    <s v="53336"/>
    <s v="TECNICO PROFESIONAL EN COMERCIO EXTERIOR Y NEGOCIOS INTERNACIONALES"/>
    <s v="TECNICO PROFESIONAL EN COMERCIO EXTERIOR Y NEGOCIOS INTERNACIONALES"/>
    <s v="Inactivo"/>
    <m/>
    <s v="Inactivar por vencimiento"/>
    <s v="Registro calificado"/>
    <n v="6913"/>
    <d v="2007-11-13T00:00:00"/>
    <s v="7"/>
    <d v="2008-01-14T00:00:00"/>
    <s v="Ciencias Sociales, Periodismo e Información"/>
    <s v="Ciencias sociales y del comportamiento"/>
    <s v="Economía"/>
    <s v="Economía, administración, contaduría y afines"/>
    <s v="Economía"/>
    <s v="Pregrado"/>
    <x v="2"/>
    <s v="Presencial"/>
    <n v="80"/>
    <n v="5"/>
    <s v="Semestral"/>
    <s v="No"/>
    <s v="Semestral"/>
    <s v="N"/>
    <s v="Bogotá D.C."/>
    <s v="Bogotá, D.C."/>
    <m/>
  </r>
  <r>
    <s v="5802"/>
    <s v="5802"/>
    <s v="UNIVERSIDAD ECCI"/>
    <s v="Activa"/>
    <x v="0"/>
    <s v="Privado"/>
    <m/>
    <n v="52993"/>
    <s v="52993"/>
    <s v="TECNICO PROFESIONAL EN LENGUAS MODERNAS"/>
    <s v="TECNICO PROFESIONAL EN LENGUAS MODERNAS"/>
    <s v="Inactivo"/>
    <m/>
    <s v="Se inactiva por vencimiento de registro calificado"/>
    <s v="Registro calificado"/>
    <n v="4150"/>
    <d v="2007-07-25T00:00:00"/>
    <s v="7"/>
    <d v="2007-07-26T00:00:00"/>
    <s v="Arte y Humanidades"/>
    <s v="Idiomas"/>
    <s v="Literatura y lingüística"/>
    <s v="Ciencias sociales y humanas"/>
    <s v="Lenguas modernas, literatura, linguística y afines"/>
    <s v="Pregrado"/>
    <x v="2"/>
    <s v="Presencial"/>
    <n v="80"/>
    <n v="5"/>
    <s v="Semestral"/>
    <s v="No"/>
    <s v="Semestral"/>
    <s v="N"/>
    <s v="Bogotá D.C."/>
    <s v="Bogotá, D.C."/>
    <m/>
  </r>
  <r>
    <s v="5802"/>
    <s v="5802"/>
    <s v="UNIVERSIDAD ECCI"/>
    <s v="Activa"/>
    <x v="0"/>
    <s v="Privado"/>
    <m/>
    <n v="53396"/>
    <s v="53396"/>
    <s v="TECNICO PROFESIONAL EN MERCADEO Y PUBLICIDAD"/>
    <s v="TECNICO PROFESIONAL EN MERCADEO Y PUBLICIDAD"/>
    <s v="Inactivo"/>
    <m/>
    <s v="Se inactiva por vencimiento de registro calificado"/>
    <s v="Registro calificado"/>
    <n v="8276"/>
    <d v="2007-12-28T00:00:00"/>
    <s v="7"/>
    <d v="2008-01-17T00:00:00"/>
    <s v="Administración de Empresas y Derecho"/>
    <s v="Educación comercial y administración"/>
    <s v="Mercadotecnia y publicidad"/>
    <s v="Economía, administración, contaduría y afines"/>
    <s v="Administración"/>
    <s v="Pregrado"/>
    <x v="2"/>
    <s v="Presencial"/>
    <n v="87"/>
    <n v="5"/>
    <s v="Semestral"/>
    <s v="No"/>
    <s v="Semestral"/>
    <s v="N"/>
    <s v="Bogotá D.C."/>
    <s v="Bogotá, D.C."/>
    <m/>
  </r>
  <r>
    <s v="5802"/>
    <s v="5802"/>
    <s v="UNIVERSIDAD ECCI"/>
    <s v="Activa"/>
    <x v="0"/>
    <s v="Privado"/>
    <m/>
    <n v="102855"/>
    <s v="102855"/>
    <s v="TECNOLOGIA EN AUTOMATIZACION Y ROBOTICA INDUSTRIAL"/>
    <s v="TECNOLOGO EN AUTOMATIZACION Y ROBOTICA INDUSTRIAL"/>
    <s v="Activo"/>
    <m/>
    <m/>
    <s v="Registro calificado"/>
    <n v="21965"/>
    <d v="2020-11-24T00:00:00"/>
    <s v="7"/>
    <d v="2013-10-26T13:34:56"/>
    <s v="Ingeniería, Industria y Construcción"/>
    <s v="Ingeniería y profesiones afines"/>
    <s v="Electrónica y automatización"/>
    <s v="Ingeniería, arquitectura, urbanismo y afines"/>
    <s v="Ingeniería electrónica, telecomunicaciones y afines"/>
    <s v="Pregrado"/>
    <x v="1"/>
    <s v="Presencial"/>
    <n v="90"/>
    <n v="5"/>
    <s v="Semestral"/>
    <s v="Si"/>
    <s v="Semestral"/>
    <s v="N"/>
    <s v="Bogotá D.C."/>
    <s v="Bogotá, D.C."/>
    <n v="3138668"/>
  </r>
  <r>
    <s v="5802"/>
    <s v="5802"/>
    <s v="UNIVERSIDAD ECCI"/>
    <s v="Activa"/>
    <x v="0"/>
    <s v="Privado"/>
    <m/>
    <n v="102905"/>
    <s v="102905"/>
    <s v="TECNOLOGIA EN CREACION Y PRODUCCION DE MODA"/>
    <s v="TECNOLOGO EN CREACION Y PRODUCCION DE MODA"/>
    <s v="Activo"/>
    <m/>
    <m/>
    <s v="Registro calificado"/>
    <n v="17452"/>
    <d v="2020-09-17T00:00:00"/>
    <s v="7"/>
    <d v="2013-11-27T12:03:17"/>
    <s v="Arte y Humanidades"/>
    <s v="Artes"/>
    <s v="Diseño industrial, de moda e interiores"/>
    <s v="Bellas artes"/>
    <s v="Diseño"/>
    <s v="Pregrado"/>
    <x v="1"/>
    <s v="Presencial"/>
    <n v="90"/>
    <n v="5"/>
    <s v="Semestral"/>
    <s v="Si"/>
    <s v="Semestral"/>
    <s v="N"/>
    <s v="Bogotá D.C."/>
    <s v="Bogotá, D.C."/>
    <n v="2940089"/>
  </r>
  <r>
    <s v="5802"/>
    <s v="5802"/>
    <s v="UNIVERSIDAD ECCI"/>
    <s v="Activa"/>
    <x v="0"/>
    <s v="Privado"/>
    <m/>
    <n v="90916"/>
    <s v="90916"/>
    <s v="TECNOLOGIA EN DESARROLLO AMBIENTAL"/>
    <s v="TECNOLOGO EN DESARROLLO AMBIENTAL"/>
    <s v="Inactivo"/>
    <m/>
    <s v="Renovaci&amp;oacute;n de registro calificado negado."/>
    <s v="n/a"/>
    <m/>
    <m/>
    <m/>
    <d v="2010-12-01T09:43:02"/>
    <s v="Ingeniería, Industria y Construcción"/>
    <s v="Ingeniería y profesiones afines"/>
    <s v="Tecnología de protección del medio ambiente"/>
    <s v="Ingeniería, arquitectura, urbanismo y afines"/>
    <s v="Ingeniería ambiental, sanitaria y afines"/>
    <s v="Pregrado"/>
    <x v="1"/>
    <s v="Presencial"/>
    <n v="95"/>
    <n v="5"/>
    <s v="Semestral"/>
    <s v="Si"/>
    <s v="Semestral"/>
    <s v="N"/>
    <s v="Bogotá D.C."/>
    <s v="Bogotá, D.C."/>
    <m/>
  </r>
  <r>
    <s v="5802"/>
    <s v="5802"/>
    <s v="UNIVERSIDAD ECCI"/>
    <s v="Activa"/>
    <x v="0"/>
    <s v="Privado"/>
    <m/>
    <n v="91234"/>
    <s v="91234"/>
    <s v="TECNOLOGIA EN DESARROLLO INFORMATICO"/>
    <s v="TECNOLOGO EN DESARROLLO INFORMATICO"/>
    <s v="Activo"/>
    <m/>
    <m/>
    <s v="Registro calificado"/>
    <n v="14014"/>
    <d v="2018-08-15T00:00:00"/>
    <s v="7"/>
    <d v="2011-04-11T16:50:20"/>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90"/>
    <n v="5"/>
    <s v="Semestral"/>
    <s v="Si"/>
    <s v="Semestral"/>
    <s v="N"/>
    <s v="Bogotá D.C."/>
    <s v="Bogotá, D.C."/>
    <n v="3138668"/>
  </r>
  <r>
    <s v="5802"/>
    <s v="5802"/>
    <s v="UNIVERSIDAD ECCI"/>
    <s v="Activa"/>
    <x v="0"/>
    <s v="Privado"/>
    <m/>
    <n v="91284"/>
    <s v="91284"/>
    <s v="TECNOLOGIA EN ELECTROMEDICINA"/>
    <s v="TECNOLOGO EN ELECTROMEDICINA"/>
    <s v="Inactivo"/>
    <m/>
    <m/>
    <s v="Registro calificado"/>
    <n v="3565"/>
    <d v="2011-04-29T00:00:00"/>
    <s v="7"/>
    <d v="2011-05-03T12:03:17"/>
    <s v="Ingeniería, Industria y Construcción"/>
    <s v="Ingeniería y profesiones afines"/>
    <s v="Electrónica y automatización"/>
    <s v="Ingeniería, arquitectura, urbanismo y afines"/>
    <s v="Ingeniería biomédica y afines"/>
    <s v="Pregrado"/>
    <x v="1"/>
    <s v="Presencial"/>
    <n v="98"/>
    <n v="5"/>
    <s v="Semestral"/>
    <s v="Si"/>
    <s v="Semestral"/>
    <s v="N"/>
    <s v="Bogotá D.C."/>
    <s v="Bogotá, D.C."/>
    <m/>
  </r>
  <r>
    <s v="5802"/>
    <s v="5802"/>
    <s v="UNIVERSIDAD ECCI"/>
    <s v="Activa"/>
    <x v="0"/>
    <s v="Privado"/>
    <m/>
    <n v="90893"/>
    <s v="90893"/>
    <s v="TECNOLOGIA EN ELECTRONICA INDUSTRIAL"/>
    <s v="TECNOLOGO EN ELECTRONICA INDUSTRIAL"/>
    <s v="Activo"/>
    <m/>
    <m/>
    <s v="Registro calificado"/>
    <n v="2021"/>
    <d v="2018-02-13T00:00:00"/>
    <s v="7"/>
    <d v="2010-11-25T14:31:30"/>
    <s v="Ingeniería, Industria y Construcción"/>
    <s v="Ingeniería y profesiones afines"/>
    <s v="Electrónica y automatización"/>
    <s v="Ingeniería, arquitectura, urbanismo y afines"/>
    <s v="Ingeniería electrónica, telecomunicaciones y afines"/>
    <s v="Pregrado"/>
    <x v="1"/>
    <s v="Presencial"/>
    <n v="90"/>
    <n v="5"/>
    <s v="Semestral"/>
    <s v="Si"/>
    <s v="Semestral"/>
    <s v="N"/>
    <s v="Bogotá D.C."/>
    <s v="Bogotá, D.C."/>
    <n v="2940089"/>
  </r>
  <r>
    <s v="5802"/>
    <s v="5802"/>
    <s v="UNIVERSIDAD ECCI"/>
    <s v="Activa"/>
    <x v="0"/>
    <s v="Privado"/>
    <m/>
    <n v="109796"/>
    <s v="109796"/>
    <s v="TECNOLOGÍA EN GESTIÓN AMBIENTAL"/>
    <s v="TECNOLOGO EN GESTIÓN AMBIENTAL"/>
    <s v="Activo"/>
    <m/>
    <m/>
    <s v="Registro calificado"/>
    <n v="21963"/>
    <d v="2020-11-24T00:00:00"/>
    <s v="7"/>
    <d v="2021-01-20T23:57:07"/>
    <s v="Ingeniería, Industria y Construcción"/>
    <s v="Ingeniería y profesiones afines"/>
    <s v="Tecnología de protección del medio ambiente"/>
    <s v="Sin clasificar"/>
    <s v="Sin clasificar"/>
    <s v="Pregrado"/>
    <x v="1"/>
    <s v="Presencial"/>
    <n v="85"/>
    <n v="5"/>
    <s v="Semestral"/>
    <s v="No"/>
    <s v="Semestral"/>
    <s v="N"/>
    <s v="Bogotá D.C."/>
    <s v="Bogotá, D.C."/>
    <m/>
  </r>
  <r>
    <s v="5802"/>
    <s v="5802"/>
    <s v="UNIVERSIDAD ECCI"/>
    <s v="Activa"/>
    <x v="0"/>
    <s v="Privado"/>
    <m/>
    <n v="90847"/>
    <s v="90847"/>
    <s v="TECNOLOGIA EN GESTION CONTABLE"/>
    <s v="TECNOLOGO EN GESTION CONTABLE"/>
    <s v="Activo"/>
    <m/>
    <m/>
    <s v="Registro calificado"/>
    <n v="2848"/>
    <d v="2018-02-21T00:00:00"/>
    <s v="7"/>
    <d v="2010-10-06T18:10:43"/>
    <s v="Administración de Empresas y Derecho"/>
    <s v="Educación comercial y administración"/>
    <s v="Contabilidad e impuestos"/>
    <s v="Economía, administración, contaduría y afines"/>
    <s v="Contaduría pública"/>
    <s v="Pregrado"/>
    <x v="1"/>
    <s v="Presencial"/>
    <n v="90"/>
    <n v="5"/>
    <s v="Semestral"/>
    <s v="Si"/>
    <s v="Semestral"/>
    <s v="N"/>
    <s v="Bogotá D.C."/>
    <s v="Bogotá, D.C."/>
    <n v="2940089"/>
  </r>
  <r>
    <s v="5802"/>
    <s v="5802"/>
    <s v="UNIVERSIDAD ECCI"/>
    <s v="Activa"/>
    <x v="0"/>
    <s v="Privado"/>
    <m/>
    <n v="102044"/>
    <s v="102044"/>
    <s v="TECNOLOGÍA EN GESTIÓN DE COMERCIO EXTERIOR"/>
    <s v="TECNOLOGO EN GESTIÓN DE COMERCIO EXTERIOR"/>
    <s v="Activo"/>
    <m/>
    <m/>
    <s v="Registro calificado"/>
    <n v="14694"/>
    <d v="2019-12-16T00:00:00"/>
    <s v="7"/>
    <d v="2012-11-01T11:36:16"/>
    <s v="Administración de Empresas y Derecho"/>
    <s v="Educación comercial y administración"/>
    <s v="Gestión y administración"/>
    <s v="Economía, administración, contaduría y afines"/>
    <s v="Economía"/>
    <s v="Pregrado"/>
    <x v="1"/>
    <s v="Presencial"/>
    <n v="82"/>
    <n v="5"/>
    <s v="Semestral"/>
    <s v="Si"/>
    <s v="Semestral"/>
    <s v="N"/>
    <s v="Bogotá D.C."/>
    <s v="Bogotá, D.C."/>
    <n v="3138668"/>
  </r>
  <r>
    <s v="5802"/>
    <s v="5802"/>
    <s v="UNIVERSIDAD ECCI"/>
    <s v="Activa"/>
    <x v="0"/>
    <s v="Privado"/>
    <m/>
    <n v="91283"/>
    <s v="91283"/>
    <s v="TECNOLOGIA EN GESTION DE PROCESOS INDUSTRIALES"/>
    <s v="TECNOLOGO EN GESTION DE PROCESOS INDUSTRIALES"/>
    <s v="Activo"/>
    <m/>
    <m/>
    <s v="Registro calificado"/>
    <n v="8647"/>
    <d v="2018-05-24T00:00:00"/>
    <s v="7"/>
    <d v="2011-05-03T12:00:50"/>
    <s v="Ingeniería, Industria y Construcción"/>
    <s v="Ingeniería y profesiones afines"/>
    <s v="Ingeniería y profesiones afines no clasificadas en otra parte"/>
    <s v="Ingeniería, arquitectura, urbanismo y afines"/>
    <s v="Ingeniería industrial y afines"/>
    <s v="Pregrado"/>
    <x v="1"/>
    <s v="Presencial"/>
    <n v="90"/>
    <n v="5"/>
    <s v="Semestral"/>
    <s v="Si"/>
    <s v="Semestral"/>
    <s v="N"/>
    <s v="Bogotá D.C."/>
    <s v="Bogotá, D.C."/>
    <n v="3138668"/>
  </r>
  <r>
    <s v="5802"/>
    <s v="5802"/>
    <s v="UNIVERSIDAD ECCI"/>
    <s v="Activa"/>
    <x v="0"/>
    <s v="Privado"/>
    <m/>
    <n v="105316"/>
    <s v="105316"/>
    <s v="TECNOLOGIA EN GESTION GASTRONOMICA"/>
    <s v="TECNOLOGO EN GESTION GASTRONOMICA"/>
    <s v="Activo"/>
    <m/>
    <m/>
    <s v="Registro calificado"/>
    <n v="2429"/>
    <d v="2016-02-10T00:00:00"/>
    <s v="7"/>
    <d v="2016-02-14T08:17:41"/>
    <s v="Servicios"/>
    <s v="Servicios personales"/>
    <s v="Hotelería, restaurantes y servicios de banquetes"/>
    <s v="Bellas artes"/>
    <s v="Otros programas asociados a bellas artes"/>
    <s v="Pregrado"/>
    <x v="1"/>
    <s v="Presencial"/>
    <n v="89"/>
    <n v="5"/>
    <s v="Semestral"/>
    <s v="Si"/>
    <s v="Semestral"/>
    <s v="N"/>
    <s v="Bogotá D.C."/>
    <s v="Bogotá, D.C."/>
    <n v="3492066"/>
  </r>
  <r>
    <s v="5802"/>
    <s v="5802"/>
    <s v="UNIVERSIDAD ECCI"/>
    <s v="Activa"/>
    <x v="0"/>
    <s v="Privado"/>
    <m/>
    <n v="107309"/>
    <s v="107309"/>
    <s v="TECNOLOGIA EN MANTENIMIENTO DE EQUIPOS BIOMÉDICOS"/>
    <s v="TECNOLOGO EN MANTENIMIENTO DE EQUIPOS BIOMÉDICOS"/>
    <s v="Activo"/>
    <m/>
    <m/>
    <s v="Registro calificado"/>
    <n v="14016"/>
    <d v="2018-08-15T00:00:00"/>
    <s v="7"/>
    <d v="2018-09-08T09:14:21"/>
    <s v="Ingeniería, Industria y Construcción"/>
    <s v="Ingeniería y profesiones afines"/>
    <s v="Ingeniería y profesiones afines no clasificadas en otra parte"/>
    <s v="Ingeniería, arquitectura, urbanismo y afines"/>
    <s v="Ingeniería electrónica, telecomunicaciones y afines"/>
    <s v="Pregrado"/>
    <x v="1"/>
    <s v="Presencial"/>
    <n v="90"/>
    <n v="5"/>
    <s v="Semestral"/>
    <s v="Si"/>
    <s v="Semestral"/>
    <s v="N"/>
    <s v="Bogotá D.C."/>
    <s v="Bogotá, D.C."/>
    <n v="3025901"/>
  </r>
  <r>
    <s v="5802"/>
    <s v="5802"/>
    <s v="UNIVERSIDAD ECCI"/>
    <s v="Activa"/>
    <x v="0"/>
    <s v="Privado"/>
    <m/>
    <n v="91320"/>
    <s v="91320"/>
    <s v="TECNOLOGÍA EN MECÁNICA AUTOMOTRIZ"/>
    <s v="TECNÓLOGO EN MECÁNICA AUTONOTRIZ"/>
    <s v="Activo"/>
    <m/>
    <m/>
    <s v="Registro calificado"/>
    <n v="12430"/>
    <d v="2018-07-31T00:00:00"/>
    <s v="7"/>
    <d v="2011-05-13T16:28:15"/>
    <s v="Ingeniería, Industria y Construcción"/>
    <s v="Ingeniería y profesiones afines"/>
    <s v="Ingeniería y profesiones afines no clasificadas en otra parte"/>
    <s v="Ingeniería, arquitectura, urbanismo y afines"/>
    <s v="Ingeniería mecánica y afines"/>
    <s v="Pregrado"/>
    <x v="1"/>
    <s v="Presencial"/>
    <n v="90"/>
    <n v="5"/>
    <s v="Semestral"/>
    <s v="Si"/>
    <s v="Semestral"/>
    <s v="N"/>
    <s v="Bogotá D.C."/>
    <s v="Bogotá, D.C."/>
    <n v="3138668"/>
  </r>
  <r>
    <s v="5802"/>
    <s v="5802"/>
    <s v="UNIVERSIDAD ECCI"/>
    <s v="Activa"/>
    <x v="0"/>
    <s v="Privado"/>
    <m/>
    <n v="90878"/>
    <s v="90878"/>
    <s v="TECNOLOGIA EN MECANICA INDUSTRIAL"/>
    <s v="TECNOLOGO EN MECANICA INDUSTRIAL"/>
    <s v="Inactivo"/>
    <m/>
    <s v="Se inactiva por vencimiento de registro calificado"/>
    <s v="Registro calificado"/>
    <n v="9905"/>
    <d v="2010-11-16T00:00:00"/>
    <s v="7"/>
    <d v="2010-11-16T15:57:56"/>
    <s v="Ingeniería, Industria y Construcción"/>
    <s v="Ingeniería y profesiones afines"/>
    <s v="Mecánica y profesiones afines a la metalistería"/>
    <s v="Ingeniería, arquitectura, urbanismo y afines"/>
    <s v="Ingeniería mecánica y afines"/>
    <s v="Pregrado"/>
    <x v="1"/>
    <s v="Presencial"/>
    <n v="90"/>
    <n v="5"/>
    <s v="Semestral"/>
    <s v="No"/>
    <s v="Semestral"/>
    <s v="N"/>
    <s v="Bogotá D.C."/>
    <s v="Bogotá, D.C."/>
    <m/>
  </r>
  <r>
    <s v="5802"/>
    <s v="5802"/>
    <s v="UNIVERSIDAD ECCI"/>
    <s v="Activa"/>
    <x v="0"/>
    <s v="Privado"/>
    <m/>
    <n v="91319"/>
    <s v="91319"/>
    <s v="TECNOLOGÍA EN MECÁNICA INDUSTRIAL"/>
    <s v="TECNÓLOGO EN MECÁNICA INDUSTRIAL"/>
    <s v="Activo"/>
    <m/>
    <m/>
    <s v="Registro calificado"/>
    <n v="12431"/>
    <d v="2018-07-31T00:00:00"/>
    <s v="7"/>
    <d v="2011-05-13T16:26:44"/>
    <s v="Ingeniería, Industria y Construcción"/>
    <s v="Ingeniería y profesiones afines"/>
    <s v="Mecánica y profesiones afines a la metalistería"/>
    <s v="Ingeniería, arquitectura, urbanismo y afines"/>
    <s v="Ingeniería mecánica y afines"/>
    <s v="Pregrado"/>
    <x v="1"/>
    <s v="Presencial"/>
    <n v="90"/>
    <n v="5"/>
    <s v="Semestral"/>
    <s v="Si"/>
    <s v="Semestral"/>
    <s v="N"/>
    <s v="Bogotá D.C."/>
    <s v="Bogotá, D.C."/>
    <n v="3138668"/>
  </r>
  <r>
    <s v="5802"/>
    <s v="5802"/>
    <s v="UNIVERSIDAD ECCI"/>
    <s v="Activa"/>
    <x v="0"/>
    <s v="Privado"/>
    <m/>
    <n v="104386"/>
    <s v="104386"/>
    <s v="TECNOLOGIA EN MERCADEO Y DISEÑO PUBLICITARIO"/>
    <s v="TECNOLOGO EN MERCADEO Y DISEÑO PUBLICITARIO"/>
    <s v="Activo"/>
    <m/>
    <m/>
    <s v="Registro calificado"/>
    <n v="4790"/>
    <d v="2015-04-15T00:00:00"/>
    <s v="7"/>
    <d v="2015-04-17T07:37:56"/>
    <s v="Administración de Empresas y Derecho"/>
    <s v="Educación comercial y administración"/>
    <s v="Mercadotecnia y publicidad"/>
    <s v="Economía, administración, contaduría y afines"/>
    <s v="Administración"/>
    <s v="Pregrado"/>
    <x v="1"/>
    <s v="Presencial"/>
    <n v="90"/>
    <n v="5"/>
    <s v="Semestral"/>
    <s v="Si"/>
    <s v="Semestral"/>
    <s v="N"/>
    <s v="Bogotá D.C."/>
    <s v="Bogotá, D.C."/>
    <n v="2940089"/>
  </r>
  <r>
    <s v="5802"/>
    <s v="5802"/>
    <s v="UNIVERSIDAD ECCI"/>
    <s v="Activa"/>
    <x v="0"/>
    <s v="Privado"/>
    <m/>
    <n v="102860"/>
    <s v="102860"/>
    <s v="TECNOLOGIA EN PROCESAMIENTO DE PLASTICOS"/>
    <s v="TECNOLOGO EN PROCESAMIENTO DE PLASTICOS"/>
    <s v="Activo"/>
    <m/>
    <m/>
    <s v="Registro calificado"/>
    <n v="15195"/>
    <d v="2013-10-29T00:00:00"/>
    <s v="8,5"/>
    <d v="2013-11-12T09:48:10"/>
    <s v="Ingeniería, Industria y Construcción"/>
    <s v="Ingeniería y profesiones afines"/>
    <s v="Ingeniería y profesiones afines no clasificadas en otra parte"/>
    <s v="Ingeniería, arquitectura, urbanismo y afines"/>
    <s v="Ingeniería química y afines"/>
    <s v="Pregrado"/>
    <x v="1"/>
    <s v="Presencial"/>
    <n v="90"/>
    <n v="9"/>
    <s v="Semestral"/>
    <s v="Si"/>
    <s v="Semestral"/>
    <s v="N"/>
    <s v="Bogotá D.C."/>
    <s v="Bogotá, D.C."/>
    <n v="2940089"/>
  </r>
  <r>
    <s v="5802"/>
    <s v="5802"/>
    <s v="UNIVERSIDAD ECCI"/>
    <s v="Activa"/>
    <x v="0"/>
    <s v="Privado"/>
    <m/>
    <n v="107217"/>
    <s v="107217"/>
    <s v="TECNOLOGÍA EN PROCESOS QUÍMICOS INDUSTRIALES"/>
    <s v="TECNÓLOGO EN PROCESOS QUÍMICOS INDUSTRIALES"/>
    <s v="Activo"/>
    <m/>
    <m/>
    <s v="Registro calificado"/>
    <n v="12433"/>
    <d v="2018-07-31T00:00:00"/>
    <s v="7"/>
    <d v="2018-08-06T19:33:33"/>
    <s v="Ingeniería, Industria y Construcción"/>
    <s v="Ingeniería y profesiones afines"/>
    <s v="Ingeniería y profesiones afines no clasificadas en otra parte"/>
    <s v="Ingeniería, arquitectura, urbanismo y afines"/>
    <s v="Ingeniería química y afines"/>
    <s v="Pregrado"/>
    <x v="1"/>
    <s v="Presencial"/>
    <n v="90"/>
    <n v="5"/>
    <s v="Semestral"/>
    <s v="Si"/>
    <s v="Semestral"/>
    <s v="N"/>
    <s v="Bogotá D.C."/>
    <s v="Bogotá, D.C."/>
    <n v="3442564"/>
  </r>
  <r>
    <s v="5802"/>
    <s v="5802"/>
    <s v="UNIVERSIDAD ECCI"/>
    <s v="Activa"/>
    <x v="0"/>
    <s v="Privado"/>
    <m/>
    <n v="90892"/>
    <s v="90892"/>
    <s v="TECNOLOGIA EN SOPORTE DE TELECOMUNICACIONES"/>
    <s v="TECNOLOGO EN SOPORTE DE TELECOMUNICACIONES"/>
    <s v="Activo"/>
    <m/>
    <m/>
    <s v="Registro calificado"/>
    <n v="2022"/>
    <d v="2018-02-13T00:00:00"/>
    <s v="7"/>
    <d v="2010-11-25T14:30:16"/>
    <s v="Ingeniería, Industria y Construcción"/>
    <s v="Ingeniería y profesiones afines"/>
    <s v="Electrónica y automatización"/>
    <s v="Ingeniería, arquitectura, urbanismo y afines"/>
    <s v="Ingeniería electrónica, telecomunicaciones y afines"/>
    <s v="Pregrado"/>
    <x v="1"/>
    <s v="Presencial"/>
    <n v="90"/>
    <n v="5"/>
    <s v="Semestral"/>
    <s v="Si"/>
    <s v="Semestral"/>
    <s v="N"/>
    <s v="Bogotá D.C."/>
    <s v="Bogotá, D.C."/>
    <n v="2940089"/>
  </r>
  <r>
    <s v="9117"/>
    <s v="9117"/>
    <s v="ESCUELA INTERNACIONAL DE ESTUDIOS SUPERIORES - INTER"/>
    <s v="Activa"/>
    <x v="3"/>
    <s v="Privado"/>
    <m/>
    <n v="91453"/>
    <s v="91453"/>
    <s v="TÉCNICA PROFESIONAL EN CONTABILIDAD Y FINANZAS"/>
    <s v="TÉCNICO PROFESIONAL EN CONTABILIDAD Y FINANZAS"/>
    <s v="Inactivo"/>
    <m/>
    <s v="Se inactiva por vencimiento de registro calificado"/>
    <s v="Registro calificado"/>
    <n v="5988"/>
    <d v="2011-07-26T00:00:00"/>
    <s v="7"/>
    <d v="2011-08-12T16:25:47"/>
    <s v="Administración de Empresas y Derecho"/>
    <s v="Educación comercial y administración"/>
    <s v="Contabilidad e impuestos"/>
    <s v="Economía, administración, contaduría y afines"/>
    <s v="Contaduría pública"/>
    <s v="Pregrado"/>
    <x v="2"/>
    <s v="Presencial"/>
    <n v="60"/>
    <n v="4"/>
    <s v="Semestral"/>
    <s v="No"/>
    <m/>
    <s v="N"/>
    <s v="Bogotá D.C."/>
    <s v="Bogotá, D.C."/>
    <m/>
  </r>
  <r>
    <s v="9117"/>
    <s v="9117"/>
    <s v="ESCUELA INTERNACIONAL DE ESTUDIOS SUPERIORES - INTER"/>
    <s v="Activa"/>
    <x v="3"/>
    <s v="Privado"/>
    <m/>
    <n v="108573"/>
    <s v="108573"/>
    <s v="TÉCNICA PROFESIONAL EN CONTABILIDAD Y TRIBUTARIA"/>
    <s v="TÉCNICO PROFESIONAL EN CONTABILIDAD Y TRIBUTARIA"/>
    <s v="Activo"/>
    <m/>
    <m/>
    <s v="Registro calificado"/>
    <n v="15420"/>
    <d v="2019-12-18T00:00:00"/>
    <s v="7"/>
    <d v="2020-01-15T16:16:03"/>
    <s v="Administración de Empresas y Derecho"/>
    <s v="Educación comercial y administración"/>
    <s v="Contabilidad e impuestos"/>
    <s v="Economía, administración, contaduría y afines"/>
    <s v="Contaduría pública"/>
    <s v="Pregrado"/>
    <x v="2"/>
    <s v="Presencial"/>
    <n v="64"/>
    <n v="4"/>
    <s v="Semestral"/>
    <s v="No"/>
    <s v="Semestral"/>
    <s v="N"/>
    <s v="Bogotá D.C."/>
    <s v="Bogotá, D.C."/>
    <m/>
  </r>
  <r>
    <s v="9117"/>
    <s v="9117"/>
    <s v="ESCUELA INTERNACIONAL DE ESTUDIOS SUPERIORES - INTER"/>
    <s v="Activa"/>
    <x v="3"/>
    <s v="Privado"/>
    <m/>
    <n v="110002"/>
    <s v="110002"/>
    <s v="TÉCNICA PROFESIONAL EN DESARROLLO DE SOFTWARE"/>
    <s v="T¿CNICO PROFESIONAL EN DESARROLLO DE SOFTWARE"/>
    <s v="Activo"/>
    <m/>
    <m/>
    <s v="Registro calificado"/>
    <n v="5760"/>
    <d v="2021-03-31T00:00:00"/>
    <s v="7"/>
    <d v="2021-05-04T15:12:44"/>
    <s v="Tecnologías de la Información y la Comunicación (TIC)"/>
    <s v="Tecnologías de la Información y la Comunicación (TIC)"/>
    <s v="Desarrollo y análisis de software y aplicaciones"/>
    <s v="Sin clasificar"/>
    <s v="Sin clasificar"/>
    <s v="Pregrado"/>
    <x v="2"/>
    <s v="Presencial"/>
    <n v="68"/>
    <n v="4"/>
    <s v="Semestral"/>
    <s v="No"/>
    <s v="Semestral"/>
    <s v="N"/>
    <s v="Bogotá D.C."/>
    <s v="Bogotá, D.C."/>
    <m/>
  </r>
  <r>
    <s v="9117"/>
    <s v="9117"/>
    <s v="ESCUELA INTERNACIONAL DE ESTUDIOS SUPERIORES - INTER"/>
    <s v="Activa"/>
    <x v="3"/>
    <s v="Privado"/>
    <m/>
    <n v="52762"/>
    <s v="52762"/>
    <s v="TECNICA PROFESIONAL EN PROCEDIMIENTOS ESTÉTICOS Y COSMETOLÓGICOS"/>
    <s v="TECNICO PROFESIONAL EN PROCEDIMIENTOS ESTÉTICOS Y COSMETOLÓGICOS"/>
    <s v="Inactivo"/>
    <m/>
    <m/>
    <s v="Registro calificado"/>
    <n v="8686"/>
    <d v="2014-06-04T00:00:00"/>
    <s v="7"/>
    <d v="2007-04-27T00:00:00"/>
    <s v="Salud y Bienestar"/>
    <s v="Bienestar"/>
    <s v="Bienestar no clasificado en otra parte"/>
    <s v="Ciencias de la salud"/>
    <s v="Medicina"/>
    <s v="Pregrado"/>
    <x v="2"/>
    <s v="Presencial"/>
    <n v="66"/>
    <n v="4"/>
    <s v="Semestral"/>
    <s v="No"/>
    <s v="Semestral"/>
    <s v="N"/>
    <s v="Bogotá D.C."/>
    <s v="Bogotá, D.C."/>
    <m/>
  </r>
  <r>
    <s v="9117"/>
    <s v="9117"/>
    <s v="ESCUELA INTERNACIONAL DE ESTUDIOS SUPERIORES - INTER"/>
    <s v="Activa"/>
    <x v="3"/>
    <s v="Privado"/>
    <m/>
    <n v="103364"/>
    <s v="103364"/>
    <s v="TECNICA PROFESIONAL EN PROCEDIMIENTOS ESTÉTICOS Y COSMETOLÓGICOS"/>
    <s v="TECNICO PROFESIONAL EN PROCEDIMIENTOS ESTÉTICOS Y COSMETOLÓGICOS"/>
    <s v="Activo"/>
    <m/>
    <m/>
    <s v="Registro calificado"/>
    <n v="8686"/>
    <d v="2014-06-04T00:00:00"/>
    <s v="8"/>
    <d v="2014-06-11T16:34:37"/>
    <s v="Salud y Bienestar"/>
    <s v="Bienestar"/>
    <s v="Bienestar no clasificado en otra parte"/>
    <s v="Ciencias de la salud"/>
    <s v="Medicina"/>
    <s v="Pregrado"/>
    <x v="2"/>
    <s v="Presencial"/>
    <n v="66"/>
    <n v="4"/>
    <s v="Semestral"/>
    <s v="No"/>
    <s v="Semestral"/>
    <s v="N"/>
    <s v="Bogotá D.C."/>
    <s v="Bogotá, D.C."/>
    <m/>
  </r>
  <r>
    <s v="9127"/>
    <s v="9127"/>
    <s v="CORPORACION UNIVERSITARIA DE SABANETA - UNISABANETA"/>
    <s v="Activa"/>
    <x v="1"/>
    <s v="Privado"/>
    <m/>
    <n v="108080"/>
    <s v="108080"/>
    <s v="DERECHO"/>
    <s v="ABOGADO"/>
    <s v="Activo"/>
    <m/>
    <m/>
    <s v="Registro calificado"/>
    <n v="6266"/>
    <d v="2019-06-18T00:00:00"/>
    <s v="7"/>
    <d v="2019-07-05T17:56:58"/>
    <s v="Administración de Empresas y Derecho"/>
    <s v="Derecho"/>
    <s v="Derecho"/>
    <s v="Ciencias sociales y humanas"/>
    <s v="Derecho y afines"/>
    <s v="Pregrado"/>
    <x v="0"/>
    <s v="Presencial"/>
    <n v="154"/>
    <n v="9"/>
    <s v="Semestral"/>
    <s v="No"/>
    <s v="Semestral"/>
    <s v="S"/>
    <s v="Bogotá D.C."/>
    <s v="Bogotá, D.C."/>
    <m/>
  </r>
  <r>
    <s v="9128"/>
    <s v="9128"/>
    <s v="LCI - FUNDACION TECNOLOGICA"/>
    <s v="Activa"/>
    <x v="2"/>
    <s v="Privado"/>
    <m/>
    <n v="106707"/>
    <s v="106707"/>
    <s v="TECNICO PROFESIONAL EN   PASTELERÍA Y   PANADERÍA"/>
    <s v="TECNICO PROFESIONAL EN   PASTELERÍA Y   PANADERÍA"/>
    <s v="Activo"/>
    <m/>
    <m/>
    <s v="Registro calificado"/>
    <n v="2089"/>
    <d v="2018-02-13T00:00:00"/>
    <s v="7"/>
    <d v="2018-03-05T21:24:33"/>
    <s v="Arte y Humanidades"/>
    <s v="Artes"/>
    <s v="Bellas artes"/>
    <s v="Bellas artes"/>
    <s v="Otros programas asociados a bellas artes"/>
    <s v="Pregrado"/>
    <x v="2"/>
    <s v="Presencial"/>
    <n v="28"/>
    <n v="3"/>
    <s v="Cuatrimestral"/>
    <s v="No"/>
    <s v="Cuatrimestral"/>
    <s v="N"/>
    <s v="Bogotá D.C."/>
    <s v="Bogotá, D.C."/>
    <n v="5800000"/>
  </r>
  <r>
    <s v="9128"/>
    <s v="9128"/>
    <s v="LCI - FUNDACION TECNOLOGICA"/>
    <s v="Activa"/>
    <x v="2"/>
    <s v="Privado"/>
    <m/>
    <n v="103279"/>
    <s v="103279"/>
    <s v="TÉCNICO PROFESIONAL EN MAQUILLAJE ARTISTICO"/>
    <s v="TÉCNICO PROFESIONAL"/>
    <s v="Activo"/>
    <m/>
    <m/>
    <s v="Registro calificado"/>
    <n v="6734"/>
    <d v="2014-05-09T00:00:00"/>
    <s v="8"/>
    <d v="2014-05-22T19:57:54"/>
    <s v="Arte y Humanidades"/>
    <s v="Artes"/>
    <s v="Artes no clasificadas en otra parte"/>
    <s v="Bellas artes"/>
    <s v="Otros programas asociados a bellas artes"/>
    <s v="Pregrado"/>
    <x v="2"/>
    <s v="Presencial"/>
    <n v="93"/>
    <n v="4"/>
    <s v="Cuatrimestral"/>
    <s v="No"/>
    <s v="Cuatrimestral"/>
    <s v="N"/>
    <s v="Bogotá D.C."/>
    <s v="Bogotá, D.C."/>
    <n v="4368000"/>
  </r>
  <r>
    <s v="9128"/>
    <s v="9128"/>
    <s v="LCI - FUNDACION TECNOLOGICA"/>
    <s v="Activa"/>
    <x v="2"/>
    <s v="Privado"/>
    <m/>
    <n v="54557"/>
    <s v="54557"/>
    <s v="TECNOLOGIA EN DISEÑO GRAFICO ANIMACION, MULTIMEDIA Y PAGINAS WEB"/>
    <s v="TECNOLOGO EN DISEÑO GRAFICO ANIMACION, MULTIMEDIA Y PAGINAS WEB"/>
    <s v="Inactivo"/>
    <m/>
    <s v="Vencidos sin proceso 11-sep-19"/>
    <s v="n/a"/>
    <n v="1541"/>
    <d v="2009-03-20T00:00:00"/>
    <s v="7"/>
    <d v="2009-04-15T00:00:00"/>
    <s v="Arte y Humanidades"/>
    <s v="Artes"/>
    <s v="Diseño industrial, de moda e interiores"/>
    <s v="Bellas artes"/>
    <s v="Diseño"/>
    <s v="Pregrado"/>
    <x v="1"/>
    <s v="Presencial"/>
    <n v="104"/>
    <n v="5"/>
    <s v="Cuatrimestral"/>
    <s v="No"/>
    <s v="Cuatrimestral"/>
    <s v="N"/>
    <s v="Bogotá D.C."/>
    <s v="Bogotá, D.C."/>
    <m/>
  </r>
  <r>
    <s v="9128"/>
    <s v="9128"/>
    <s v="LCI - FUNDACION TECNOLOGICA"/>
    <s v="Activa"/>
    <x v="2"/>
    <s v="Privado"/>
    <m/>
    <n v="54739"/>
    <s v="54739"/>
    <s v="TECNOLOGÍA EN DISEÑO Y PATRONAJE DE MODAS"/>
    <s v="TECNOLOGO EN DISEÑO Y PATRONAJE DE MODAS"/>
    <s v="Inactivo"/>
    <m/>
    <m/>
    <s v="Registro calificado"/>
    <n v="21472"/>
    <d v="2016-11-16T00:00:00"/>
    <s v="7"/>
    <d v="2009-07-13T00:00:00"/>
    <s v="Arte y Humanidades"/>
    <s v="Artes"/>
    <s v="Diseño industrial, de moda e interiores"/>
    <s v="Bellas artes"/>
    <s v="Diseño"/>
    <s v="Pregrado"/>
    <x v="1"/>
    <s v="Presencial"/>
    <n v="110"/>
    <n v="7"/>
    <s v="Cuatrimestral"/>
    <s v="No"/>
    <s v="Cuatrimestral"/>
    <s v="N"/>
    <s v="Bogotá D.C."/>
    <s v="Bogotá, D.C."/>
    <m/>
  </r>
  <r>
    <s v="9128"/>
    <s v="9128"/>
    <s v="LCI - FUNDACION TECNOLOGICA"/>
    <s v="Activa"/>
    <x v="2"/>
    <s v="Privado"/>
    <m/>
    <n v="91038"/>
    <s v="91038"/>
    <s v="TECNOLOGÍA EN FOTOGRAFIA E IMAGEN DIGITAL"/>
    <s v="TECNÓLOGO EN FOTOGRAFÍA E IMAGEN DIGITAL"/>
    <s v="Inactivo"/>
    <m/>
    <m/>
    <s v="Registro calificado"/>
    <n v="752"/>
    <d v="2011-02-08T00:00:00"/>
    <s v="7"/>
    <d v="2011-02-15T15:50:58"/>
    <s v="Arte y Humanidades"/>
    <s v="Artes"/>
    <s v="Técnicas audiovisuales y producción para medios de comunicación"/>
    <s v="Bellas artes"/>
    <s v="Artes plásticas, visuales y afines"/>
    <s v="Pregrado"/>
    <x v="1"/>
    <s v="Presencial"/>
    <n v="102"/>
    <n v="6"/>
    <s v="Sin definir"/>
    <s v="No"/>
    <s v="Cuatrimestral"/>
    <s v="N"/>
    <s v="Bogotá D.C."/>
    <s v="Bogotá, D.C."/>
    <m/>
  </r>
  <r>
    <s v="9128"/>
    <s v="9128"/>
    <s v="LCI - FUNDACION TECNOLOGICA"/>
    <s v="Activa"/>
    <x v="2"/>
    <s v="Privado"/>
    <m/>
    <n v="90572"/>
    <s v="90572"/>
    <s v="TECNOLOGIA EN GASTRONOMIA Y GESTION DE RESTAURANTES"/>
    <s v="TECNOLOGO EN GASTRONOMIA Y GESTION DE RESTAURANTES"/>
    <s v="Inactivo"/>
    <m/>
    <s v="Se inactiva por vencimiento de registro calificado"/>
    <s v="Registro calificado"/>
    <n v="5108"/>
    <d v="2010-06-24T00:00:00"/>
    <s v="7"/>
    <d v="2010-07-02T00:00:00"/>
    <s v="Administración de Empresas y Derecho"/>
    <s v="Educación comercial y administración"/>
    <s v="Gestión y administración"/>
    <s v="Economía, administración, contaduría y afines"/>
    <s v="Administración"/>
    <s v="Pregrado"/>
    <x v="1"/>
    <s v="Presencial"/>
    <n v="108"/>
    <n v="7"/>
    <s v="Cuatrimestral"/>
    <s v="No"/>
    <s v="Cuatrimestral"/>
    <s v="N"/>
    <s v="Bogotá D.C."/>
    <s v="Bogotá, D.C."/>
    <m/>
  </r>
  <r>
    <s v="9128"/>
    <s v="9128"/>
    <s v="LCI - FUNDACION TECNOLOGICA"/>
    <s v="Activa"/>
    <x v="2"/>
    <s v="Privado"/>
    <m/>
    <n v="105663"/>
    <s v="105663"/>
    <s v="TECNOLOGÍA EN GESTIÓN DE INDUSTRIAS CREATIVAS"/>
    <s v="TECNOLOGO EN GESTIÓN DE INDUSTRIAS CREATIVAS"/>
    <s v="Activo"/>
    <m/>
    <m/>
    <s v="Registro calificado"/>
    <n v="10717"/>
    <d v="2016-06-01T00:00:00"/>
    <s v="7"/>
    <d v="2016-06-22T08:12:58"/>
    <s v="Administración de Empresas y Derecho"/>
    <s v="Educación comercial y administración"/>
    <s v="Gestión y administración"/>
    <s v="Economía, administración, contaduría y afines"/>
    <s v="Administración"/>
    <s v="Pregrado"/>
    <x v="1"/>
    <s v="Presencial"/>
    <n v="111"/>
    <n v="7"/>
    <s v="Cuatrimestral"/>
    <s v="No"/>
    <s v="Cuatrimestral"/>
    <s v="N"/>
    <s v="Bogotá D.C."/>
    <s v="Bogotá, D.C."/>
    <n v="8320000"/>
  </r>
  <r>
    <s v="9128"/>
    <s v="9128"/>
    <s v="LCI - FUNDACION TECNOLOGICA"/>
    <s v="Activa"/>
    <x v="2"/>
    <s v="Privado"/>
    <m/>
    <n v="109123"/>
    <s v="109123"/>
    <s v="TECNOLOGIA EN GESTION DE LA MODA"/>
    <s v="TECNOLOGO EN GESTION DE LA MODA"/>
    <s v="Activo"/>
    <m/>
    <m/>
    <s v="Registro calificado"/>
    <n v="15024"/>
    <d v="2019-12-18T00:00:00"/>
    <s v="7"/>
    <d v="2020-01-29T09:24:14"/>
    <s v="Arte y Humanidades"/>
    <s v="Artes"/>
    <s v="Diseño industrial, de moda e interiores"/>
    <s v="Bellas artes"/>
    <s v="Diseño"/>
    <s v="Pregrado"/>
    <x v="1"/>
    <s v="Presencial"/>
    <n v="104"/>
    <n v="7"/>
    <s v="Cuatrimestral"/>
    <s v="No"/>
    <s v="Cuatrimestral"/>
    <s v="N"/>
    <s v="Bogotá D.C."/>
    <s v="Bogotá, D.C."/>
    <n v="7950000"/>
  </r>
  <r>
    <s v="9128"/>
    <s v="9128"/>
    <s v="LCI - FUNDACION TECNOLOGICA"/>
    <s v="Activa"/>
    <x v="2"/>
    <s v="Privado"/>
    <m/>
    <n v="90615"/>
    <s v="90615"/>
    <s v="TECNOLOGIA EN INTERIORISMO E INTERVENCION DE ESPACIOS"/>
    <s v="TECNOLOGO EN INTERIORISMO E INTERVENCION DE ESPACIOS"/>
    <s v="Inactivo"/>
    <m/>
    <s v="Se inactiva por vencimiento de registro calificado"/>
    <s v="Registro calificado"/>
    <n v="5288"/>
    <d v="2010-06-25T00:00:00"/>
    <s v="7"/>
    <d v="2010-07-02T00:00:00"/>
    <s v="Arte y Humanidades"/>
    <s v="Artes"/>
    <s v="Diseño industrial, de moda e interiores"/>
    <s v="Bellas artes"/>
    <s v="Diseño"/>
    <s v="Pregrado"/>
    <x v="1"/>
    <s v="Presencial"/>
    <n v="108"/>
    <n v="6"/>
    <s v="Cuatrimestral"/>
    <s v="No"/>
    <s v="Cuatrimestral"/>
    <s v="N"/>
    <s v="Bogotá D.C."/>
    <s v="Bogotá, D.C."/>
    <m/>
  </r>
  <r>
    <s v="9128"/>
    <s v="9128"/>
    <s v="LCI - FUNDACION TECNOLOGICA"/>
    <s v="Activa"/>
    <x v="2"/>
    <s v="Privado"/>
    <m/>
    <n v="108485"/>
    <s v="108485"/>
    <s v="TECNOLOGIA EN INTERIORISMO SOSTENIBLE"/>
    <s v="TECNÓLOGO EN INTERIORISMO SOSTENIBLE"/>
    <s v="Activo"/>
    <m/>
    <m/>
    <s v="Registro calificado"/>
    <n v="11978"/>
    <d v="2019-11-14T00:00:00"/>
    <s v="7"/>
    <d v="2019-12-05T16:14:52"/>
    <s v="Arte y Humanidades"/>
    <s v="Artes"/>
    <s v="Música y artes escénicas"/>
    <s v="Bellas artes"/>
    <s v="Diseño"/>
    <s v="Pregrado"/>
    <x v="1"/>
    <s v="Presencial"/>
    <n v="108"/>
    <n v="7"/>
    <s v="Cuatrimestral"/>
    <s v="No"/>
    <s v="Cuatrimestral"/>
    <s v="N"/>
    <s v="Bogotá D.C."/>
    <s v="Bogotá, D.C."/>
    <n v="7950000"/>
  </r>
  <r>
    <s v="9128"/>
    <s v="9128"/>
    <s v="LCI - FUNDACION TECNOLOGICA"/>
    <s v="Activa"/>
    <x v="2"/>
    <s v="Privado"/>
    <m/>
    <n v="90571"/>
    <s v="90571"/>
    <s v="TECNOLOGIA EN MERCADEO Y COMUNICACION DE LA MODA"/>
    <s v="TECNOLOGO EN MERCADEO Y COMUNICACION DE LA MODA"/>
    <s v="Inactivo"/>
    <m/>
    <s v="Se inactiva por vencimiento de registro calificado"/>
    <s v="Registro calificado"/>
    <n v="5107"/>
    <d v="2010-06-24T00:00:00"/>
    <s v="7"/>
    <d v="2010-07-02T00:00:00"/>
    <s v="Administración de Empresas y Derecho"/>
    <s v="Educación comercial y administración"/>
    <s v="Mercadotecnia y publicidad"/>
    <s v="Economía, administración, contaduría y afines"/>
    <s v="Administración"/>
    <s v="Pregrado"/>
    <x v="1"/>
    <s v="Presencial"/>
    <n v="108"/>
    <n v="7"/>
    <s v="Cuatrimestral"/>
    <s v="No"/>
    <s v="Cuatrimestral"/>
    <s v="N"/>
    <s v="Bogotá D.C."/>
    <s v="Bogotá, D.C."/>
    <m/>
  </r>
  <r>
    <s v="9128"/>
    <s v="9128"/>
    <s v="LCI - FUNDACION TECNOLOGICA"/>
    <s v="Activa"/>
    <x v="2"/>
    <s v="Privado"/>
    <m/>
    <n v="107393"/>
    <s v="107393"/>
    <s v="TECNOLOGÍA EN MODA E INDUMENTARIA"/>
    <s v="TECNOLOGO EN MODA E INDUMENTARIA"/>
    <s v="Activo"/>
    <m/>
    <m/>
    <s v="Registro calificado"/>
    <n v="21472"/>
    <d v="2016-11-16T00:00:00"/>
    <s v="7"/>
    <d v="2018-09-19T21:21:23"/>
    <s v="Arte y Humanidades"/>
    <s v="Artes"/>
    <s v="Diseño industrial, de moda e interiores"/>
    <s v="Bellas artes"/>
    <s v="Diseño"/>
    <s v="Pregrado"/>
    <x v="1"/>
    <s v="Presencial"/>
    <n v="110"/>
    <n v="7"/>
    <s v="Cuatrimestral"/>
    <s v="No"/>
    <s v="Cuatrimestral"/>
    <s v="N"/>
    <s v="Bogotá D.C."/>
    <s v="Bogotá, D.C."/>
    <n v="8320000"/>
  </r>
  <r>
    <s v="9128"/>
    <s v="9128"/>
    <s v="LCI - FUNDACION TECNOLOGICA"/>
    <s v="Activa"/>
    <x v="2"/>
    <s v="Privado"/>
    <m/>
    <n v="91392"/>
    <s v="91392"/>
    <s v="TECNOLOGÍA EN PRODUCCIÓN ESCÉNICA Y VISUAL"/>
    <s v="TECNÓLOGO EN PRODUCCIÓN ESCÉNICA Y VISUAL"/>
    <s v="Activo"/>
    <m/>
    <m/>
    <s v="Registro calificado"/>
    <n v="7356"/>
    <d v="2018-05-04T00:00:00"/>
    <s v="7"/>
    <d v="2011-07-06T10:47:17"/>
    <s v="Arte y Humanidades"/>
    <s v="Artes"/>
    <s v="Técnicas audiovisuales y producción para medios de comunicación"/>
    <s v="Bellas artes"/>
    <s v="Artes plásticas, visuales y afines"/>
    <s v="Pregrado"/>
    <x v="1"/>
    <s v="Presencial"/>
    <n v="107"/>
    <n v="6"/>
    <s v="Cuatrimestral"/>
    <s v="No"/>
    <s v="Cuatrimestral"/>
    <s v="N"/>
    <s v="Bogotá D.C."/>
    <s v="Bogotá, D.C."/>
    <n v="7384000"/>
  </r>
  <r>
    <s v="9128"/>
    <s v="9128"/>
    <s v="LCI - FUNDACION TECNOLOGICA"/>
    <s v="Activa"/>
    <x v="2"/>
    <s v="Privado"/>
    <m/>
    <n v="107169"/>
    <s v="107169"/>
    <s v="TECNOLOGÍA EN PRODUCCIÓN FOTOGRAFICA"/>
    <s v="TECNÓLOGO EN PRODUCCIÓN FOTOGRAFICA"/>
    <s v="Activo"/>
    <m/>
    <m/>
    <s v="Registro calificado"/>
    <n v="8997"/>
    <d v="2018-06-05T00:00:00"/>
    <s v="7"/>
    <d v="2018-07-12T20:03:00"/>
    <s v="Arte y Humanidades"/>
    <s v="Artes"/>
    <s v="Técnicas audiovisuales y producción para medios de comunicación"/>
    <s v="Bellas artes"/>
    <s v="Artes plásticas, visuales y afines"/>
    <s v="Pregrado"/>
    <x v="1"/>
    <s v="Presencial"/>
    <n v="100"/>
    <n v="6"/>
    <s v="Cuatrimestral"/>
    <s v="No"/>
    <s v="Cuatrimestral"/>
    <s v="N"/>
    <s v="Bogotá D.C."/>
    <s v="Bogotá, D.C."/>
    <n v="7696000"/>
  </r>
  <r>
    <s v="9128"/>
    <s v="9128"/>
    <s v="LCI - FUNDACION TECNOLOGICA"/>
    <s v="Activa"/>
    <x v="2"/>
    <s v="Privado"/>
    <m/>
    <n v="109797"/>
    <s v="109797"/>
    <s v="TECNOLOGÍA EN PRODUCCIÓN GASTRONÓMICA"/>
    <s v="TECNÓLOGO EN PRODUCCIÓN GASTRONÓMICA"/>
    <s v="Activo"/>
    <m/>
    <m/>
    <s v="Registro calificado"/>
    <n v="21985"/>
    <d v="2020-11-24T00:00:00"/>
    <s v="7"/>
    <d v="2021-01-21T00:03:41"/>
    <s v="Arte y Humanidades"/>
    <s v="Artes"/>
    <s v="Bellas artes"/>
    <s v="Sin clasificar"/>
    <s v="Sin clasificar"/>
    <s v="Pregrado"/>
    <x v="1"/>
    <s v="Presencial"/>
    <n v="110"/>
    <n v="7"/>
    <s v="Cuatrimestral"/>
    <s v="No"/>
    <s v="Cuatrimestral"/>
    <s v="N"/>
    <s v="Bogotá D.C."/>
    <s v="Bogotá, D.C."/>
    <m/>
  </r>
  <r>
    <s v="9128"/>
    <s v="9128"/>
    <s v="LCI - FUNDACION TECNOLOGICA"/>
    <s v="Activa"/>
    <x v="2"/>
    <s v="Privado"/>
    <m/>
    <n v="106844"/>
    <s v="106844"/>
    <s v="TECNOLOGIA EN PRODUCCIÓN GRÁFICA DIGITAL"/>
    <s v="TECNOLOGO (A) EN PRODUCCIÓN GRÁFICA DIGITAL"/>
    <s v="Activo"/>
    <m/>
    <m/>
    <s v="Registro calificado"/>
    <n v="4533"/>
    <d v="2018-03-21T00:00:00"/>
    <s v="7"/>
    <d v="2018-05-05T09:49:11"/>
    <s v="Arte y Humanidades"/>
    <s v="Artes"/>
    <s v="Técnicas audiovisuales y producción para medios de comunicación"/>
    <s v="Bellas artes"/>
    <s v="Diseño"/>
    <s v="Pregrado"/>
    <x v="1"/>
    <s v="Presencial"/>
    <n v="110"/>
    <n v="6"/>
    <s v="Cuatrimestral"/>
    <s v="No"/>
    <s v="Cuatrimestral"/>
    <s v="N"/>
    <s v="Bogotá D.C."/>
    <s v="Bogotá, D.C."/>
    <m/>
  </r>
  <r>
    <s v="9129"/>
    <s v="9129"/>
    <s v="FUNDACION UNIVERSITARIA CAFAM -UNICAFAM"/>
    <s v="Activa"/>
    <x v="1"/>
    <s v="Privado"/>
    <m/>
    <n v="54819"/>
    <s v="54819"/>
    <s v="ADMINISTRACIÓN DE EMPRESAS"/>
    <s v="ADMINISTRADOR DE EMPRESAS"/>
    <s v="Activo"/>
    <m/>
    <m/>
    <s v="Registro calificado"/>
    <n v="8405"/>
    <d v="2016-04-28T00:00:00"/>
    <s v="7"/>
    <d v="2009-09-03T00:00:00"/>
    <s v="Administración de Empresas y Derecho"/>
    <s v="Educación comercial y administración"/>
    <s v="Gestión y administración"/>
    <s v="Economía, administración, contaduría y afines"/>
    <s v="Administración"/>
    <s v="Pregrado"/>
    <x v="0"/>
    <s v="Presencial"/>
    <n v="146"/>
    <n v="8"/>
    <s v="Semestral"/>
    <s v="Si"/>
    <s v="Semestral"/>
    <s v="N"/>
    <s v="Bogotá D.C."/>
    <s v="Bogotá, D.C."/>
    <n v="4229089"/>
  </r>
  <r>
    <s v="9129"/>
    <s v="9129"/>
    <s v="FUNDACION UNIVERSITARIA CAFAM -UNICAFAM"/>
    <s v="Activa"/>
    <x v="1"/>
    <s v="Privado"/>
    <m/>
    <n v="55094"/>
    <s v="55094"/>
    <s v="ADMINISTRACION TURISTICA Y HOTELERA"/>
    <s v="ADMINISTRADOR TURISTICO Y HOTELERO"/>
    <s v="Activo"/>
    <m/>
    <m/>
    <s v="Registro calificado"/>
    <n v="18424"/>
    <d v="2016-09-20T00:00:00"/>
    <s v="7"/>
    <d v="2009-12-31T00:00:00"/>
    <s v="Administración de Empresas y Derecho"/>
    <s v="Educación comercial y administración"/>
    <s v="Gestión y administración"/>
    <s v="Economía, administración, contaduría y afines"/>
    <s v="Administración"/>
    <s v="Pregrado"/>
    <x v="0"/>
    <s v="Presencial"/>
    <n v="144"/>
    <n v="8"/>
    <s v="Semestral"/>
    <s v="No"/>
    <s v="Semestral"/>
    <s v="N"/>
    <s v="Bogotá D.C."/>
    <s v="Bogotá, D.C."/>
    <n v="4401377"/>
  </r>
  <r>
    <s v="9129"/>
    <s v="9129"/>
    <s v="FUNDACION UNIVERSITARIA CAFAM -UNICAFAM"/>
    <s v="Activa"/>
    <x v="1"/>
    <s v="Privado"/>
    <m/>
    <n v="107717"/>
    <s v="107717"/>
    <s v="CONTADURIA PUBLICA"/>
    <s v="CONTADOR PUBLICO"/>
    <s v="Activo"/>
    <m/>
    <m/>
    <s v="Registro calificado"/>
    <n v="1054"/>
    <d v="2019-01-30T00:00:00"/>
    <s v="7"/>
    <d v="2019-03-26T18:06:17"/>
    <s v="Administración de Empresas y Derecho"/>
    <s v="Educación comercial y administración"/>
    <s v="Contabilidad e impuestos"/>
    <s v="Economía, administración, contaduría y afines"/>
    <s v="Contaduría pública"/>
    <s v="Pregrado"/>
    <x v="0"/>
    <s v="Presencial"/>
    <n v="159"/>
    <n v="9"/>
    <s v="Semestral"/>
    <s v="No"/>
    <s v="Semestral"/>
    <s v="N"/>
    <s v="Bogotá D.C."/>
    <s v="Bogotá, D.C."/>
    <n v="3635100"/>
  </r>
  <r>
    <s v="9129"/>
    <s v="9129"/>
    <s v="FUNDACION UNIVERSITARIA CAFAM -UNICAFAM"/>
    <s v="Activa"/>
    <x v="1"/>
    <s v="Privado"/>
    <m/>
    <n v="104945"/>
    <s v="104945"/>
    <s v="ENFERMERIA"/>
    <s v="ENFERMERO(A)"/>
    <s v="Activo"/>
    <m/>
    <m/>
    <s v="Registro calificado"/>
    <n v="14221"/>
    <d v="2015-09-07T00:00:00"/>
    <s v="7"/>
    <d v="2015-09-29T21:44:25"/>
    <s v="Salud y Bienestar"/>
    <s v="Salud"/>
    <s v="Medicina"/>
    <s v="Ciencias de la salud"/>
    <s v="Enfermería"/>
    <s v="Pregrado"/>
    <x v="0"/>
    <s v="Presencial"/>
    <n v="150"/>
    <n v="8"/>
    <s v="Semestral"/>
    <s v="No"/>
    <s v="Semestral"/>
    <s v="N"/>
    <s v="Bogotá D.C."/>
    <s v="Bogotá, D.C."/>
    <n v="5264250"/>
  </r>
  <r>
    <s v="9129"/>
    <s v="9129"/>
    <s v="FUNDACION UNIVERSITARIA CAFAM -UNICAFAM"/>
    <s v="Activa"/>
    <x v="1"/>
    <s v="Privado"/>
    <m/>
    <n v="105781"/>
    <s v="105781"/>
    <s v="INGENIERIA DE TELECOMUNICACIONES"/>
    <s v="INGENIERO (A) DE TELECOMUNICACIONES"/>
    <s v="Activo"/>
    <m/>
    <m/>
    <s v="Registro calificado"/>
    <n v="16912"/>
    <d v="2016-08-22T00:00:00"/>
    <s v="7"/>
    <d v="2016-08-26T21:25:01"/>
    <s v="Ingeniería, Industria y Construcción"/>
    <s v="Ingeniería y profesiones afines"/>
    <s v="Electrónica y automatización"/>
    <s v="Ingeniería, arquitectura, urbanismo y afines"/>
    <s v="Ingeniería electrónica, telecomunicaciones y afines"/>
    <s v="Pregrado"/>
    <x v="0"/>
    <s v="Presencial"/>
    <n v="160"/>
    <n v="9"/>
    <s v="Semestral"/>
    <s v="No"/>
    <s v="Semestral"/>
    <s v="N"/>
    <s v="Bogotá D.C."/>
    <s v="Bogotá, D.C."/>
    <n v="4151964"/>
  </r>
  <r>
    <s v="9129"/>
    <s v="9129"/>
    <s v="FUNDACION UNIVERSITARIA CAFAM -UNICAFAM"/>
    <s v="Activa"/>
    <x v="1"/>
    <s v="Privado"/>
    <m/>
    <n v="55064"/>
    <s v="55064"/>
    <s v="INGENIERÍA EN TELEMÁTICA"/>
    <s v="INGENIERO(A) EN TELEMÁTICA"/>
    <s v="Inactivo"/>
    <m/>
    <s v="Se inactiva por vencimiento de registro calificado"/>
    <s v="Registro calificado"/>
    <n v="10132"/>
    <d v="2009-12-14T00:00:00"/>
    <s v="7"/>
    <d v="2009-12-29T00:00:00"/>
    <s v="Ingeniería, Industria y Construcción"/>
    <s v="Ingeniería y profesiones afines"/>
    <s v="Electrónica y automatización"/>
    <s v="Ingeniería, arquitectura, urbanismo y afines"/>
    <s v="Ingeniería de sistemas, telemática y afines"/>
    <s v="Pregrado"/>
    <x v="0"/>
    <s v="Presencial"/>
    <n v="171"/>
    <n v="10"/>
    <s v="Semestral"/>
    <s v="No"/>
    <s v="Semestral"/>
    <s v="N"/>
    <s v="Bogotá D.C."/>
    <s v="Bogotá, D.C."/>
    <m/>
  </r>
  <r>
    <s v="9129"/>
    <s v="9129"/>
    <s v="FUNDACION UNIVERSITARIA CAFAM -UNICAFAM"/>
    <s v="Activa"/>
    <x v="1"/>
    <s v="Privado"/>
    <m/>
    <n v="90322"/>
    <s v="90322"/>
    <s v="INGENIERIA INDUSTRIAL"/>
    <s v="INGENIERO INDUSTRIAL"/>
    <s v="Activo"/>
    <m/>
    <m/>
    <s v="Registro calificado"/>
    <n v="15264"/>
    <d v="2016-07-26T00:00:00"/>
    <s v="7"/>
    <d v="2010-03-08T00:00:00"/>
    <s v="Ingeniería, Industria y Construcción"/>
    <s v="Ingeniería y profesiones afines"/>
    <s v="Ingeniería y profesiones afines no clasificadas en otra parte"/>
    <s v="Ingeniería, arquitectura, urbanismo y afines"/>
    <s v="Ingeniería industrial y afines"/>
    <s v="Pregrado"/>
    <x v="0"/>
    <s v="Presencial"/>
    <n v="152"/>
    <n v="9"/>
    <s v="Semestral"/>
    <s v="No"/>
    <s v="Semestral"/>
    <s v="N"/>
    <s v="Bogotá D.C."/>
    <s v="Bogotá, D.C."/>
    <n v="4421843"/>
  </r>
  <r>
    <s v="9129"/>
    <s v="9129"/>
    <s v="FUNDACION UNIVERSITARIA CAFAM -UNICAFAM"/>
    <s v="Activa"/>
    <x v="1"/>
    <s v="Privado"/>
    <m/>
    <n v="108784"/>
    <s v="108784"/>
    <s v="LICENCIATURA EN EDUCACION INFANTIL"/>
    <s v="LICENCIADO EN EDUCACION INFANTIL"/>
    <s v="Activo"/>
    <m/>
    <m/>
    <s v="Registro calificado"/>
    <n v="14410"/>
    <d v="2015-09-07T00:00:00"/>
    <s v="7"/>
    <d v="2020-01-20T08:00:30"/>
    <s v="Educación"/>
    <s v="Educación"/>
    <s v="Formación para docentes sin asignatura de especialización"/>
    <s v="Ciencias de la educación"/>
    <s v="Educación"/>
    <s v="Pregrado"/>
    <x v="0"/>
    <s v="Presencial"/>
    <n v="145"/>
    <n v="8"/>
    <s v="Semestral"/>
    <s v="No"/>
    <s v="Semestral"/>
    <s v="N"/>
    <s v="Bogotá D.C."/>
    <s v="Bogotá, D.C."/>
    <m/>
  </r>
  <r>
    <s v="9129"/>
    <s v="9129"/>
    <s v="FUNDACION UNIVERSITARIA CAFAM -UNICAFAM"/>
    <s v="Activa"/>
    <x v="1"/>
    <s v="Privado"/>
    <m/>
    <n v="104989"/>
    <s v="104989"/>
    <s v="LICENCIATURA EN EDUCACION INICIAL"/>
    <s v="LICENCIADO EN EDUCACION INICIAL"/>
    <s v="Inactivo"/>
    <m/>
    <m/>
    <s v="Registro calificado"/>
    <n v="14410"/>
    <d v="2015-09-07T00:00:00"/>
    <s v="7"/>
    <d v="2015-10-13T23:12:40"/>
    <s v="Educación"/>
    <s v="Educación"/>
    <s v="Formación para docentes sin asignatura de especialización"/>
    <s v="Ciencias de la educación"/>
    <s v="Educación"/>
    <s v="Pregrado"/>
    <x v="0"/>
    <s v="Presencial"/>
    <n v="166"/>
    <n v="10"/>
    <s v="Semestral"/>
    <s v="No"/>
    <s v="Semestral"/>
    <s v="N"/>
    <s v="Bogotá D.C."/>
    <s v="Bogotá, D.C."/>
    <m/>
  </r>
  <r>
    <s v="9129"/>
    <s v="9129"/>
    <s v="FUNDACION UNIVERSITARIA CAFAM -UNICAFAM"/>
    <s v="Activa"/>
    <x v="1"/>
    <s v="Privado"/>
    <m/>
    <n v="105827"/>
    <s v="105827"/>
    <s v="NEGOCIOS INTERNACIONALES"/>
    <s v="PROFESIONAL EN NEGOCIOS INTERNACIONALES"/>
    <s v="Activo"/>
    <m/>
    <m/>
    <s v="Registro calificado"/>
    <n v="17409"/>
    <d v="2016-08-30T00:00:00"/>
    <s v="7"/>
    <d v="2016-09-01T20:49:39"/>
    <s v="Administración de Empresas y Derecho"/>
    <s v="Educación comercial y administración"/>
    <s v="Gestión y administración"/>
    <s v="Economía, administración, contaduría y afines"/>
    <s v="Administración"/>
    <s v="Pregrado"/>
    <x v="0"/>
    <s v="Presencial"/>
    <n v="144"/>
    <n v="8"/>
    <s v="Semestral"/>
    <s v="No"/>
    <s v="Semestral"/>
    <s v="N"/>
    <s v="Bogotá D.C."/>
    <s v="Bogotá, D.C."/>
    <n v="4293572"/>
  </r>
  <r>
    <s v="9129"/>
    <s v="9129"/>
    <s v="FUNDACION UNIVERSITARIA CAFAM -UNICAFAM"/>
    <s v="Activa"/>
    <x v="1"/>
    <s v="Privado"/>
    <m/>
    <n v="55063"/>
    <s v="55063"/>
    <s v="TECNICO PROFESIONAL EN INFRAESTRUCTURA DE SISTEMAS DE INFORMACIÓN Y  COMUNICACIONES"/>
    <s v="TECNICO PROFESIONAL EN INFRAESTRUCTURA DE SISTEMAS DE INFORMACION Y COMUNICACIONES"/>
    <s v="Inactivo"/>
    <m/>
    <s v="Se inactiva por vencimiento de registro calificado"/>
    <s v="Registro calificado"/>
    <n v="10131"/>
    <d v="2009-12-14T00:00:00"/>
    <s v="7"/>
    <d v="2009-12-29T00:00:00"/>
    <s v="Tecnologías de la Información y la Comunicación (TIC)"/>
    <s v="Tecnologías de la Información y la Comunicación (TIC)"/>
    <s v="Uso de computadores"/>
    <s v="Ingeniería, arquitectura, urbanismo y afines"/>
    <s v="Ingeniería de sistemas, telemática y afines"/>
    <s v="Pregrado"/>
    <x v="2"/>
    <s v="Presencial"/>
    <n v="61"/>
    <n v="4"/>
    <s v="Semestral"/>
    <s v="No"/>
    <s v="Semestral"/>
    <s v="N"/>
    <s v="Bogotá D.C."/>
    <s v="Bogotá, D.C."/>
    <m/>
  </r>
  <r>
    <s v="9129"/>
    <s v="9129"/>
    <s v="FUNDACION UNIVERSITARIA CAFAM -UNICAFAM"/>
    <s v="Activa"/>
    <x v="1"/>
    <s v="Privado"/>
    <m/>
    <n v="54820"/>
    <s v="54820"/>
    <s v="TECNOLOGÍA EN GESTIÓN EMPRESARIAL"/>
    <s v="TECNÓLOGO EN GESTIÓN EMPRESARIAL"/>
    <s v="Activo"/>
    <m/>
    <m/>
    <s v="Registro calificado"/>
    <n v="8406"/>
    <d v="2016-04-28T00:00:00"/>
    <s v="7"/>
    <d v="2009-09-03T00:00:00"/>
    <s v="Administración de Empresas y Derecho"/>
    <s v="Educación comercial y administración"/>
    <s v="Gestión y administración"/>
    <s v="Economía, administración, contaduría y afines"/>
    <s v="Administración"/>
    <s v="Pregrado"/>
    <x v="1"/>
    <s v="Presencial"/>
    <n v="97"/>
    <n v="6"/>
    <s v="Semestral"/>
    <s v="Si"/>
    <s v="Semestral"/>
    <s v="N"/>
    <s v="Bogotá D.C."/>
    <s v="Bogotá, D.C."/>
    <n v="2400657"/>
  </r>
  <r>
    <s v="9129"/>
    <s v="9129"/>
    <s v="FUNDACION UNIVERSITARIA CAFAM -UNICAFAM"/>
    <s v="Activa"/>
    <x v="1"/>
    <s v="Privado"/>
    <m/>
    <n v="101302"/>
    <s v="101302"/>
    <s v="TECNOLOGIA EN GESTIÓN GASTRONÓMICA"/>
    <s v="TECNÓLOGO EN GESTIÓN GASTRONOMICA"/>
    <s v="Activo"/>
    <m/>
    <m/>
    <s v="Registro calificado"/>
    <n v="12586"/>
    <d v="2018-08-03T00:00:00"/>
    <s v="7"/>
    <d v="2011-10-27T11:48:17"/>
    <s v="Servicios"/>
    <s v="Servicios personales"/>
    <s v="Hotelería, restaurantes y servicios de banquetes"/>
    <s v="Economía, administración, contaduría y afines"/>
    <s v="Administración"/>
    <s v="Pregrado"/>
    <x v="1"/>
    <s v="Presencial"/>
    <n v="102"/>
    <n v="6"/>
    <s v="Semestral"/>
    <s v="No"/>
    <s v="Semestral"/>
    <s v="N"/>
    <s v="Bogotá D.C."/>
    <s v="Bogotá, D.C."/>
    <n v="3725172"/>
  </r>
  <r>
    <s v="9129"/>
    <s v="9129"/>
    <s v="FUNDACION UNIVERSITARIA CAFAM -UNICAFAM"/>
    <s v="Activa"/>
    <x v="1"/>
    <s v="Privado"/>
    <m/>
    <n v="55065"/>
    <s v="55065"/>
    <s v="TECNOLOGÍA EN TELEMÁTICA"/>
    <s v="TECNOLOGO(A) EN TELEMÁTICA"/>
    <s v="Inactivo"/>
    <m/>
    <s v="Se inactiva por vencimiento de registro calificado"/>
    <s v="Registro calificado"/>
    <n v="10142"/>
    <d v="2009-12-14T00:00:00"/>
    <s v="7"/>
    <d v="2009-12-29T00:00:00"/>
    <s v="Ingeniería, Industria y Construcción"/>
    <s v="Ingeniería y profesiones afines"/>
    <s v="Electrónica y automatización"/>
    <s v="Ingeniería, arquitectura, urbanismo y afines"/>
    <s v="Ingeniería de sistemas, telemática y afines"/>
    <s v="Pregrado"/>
    <x v="1"/>
    <s v="Presencial"/>
    <n v="94"/>
    <n v="7"/>
    <s v="Semestral"/>
    <s v="No"/>
    <s v="Semestral"/>
    <s v="N"/>
    <s v="Bogotá D.C."/>
    <s v="Bogotá, D.C."/>
    <m/>
  </r>
  <r>
    <s v="9131"/>
    <s v="9131"/>
    <s v="FUNDACI¿N UNIVERSITARIA CERVANTES SAN AGUST¿N - UNICERVANTES"/>
    <s v="Activa"/>
    <x v="1"/>
    <s v="Privado"/>
    <m/>
    <n v="102510"/>
    <s v="102510"/>
    <s v="ADMINISTRACIÓN DE EMPRESAS"/>
    <s v="ADMINISTRADOR DE EMPRESAS"/>
    <s v="Activo"/>
    <m/>
    <m/>
    <s v="Registro calificado"/>
    <n v="7146"/>
    <d v="2020-05-12T00:00:00"/>
    <s v="7"/>
    <d v="2013-05-23T10:30:39"/>
    <s v="Administración de Empresas y Derecho"/>
    <s v="Educación comercial y administración"/>
    <s v="Gestión y administración"/>
    <s v="Economía, administración, contaduría y afines"/>
    <s v="Administración"/>
    <s v="Pregrado"/>
    <x v="0"/>
    <s v="Presencial"/>
    <n v="139"/>
    <n v="8"/>
    <s v="Semestral"/>
    <s v="No"/>
    <s v="Semestral"/>
    <s v="N"/>
    <s v="Bogotá D.C."/>
    <s v="Bogotá, D.C."/>
    <n v="3414000"/>
  </r>
  <r>
    <s v="9131"/>
    <s v="9131"/>
    <s v="FUNDACI¿N UNIVERSITARIA CERVANTES SAN AGUST¿N - UNICERVANTES"/>
    <s v="Activa"/>
    <x v="1"/>
    <s v="Privado"/>
    <m/>
    <n v="90883"/>
    <s v="90883"/>
    <s v="CIENCIA POLÍTICA"/>
    <s v="POLITÓLOGO (A)"/>
    <s v="Activo"/>
    <m/>
    <m/>
    <s v="Registro calificado"/>
    <n v="29522"/>
    <d v="2017-12-29T00:00:00"/>
    <s v="7"/>
    <d v="2010-11-18T10:23:01"/>
    <s v="Ciencias Sociales, Periodismo e Información"/>
    <s v="Ciencias sociales y del comportamiento"/>
    <s v="Ciencias políticas y educación cívica"/>
    <s v="Ciencias sociales y humanas"/>
    <s v="Ciencia política, relaciones internacionales"/>
    <s v="Pregrado"/>
    <x v="0"/>
    <s v="Presencial"/>
    <n v="128"/>
    <n v="8"/>
    <s v="Semestral"/>
    <s v="No"/>
    <s v="Semestral"/>
    <s v="N"/>
    <s v="Bogotá D.C."/>
    <s v="Bogotá, D.C."/>
    <n v="3286000"/>
  </r>
  <r>
    <s v="9131"/>
    <s v="9131"/>
    <s v="FUNDACI¿N UNIVERSITARIA CERVANTES SAN AGUST¿N - UNICERVANTES"/>
    <s v="Activa"/>
    <x v="1"/>
    <s v="Privado"/>
    <m/>
    <n v="101286"/>
    <s v="101286"/>
    <s v="COMUNICACIÓN VISUAL Y MULTIMEDIA"/>
    <s v="PROFESIONAL EN COMUNICACIÓN VISUAL Y MULTIMEDIA"/>
    <s v="Inactivo"/>
    <m/>
    <s v="Se inactiva por vencimiento de registro calificado"/>
    <s v="Registro calificado"/>
    <n v="9241"/>
    <d v="2011-10-18T00:00:00"/>
    <s v="7"/>
    <d v="2011-10-24T17:48:55"/>
    <s v="Tecnologías de la Información y la Comunicación (TIC)"/>
    <s v="Tecnologías de la Información y la Comunicación (TIC)"/>
    <s v="Tecnologías de la información  y la comunicación (TIC) no clasificada en otra parte"/>
    <s v="Bellas artes"/>
    <s v="Diseño"/>
    <s v="Pregrado"/>
    <x v="0"/>
    <s v="Presencial"/>
    <n v="153"/>
    <n v="9"/>
    <s v="Semestral"/>
    <s v="No"/>
    <m/>
    <s v="N"/>
    <s v="Bogotá D.C."/>
    <s v="Bogotá, D.C."/>
    <m/>
  </r>
  <r>
    <s v="9131"/>
    <s v="9131"/>
    <s v="FUNDACI¿N UNIVERSITARIA CERVANTES SAN AGUST¿N - UNICERVANTES"/>
    <s v="Activa"/>
    <x v="1"/>
    <s v="Privado"/>
    <m/>
    <n v="102511"/>
    <s v="102511"/>
    <s v="CONTADURÍA PUBLICA"/>
    <s v="CONTADOR"/>
    <s v="Activo"/>
    <m/>
    <m/>
    <s v="Registro calificado"/>
    <n v="7095"/>
    <d v="2020-05-11T00:00:00"/>
    <s v="7"/>
    <d v="2013-05-23T10:32:28"/>
    <s v="Administración de Empresas y Derecho"/>
    <s v="Educación comercial y administración"/>
    <s v="Contabilidad e impuestos"/>
    <s v="Economía, administración, contaduría y afines"/>
    <s v="Contaduría pública"/>
    <s v="Pregrado"/>
    <x v="0"/>
    <s v="Presencial"/>
    <n v="141"/>
    <n v="8"/>
    <s v="Semestral"/>
    <s v="No"/>
    <s v="Semestral"/>
    <s v="N"/>
    <s v="Bogotá D.C."/>
    <s v="Bogotá, D.C."/>
    <n v="3062000"/>
  </r>
  <r>
    <s v="9131"/>
    <s v="9131"/>
    <s v="FUNDACI¿N UNIVERSITARIA CERVANTES SAN AGUST¿N - UNICERVANTES"/>
    <s v="Activa"/>
    <x v="1"/>
    <s v="Privado"/>
    <m/>
    <n v="102180"/>
    <s v="102180"/>
    <s v="DERECHO"/>
    <s v="ABOGADO"/>
    <s v="Activo"/>
    <m/>
    <m/>
    <s v="Registro calificado"/>
    <n v="15039"/>
    <d v="2019-12-18T00:00:00"/>
    <s v="7"/>
    <d v="2013-01-09T16:46:11"/>
    <s v="Administración de Empresas y Derecho"/>
    <s v="Derecho"/>
    <s v="Derecho"/>
    <s v="Ciencias sociales y humanas"/>
    <s v="Derecho y afines"/>
    <s v="Pregrado"/>
    <x v="0"/>
    <s v="Presencial"/>
    <n v="166"/>
    <n v="10"/>
    <s v="Semestral"/>
    <s v="No"/>
    <s v="Semestral"/>
    <s v="N"/>
    <s v="Bogotá D.C."/>
    <s v="Bogotá, D.C."/>
    <n v="3978000"/>
  </r>
  <r>
    <s v="9131"/>
    <s v="9131"/>
    <s v="FUNDACI¿N UNIVERSITARIA CERVANTES SAN AGUST¿N - UNICERVANTES"/>
    <s v="Activa"/>
    <x v="1"/>
    <s v="Privado"/>
    <m/>
    <n v="101330"/>
    <s v="101330"/>
    <s v="FINANZAS Y NEGOCIOS INTERNACIONALES"/>
    <s v="PROFESIONAL EN FINANZAS Y NEGOCIOS INTERNACIONALES"/>
    <s v="Activo"/>
    <m/>
    <m/>
    <s v="Registro calificado"/>
    <n v="2126"/>
    <d v="2019-03-06T00:00:00"/>
    <s v="7"/>
    <d v="2011-11-25T16:30:10"/>
    <s v="Administración de Empresas y Derecho"/>
    <s v="Educación comercial y administración"/>
    <s v="Gestión financiera, administración bancaria y seguros"/>
    <s v="Economía, administración, contaduría y afines"/>
    <s v="Administración"/>
    <s v="Pregrado"/>
    <x v="0"/>
    <s v="Presencial"/>
    <n v="155"/>
    <n v="9"/>
    <s v="Semestral"/>
    <s v="No"/>
    <s v="Semestral"/>
    <s v="N"/>
    <s v="Bogotá D.C."/>
    <s v="Bogotá, D.C."/>
    <n v="3917000"/>
  </r>
  <r>
    <s v="9131"/>
    <s v="9131"/>
    <s v="FUNDACI¿N UNIVERSITARIA CERVANTES SAN AGUST¿N - UNICERVANTES"/>
    <s v="Activa"/>
    <x v="1"/>
    <s v="Privado"/>
    <m/>
    <n v="102474"/>
    <s v="102474"/>
    <s v="INGENIERIA DE TELECOMUNICACIONES"/>
    <s v="INGENIERO DE TELECOMUINICACIONES"/>
    <s v="Inactivo"/>
    <m/>
    <s v="Por solicitud de la ies 2018-er-251288"/>
    <s v="n/a"/>
    <m/>
    <m/>
    <m/>
    <d v="2013-05-10T09:14:26"/>
    <s v="Ingeniería, Industria y Construcción"/>
    <s v="Ingeniería y profesiones afines"/>
    <s v="Electrónica y automatización"/>
    <s v="Ingeniería, arquitectura, urbanismo y afines"/>
    <s v="Ingeniería electrónica, telecomunicaciones y afines"/>
    <s v="Pregrado"/>
    <x v="0"/>
    <s v="Presencial"/>
    <n v="162"/>
    <n v="10"/>
    <s v="Semestral"/>
    <s v="No"/>
    <s v="Semestral"/>
    <s v="N"/>
    <s v="Bogotá D.C."/>
    <s v="Bogotá, D.C."/>
    <m/>
  </r>
  <r>
    <s v="9131"/>
    <s v="9131"/>
    <s v="FUNDACI¿N UNIVERSITARIA CERVANTES SAN AGUST¿N - UNICERVANTES"/>
    <s v="Activa"/>
    <x v="1"/>
    <s v="Privado"/>
    <m/>
    <n v="102475"/>
    <s v="102475"/>
    <s v="INGENIERIA INDUSTRIAL"/>
    <s v="INGENIERO INDUSTRIAL"/>
    <s v="Inactivo"/>
    <m/>
    <s v="Por solicitud de la ies 2018-er-251288"/>
    <s v="n/a"/>
    <m/>
    <m/>
    <m/>
    <d v="2013-05-10T09:16:37"/>
    <s v="Ingeniería, Industria y Construcción"/>
    <s v="Ingeniería y profesiones afines"/>
    <s v="Ingeniería y profesiones afines no clasificadas en otra parte"/>
    <s v="Ingeniería, arquitectura, urbanismo y afines"/>
    <s v="Ingeniería industrial y afines"/>
    <s v="Pregrado"/>
    <x v="0"/>
    <s v="Presencial"/>
    <n v="160"/>
    <n v="10"/>
    <s v="Semestral"/>
    <s v="No"/>
    <s v="Semestral"/>
    <s v="N"/>
    <s v="Bogotá D.C."/>
    <s v="Bogotá, D.C."/>
    <m/>
  </r>
  <r>
    <s v="9131"/>
    <s v="9131"/>
    <s v="FUNDACI¿N UNIVERSITARIA CERVANTES SAN AGUST¿N - UNICERVANTES"/>
    <s v="Activa"/>
    <x v="1"/>
    <s v="Privado"/>
    <m/>
    <n v="101331"/>
    <s v="101331"/>
    <s v="MERCADEO Y PUBLICIDAD"/>
    <s v="PROFESIONAL EN MERCADEO Y PUBLICIDAD"/>
    <s v="Inactivo"/>
    <m/>
    <s v="Se inactiva por vencimiento de registro calificado"/>
    <s v="Registro calificado"/>
    <n v="10589"/>
    <d v="2011-11-22T00:00:00"/>
    <s v="7"/>
    <d v="2011-11-25T16:31:42"/>
    <s v="Administración de Empresas y Derecho"/>
    <s v="Educación comercial y administración"/>
    <s v="Mercadotecnia y publicidad"/>
    <s v="Economía, administración, contaduría y afines"/>
    <s v="Administración"/>
    <s v="Pregrado"/>
    <x v="0"/>
    <s v="Presencial"/>
    <n v="153"/>
    <n v="10"/>
    <s v="Semestral"/>
    <s v="No"/>
    <m/>
    <s v="N"/>
    <s v="Bogotá D.C."/>
    <s v="Bogotá, D.C."/>
    <m/>
  </r>
  <r>
    <s v="9131"/>
    <s v="9131"/>
    <s v="FUNDACI¿N UNIVERSITARIA CERVANTES SAN AGUST¿N - UNICERVANTES"/>
    <s v="Activa"/>
    <x v="1"/>
    <s v="Privado"/>
    <m/>
    <n v="102468"/>
    <s v="102468"/>
    <s v="PSICOLOGÍA"/>
    <s v="PSICOLOGO"/>
    <s v="Activo"/>
    <m/>
    <m/>
    <s v="Registro calificado"/>
    <n v="4888"/>
    <d v="2013-04-30T00:00:00"/>
    <s v="7"/>
    <d v="2013-05-09T17:13:16"/>
    <s v="Ciencias Sociales, Periodismo e Información"/>
    <s v="Ciencias sociales y del comportamiento"/>
    <s v="Psicología"/>
    <s v="Ciencias sociales y humanas"/>
    <s v="Psicología"/>
    <s v="Pregrado"/>
    <x v="0"/>
    <s v="Presencial"/>
    <n v="136"/>
    <n v="9"/>
    <s v="Semestral"/>
    <s v="No"/>
    <s v="Semestral"/>
    <s v="N"/>
    <s v="Bogotá D.C."/>
    <s v="Bogotá, D.C."/>
    <n v="3414000"/>
  </r>
  <r>
    <s v="9131"/>
    <s v="9131"/>
    <s v="FUNDACI¿N UNIVERSITARIA CERVANTES SAN AGUST¿N - UNICERVANTES"/>
    <s v="Activa"/>
    <x v="1"/>
    <s v="Privado"/>
    <m/>
    <n v="90882"/>
    <s v="90882"/>
    <s v="TEOLOGIA"/>
    <s v="TEÓLOGO (A)"/>
    <s v="Activo"/>
    <m/>
    <m/>
    <s v="Registro calificado"/>
    <n v="29757"/>
    <d v="2017-12-29T00:00:00"/>
    <s v="7"/>
    <d v="2010-11-18T10:21:10"/>
    <s v="Arte y Humanidades"/>
    <s v="Humanidades (Excepto idiomas)"/>
    <s v="Filosofía y ética"/>
    <s v="Ciencias sociales y humanas"/>
    <s v="Filosofía, teología y afines"/>
    <s v="Pregrado"/>
    <x v="0"/>
    <s v="Presencial"/>
    <n v="164"/>
    <n v="10"/>
    <s v="Semestral"/>
    <s v="No"/>
    <s v="Semestral"/>
    <s v="N"/>
    <s v="Bogotá D.C."/>
    <s v="Bogotá, D.C."/>
    <m/>
  </r>
  <r>
    <s v="9131"/>
    <s v="9131"/>
    <s v="FUNDACI¿N UNIVERSITARIA CERVANTES SAN AGUST¿N - UNICERVANTES"/>
    <s v="Activa"/>
    <x v="1"/>
    <s v="Privado"/>
    <m/>
    <n v="102524"/>
    <s v="102524"/>
    <s v="TRABAJO SOCIAL"/>
    <s v="TRABAJADOR SOCIAL"/>
    <s v="Activo"/>
    <m/>
    <m/>
    <s v="Registro calificado"/>
    <n v="7145"/>
    <d v="2020-05-12T00:00:00"/>
    <s v="7"/>
    <d v="2013-05-23T16:21:29"/>
    <s v="Ciencias Sociales, Periodismo e Información"/>
    <s v="Ciencias sociales y del comportamiento"/>
    <s v="Trabajo social"/>
    <s v="Ciencias sociales y humanas"/>
    <s v="Sociología, trabajo social y afines"/>
    <s v="Pregrado"/>
    <x v="0"/>
    <s v="Presencial"/>
    <n v="136"/>
    <n v="8"/>
    <s v="Semestral"/>
    <s v="No"/>
    <s v="Semestral"/>
    <s v="N"/>
    <s v="Bogotá D.C."/>
    <s v="Bogotá, D.C."/>
    <m/>
  </r>
  <r>
    <s v="9132"/>
    <s v="9132"/>
    <s v="FUNDACION UNIVERSITARIA CIEO - UNICIEO"/>
    <s v="Activa"/>
    <x v="1"/>
    <s v="Privado"/>
    <m/>
    <n v="101854"/>
    <s v="101854"/>
    <s v="TECNOLOGÍA EN LABORATORIO DENTAL"/>
    <s v="TECNOLOGO EN LABORATORIO DENTAL"/>
    <s v="Inactivo"/>
    <m/>
    <s v="Por solicitud de la ies 2018-er-041531"/>
    <s v="n/a"/>
    <m/>
    <m/>
    <m/>
    <d v="2012-07-31T22:32:44"/>
    <s v="Salud y Bienestar"/>
    <s v="Salud"/>
    <s v="Odontología y estudios dentales"/>
    <s v="Ciencias de la salud"/>
    <s v="Odontología"/>
    <s v="Pregrado"/>
    <x v="1"/>
    <s v="Presencial"/>
    <n v="96"/>
    <n v="6"/>
    <s v="Semestral"/>
    <s v="No"/>
    <s v="Semestral"/>
    <s v="N"/>
    <s v="Bogotá D.C."/>
    <s v="Bogotá, D.C."/>
    <m/>
  </r>
  <r>
    <s v="9899"/>
    <s v="9899"/>
    <s v="INSTITUCION UNIVERSITARIA DE COLOMBIA - UNIVERSITARIA DE COLOMBIA"/>
    <s v="Activa"/>
    <x v="1"/>
    <s v="Privado"/>
    <m/>
    <n v="90859"/>
    <s v="90859"/>
    <s v="ADMINISTRACION DE EMPRESAS"/>
    <s v="ADMINISTRADOR DE EMPRESAS"/>
    <s v="Inactivo"/>
    <m/>
    <s v="Inactivar por renovaci¿n de registro calificado negada"/>
    <s v="n/a"/>
    <m/>
    <m/>
    <m/>
    <d v="2010-10-26T11:54:52"/>
    <s v="Administración de Empresas y Derecho"/>
    <s v="Educación comercial y administración"/>
    <s v="Gestión y administración"/>
    <s v="Economía, administración, contaduría y afines"/>
    <s v="Economía"/>
    <s v="Pregrado"/>
    <x v="0"/>
    <s v="Presencial"/>
    <n v="152"/>
    <n v="9"/>
    <s v="Semestral"/>
    <s v="No"/>
    <s v="Cuatrimestral"/>
    <s v="N"/>
    <s v="Bogotá D.C."/>
    <s v="Bogotá, D.C."/>
    <m/>
  </r>
  <r>
    <s v="9899"/>
    <s v="9899"/>
    <s v="INSTITUCION UNIVERSITARIA DE COLOMBIA - UNIVERSITARIA DE COLOMBIA"/>
    <s v="Activa"/>
    <x v="1"/>
    <s v="Privado"/>
    <m/>
    <n v="107997"/>
    <s v="107997"/>
    <s v="ADMINISTRACIÓN DE EMPRESAS"/>
    <s v="ADMINISTRADOR DE EMPRESAS"/>
    <s v="Activo"/>
    <m/>
    <m/>
    <s v="Registro calificado"/>
    <n v="4410"/>
    <d v="2019-05-07T00:00:00"/>
    <s v="7"/>
    <d v="2019-05-27T08:45:49"/>
    <s v="Administración de Empresas y Derecho"/>
    <s v="Educación comercial y administración"/>
    <s v="Gestión y administración"/>
    <s v="Economía, administración, contaduría y afines"/>
    <s v="Administración"/>
    <s v="Pregrado"/>
    <x v="0"/>
    <s v="Presencial"/>
    <n v="144"/>
    <n v="9"/>
    <s v="Periodos"/>
    <s v="No"/>
    <s v="Semestral"/>
    <s v="N"/>
    <s v="Bogotá D.C."/>
    <s v="Bogotá, D.C."/>
    <n v="5026259"/>
  </r>
  <r>
    <s v="9899"/>
    <s v="9899"/>
    <s v="INSTITUCION UNIVERSITARIA DE COLOMBIA - UNIVERSITARIA DE COLOMBIA"/>
    <s v="Activa"/>
    <x v="1"/>
    <s v="Privado"/>
    <m/>
    <n v="108552"/>
    <s v="108552"/>
    <s v="ARQUITECTURA"/>
    <s v="ARQUITECTO"/>
    <s v="Activo"/>
    <m/>
    <m/>
    <s v="Registro calificado"/>
    <n v="14986"/>
    <d v="2019-12-18T00:00:00"/>
    <s v="7"/>
    <d v="2020-01-10T15:27:42"/>
    <s v="Ingeniería, Industria y Construcción"/>
    <s v="Arquitectura y construcción"/>
    <s v="Arquitectura y urbanismo"/>
    <s v="Ingeniería, arquitectura, urbanismo y afines"/>
    <s v="Arquitectura"/>
    <s v="Pregrado"/>
    <x v="0"/>
    <s v="Presencial"/>
    <n v="150"/>
    <n v="9"/>
    <s v="Periodos"/>
    <s v="No"/>
    <s v="Semestral"/>
    <s v="N"/>
    <s v="Bogotá D.C."/>
    <s v="Bogotá, D.C."/>
    <m/>
  </r>
  <r>
    <s v="9899"/>
    <s v="9899"/>
    <s v="INSTITUCION UNIVERSITARIA DE COLOMBIA - UNIVERSITARIA DE COLOMBIA"/>
    <s v="Activa"/>
    <x v="1"/>
    <s v="Privado"/>
    <m/>
    <n v="101321"/>
    <s v="101321"/>
    <s v="COMUNICACION SOCIAL"/>
    <s v="COMUNICADOR SOCIAL"/>
    <s v="Activo"/>
    <m/>
    <m/>
    <s v="Registro calificado"/>
    <n v="18754"/>
    <d v="2018-12-10T00:00:00"/>
    <s v="7"/>
    <d v="2011-11-21T13:03:33"/>
    <s v="Ciencias Sociales, Periodismo e Información"/>
    <s v="Periodismo e información"/>
    <s v="Periodismo, comunicación y reportajes"/>
    <s v="Ciencias sociales y humanas"/>
    <s v="Comunicación social, periodismo y afines"/>
    <s v="Pregrado"/>
    <x v="0"/>
    <s v="Presencial"/>
    <n v="140"/>
    <n v="9"/>
    <s v="Semestral"/>
    <s v="No"/>
    <s v="Semestral"/>
    <s v="N"/>
    <s v="Bogotá D.C."/>
    <s v="Bogotá, D.C."/>
    <n v="5026259"/>
  </r>
  <r>
    <s v="9899"/>
    <s v="9899"/>
    <s v="INSTITUCION UNIVERSITARIA DE COLOMBIA - UNIVERSITARIA DE COLOMBIA"/>
    <s v="Activa"/>
    <x v="1"/>
    <s v="Privado"/>
    <m/>
    <n v="90858"/>
    <s v="90858"/>
    <s v="CONTADURIA PUBLICA"/>
    <s v="CONTADOR PUBLICO"/>
    <s v="Inactivo"/>
    <m/>
    <s v="Renovaci&amp;oacute;n de registro calificado negado."/>
    <s v="n/a"/>
    <m/>
    <m/>
    <m/>
    <d v="2010-10-26T11:53:07"/>
    <s v="Administración de Empresas y Derecho"/>
    <s v="Educación comercial y administración"/>
    <s v="Contabilidad e impuestos"/>
    <s v="Economía, administración, contaduría y afines"/>
    <s v="Contaduría pública"/>
    <s v="Pregrado"/>
    <x v="0"/>
    <s v="Presencial"/>
    <n v="152"/>
    <n v="9"/>
    <s v="Semestral"/>
    <s v="No"/>
    <s v="Cuatrimestral"/>
    <s v="N"/>
    <s v="Bogotá D.C."/>
    <s v="Bogotá, D.C."/>
    <m/>
  </r>
  <r>
    <s v="9899"/>
    <s v="9899"/>
    <s v="INSTITUCION UNIVERSITARIA DE COLOMBIA - UNIVERSITARIA DE COLOMBIA"/>
    <s v="Activa"/>
    <x v="1"/>
    <s v="Privado"/>
    <m/>
    <n v="107998"/>
    <s v="107998"/>
    <s v="CONTADURÍA PÚBLICA"/>
    <s v="CONTADOR PÚBLICO"/>
    <s v="Activo"/>
    <m/>
    <m/>
    <s v="Registro calificado"/>
    <n v="4412"/>
    <d v="2019-05-07T00:00:00"/>
    <s v="7"/>
    <d v="2019-05-27T08:47:52"/>
    <s v="Administración de Empresas y Derecho"/>
    <s v="Educación comercial y administración"/>
    <s v="Contabilidad e impuestos"/>
    <s v="Economía, administración, contaduría y afines"/>
    <s v="Contaduría pública"/>
    <s v="Pregrado"/>
    <x v="0"/>
    <s v="Presencial"/>
    <n v="144"/>
    <n v="9"/>
    <s v="Periodos"/>
    <s v="No"/>
    <s v="Semestral"/>
    <s v="N"/>
    <s v="Bogotá D.C."/>
    <s v="Bogotá, D.C."/>
    <n v="5026259"/>
  </r>
  <r>
    <s v="9899"/>
    <s v="9899"/>
    <s v="INSTITUCION UNIVERSITARIA DE COLOMBIA - UNIVERSITARIA DE COLOMBIA"/>
    <s v="Activa"/>
    <x v="1"/>
    <s v="Privado"/>
    <m/>
    <n v="101401"/>
    <s v="101401"/>
    <s v="DERECHO"/>
    <s v="ABOGADO"/>
    <s v="Activo"/>
    <m/>
    <m/>
    <s v="Registro calificado"/>
    <n v="5060"/>
    <d v="2019-05-22T00:00:00"/>
    <s v="7"/>
    <d v="2011-12-29T08:50:54"/>
    <s v="Administración de Empresas y Derecho"/>
    <s v="Derecho"/>
    <s v="Derecho"/>
    <s v="Ciencias sociales y humanas"/>
    <s v="Derecho y afines"/>
    <s v="Pregrado"/>
    <x v="0"/>
    <s v="Presencial"/>
    <n v="160"/>
    <n v="10"/>
    <s v="Semestral"/>
    <s v="No"/>
    <s v="Semestral"/>
    <s v="N"/>
    <s v="Bogotá D.C."/>
    <s v="Bogotá, D.C."/>
    <n v="5026259"/>
  </r>
  <r>
    <s v="9899"/>
    <s v="9899"/>
    <s v="INSTITUCION UNIVERSITARIA DE COLOMBIA - UNIVERSITARIA DE COLOMBIA"/>
    <s v="Activa"/>
    <x v="1"/>
    <s v="Privado"/>
    <m/>
    <n v="91401"/>
    <s v="91401"/>
    <s v="DISEÑO GRAFICO"/>
    <s v="DISEÑADOR GRAFICO"/>
    <s v="Inactivo"/>
    <m/>
    <s v="Vencidos sin proceso 11-sep-19"/>
    <s v="Registro calificado"/>
    <n v="5488"/>
    <d v="2011-07-07T00:00:00"/>
    <s v="7"/>
    <d v="2011-07-14T12:06:19"/>
    <s v="Arte y Humanidades"/>
    <s v="Artes"/>
    <s v="Bellas artes"/>
    <s v="Bellas artes"/>
    <s v="Diseño"/>
    <s v="Pregrado"/>
    <x v="0"/>
    <s v="Presencial"/>
    <n v="140"/>
    <n v="9"/>
    <s v="Semestral"/>
    <s v="No"/>
    <s v="Cuatrimestral"/>
    <s v="N"/>
    <s v="Bogotá D.C."/>
    <s v="Bogotá, D.C."/>
    <m/>
  </r>
  <r>
    <s v="9899"/>
    <s v="9899"/>
    <s v="INSTITUCION UNIVERSITARIA DE COLOMBIA - UNIVERSITARIA DE COLOMBIA"/>
    <s v="Activa"/>
    <x v="1"/>
    <s v="Privado"/>
    <m/>
    <n v="107876"/>
    <s v="107876"/>
    <s v="INGENIERIA DE SISTEMAS"/>
    <s v="INGENIERO DE SISTEMAS"/>
    <s v="Activo"/>
    <m/>
    <m/>
    <s v="Registro calificado"/>
    <n v="1270"/>
    <d v="2019-02-04T00:00:00"/>
    <s v="7"/>
    <d v="2019-04-15T11:15:01"/>
    <s v="Ingeniería, Industria y Construcción"/>
    <s v="Ingeniería y profesiones afines"/>
    <s v="Electrónica y automatización"/>
    <s v="Ingeniería, arquitectura, urbanismo y afines"/>
    <s v="Ingeniería de sistemas, telemática y afines"/>
    <s v="Pregrado"/>
    <x v="0"/>
    <s v="Presencial"/>
    <n v="150"/>
    <n v="9"/>
    <s v="Periodos"/>
    <s v="No"/>
    <s v="Semestral"/>
    <s v="N"/>
    <s v="Bogotá D.C."/>
    <s v="Bogotá, D.C."/>
    <n v="5026259"/>
  </r>
  <r>
    <s v="9899"/>
    <s v="9899"/>
    <s v="INSTITUCION UNIVERSITARIA DE COLOMBIA - UNIVERSITARIA DE COLOMBIA"/>
    <s v="Activa"/>
    <x v="1"/>
    <s v="Privado"/>
    <m/>
    <n v="91143"/>
    <s v="91143"/>
    <s v="INGENIERIA INDUSTRIAL"/>
    <s v="INGENIERO INDUSTRIAL"/>
    <s v="Inactivo"/>
    <m/>
    <s v="Renovaci&amp;oacute;n de registro calificado negado."/>
    <s v="n/a"/>
    <m/>
    <m/>
    <m/>
    <d v="2011-04-06T11:50:01"/>
    <s v="Ingeniería, Industria y Construcción"/>
    <s v="Ingeniería y profesiones afines"/>
    <s v="Ingeniería y profesiones afines no clasificadas en otra parte"/>
    <s v="Ingeniería, arquitectura, urbanismo y afines"/>
    <s v="Ingeniería industrial y afines"/>
    <s v="Pregrado"/>
    <x v="0"/>
    <s v="Presencial"/>
    <n v="150"/>
    <n v="10"/>
    <s v="Semestral"/>
    <s v="No"/>
    <s v="Cuatrimestral"/>
    <s v="N"/>
    <s v="Bogotá D.C."/>
    <s v="Bogotá, D.C."/>
    <m/>
  </r>
  <r>
    <s v="9899"/>
    <s v="9899"/>
    <s v="INSTITUCION UNIVERSITARIA DE COLOMBIA - UNIVERSITARIA DE COLOMBIA"/>
    <s v="Activa"/>
    <x v="1"/>
    <s v="Privado"/>
    <m/>
    <n v="108257"/>
    <s v="108257"/>
    <s v="INGENIERIA INDUSTRIAL"/>
    <s v="INGENIERO INDUSTRIAL"/>
    <s v="Activo"/>
    <m/>
    <m/>
    <s v="Registro calificado"/>
    <n v="8698"/>
    <d v="2019-08-16T00:00:00"/>
    <s v="7"/>
    <d v="2019-09-10T16:22:51"/>
    <s v="Ingeniería, Industria y Construcción"/>
    <s v="Ingeniería y profesiones afines"/>
    <s v="Ingeniería y profesiones afines no clasificadas en otra parte"/>
    <s v="Ingeniería, arquitectura, urbanismo y afines"/>
    <s v="Ingeniería química y afines"/>
    <s v="Pregrado"/>
    <x v="0"/>
    <s v="Presencial"/>
    <n v="144"/>
    <n v="9"/>
    <s v="Periodos"/>
    <s v="No"/>
    <s v="Semestral"/>
    <s v="N"/>
    <s v="Bogotá D.C."/>
    <s v="Bogotá, D.C."/>
    <n v="5026259"/>
  </r>
  <r>
    <s v="9899"/>
    <s v="9899"/>
    <s v="INSTITUCION UNIVERSITARIA DE COLOMBIA - UNIVERSITARIA DE COLOMBIA"/>
    <s v="Activa"/>
    <x v="1"/>
    <s v="Privado"/>
    <m/>
    <n v="90915"/>
    <s v="90915"/>
    <s v="INGEN1ER1A DE S1STEMAS"/>
    <s v="INGENIERO DE SISTEMAS"/>
    <s v="Inactivo"/>
    <m/>
    <s v="Renovaci&amp;oacute;n de registro calificado negado."/>
    <s v="n/a"/>
    <m/>
    <m/>
    <m/>
    <d v="2010-11-30T12:02:12"/>
    <s v="Ingeniería, Industria y Construcción"/>
    <s v="Ingeniería y profesiones afines"/>
    <s v="Electrónica y automatización"/>
    <s v="Ingeniería, arquitectura, urbanismo y afines"/>
    <s v="Ingeniería de sistemas, telemática y afines"/>
    <s v="Pregrado"/>
    <x v="0"/>
    <s v="Presencial"/>
    <n v="156"/>
    <n v="10"/>
    <s v="Semestral"/>
    <s v="No"/>
    <s v="Cuatrimestral"/>
    <s v="N"/>
    <s v="Bogotá D.C."/>
    <s v="Bogotá, D.C."/>
    <m/>
  </r>
  <r>
    <s v="9899"/>
    <s v="9899"/>
    <s v="INSTITUCION UNIVERSITARIA DE COLOMBIA - UNIVERSITARIA DE COLOMBIA"/>
    <s v="Activa"/>
    <x v="1"/>
    <s v="Privado"/>
    <m/>
    <n v="104286"/>
    <s v="104286"/>
    <s v="PSICOLOGIA"/>
    <s v="PSICOLOGO (A)"/>
    <s v="Activo"/>
    <m/>
    <m/>
    <s v="Registro calificado"/>
    <n v="2879"/>
    <d v="2015-03-06T00:00:00"/>
    <s v="7"/>
    <d v="2015-03-07T12:47:49"/>
    <s v="Ciencias Sociales, Periodismo e Información"/>
    <s v="Ciencias sociales y del comportamiento"/>
    <s v="Psicología"/>
    <s v="Ciencias sociales y humanas"/>
    <s v="Psicología"/>
    <s v="Pregrado"/>
    <x v="0"/>
    <s v="Presencial"/>
    <n v="150"/>
    <n v="9"/>
    <s v="Semestral"/>
    <s v="No"/>
    <s v="Cuatrimestral"/>
    <s v="N"/>
    <s v="Bogotá D.C."/>
    <s v="Bogotá, D.C."/>
    <n v="5026259"/>
  </r>
  <r>
    <s v="9903"/>
    <s v="9903"/>
    <s v="CORPORACION DE EDUCACION TECNOLOGICA COLSUBSIDIO- AIRBUS GROUP"/>
    <s v="Activa"/>
    <x v="2"/>
    <s v="Privado"/>
    <m/>
    <n v="91399"/>
    <s v="91399"/>
    <s v="TÉCNICA PROFESIONAL EN SOPORTE DE INFRAESTRUCTURAS INFORMÁTICAS Y REDES DE DATOS"/>
    <s v="TÉCNICO PROFESIONAL EN SOPORTE DE INFRAESTRUCTURAS INFORMÁTICAS Y REDES DE DATOS"/>
    <s v="Activo"/>
    <m/>
    <m/>
    <s v="Registro calificado"/>
    <n v="14044"/>
    <d v="2018-08-15T00:00:00"/>
    <s v="7"/>
    <d v="2011-07-13T17:44:3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72"/>
    <n v="4"/>
    <s v="Semestral"/>
    <s v="Si"/>
    <s v="Semestral"/>
    <s v="N"/>
    <s v="Bogotá D.C."/>
    <s v="Bogotá, D.C."/>
    <n v="1697239"/>
  </r>
  <r>
    <s v="9903"/>
    <s v="9903"/>
    <s v="CORPORACION DE EDUCACION TECNOLOGICA COLSUBSIDIO- AIRBUS GROUP"/>
    <s v="Activa"/>
    <x v="2"/>
    <s v="Privado"/>
    <m/>
    <n v="91400"/>
    <s v="91400"/>
    <s v="TÉCNICA PROFESIONAL EN SOPORTE DE SISTEMAS DE CALIDAD, SEGURIDAD Y AMBIENTE"/>
    <s v="TÉCNICO PROFESIONAL EN SOPORTE DE SISTEMAS DE CALIDAD, SEGURIDAD Y AMBIENTE"/>
    <s v="Inactivo"/>
    <m/>
    <s v="Se inactiva por vencimiento de registro calificado"/>
    <s v="Registro calificado"/>
    <n v="5617"/>
    <d v="2011-07-12T00:00:00"/>
    <s v="7"/>
    <d v="2011-07-13T17:47:09"/>
    <s v="Ciencias Naturales, Matemáticas y Estadística"/>
    <s v="Medio ambiente"/>
    <s v="Ciencias del medio ambiente"/>
    <s v="Economía, administración, contaduría y afines"/>
    <s v="Administración"/>
    <s v="Pregrado"/>
    <x v="2"/>
    <s v="Presencial"/>
    <n v="68"/>
    <n v="4"/>
    <s v="Semestral"/>
    <s v="Si"/>
    <s v="Semestral"/>
    <s v="N"/>
    <s v="Bogotá D.C."/>
    <s v="Bogotá, D.C."/>
    <m/>
  </r>
  <r>
    <s v="9903"/>
    <s v="9903"/>
    <s v="CORPORACION DE EDUCACION TECNOLOGICA COLSUBSIDIO- AIRBUS GROUP"/>
    <s v="Activa"/>
    <x v="2"/>
    <s v="Privado"/>
    <m/>
    <n v="102177"/>
    <s v="102177"/>
    <s v="TÉCNICO PROFESIONAL EN DISEÑO WEB Y MULTIMEDIA"/>
    <s v="TÉCNICO PROFESIONAL EN DISEÑO WEB Y MULTIMEDIA"/>
    <s v="Activo"/>
    <m/>
    <m/>
    <s v="Registro calificado"/>
    <n v="17079"/>
    <d v="2012-12-27T00:00:00"/>
    <s v="7"/>
    <d v="2013-01-09T16:19:14"/>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2"/>
    <s v="Presencial"/>
    <n v="61"/>
    <n v="5"/>
    <s v="Cuatrimestral"/>
    <s v="No"/>
    <s v="Bimensual"/>
    <s v="N"/>
    <s v="Bogotá D.C."/>
    <s v="Bogotá, D.C."/>
    <n v="1024100"/>
  </r>
  <r>
    <s v="9903"/>
    <s v="9903"/>
    <s v="CORPORACION DE EDUCACION TECNOLOGICA COLSUBSIDIO- AIRBUS GROUP"/>
    <s v="Activa"/>
    <x v="2"/>
    <s v="Privado"/>
    <m/>
    <n v="102385"/>
    <s v="102385"/>
    <s v="TÉCNICO PROFESIONAL EN OPERACIÓN HOTELERA"/>
    <s v="TÉCNICO PROFESIONAL EN OPERACIÓN HOTELERA"/>
    <s v="Activo"/>
    <m/>
    <m/>
    <s v="Registro calificado"/>
    <n v="3262"/>
    <d v="2013-04-05T00:00:00"/>
    <s v="7"/>
    <d v="2013-04-12T12:39:19"/>
    <s v="Servicios"/>
    <s v="Servicios personales"/>
    <s v="Hotelería, restaurantes y servicios de banquetes"/>
    <s v="Economía, administración, contaduría y afines"/>
    <s v="Administración"/>
    <s v="Pregrado"/>
    <x v="2"/>
    <s v="Presencial"/>
    <n v="60"/>
    <n v="5"/>
    <s v="Cuatrimestral"/>
    <s v="Si"/>
    <s v="Cuatrimestral"/>
    <s v="N"/>
    <s v="Bogotá D.C."/>
    <s v="Bogotá, D.C."/>
    <n v="1697239"/>
  </r>
  <r>
    <s v="9903"/>
    <s v="9903"/>
    <s v="CORPORACION DE EDUCACION TECNOLOGICA COLSUBSIDIO- AIRBUS GROUP"/>
    <s v="Activa"/>
    <x v="2"/>
    <s v="Privado"/>
    <m/>
    <n v="104597"/>
    <s v="104597"/>
    <s v="TÉCNICO PROFESIONAL EN OPERACIÓN LOGÍSTICA"/>
    <s v="TÉCNICO PROFESIONAL EN OPERACIÓN LOGÍSTICA"/>
    <s v="Activo"/>
    <m/>
    <m/>
    <s v="Registro calificado"/>
    <n v="7818"/>
    <d v="2015-06-01T00:00:00"/>
    <s v="7"/>
    <d v="2015-06-02T08:39:16"/>
    <s v="Administración de Empresas y Derecho"/>
    <s v="Educación comercial y administración"/>
    <s v="Gestión y administración"/>
    <s v="Economía, administración, contaduría y afines"/>
    <s v="Administración"/>
    <s v="Pregrado"/>
    <x v="2"/>
    <s v="Presencial"/>
    <n v="56"/>
    <n v="4"/>
    <s v="Semestral"/>
    <s v="No"/>
    <s v="Semestral"/>
    <s v="N"/>
    <s v="Bogotá D.C."/>
    <s v="Bogotá, D.C."/>
    <m/>
  </r>
  <r>
    <s v="9903"/>
    <s v="9903"/>
    <s v="CORPORACION DE EDUCACION TECNOLOGICA COLSUBSIDIO- AIRBUS GROUP"/>
    <s v="Activa"/>
    <x v="2"/>
    <s v="Privado"/>
    <m/>
    <n v="102178"/>
    <s v="102178"/>
    <s v="TECNOLOGÍA EN DESARROLLO DE SOFTWARE"/>
    <s v="TECNÓLOGO EN DESARROLLO DE SOFTWARE"/>
    <s v="Activo"/>
    <m/>
    <m/>
    <s v="Registro calificado"/>
    <n v="17080"/>
    <d v="2012-12-27T00:00:00"/>
    <s v="7"/>
    <d v="2013-01-09T16:24:13"/>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85"/>
    <n v="8"/>
    <s v="Cuatrimestral"/>
    <s v="Si"/>
    <s v="Bimensual"/>
    <s v="N"/>
    <s v="Bogotá D.C."/>
    <s v="Bogotá, D.C."/>
    <n v="1024100"/>
  </r>
  <r>
    <s v="9903"/>
    <s v="9903"/>
    <s v="CORPORACION DE EDUCACION TECNOLOGICA COLSUBSIDIO- AIRBUS GROUP"/>
    <s v="Activa"/>
    <x v="2"/>
    <s v="Privado"/>
    <m/>
    <n v="109190"/>
    <s v="109190"/>
    <s v="TECNOLOGIA EN GESTION DE CALIDAD, SEGURIDAD, SALUD EN EL TRABAJO Y AMBIENTE"/>
    <s v="TECNOLOGO EN GESTION DE CALIDAD, SEGURIDAD, SALUD EN EL TRABAJO Y AMBIENTE"/>
    <s v="Activo"/>
    <m/>
    <m/>
    <s v="Registro calificado"/>
    <n v="18806"/>
    <d v="2018-12-11T00:00:00"/>
    <s v="7"/>
    <d v="2020-02-12T15:52:09"/>
    <s v="Administración de Empresas y Derecho"/>
    <s v="Educación comercial y administración"/>
    <s v="Gestión y administración"/>
    <s v="Economía, administración, contaduría y afines"/>
    <s v="Administración"/>
    <s v="Pregrado"/>
    <x v="1"/>
    <s v="Presencial"/>
    <n v="95"/>
    <n v="6"/>
    <s v="Semestral"/>
    <s v="Si"/>
    <s v="Semestral"/>
    <s v="N"/>
    <s v="Bogotá D.C."/>
    <s v="Bogotá, D.C."/>
    <m/>
  </r>
  <r>
    <s v="9903"/>
    <s v="9903"/>
    <s v="CORPORACION DE EDUCACION TECNOLOGICA COLSUBSIDIO- AIRBUS GROUP"/>
    <s v="Activa"/>
    <x v="2"/>
    <s v="Privado"/>
    <m/>
    <n v="91398"/>
    <s v="91398"/>
    <s v="TECNOLOGÍA EN GESTIÓN DE CALIDAD, SEGURIDAD, SALUD OCUPACIONAL Y AMBIENTE"/>
    <s v="TECNÓLOGO EN GESTIÓN DE CALIDAD, SEGURIDAD, SALUD OCUPACIONAL Y AMBIENTE"/>
    <s v="Inactivo"/>
    <m/>
    <m/>
    <s v="Registro calificado"/>
    <n v="18806"/>
    <d v="2018-12-11T00:00:00"/>
    <s v="7"/>
    <d v="2011-07-13T17:33:44"/>
    <s v="Administración de Empresas y Derecho"/>
    <s v="Educación comercial y administración"/>
    <s v="Gestión y administración"/>
    <s v="Economía, administración, contaduría y afines"/>
    <s v="Administración"/>
    <s v="Pregrado"/>
    <x v="1"/>
    <s v="Presencial"/>
    <n v="106"/>
    <n v="4"/>
    <s v="Semestral"/>
    <s v="Si"/>
    <s v="Semestral"/>
    <s v="N"/>
    <s v="Bogotá D.C."/>
    <s v="Bogotá, D.C."/>
    <m/>
  </r>
  <r>
    <s v="9903"/>
    <s v="9903"/>
    <s v="CORPORACION DE EDUCACION TECNOLOGICA COLSUBSIDIO- AIRBUS GROUP"/>
    <s v="Activa"/>
    <x v="2"/>
    <s v="Privado"/>
    <m/>
    <n v="91397"/>
    <s v="91397"/>
    <s v="TECNOLOGÍA EN GESTIÓN DE INFRAESTRUCTURAS DE TECNOLOGÍAS DE INFORMACIÓN Y COMUNICACIONES"/>
    <s v="TECNÓLOGO EN GESTIÓN DE INFRAESTRUCTURAS DE TECNOLOGÍAS DE INFORMACIÓN Y COMUNICACIONES"/>
    <s v="Activo"/>
    <m/>
    <m/>
    <s v="Registro calificado"/>
    <n v="13983"/>
    <d v="2018-08-15T00:00:00"/>
    <s v="7"/>
    <d v="2011-07-13T16:42:13"/>
    <s v="Tecnologías de la Información y la Comunicación (TIC)"/>
    <s v="Tecnologías de la Información y la Comunicación (TIC)"/>
    <s v="Tecnologías de la información  y la comunicación (TIC) no clasificada en otra parte"/>
    <s v="Ingeniería, arquitectura, urbanismo y afines"/>
    <s v="Ingeniería de sistemas, telemática y afines"/>
    <s v="Pregrado"/>
    <x v="1"/>
    <s v="Presencial"/>
    <n v="98"/>
    <n v="6"/>
    <s v="Semestral"/>
    <s v="Si"/>
    <s v="Semestral"/>
    <s v="N"/>
    <s v="Bogotá D.C."/>
    <s v="Bogotá, D.C."/>
    <n v="1697239"/>
  </r>
  <r>
    <s v="9903"/>
    <s v="9903"/>
    <s v="CORPORACION DE EDUCACION TECNOLOGICA COLSUBSIDIO- AIRBUS GROUP"/>
    <s v="Activa"/>
    <x v="2"/>
    <s v="Privado"/>
    <m/>
    <n v="104879"/>
    <s v="104879"/>
    <s v="TECNOLOGÍA EN GESTIÓN LOGÍSTICA NACIONAL E INTERNACIONAL"/>
    <s v="TECNÓLOGO EN GESTIÓN LOGÍSTICA NACIONAL E INTERNACIONAL"/>
    <s v="Activo"/>
    <m/>
    <m/>
    <s v="Registro calificado"/>
    <n v="13910"/>
    <d v="2015-09-04T00:00:00"/>
    <s v="7"/>
    <d v="2015-09-06T16:16:39"/>
    <s v="Administración de Empresas y Derecho"/>
    <s v="Educación comercial y administración"/>
    <s v="Gestión y administración"/>
    <s v="Economía, administración, contaduría y afines"/>
    <s v="Administración"/>
    <s v="Pregrado"/>
    <x v="1"/>
    <s v="Presencial"/>
    <n v="85"/>
    <n v="6"/>
    <s v="Semestral"/>
    <s v="No"/>
    <s v="Semestral"/>
    <s v="N"/>
    <s v="Bogotá D.C."/>
    <s v="Bogotá, D.C."/>
    <n v="1697239"/>
  </r>
  <r>
    <s v="9903"/>
    <s v="9903"/>
    <s v="CORPORACION DE EDUCACION TECNOLOGICA COLSUBSIDIO- AIRBUS GROUP"/>
    <s v="Activa"/>
    <x v="2"/>
    <s v="Privado"/>
    <m/>
    <n v="102384"/>
    <s v="102384"/>
    <s v="TECNOLOGÍA EN GESTIÓN TURÍSTICA Y HOTELERA"/>
    <s v="TECNÓLOGO EN GESTIÓN TURÍSTICA Y HOTELERA"/>
    <s v="Activo"/>
    <m/>
    <m/>
    <s v="Registro calificado"/>
    <n v="3261"/>
    <d v="2013-04-05T00:00:00"/>
    <s v="7"/>
    <d v="2013-04-12T12:38:17"/>
    <s v="Servicios"/>
    <s v="Servicios personales"/>
    <s v="Viajes, turismo y actividades recreativas"/>
    <s v="Economía, administración, contaduría y afines"/>
    <s v="Administración"/>
    <s v="Pregrado"/>
    <x v="1"/>
    <s v="Presencial"/>
    <n v="91"/>
    <n v="8"/>
    <s v="Cuatrimestral"/>
    <s v="Si"/>
    <s v="Cuatrimestral"/>
    <s v="N"/>
    <s v="Bogotá D.C."/>
    <s v="Bogotá, D.C."/>
    <m/>
  </r>
  <r>
    <s v="9903"/>
    <s v="9903"/>
    <s v="CORPORACION DE EDUCACION TECNOLOGICA COLSUBSIDIO- AIRBUS GROUP"/>
    <s v="Activa"/>
    <x v="2"/>
    <s v="Privado"/>
    <m/>
    <n v="105845"/>
    <s v="105845"/>
    <s v="TECNOLOGÍA EN MANTENIMIENTO DE AVIONES"/>
    <s v="TECNÓLOGO EN MANTENIMIENTO DE AVIONES"/>
    <s v="Activo"/>
    <m/>
    <m/>
    <s v="Registro calificado"/>
    <n v="18416"/>
    <d v="2016-09-20T00:00:00"/>
    <s v="7"/>
    <d v="2016-09-25T20:33:31"/>
    <s v="Ingeniería, Industria y Construcción"/>
    <s v="Ingeniería y profesiones afines"/>
    <s v="Ingeniería y profesiones afines no clasificadas en otra parte"/>
    <s v="Ingeniería, arquitectura, urbanismo y afines"/>
    <s v="Ingeniería mecánica y afines"/>
    <s v="Pregrado"/>
    <x v="1"/>
    <s v="Presencial"/>
    <n v="118"/>
    <n v="6"/>
    <s v="Semestral"/>
    <s v="No"/>
    <s v="Semestral"/>
    <s v="N"/>
    <s v="Bogotá D.C."/>
    <s v="Bogotá, D.C."/>
    <n v="4649000"/>
  </r>
  <r>
    <s v="9903"/>
    <s v="9903"/>
    <s v="CORPORACION DE EDUCACION TECNOLOGICA COLSUBSIDIO- AIRBUS GROUP"/>
    <s v="Activa"/>
    <x v="2"/>
    <s v="Privado"/>
    <m/>
    <n v="104727"/>
    <s v="104727"/>
    <s v="TECNOLOGÍA EN REGENCIA DE FARMACIA"/>
    <s v="TECNÓLOGO EN REGENCIA DE FARMACIA"/>
    <s v="Activo"/>
    <m/>
    <m/>
    <s v="Registro calificado"/>
    <n v="10332"/>
    <d v="2015-07-14T00:00:00"/>
    <s v="7"/>
    <d v="2015-07-24T15:24:43"/>
    <s v="Ciencias Naturales, Matemáticas y Estadística"/>
    <s v="Ciencias biológicas y afines"/>
    <s v="Bioquímica"/>
    <s v="Matemáticas y ciencias naturales"/>
    <s v="Química y afines"/>
    <s v="Pregrado"/>
    <x v="1"/>
    <s v="Presencial"/>
    <n v="89"/>
    <n v="6"/>
    <s v="Semestral"/>
    <s v="No"/>
    <s v="Semestral"/>
    <s v="N"/>
    <s v="Bogotá D.C."/>
    <s v="Bogotá, D.C."/>
    <n v="1697239"/>
  </r>
  <r>
    <s v="9904"/>
    <s v="9904"/>
    <s v="FUNDACION UNIVERSITARIA COLOMBO GERMANA"/>
    <s v="Activa"/>
    <x v="1"/>
    <s v="Privado"/>
    <m/>
    <n v="108580"/>
    <s v="108580"/>
    <s v="ADMINISTRACION DE EMPRESAS"/>
    <s v="ADMINISTRADOR DE EMPRESAS"/>
    <s v="Activo"/>
    <m/>
    <m/>
    <s v="Registro calificado"/>
    <n v="14304"/>
    <d v="2019-12-11T00:00:00"/>
    <s v="7"/>
    <d v="2020-01-16T11:01:07"/>
    <s v="Administración de Empresas y Derecho"/>
    <s v="Educación comercial y administración"/>
    <s v="Gestión y administración"/>
    <s v="Economía, administración, contaduría y afines"/>
    <s v="Administración"/>
    <s v="Pregrado"/>
    <x v="0"/>
    <s v="Presencial"/>
    <n v="140"/>
    <n v="9"/>
    <s v="Semestral"/>
    <s v="No"/>
    <s v="Semestral"/>
    <s v="N"/>
    <s v="Bogotá D.C."/>
    <s v="Bogotá, D.C."/>
    <m/>
  </r>
  <r>
    <s v="9904"/>
    <s v="9904"/>
    <s v="FUNDACION UNIVERSITARIA COLOMBO GERMANA"/>
    <s v="Activa"/>
    <x v="1"/>
    <s v="Privado"/>
    <m/>
    <n v="105743"/>
    <s v="105743"/>
    <s v="TÉCNICA PROFESIONAL EN ESTÉTICA COSMETOLÓGICA"/>
    <s v="TÉCNICO PROFESIONAL EN ESTÉTICA COSMETOLÓGICA"/>
    <s v="Activo"/>
    <m/>
    <m/>
    <s v="Registro calificado"/>
    <n v="15803"/>
    <d v="2016-08-03T00:00:00"/>
    <s v="7"/>
    <d v="2016-08-05T15:48:21"/>
    <s v="Salud y Bienestar"/>
    <s v="Salud"/>
    <s v="Medicina"/>
    <s v="Bellas artes"/>
    <s v="Otros programas asociados a bellas artes"/>
    <s v="Pregrado"/>
    <x v="2"/>
    <s v="Presencial"/>
    <n v="66"/>
    <n v="4"/>
    <s v="Semestral"/>
    <s v="No"/>
    <s v="Semestral"/>
    <s v="N"/>
    <s v="Bogotá D.C."/>
    <s v="Bogotá, D.C."/>
    <n v="4447726"/>
  </r>
  <r>
    <s v="9904"/>
    <s v="9904"/>
    <s v="FUNDACION UNIVERSITARIA COLOMBO GERMANA"/>
    <s v="Activa"/>
    <x v="1"/>
    <s v="Privado"/>
    <m/>
    <n v="102623"/>
    <s v="102623"/>
    <s v="TECNOLOGÍA EN DISEÑO GRÁFICO MULTIMEDIAL"/>
    <s v="TECNÓLOGO EN DISEÑO GRÁFICO MULTIMEDIAL"/>
    <s v="Activo"/>
    <m/>
    <m/>
    <s v="Registro calificado"/>
    <n v="8653"/>
    <d v="2013-07-10T00:00:00"/>
    <s v="8,5"/>
    <d v="2013-07-10T17:02:43"/>
    <s v="Arte y Humanidades"/>
    <s v="Artes"/>
    <s v="Diseño industrial, de moda e interiores"/>
    <s v="Bellas artes"/>
    <s v="Diseño"/>
    <s v="Pregrado"/>
    <x v="1"/>
    <s v="Presencial"/>
    <n v="108"/>
    <n v="6"/>
    <s v="Semestral"/>
    <s v="No"/>
    <s v="Semestral"/>
    <s v="N"/>
    <s v="Bogotá D.C."/>
    <s v="Bogotá, D.C."/>
    <n v="2828376"/>
  </r>
  <r>
    <s v="9904"/>
    <s v="9904"/>
    <s v="FUNDACION UNIVERSITARIA COLOMBO GERMANA"/>
    <s v="Activa"/>
    <x v="1"/>
    <s v="Privado"/>
    <m/>
    <n v="105344"/>
    <s v="105344"/>
    <s v="TECNOLOGÍA EN ELECTRÓNICA INDUSTRIAL"/>
    <s v="TECNÓLOGO EN ELECTRÓNICA INDUSTRIAL"/>
    <s v="Activo"/>
    <m/>
    <m/>
    <s v="Registro calificado"/>
    <n v="1376"/>
    <d v="2016-01-28T00:00:00"/>
    <s v="7"/>
    <d v="2016-02-17T21:37:13"/>
    <s v="Ingeniería, Industria y Construcción"/>
    <s v="Ingeniería y profesiones afines"/>
    <s v="Electrónica y automatización"/>
    <s v="Ingeniería, arquitectura, urbanismo y afines"/>
    <s v="Ingeniería electrónica, telecomunicaciones y afines"/>
    <s v="Pregrado"/>
    <x v="1"/>
    <s v="Presencial"/>
    <n v="102"/>
    <n v="6"/>
    <s v="Semestral"/>
    <s v="No"/>
    <s v="Semestral"/>
    <s v="N"/>
    <s v="Bogotá D.C."/>
    <s v="Bogotá, D.C."/>
    <n v="2828376"/>
  </r>
  <r>
    <s v="9904"/>
    <s v="9904"/>
    <s v="FUNDACION UNIVERSITARIA COLOMBO GERMANA"/>
    <s v="Activa"/>
    <x v="1"/>
    <s v="Privado"/>
    <m/>
    <n v="102994"/>
    <s v="102994"/>
    <s v="TECNOLOGIA EN GASTRONOMIA Y COCINA"/>
    <s v="TECNOLOGO EN GASTRONOMIA Y COCINA"/>
    <s v="Activo"/>
    <m/>
    <m/>
    <s v="Registro calificado"/>
    <n v="16675"/>
    <d v="2013-11-20T00:00:00"/>
    <s v="8,5"/>
    <d v="2013-12-23T17:41:50"/>
    <s v="Ingeniería, Industria y Construcción"/>
    <s v="Industria y procesamiento"/>
    <s v="Procesamiento de alimentos"/>
    <s v="Economía, administración, contaduría y afines"/>
    <s v="Administración"/>
    <s v="Pregrado"/>
    <x v="1"/>
    <s v="Presencial"/>
    <n v="106"/>
    <n v="6"/>
    <s v="Semestral"/>
    <s v="No"/>
    <s v="Semestral"/>
    <s v="N"/>
    <s v="Bogotá D.C."/>
    <s v="Bogotá, D.C."/>
    <n v="2844771"/>
  </r>
  <r>
    <s v="9904"/>
    <s v="9904"/>
    <s v="FUNDACION UNIVERSITARIA COLOMBO GERMANA"/>
    <s v="Activa"/>
    <x v="1"/>
    <s v="Privado"/>
    <m/>
    <n v="103508"/>
    <s v="103508"/>
    <s v="TECNOLOGÍA EN GESTIÓN CONTABLE Y TRIBUTARIA"/>
    <s v="TECNÓLOGO EN GESTIÓN CONTABLE Y TRIBUTARIA"/>
    <s v="Activo"/>
    <m/>
    <m/>
    <s v="Registro calificado"/>
    <n v="11281"/>
    <d v="2014-07-14T00:00:00"/>
    <s v="7"/>
    <d v="2014-07-26T22:03:01"/>
    <s v="Administración de Empresas y Derecho"/>
    <s v="Educación comercial y administración"/>
    <s v="Contabilidad e impuestos"/>
    <s v="Economía, administración, contaduría y afines"/>
    <s v="Contaduría pública"/>
    <s v="Pregrado"/>
    <x v="1"/>
    <s v="Presencial"/>
    <n v="107"/>
    <n v="6"/>
    <s v="Semestral"/>
    <s v="No"/>
    <s v="Semestral"/>
    <s v="N"/>
    <s v="Bogotá D.C."/>
    <s v="Bogotá, D.C."/>
    <n v="2828376"/>
  </r>
  <r>
    <s v="9904"/>
    <s v="9904"/>
    <s v="FUNDACION UNIVERSITARIA COLOMBO GERMANA"/>
    <s v="Activa"/>
    <x v="1"/>
    <s v="Privado"/>
    <m/>
    <n v="105341"/>
    <s v="105341"/>
    <s v="TECNOLOGIA EN GESTIÓN DE LA SEGURIDAD Y SALUD EN EL TRABAJO"/>
    <s v="TECNOLOGO EN GESTIÓN DE LA SEGURIDAD Y SALUD EN EL TRABAJO"/>
    <s v="Activo"/>
    <m/>
    <m/>
    <s v="Registro calificado"/>
    <n v="1370"/>
    <d v="2016-01-28T00:00:00"/>
    <s v="7"/>
    <d v="2016-02-17T21:09:59"/>
    <s v="Administración de Empresas y Derecho"/>
    <s v="Educación comercial y administración"/>
    <s v="Gestión y administración"/>
    <s v="Ciencias de la salud"/>
    <s v="Salud pública"/>
    <s v="Pregrado"/>
    <x v="1"/>
    <s v="Distancia (virtual)"/>
    <n v="96"/>
    <n v="6"/>
    <s v="Semestral"/>
    <s v="No"/>
    <s v="Semestral"/>
    <s v="N"/>
    <s v="Bogotá D.C."/>
    <s v="Bogotá, D.C."/>
    <n v="2425656"/>
  </r>
  <r>
    <s v="9904"/>
    <s v="9904"/>
    <s v="FUNDACION UNIVERSITARIA COLOMBO GERMANA"/>
    <s v="Activa"/>
    <x v="1"/>
    <s v="Privado"/>
    <m/>
    <n v="103062"/>
    <s v="103062"/>
    <s v="TECNOLOGÍA EN GESTIÓN DE NEGOCIOS INTERNACIONALES"/>
    <s v="TECNÓLOGO EN GESTIÓN DE NEGOCIOS INTERNACIONALES"/>
    <s v="Activo"/>
    <m/>
    <m/>
    <s v="Registro calificado"/>
    <n v="970"/>
    <d v="2014-01-24T00:00:00"/>
    <s v="8"/>
    <d v="2014-02-01T21:51:51"/>
    <s v="Administración de Empresas y Derecho"/>
    <s v="Educación comercial y administración"/>
    <s v="Gestión y administración"/>
    <s v="Economía, administración, contaduría y afines"/>
    <s v="Administración"/>
    <s v="Pregrado"/>
    <x v="1"/>
    <s v="Presencial"/>
    <n v="110"/>
    <n v="6"/>
    <s v="Semestral"/>
    <s v="No"/>
    <s v="Semestral"/>
    <s v="N"/>
    <s v="Bogotá D.C."/>
    <s v="Bogotá, D.C."/>
    <n v="2828376"/>
  </r>
  <r>
    <s v="9904"/>
    <s v="9904"/>
    <s v="FUNDACION UNIVERSITARIA COLOMBO GERMANA"/>
    <s v="Activa"/>
    <x v="1"/>
    <s v="Privado"/>
    <m/>
    <n v="101322"/>
    <s v="101322"/>
    <s v="TECNOLOGIA EN GESTION EMPRESARIAL"/>
    <s v="TECNOLOGO EN GESTION EMPRESARIAL"/>
    <s v="Inactivo"/>
    <m/>
    <s v="Se inactiva por vencimiento de registro calificado"/>
    <s v="Registro calificado"/>
    <n v="10591"/>
    <d v="2011-11-22T00:00:00"/>
    <s v="7"/>
    <d v="2011-11-23T17:23:24"/>
    <s v="Administración de Empresas y Derecho"/>
    <s v="Educación comercial y administración"/>
    <s v="Gestión y administración"/>
    <s v="Economía, administración, contaduría y afines"/>
    <s v="Economía"/>
    <s v="Pregrado"/>
    <x v="1"/>
    <s v="Presencial"/>
    <n v="105"/>
    <n v="6"/>
    <s v="Semestral"/>
    <s v="No"/>
    <m/>
    <s v="N"/>
    <s v="Bogotá D.C."/>
    <s v="Bogotá, D.C."/>
    <m/>
  </r>
  <r>
    <s v="9904"/>
    <s v="9904"/>
    <s v="FUNDACION UNIVERSITARIA COLOMBO GERMANA"/>
    <s v="Activa"/>
    <x v="1"/>
    <s v="Privado"/>
    <m/>
    <n v="107819"/>
    <s v="107819"/>
    <s v="TECNOLOGÍA EN GESTIÓN EMPRESARIAL"/>
    <s v="TECNÓLOGO EN GESTIÓN EMPRESARIAL"/>
    <s v="Activo"/>
    <m/>
    <m/>
    <s v="Registro calificado"/>
    <n v="723"/>
    <d v="2019-01-25T00:00:00"/>
    <s v="7"/>
    <d v="2019-04-11T09:59:00"/>
    <s v="Administración de Empresas y Derecho"/>
    <s v="Educación comercial y administración"/>
    <s v="Gestión y administración"/>
    <s v="Economía, administración, contaduría y afines"/>
    <s v="Administración"/>
    <s v="Pregrado"/>
    <x v="1"/>
    <s v="Presencial"/>
    <n v="105"/>
    <n v="6"/>
    <s v="Semestral"/>
    <s v="No"/>
    <s v="Semestral"/>
    <s v="N"/>
    <s v="Bogotá D.C."/>
    <s v="Bogotá, D.C."/>
    <n v="2828376"/>
  </r>
  <r>
    <s v="9904"/>
    <s v="9904"/>
    <s v="FUNDACION UNIVERSITARIA COLOMBO GERMANA"/>
    <s v="Activa"/>
    <x v="1"/>
    <s v="Privado"/>
    <m/>
    <n v="102622"/>
    <s v="102622"/>
    <s v="TECNOLOGÍA EN GESTIÓN TURÍSTICA Y HOTELERA"/>
    <s v="TECNOLÓGO EN GESTIÓN TURÍSTICA Y HOTELERA"/>
    <s v="Activo"/>
    <m/>
    <m/>
    <s v="Registro calificado"/>
    <n v="8652"/>
    <d v="2013-07-10T00:00:00"/>
    <s v="8,5"/>
    <d v="2013-07-10T17:01:42"/>
    <s v="Servicios"/>
    <s v="Servicios personales"/>
    <s v="Viajes, turismo y actividades recreativas"/>
    <s v="Economía, administración, contaduría y afines"/>
    <s v="Administración"/>
    <s v="Pregrado"/>
    <x v="1"/>
    <s v="Presencial"/>
    <n v="111"/>
    <n v="6"/>
    <s v="Semestral"/>
    <s v="No"/>
    <s v="Semestral"/>
    <s v="N"/>
    <s v="Bogotá D.C."/>
    <s v="Bogotá, D.C."/>
    <n v="2828376"/>
  </r>
  <r>
    <s v="9904"/>
    <s v="9904"/>
    <s v="FUNDACION UNIVERSITARIA COLOMBO GERMANA"/>
    <s v="Activa"/>
    <x v="1"/>
    <s v="Privado"/>
    <m/>
    <n v="104182"/>
    <s v="104182"/>
    <s v="TECNOLOGÍA EN SEGURIDAD Y SALUD EN EL TRABAJO"/>
    <s v="TECNÓLOGO EN SEGURIDAD Y SALUD EN EL TRABAJO"/>
    <s v="Activo"/>
    <m/>
    <m/>
    <s v="Registro calificado"/>
    <n v="1312"/>
    <d v="2015-02-03T00:00:00"/>
    <s v="7"/>
    <d v="2015-02-05T22:23:59"/>
    <s v="Ingeniería, Industria y Construcción"/>
    <s v="Programas y certificaciones interdisciplinarios relativos a ingeniería, industria y construcción"/>
    <s v="Programas y certificaciones interdisciplinarios relativos a ingeniería, industria y construcción"/>
    <s v="Ingeniería, arquitectura, urbanismo y afines"/>
    <s v="Ingeniería industrial y afines"/>
    <s v="Pregrado"/>
    <x v="1"/>
    <s v="Presencial"/>
    <n v="117"/>
    <n v="6"/>
    <s v="Semestral"/>
    <s v="No"/>
    <s v="Semestral"/>
    <s v="N"/>
    <s v="Bogotá D.C."/>
    <s v="Bogotá, D.C."/>
    <n v="2828376"/>
  </r>
  <r>
    <s v="9904"/>
    <s v="9904"/>
    <s v="FUNDACION UNIVERSITARIA COLOMBO GERMANA"/>
    <s v="Activa"/>
    <x v="1"/>
    <s v="Privado"/>
    <m/>
    <n v="101323"/>
    <s v="101323"/>
    <s v="TECNOLOGIA EN SISTEMAS INFORMATICOS"/>
    <s v="TECNOLOGO EN SISTEMAS INFORMATICOS"/>
    <s v="Inactivo"/>
    <m/>
    <s v="Se inactiva por vencimiento de registro calificado"/>
    <s v="Registro calificado"/>
    <n v="10592"/>
    <d v="2011-11-22T00:00:00"/>
    <s v="7"/>
    <d v="2011-11-23T17:25:47"/>
    <s v="Tecnologías de la Información y la Comunicación (TIC)"/>
    <s v="Tecnologías de la Información y la Comunicación (TIC)"/>
    <s v="Desarrollo y análisis de software y aplicaciones"/>
    <s v="Ingeniería, arquitectura, urbanismo y afines"/>
    <s v="Ingeniería de sistemas, telemática y afines"/>
    <s v="Pregrado"/>
    <x v="1"/>
    <s v="Presencial"/>
    <n v="106"/>
    <n v="6"/>
    <s v="Semestral"/>
    <s v="No"/>
    <m/>
    <s v="N"/>
    <s v="Bogotá D.C."/>
    <s v="Bogotá, D.C."/>
    <m/>
  </r>
  <r>
    <s v="9913"/>
    <s v="9913"/>
    <s v="CORPORACION UNIVERSITARIA DE ASTURIAS"/>
    <s v="Activa"/>
    <x v="1"/>
    <s v="Privado"/>
    <m/>
    <n v="102724"/>
    <s v="102724"/>
    <s v="ADMINISTRACION Y DIRECCION DE EMPRESAS"/>
    <s v="ADMINISTRADOR Y DIRECTOR DE EMPRESAS"/>
    <s v="Activo"/>
    <m/>
    <m/>
    <s v="Registro calificado"/>
    <n v="11442"/>
    <d v="2020-07-02T00:00:00"/>
    <s v="7"/>
    <d v="2013-08-09T14:40:01"/>
    <s v="Administración de Empresas y Derecho"/>
    <s v="Educación comercial y administración"/>
    <s v="Gestión y administración"/>
    <s v="Economía, administración, contaduría y afines"/>
    <s v="Administración"/>
    <s v="Pregrado"/>
    <x v="0"/>
    <s v="Distancia (virtual)"/>
    <n v="145"/>
    <n v="8"/>
    <s v="Semestral"/>
    <s v="Si"/>
    <s v="Semestral"/>
    <s v="N"/>
    <s v="Bogotá D.C."/>
    <s v="Bogotá, D.C."/>
    <n v="4256500"/>
  </r>
  <r>
    <s v="9913"/>
    <s v="9913"/>
    <s v="CORPORACION UNIVERSITARIA DE ASTURIAS"/>
    <s v="Activa"/>
    <x v="1"/>
    <s v="Privado"/>
    <m/>
    <n v="103097"/>
    <s v="103097"/>
    <s v="ECONOMÍA"/>
    <s v="ECONOMISTA"/>
    <s v="Activo"/>
    <m/>
    <m/>
    <s v="Registro calificado"/>
    <n v="1582"/>
    <d v="2014-02-07T00:00:00"/>
    <s v="8"/>
    <d v="2014-02-16T17:41:39"/>
    <s v="Ciencias Sociales, Periodismo e Información"/>
    <s v="Ciencias sociales y del comportamiento"/>
    <s v="Economía"/>
    <s v="Economía, administración, contaduría y afines"/>
    <s v="Economía"/>
    <s v="Pregrado"/>
    <x v="0"/>
    <s v="Distancia (virtual)"/>
    <n v="124"/>
    <n v="8"/>
    <s v="Semestral"/>
    <s v="No"/>
    <s v="Semestral"/>
    <s v="N"/>
    <s v="Bogotá D.C."/>
    <s v="Bogotá, D.C."/>
    <n v="4256500"/>
  </r>
  <r>
    <s v="9913"/>
    <s v="9913"/>
    <s v="CORPORACION UNIVERSITARIA DE ASTURIAS"/>
    <s v="Activa"/>
    <x v="1"/>
    <s v="Privado"/>
    <m/>
    <n v="108395"/>
    <s v="108395"/>
    <s v="MERCADEO DIGITAL"/>
    <s v="PROFESIONAL EN MERCADEO DIGITAL"/>
    <s v="Activo"/>
    <m/>
    <m/>
    <s v="Registro calificado"/>
    <n v="10436"/>
    <d v="2019-10-02T00:00:00"/>
    <s v="7"/>
    <d v="2019-10-24T11:49:48"/>
    <s v="Administración de Empresas y Derecho"/>
    <s v="Educación comercial y administración"/>
    <s v="Mercadotecnia y publicidad"/>
    <s v="Bellas artes"/>
    <s v="Publicidad y afines"/>
    <s v="Pregrado"/>
    <x v="0"/>
    <s v="Distancia (virtual)"/>
    <n v="138"/>
    <n v="8"/>
    <s v="Semestral"/>
    <s v="No"/>
    <s v="Mensual"/>
    <s v="N"/>
    <s v="Bogotá D.C."/>
    <s v="Bogotá, D.C."/>
    <n v="4256500"/>
  </r>
  <r>
    <s v="9913"/>
    <s v="9913"/>
    <s v="CORPORACION UNIVERSITARIA DE ASTURIAS"/>
    <s v="Activa"/>
    <x v="1"/>
    <s v="Privado"/>
    <m/>
    <n v="102729"/>
    <s v="102729"/>
    <s v="NEGOCIOS INTERNACIONALES"/>
    <s v="PROFESIONAL EN NEGOCIOS INTERNACIONALES"/>
    <s v="Activo"/>
    <m/>
    <m/>
    <s v="Registro calificado"/>
    <n v="19936"/>
    <d v="2020-10-22T00:00:00"/>
    <s v="7"/>
    <d v="2013-08-09T15:11:50"/>
    <s v="Administración de Empresas y Derecho"/>
    <s v="Educación comercial y administración"/>
    <s v="Gestión y administración"/>
    <s v="Economía, administración, contaduría y afines"/>
    <s v="Administración"/>
    <s v="Pregrado"/>
    <x v="0"/>
    <s v="Distancia (virtual)"/>
    <n v="147"/>
    <n v="8"/>
    <s v="Semestral"/>
    <s v="No"/>
    <s v="Semestral"/>
    <s v="N"/>
    <s v="Bogotá D.C."/>
    <s v="Bogotá, D.C."/>
    <n v="4256500"/>
  </r>
  <r>
    <s v="9913"/>
    <s v="9913"/>
    <s v="CORPORACION UNIVERSITARIA DE ASTURIAS"/>
    <s v="Activa"/>
    <x v="1"/>
    <s v="Privado"/>
    <m/>
    <n v="102723"/>
    <s v="102723"/>
    <s v="TECNOLOGIA EN GESTION ADMINISTRATIVA"/>
    <s v="TECNOLOGO EN GESTION ADMINISTRATIVA"/>
    <s v="Activo"/>
    <m/>
    <m/>
    <s v="Registro calificado"/>
    <n v="9885"/>
    <d v="2013-07-31T00:00:00"/>
    <s v="8,5"/>
    <d v="2013-08-09T14:37:17"/>
    <s v="Administración de Empresas y Derecho"/>
    <s v="Educación comercial y administración"/>
    <s v="Gestión y administración"/>
    <s v="Economía, administración, contaduría y afines"/>
    <s v="Administración"/>
    <s v="Pregrado"/>
    <x v="1"/>
    <s v="Distancia (virtual)"/>
    <n v="108"/>
    <n v="6"/>
    <s v="Semestral"/>
    <s v="Si"/>
    <s v="Semestral"/>
    <s v="N"/>
    <s v="Bogotá D.C."/>
    <s v="Bogotá, D.C."/>
    <n v="4256500"/>
  </r>
  <r>
    <s v="9914"/>
    <s v="9914"/>
    <s v="ESEIT ¿ ESCUELA SUPERIOR DE EMPRESA, INGENIER¿A Y TECNOLOG¿A"/>
    <s v="Activa"/>
    <x v="1"/>
    <s v="Privado"/>
    <m/>
    <n v="108058"/>
    <s v="108058"/>
    <s v="ADMINISTRACIÓN DE EMPRESAS"/>
    <s v="ADMINISTRADOR DE EMPRESAS"/>
    <s v="Activo"/>
    <m/>
    <m/>
    <s v="Registro calificado"/>
    <n v="5541"/>
    <d v="2019-05-29T00:00:00"/>
    <s v="7"/>
    <d v="2019-06-26T13:47:19"/>
    <s v="Administración de Empresas y Derecho"/>
    <s v="Educación comercial y administración"/>
    <s v="Gestión y administración"/>
    <s v="Economía, administración, contaduría y afines"/>
    <s v="Administración"/>
    <s v="Pregrado"/>
    <x v="0"/>
    <s v="Distancia (virtual)"/>
    <n v="140"/>
    <n v="8"/>
    <s v="Semestral"/>
    <s v="No"/>
    <s v="Semestral"/>
    <s v="N"/>
    <s v="Bogotá D.C."/>
    <s v="Bogotá, D.C."/>
    <n v="4878304"/>
  </r>
  <r>
    <s v="9914"/>
    <s v="9914"/>
    <s v="ESEIT ¿ ESCUELA SUPERIOR DE EMPRESA, INGENIER¿A Y TECNOLOG¿A"/>
    <s v="Activa"/>
    <x v="1"/>
    <s v="Privado"/>
    <m/>
    <n v="106878"/>
    <s v="106878"/>
    <s v="CONTADURÍA PÚBLICA"/>
    <s v="CONTADOR PÚBLICO"/>
    <s v="Activo"/>
    <m/>
    <m/>
    <s v="Registro calificado"/>
    <n v="7625"/>
    <d v="2018-05-08T00:00:00"/>
    <s v="7"/>
    <d v="2018-05-17T15:24:25"/>
    <s v="Administración de Empresas y Derecho"/>
    <s v="Educación comercial y administración"/>
    <s v="Contabilidad e impuestos"/>
    <s v="Economía, administración, contaduría y afines"/>
    <s v="Contaduría pública"/>
    <s v="Pregrado"/>
    <x v="0"/>
    <s v="Distancia (virtual)"/>
    <n v="141"/>
    <n v="8"/>
    <s v="Semestral"/>
    <s v="No"/>
    <s v="Semestral"/>
    <s v="N"/>
    <s v="Bogotá D.C."/>
    <s v="Bogotá, D.C."/>
    <n v="4878304"/>
  </r>
  <r>
    <s v="9914"/>
    <s v="9914"/>
    <s v="ESEIT ¿ ESCUELA SUPERIOR DE EMPRESA, INGENIER¿A Y TECNOLOG¿A"/>
    <s v="Activa"/>
    <x v="1"/>
    <s v="Privado"/>
    <m/>
    <n v="103256"/>
    <s v="103256"/>
    <s v="INGENIERIA COMERCIAL"/>
    <s v="INGENIERO COMERCIAL"/>
    <s v="Activo"/>
    <m/>
    <m/>
    <s v="Registro calificado"/>
    <n v="6820"/>
    <d v="2014-05-12T00:00:00"/>
    <s v="8"/>
    <d v="2014-05-15T15:36:08"/>
    <s v="Administración de Empresas y Derecho"/>
    <s v="Educación comercial y administración"/>
    <s v="Ventas al por mayor y al por menor"/>
    <s v="Ingeniería, arquitectura, urbanismo y afines"/>
    <s v="Otras ingenierías"/>
    <s v="Pregrado"/>
    <x v="0"/>
    <s v="Presencial"/>
    <n v="151"/>
    <n v="9"/>
    <s v="Semestral"/>
    <s v="Si"/>
    <s v="Semestral"/>
    <s v="N"/>
    <s v="Bogotá D.C."/>
    <s v="Bogotá, D.C."/>
    <n v="4878304"/>
  </r>
  <r>
    <s v="9914"/>
    <s v="9914"/>
    <s v="ESEIT ¿ ESCUELA SUPERIOR DE EMPRESA, INGENIER¿A Y TECNOLOG¿A"/>
    <s v="Activa"/>
    <x v="1"/>
    <s v="Privado"/>
    <m/>
    <n v="103448"/>
    <s v="103448"/>
    <s v="INGENIERÍA DE PETRÓLEO Y GAS"/>
    <s v="INGENIERO DE PETRÓLEO Y GAS"/>
    <s v="Activo"/>
    <m/>
    <m/>
    <s v="Registro calificado"/>
    <n v="3310"/>
    <d v="2021-03-03T00:00:00"/>
    <s v="7"/>
    <d v="2014-07-17T08:58:36"/>
    <s v="Ingeniería, Industria y Construcción"/>
    <s v="Ingeniería y profesiones afines"/>
    <s v="Ingeniería y profesiones afines no clasificadas en otra parte"/>
    <s v="Ingeniería, arquitectura, urbanismo y afines"/>
    <s v="Otras ingenierías"/>
    <s v="Pregrado"/>
    <x v="0"/>
    <s v="Presencial"/>
    <n v="156"/>
    <n v="9"/>
    <s v="Semestral"/>
    <s v="No"/>
    <s v="Semestral"/>
    <s v="N"/>
    <s v="Bogotá D.C."/>
    <s v="Bogotá, D.C."/>
    <n v="4581264"/>
  </r>
  <r>
    <s v="9914"/>
    <s v="9914"/>
    <s v="ESEIT ¿ ESCUELA SUPERIOR DE EMPRESA, INGENIER¿A Y TECNOLOG¿A"/>
    <s v="Activa"/>
    <x v="1"/>
    <s v="Privado"/>
    <m/>
    <n v="103257"/>
    <s v="103257"/>
    <s v="INGENIERÍA INDUSTRIAL"/>
    <s v="INGENIERO INDUSTRIAL"/>
    <s v="Activo"/>
    <m/>
    <m/>
    <s v="Registro calificado"/>
    <n v="6821"/>
    <d v="2014-05-12T00:00:00"/>
    <s v="8"/>
    <d v="2014-05-15T15:37:33"/>
    <s v="Ingeniería, Industria y Construcción"/>
    <s v="Ingeniería y profesiones afines"/>
    <s v="Ingeniería y profesiones afines no clasificadas en otra parte"/>
    <s v="Ingeniería, arquitectura, urbanismo y afines"/>
    <s v="Ingeniería industrial y afines"/>
    <s v="Pregrado"/>
    <x v="0"/>
    <s v="Presencial"/>
    <n v="159"/>
    <n v="9"/>
    <s v="Semestral"/>
    <s v="Si"/>
    <s v="Semestral"/>
    <s v="N"/>
    <s v="Bogotá D.C."/>
    <s v="Bogotá, D.C."/>
    <n v="4878304"/>
  </r>
  <r>
    <s v="9914"/>
    <s v="9914"/>
    <s v="ESEIT ¿ ESCUELA SUPERIOR DE EMPRESA, INGENIER¿A Y TECNOLOG¿A"/>
    <s v="Activa"/>
    <x v="1"/>
    <s v="Privado"/>
    <m/>
    <n v="105013"/>
    <s v="105013"/>
    <s v="INGENIERÍA INFORMÁTICA"/>
    <s v="INGENIERO INFORMÁTICO"/>
    <s v="Activo"/>
    <m/>
    <m/>
    <s v="Registro calificado"/>
    <n v="14401"/>
    <d v="2015-09-07T00:00:00"/>
    <s v="7"/>
    <d v="2015-10-15T16:42:44"/>
    <s v="Tecnologías de la Información y la Comunicación (TIC)"/>
    <s v="Tecnologías de la Información y la Comunicación (TIC)"/>
    <s v="Uso de computadores"/>
    <s v="Ingeniería, arquitectura, urbanismo y afines"/>
    <s v="Ingeniería de sistemas, telemática y afines"/>
    <s v="Pregrado"/>
    <x v="0"/>
    <s v="Distancia (virtual)"/>
    <n v="142"/>
    <n v="8"/>
    <s v="Semestral"/>
    <s v="No"/>
    <s v="Semestral"/>
    <s v="N"/>
    <s v="Bogotá D.C."/>
    <s v="Bogotá, D.C."/>
    <n v="4878304"/>
  </r>
  <r>
    <s v="9914"/>
    <s v="9914"/>
    <s v="ESEIT ¿ ESCUELA SUPERIOR DE EMPRESA, INGENIER¿A Y TECNOLOG¿A"/>
    <s v="Activa"/>
    <x v="1"/>
    <s v="Privado"/>
    <m/>
    <n v="105754"/>
    <s v="105754"/>
    <s v="TECNOLOGÍA EN GESTIÓN DE MERCADEO"/>
    <s v="TECNÓLOGO EN GESTIÓN DE MERCADEO"/>
    <s v="Activo"/>
    <m/>
    <m/>
    <s v="Registro calificado"/>
    <n v="15800"/>
    <d v="2016-08-03T00:00:00"/>
    <s v="7"/>
    <d v="2016-08-05T17:53:56"/>
    <s v="Administración de Empresas y Derecho"/>
    <s v="Educación comercial y administración"/>
    <s v="Mercadotecnia y publicidad"/>
    <s v="Economía, administración, contaduría y afines"/>
    <s v="Administración"/>
    <s v="Pregrado"/>
    <x v="1"/>
    <s v="Distancia (virtual)"/>
    <n v="94"/>
    <n v="6"/>
    <s v="Semestral"/>
    <s v="No"/>
    <s v="Semestral"/>
    <s v="N"/>
    <s v="Bogotá D.C."/>
    <s v="Bogotá, D.C."/>
    <n v="3119954"/>
  </r>
  <r>
    <s v="9914"/>
    <s v="9914"/>
    <s v="ESEIT ¿ ESCUELA SUPERIOR DE EMPRESA, INGENIER¿A Y TECNOLOG¿A"/>
    <s v="Activa"/>
    <x v="1"/>
    <s v="Privado"/>
    <m/>
    <n v="105518"/>
    <s v="105518"/>
    <s v="TECNOLOGÍA EN GESTIÓN DE MERCADEO"/>
    <s v="TECNOLOGO EN GESTIÓN DE MERCADEO"/>
    <s v="Activo"/>
    <m/>
    <m/>
    <s v="Registro calificado"/>
    <n v="8401"/>
    <d v="2016-04-28T00:00:00"/>
    <s v="7"/>
    <d v="2016-04-29T21:17:45"/>
    <s v="Administración de Empresas y Derecho"/>
    <s v="Educación comercial y administración"/>
    <s v="Mercadotecnia y publicidad"/>
    <s v="Economía, administración, contaduría y afines"/>
    <s v="Administración"/>
    <s v="Pregrado"/>
    <x v="1"/>
    <s v="Presencial"/>
    <n v="90"/>
    <n v="6"/>
    <s v="Semestral"/>
    <s v="No"/>
    <s v="Semestral"/>
    <s v="N"/>
    <s v="Bogotá D.C."/>
    <s v="Bogotá, D.C."/>
    <n v="3119954"/>
  </r>
  <r>
    <s v="9914"/>
    <s v="9914"/>
    <s v="ESEIT ¿ ESCUELA SUPERIOR DE EMPRESA, INGENIER¿A Y TECNOLOG¿A"/>
    <s v="Activa"/>
    <x v="1"/>
    <s v="Privado"/>
    <m/>
    <n v="105867"/>
    <s v="105867"/>
    <s v="TECNOLOGÍA EN GESTIÓN EMPRESARIAL"/>
    <s v="TECNÓLOGO EN GESTIÓN EMPRESARIAL"/>
    <s v="Activo"/>
    <m/>
    <m/>
    <s v="Registro calificado"/>
    <n v="19421"/>
    <d v="2016-10-10T00:00:00"/>
    <s v="7"/>
    <d v="2016-10-17T20:32:10"/>
    <s v="Administración de Empresas y Derecho"/>
    <s v="Educación comercial y administración"/>
    <s v="Gestión y administración"/>
    <s v="Economía, administración, contaduría y afines"/>
    <s v="Administración"/>
    <s v="Pregrado"/>
    <x v="1"/>
    <s v="Distancia (virtual)"/>
    <n v="94"/>
    <n v="6"/>
    <s v="Semestral"/>
    <s v="No"/>
    <s v="Semestral"/>
    <s v="N"/>
    <s v="Bogotá D.C."/>
    <s v="Bogotá, D.C."/>
    <n v="3119954"/>
  </r>
  <r>
    <s v="9914"/>
    <s v="9914"/>
    <s v="ESEIT ¿ ESCUELA SUPERIOR DE EMPRESA, INGENIER¿A Y TECNOLOG¿A"/>
    <s v="Activa"/>
    <x v="1"/>
    <s v="Privado"/>
    <m/>
    <n v="104759"/>
    <s v="104759"/>
    <s v="TECNOLOGÍA EN GESTIÓN EMPRESARIAL"/>
    <s v="TECNOLOGO EN GESTIÓN EMPRESARIAL"/>
    <s v="Activo"/>
    <m/>
    <m/>
    <s v="Registro calificado"/>
    <n v="10552"/>
    <d v="2015-07-14T00:00:00"/>
    <s v="7"/>
    <d v="2015-07-26T09:23:47"/>
    <s v="Administración de Empresas y Derecho"/>
    <s v="Educación comercial y administración"/>
    <s v="Gestión y administración"/>
    <s v="Economía, administración, contaduría y afines"/>
    <s v="Administración"/>
    <s v="Pregrado"/>
    <x v="1"/>
    <s v="Presencial"/>
    <n v="90"/>
    <n v="6"/>
    <s v="Semestral"/>
    <s v="No"/>
    <s v="Semestral"/>
    <s v="N"/>
    <s v="Bogotá D.C."/>
    <s v="Bogotá, D.C."/>
    <n v="3119954"/>
  </r>
  <r>
    <s v="9914"/>
    <s v="9914"/>
    <s v="ESEIT ¿ ESCUELA SUPERIOR DE EMPRESA, INGENIER¿A Y TECNOLOG¿A"/>
    <s v="Activa"/>
    <x v="1"/>
    <s v="Privado"/>
    <m/>
    <n v="103254"/>
    <s v="103254"/>
    <s v="TECNOLOGÍA EN PROCESOS COMERCIALES"/>
    <s v="TECNÓLOGO EN PROCESOS COMERCIALES"/>
    <s v="Activo"/>
    <m/>
    <m/>
    <s v="Registro calificado"/>
    <n v="6818"/>
    <d v="2014-05-12T00:00:00"/>
    <s v="8"/>
    <d v="2014-05-14T18:21:27"/>
    <s v="Ingeniería, Industria y Construcción"/>
    <s v="Ingeniería y profesiones afines"/>
    <s v="Ingeniería y profesiones afines no clasificadas en otra parte"/>
    <s v="Ingeniería, arquitectura, urbanismo y afines"/>
    <s v="Otras ingenierías"/>
    <s v="Pregrado"/>
    <x v="1"/>
    <s v="Presencial"/>
    <n v="100"/>
    <n v="6"/>
    <s v="Semestral"/>
    <s v="Si"/>
    <s v="Semestral"/>
    <s v="N"/>
    <s v="Bogotá D.C."/>
    <s v="Bogotá, D.C."/>
    <n v="4878304"/>
  </r>
  <r>
    <s v="9914"/>
    <s v="9914"/>
    <s v="ESEIT ¿ ESCUELA SUPERIOR DE EMPRESA, INGENIER¿A Y TECNOLOG¿A"/>
    <s v="Activa"/>
    <x v="1"/>
    <s v="Privado"/>
    <m/>
    <n v="103255"/>
    <s v="103255"/>
    <s v="TECNOLOGÍA EN PROCESOS INDUSTRIALES"/>
    <s v="TECNÓLOGO EN PROCESOS INDUSTRIALES"/>
    <s v="Activo"/>
    <m/>
    <m/>
    <s v="Registro calificado"/>
    <n v="6819"/>
    <d v="2014-05-12T00:00:00"/>
    <s v="8"/>
    <d v="2014-05-15T15:33:51"/>
    <s v="Ingeniería, Industria y Construcción"/>
    <s v="Ingeniería y profesiones afines"/>
    <s v="Ingeniería y profesiones afines no clasificadas en otra parte"/>
    <s v="Ingeniería, arquitectura, urbanismo y afines"/>
    <s v="Ingeniería industrial y afines"/>
    <s v="Pregrado"/>
    <x v="1"/>
    <s v="Presencial"/>
    <n v="108"/>
    <n v="6"/>
    <s v="Semestral"/>
    <s v="Si"/>
    <s v="Semestral"/>
    <s v="N"/>
    <s v="Bogotá D.C."/>
    <s v="Bogotá, D.C."/>
    <n v="4878304"/>
  </r>
  <r>
    <s v="9915"/>
    <s v="9915"/>
    <s v="UNIVERSITARIA VIRTUAL INTERNACIONAL"/>
    <s v="Activa"/>
    <x v="1"/>
    <s v="Privado"/>
    <m/>
    <n v="104413"/>
    <s v="104413"/>
    <s v="ADMINISTRACIÓN DE EMPRESAS"/>
    <s v="ADMINISTRADOR DE EMPRESAS"/>
    <s v="Activo"/>
    <m/>
    <m/>
    <s v="Registro calificado"/>
    <n v="5744"/>
    <d v="2015-04-30T00:00:00"/>
    <s v="7"/>
    <d v="2015-05-05T22:24:58"/>
    <s v="Administración de Empresas y Derecho"/>
    <s v="Educación comercial y administración"/>
    <s v="Gestión y administración"/>
    <s v="Economía, administración, contaduría y afines"/>
    <s v="Administración"/>
    <s v="Pregrado"/>
    <x v="0"/>
    <s v="Distancia (virtual)"/>
    <n v="146"/>
    <n v="18"/>
    <s v="Trimestral"/>
    <s v="No"/>
    <s v="Trimestral"/>
    <s v="N"/>
    <s v="Bogotá D.C."/>
    <s v="Bogotá, D.C."/>
    <n v="1023122"/>
  </r>
  <r>
    <s v="9915"/>
    <s v="9915"/>
    <s v="UNIVERSITARIA VIRTUAL INTERNACIONAL"/>
    <s v="Activa"/>
    <x v="1"/>
    <s v="Privado"/>
    <m/>
    <n v="104462"/>
    <s v="104462"/>
    <s v="CONTADURÍA PÚBLICA"/>
    <s v="CONTADOR PÚBLICO"/>
    <s v="Activo"/>
    <m/>
    <m/>
    <s v="Registro calificado"/>
    <n v="6499"/>
    <d v="2015-05-12T00:00:00"/>
    <s v="7"/>
    <d v="2015-05-13T14:24:23"/>
    <s v="Administración de Empresas y Derecho"/>
    <s v="Educación comercial y administración"/>
    <s v="Contabilidad e impuestos"/>
    <s v="Economía, administración, contaduría y afines"/>
    <s v="Contaduría pública"/>
    <s v="Pregrado"/>
    <x v="0"/>
    <s v="Distancia (virtual)"/>
    <n v="155"/>
    <n v="18"/>
    <s v="Trimestral"/>
    <s v="Si"/>
    <s v="Trimestral"/>
    <s v="N"/>
    <s v="Bogotá D.C."/>
    <s v="Bogotá, D.C."/>
    <n v="1023122"/>
  </r>
  <r>
    <s v="9915"/>
    <s v="9915"/>
    <s v="UNIVERSITARIA VIRTUAL INTERNACIONAL"/>
    <s v="Activa"/>
    <x v="1"/>
    <s v="Privado"/>
    <m/>
    <n v="109381"/>
    <s v="109381"/>
    <s v="PROFESIONAL EN ADMINISTRACIÓN EN SEGURIDAD Y SALUD EN EL TRABAJO"/>
    <s v="ADMINISTRADOR EN SEGURIDAD Y SALUD EN EL TRABAJO"/>
    <s v="Activo"/>
    <m/>
    <m/>
    <s v="Registro calificado"/>
    <n v="8214"/>
    <d v="2020-05-27T00:00:00"/>
    <s v="7"/>
    <d v="2020-08-10T17:10:27"/>
    <s v="Administración de Empresas y Derecho"/>
    <s v="Educación comercial y administración"/>
    <s v="Gestión y administración"/>
    <s v="Sin clasificar"/>
    <s v="Sin clasificar"/>
    <s v="Pregrado"/>
    <x v="0"/>
    <s v="Distancia (virtual)"/>
    <n v="164"/>
    <n v="18"/>
    <s v="Trimestral"/>
    <s v="Si"/>
    <s v="Trimestral"/>
    <s v="N"/>
    <s v="Bogotá D.C."/>
    <s v="Bogotá, D.C."/>
    <m/>
  </r>
  <r>
    <s v="9915"/>
    <s v="9915"/>
    <s v="UNIVERSITARIA VIRTUAL INTERNACIONAL"/>
    <s v="Activa"/>
    <x v="1"/>
    <s v="Privado"/>
    <m/>
    <n v="109374"/>
    <s v="109374"/>
    <s v="PROFESIONAL EN NEGOCIOS INTERNACIONALES"/>
    <s v="PROFESIONAL EN NEGOCIOS INTERNACIONALES"/>
    <s v="Activo"/>
    <m/>
    <m/>
    <s v="Registro calificado"/>
    <n v="7062"/>
    <d v="2020-05-11T00:00:00"/>
    <s v="7"/>
    <d v="2020-08-10T16:14:28"/>
    <s v="Administración de Empresas y Derecho"/>
    <s v="Educación comercial y administración"/>
    <s v="Gestión y administración"/>
    <s v="Sin clasificar"/>
    <s v="Sin clasificar"/>
    <s v="Pregrado"/>
    <x v="0"/>
    <s v="Distancia (virtual)"/>
    <n v="163"/>
    <n v="18"/>
    <s v="Trimestral"/>
    <s v="Si"/>
    <s v="Mensual"/>
    <s v="N"/>
    <s v="Bogotá D.C."/>
    <s v="Bogotá, D.C."/>
    <m/>
  </r>
  <r>
    <s v="9915"/>
    <s v="9915"/>
    <s v="UNIVERSITARIA VIRTUAL INTERNACIONAL"/>
    <s v="Activa"/>
    <x v="1"/>
    <s v="Privado"/>
    <m/>
    <n v="102954"/>
    <s v="102954"/>
    <s v="PROFESIONAL UNIVERSITARIO DISEÑO GRÁFICO DIGITAL"/>
    <s v="PROFESIONAL UNIVERSITARIO EN DISEÑO GRAFICO DIGITAL"/>
    <s v="Activo"/>
    <m/>
    <m/>
    <s v="Registro calificado"/>
    <n v="17785"/>
    <d v="2013-12-06T00:00:00"/>
    <s v="8,5"/>
    <d v="2013-12-20T11:27:14"/>
    <s v="Arte y Humanidades"/>
    <s v="Artes"/>
    <s v="Diseño industrial, de moda e interiores"/>
    <s v="Bellas artes"/>
    <s v="Diseño"/>
    <s v="Pregrado"/>
    <x v="0"/>
    <s v="Distancia (virtual)"/>
    <n v="144"/>
    <n v="18"/>
    <s v="Trimestral"/>
    <s v="Si"/>
    <s v="Trimestral"/>
    <s v="N"/>
    <s v="Bogotá D.C."/>
    <s v="Bogotá, D.C."/>
    <n v="1126996"/>
  </r>
  <r>
    <s v="9915"/>
    <s v="9915"/>
    <s v="UNIVERSITARIA VIRTUAL INTERNACIONAL"/>
    <s v="Activa"/>
    <x v="1"/>
    <s v="Privado"/>
    <m/>
    <n v="103494"/>
    <s v="103494"/>
    <s v="PUBLICIDAD"/>
    <s v="PROFESIONAL EN PUBLICIDAD"/>
    <s v="Activo"/>
    <m/>
    <m/>
    <s v="Registro calificado"/>
    <n v="11063"/>
    <d v="2014-07-14T00:00:00"/>
    <s v="7"/>
    <d v="2014-07-26T17:39:04"/>
    <s v="Arte y Humanidades"/>
    <s v="Artes"/>
    <s v="Bellas artes"/>
    <s v="Bellas artes"/>
    <s v="Publicidad y afines"/>
    <s v="Pregrado"/>
    <x v="0"/>
    <s v="Distancia (virtual)"/>
    <n v="142"/>
    <n v="18"/>
    <s v="Trimestral"/>
    <s v="No"/>
    <s v="Trimestral"/>
    <s v="N"/>
    <s v="Bogotá D.C."/>
    <s v="Bogotá, D.C."/>
    <m/>
  </r>
  <r>
    <s v="9915"/>
    <s v="9915"/>
    <s v="UNIVERSITARIA VIRTUAL INTERNACIONAL"/>
    <s v="Activa"/>
    <x v="1"/>
    <s v="Privado"/>
    <m/>
    <n v="104627"/>
    <s v="104627"/>
    <s v="TÉCNICO PROFESIONAL  EN PROCESOS CONTABLES"/>
    <s v="TÉCNICO PROFESIONAL  EN PROCESOS CONTABLES"/>
    <s v="Activo"/>
    <m/>
    <m/>
    <s v="Registro calificado"/>
    <n v="8476"/>
    <d v="2015-06-11T00:00:00"/>
    <s v="7"/>
    <d v="2015-06-15T09:28:51"/>
    <s v="Administración de Empresas y Derecho"/>
    <s v="Educación comercial y administración"/>
    <s v="Contabilidad e impuestos"/>
    <s v="Economía, administración, contaduría y afines"/>
    <s v="Contaduría pública"/>
    <s v="Pregrado"/>
    <x v="2"/>
    <s v="Distancia (virtual)"/>
    <n v="50"/>
    <n v="6"/>
    <s v="Trimestral"/>
    <s v="Si"/>
    <s v="Trimestral"/>
    <s v="N"/>
    <s v="Bogotá D.C."/>
    <s v="Bogotá, D.C."/>
    <n v="764401"/>
  </r>
  <r>
    <s v="9915"/>
    <s v="9915"/>
    <s v="UNIVERSITARIA VIRTUAL INTERNACIONAL"/>
    <s v="Activa"/>
    <x v="1"/>
    <s v="Privado"/>
    <m/>
    <n v="102956"/>
    <s v="102956"/>
    <s v="TÉCNICO PROFESIONAL EN OPERACIÓN DE OBJETOS VIRTUALES"/>
    <s v="TÉCNICO PROFESIONAL EN OPERACIÓN DE OBJETOS VIRTUALES"/>
    <s v="Activo"/>
    <m/>
    <m/>
    <s v="Registro calificado"/>
    <n v="17783"/>
    <d v="2013-12-06T00:00:00"/>
    <s v="8,5"/>
    <d v="2013-12-20T11:32:21"/>
    <s v="Arte y Humanidades"/>
    <s v="Artes"/>
    <s v="Diseño industrial, de moda e interiores"/>
    <s v="Bellas artes"/>
    <s v="Artes plásticas, visuales y afines"/>
    <s v="Pregrado"/>
    <x v="2"/>
    <s v="Distancia (virtual)"/>
    <n v="64"/>
    <n v="8"/>
    <s v="Trimestral"/>
    <s v="Si"/>
    <s v="Trimestral"/>
    <s v="N"/>
    <s v="Bogotá D.C."/>
    <s v="Bogotá, D.C."/>
    <n v="598716"/>
  </r>
  <r>
    <s v="9915"/>
    <s v="9915"/>
    <s v="UNIVERSITARIA VIRTUAL INTERNACIONAL"/>
    <s v="Activa"/>
    <x v="1"/>
    <s v="Privado"/>
    <m/>
    <n v="109388"/>
    <s v="109388"/>
    <s v="TECNICO PROFESIONAL EN PROCESOS DE LA SEGURIDAD Y SALUD EN EL TRABAJO"/>
    <s v="TÉCNICO PROFESIONAL EN PROCESOS DE LA SEGURIDAD Y SALUD EN EL TRABAJO"/>
    <s v="Activo"/>
    <m/>
    <m/>
    <s v="Registro calificado"/>
    <n v="12256"/>
    <d v="2020-07-08T00:00:00"/>
    <s v="7"/>
    <d v="2020-08-11T18:33:59"/>
    <s v="Administración de Empresas y Derecho"/>
    <s v="Educación comercial y administración"/>
    <s v="Gestión y administración"/>
    <s v="Sin clasificar"/>
    <s v="Sin clasificar"/>
    <s v="Pregrado"/>
    <x v="2"/>
    <s v="Distancia (virtual)"/>
    <n v="50"/>
    <n v="6"/>
    <s v="Trimestral"/>
    <s v="Si"/>
    <s v="Mensual"/>
    <s v="N"/>
    <s v="Bogotá D.C."/>
    <s v="Bogotá, D.C."/>
    <m/>
  </r>
  <r>
    <s v="9915"/>
    <s v="9915"/>
    <s v="UNIVERSITARIA VIRTUAL INTERNACIONAL"/>
    <s v="Activa"/>
    <x v="1"/>
    <s v="Privado"/>
    <m/>
    <n v="104421"/>
    <s v="104421"/>
    <s v="TECNOLOGÍA EN GESTIÓN CONTABLE"/>
    <s v="TECNÓLOGO EN GESTIÓN CONTABLE"/>
    <s v="Activo"/>
    <m/>
    <m/>
    <s v="Registro calificado"/>
    <n v="6168"/>
    <d v="2015-05-06T00:00:00"/>
    <s v="7"/>
    <d v="2015-05-08T05:49:13"/>
    <s v="Administración de Empresas y Derecho"/>
    <s v="Educación comercial y administración"/>
    <s v="Contabilidad e impuestos"/>
    <s v="Economía, administración, contaduría y afines"/>
    <s v="Contaduría pública"/>
    <s v="Pregrado"/>
    <x v="1"/>
    <s v="Distancia (virtual)"/>
    <n v="86"/>
    <n v="10"/>
    <s v="Trimestral"/>
    <s v="Si"/>
    <s v="Trimestral"/>
    <s v="N"/>
    <s v="Bogotá D.C."/>
    <s v="Bogotá, D.C."/>
    <n v="893762"/>
  </r>
  <r>
    <s v="9915"/>
    <s v="9915"/>
    <s v="UNIVERSITARIA VIRTUAL INTERNACIONAL"/>
    <s v="Activa"/>
    <x v="1"/>
    <s v="Privado"/>
    <m/>
    <n v="102955"/>
    <s v="102955"/>
    <s v="TECNOLOGÍA EN GESTIÓN DE LA COMUNICACIÓN DIGITAL"/>
    <s v="TECNÓLOGO  EN GESTIÓN DE LA COMUNICACIÓN DIGITAL"/>
    <s v="Activo"/>
    <m/>
    <m/>
    <s v="Registro calificado"/>
    <n v="17782"/>
    <d v="2013-12-06T00:00:00"/>
    <s v="8,5"/>
    <d v="2013-12-20T11:29:46"/>
    <s v="Administración de Empresas y Derecho"/>
    <s v="Educación comercial y administración"/>
    <s v="Gestión y administración"/>
    <s v="Bellas artes"/>
    <s v="Artes plásticas, visuales y afines"/>
    <s v="Pregrado"/>
    <x v="1"/>
    <s v="Distancia (virtual)"/>
    <n v="111"/>
    <n v="14"/>
    <s v="Trimestral"/>
    <s v="Si"/>
    <s v="Trimestral"/>
    <s v="N"/>
    <s v="Bogotá D.C."/>
    <s v="Bogotá, D.C."/>
    <n v="774810"/>
  </r>
  <r>
    <s v="9915"/>
    <s v="9915"/>
    <s v="UNIVERSITARIA VIRTUAL INTERNACIONAL"/>
    <s v="Activa"/>
    <x v="1"/>
    <s v="Privado"/>
    <m/>
    <n v="109389"/>
    <s v="109389"/>
    <s v="TECNOLOGÍA EN GESTIÓN DE LA SEGURIDAD Y SALUD EN EL TRABAJO"/>
    <s v="TECNÓLOGO EN GESTIÓN DE LA SEGURIDAD Y SALUD EN EL TRABAJO"/>
    <s v="Activo"/>
    <m/>
    <m/>
    <s v="Registro calificado"/>
    <n v="12257"/>
    <d v="2020-07-08T00:00:00"/>
    <s v="7"/>
    <d v="2020-08-11T18:41:04"/>
    <s v="Administración de Empresas y Derecho"/>
    <s v="Educación comercial y administración"/>
    <s v="Gestión y administración"/>
    <s v="Sin clasificar"/>
    <s v="Sin clasificar"/>
    <s v="Pregrado"/>
    <x v="1"/>
    <s v="Distancia (virtual)"/>
    <n v="87"/>
    <n v="10"/>
    <s v="Trimestral"/>
    <s v="Si"/>
    <s v="Trimestral"/>
    <s v="N"/>
    <s v="Bogotá D.C."/>
    <s v="Bogotá, D.C."/>
    <m/>
  </r>
  <r>
    <s v="9915"/>
    <s v="9915"/>
    <s v="UNIVERSITARIA VIRTUAL INTERNACIONAL"/>
    <s v="Activa"/>
    <x v="1"/>
    <s v="Privado"/>
    <m/>
    <n v="108427"/>
    <s v="108427"/>
    <s v="TECNOLOGÍA EN GESTIÓN DEL COMERCIO EXTERIOR"/>
    <s v="TECNOLOGÍA EN GESTIÓN DEL COMERCIO EXTERIOR"/>
    <s v="Activo"/>
    <m/>
    <m/>
    <s v="Registro calificado"/>
    <n v="9766"/>
    <d v="2019-09-12T00:00:00"/>
    <s v="7"/>
    <d v="2019-11-27T10:12:02"/>
    <s v="Administración de Empresas y Derecho"/>
    <s v="Educación comercial y administración"/>
    <s v="Gestión y administración"/>
    <s v="Economía, administración, contaduría y afines"/>
    <s v="Administración"/>
    <s v="Pregrado"/>
    <x v="1"/>
    <s v="Distancia (virtual)"/>
    <n v="88"/>
    <n v="10"/>
    <s v="Trimestral"/>
    <s v="Si"/>
    <s v="Mensual"/>
    <s v="N"/>
    <s v="Bogotá D.C."/>
    <s v="Bogotá, D.C."/>
    <n v="802800"/>
  </r>
  <r>
    <s v="9923"/>
    <s v="9923"/>
    <s v="CORPORACION UNIVERSITARIA DE CATALUÑA"/>
    <s v="Activa"/>
    <x v="1"/>
    <s v="Privado"/>
    <m/>
    <n v="108572"/>
    <s v="108572"/>
    <s v="ADMINISTRACIÓN DE EMPRESAS"/>
    <s v="ADMINISTRADOR DE EMPRESAS"/>
    <s v="Activo"/>
    <m/>
    <m/>
    <s v="Registro calificado"/>
    <n v="15628"/>
    <d v="2019-12-18T00:00:00"/>
    <s v="7"/>
    <d v="2020-01-15T15:57:29"/>
    <s v="Administración de Empresas y Derecho"/>
    <s v="Educación comercial y administración"/>
    <s v="Gestión y administración"/>
    <s v="Economía, administración, contaduría y afines"/>
    <s v="Administración"/>
    <s v="Pregrado"/>
    <x v="0"/>
    <s v="Distancia (virtual)"/>
    <n v="140"/>
    <n v="12"/>
    <s v="Cuatrimestral"/>
    <s v="No"/>
    <s v="Cuatrimestral"/>
    <s v="N"/>
    <s v="Bogotá D.C."/>
    <s v="Bogotá, D.C."/>
    <n v="3750000"/>
  </r>
  <r>
    <s v="9923"/>
    <s v="9923"/>
    <s v="CORPORACION UNIVERSITARIA DE CATALUÑA"/>
    <s v="Activa"/>
    <x v="1"/>
    <s v="Privado"/>
    <m/>
    <n v="109334"/>
    <s v="109334"/>
    <s v="INGENIERÍA INFORMÁTICA"/>
    <s v="INGENIERO INFORMÁTICO"/>
    <s v="Activo"/>
    <m/>
    <m/>
    <s v="Registro calificado"/>
    <n v="7096"/>
    <d v="2020-05-11T00:00:00"/>
    <s v="7"/>
    <d v="2020-07-23T14:18:40"/>
    <s v="Tecnologías de la Información y la Comunicación (TIC)"/>
    <s v="Tecnologías de la Información y la Comunicación (TIC)"/>
    <s v="Desarrollo y análisis de software y aplicaciones"/>
    <s v="Sin clasificar"/>
    <s v="Sin clasificar"/>
    <s v="Pregrado"/>
    <x v="0"/>
    <s v="Distancia (virtual)"/>
    <n v="155"/>
    <n v="13"/>
    <s v="Cuatrimestral"/>
    <s v="No"/>
    <s v="Cuatrimestral"/>
    <s v="N"/>
    <s v="Bogotá D.C."/>
    <s v="Bogotá, D.C."/>
    <m/>
  </r>
  <r>
    <s v="9924"/>
    <s v="9924"/>
    <s v="FUNDACION UNIVERSITARIA INTERNACIONAL DE COLOMBIA - UNINCOL"/>
    <s v="Activa"/>
    <x v="1"/>
    <s v="Privado"/>
    <m/>
    <n v="107068"/>
    <s v="107068"/>
    <s v="CIENCIAS POLITICAS Y RELACIONES INTERNACIONALES"/>
    <s v="PROFESIONAL EN CIENCIAS POLITICAS Y RELACIONES INTERNACIONALES"/>
    <s v="Activo"/>
    <m/>
    <m/>
    <s v="Registro calificado"/>
    <n v="8666"/>
    <d v="2018-05-24T00:00:00"/>
    <s v="7"/>
    <d v="2018-07-07T07:44:31"/>
    <s v="Ciencias Sociales, Periodismo e Información"/>
    <s v="Ciencias sociales y del comportamiento"/>
    <s v="Ciencias políticas y educación cívica"/>
    <s v="Ciencias sociales y humanas"/>
    <s v="Psicología"/>
    <s v="Pregrado"/>
    <x v="0"/>
    <s v="Distancia (virtual)"/>
    <n v="145"/>
    <n v="9"/>
    <s v="Semestral"/>
    <s v="No"/>
    <s v="Semestral"/>
    <s v="N"/>
    <s v="Bogotá D.C."/>
    <s v="Bogotá, D.C."/>
    <n v="1869480"/>
  </r>
  <r>
    <s v="9924"/>
    <s v="9924"/>
    <s v="FUNDACION UNIVERSITARIA INTERNACIONAL DE COLOMBIA - UNINCOL"/>
    <s v="Activa"/>
    <x v="1"/>
    <s v="Privado"/>
    <m/>
    <n v="109296"/>
    <s v="109296"/>
    <s v="INGENIERÍA INDUSTRIAL"/>
    <s v="INGENIERO/A INDUSTRIAL"/>
    <s v="Activo"/>
    <m/>
    <m/>
    <s v="Registro calificado"/>
    <n v="8258"/>
    <d v="2020-05-27T00:00:00"/>
    <s v="7"/>
    <d v="2020-07-14T16:45:25"/>
    <s v="Ingeniería, Industria y Construcción"/>
    <s v="Ingeniería y profesiones afines"/>
    <s v="Ingeniería y procesos químicos"/>
    <s v="Sin clasificar"/>
    <s v="Sin clasificar"/>
    <s v="Pregrado"/>
    <x v="0"/>
    <s v="Distancia (virtual)"/>
    <n v="157"/>
    <n v="9"/>
    <s v="Semestral"/>
    <s v="No"/>
    <s v="Semestral"/>
    <s v="N"/>
    <s v="Bogotá D.C."/>
    <s v="Bogotá, D.C."/>
    <m/>
  </r>
  <r>
    <s v="9926"/>
    <s v="9926"/>
    <s v="FUNDACION UNIVERSITARIA INTERNACIONAL DE LA RIOJA - UNIR"/>
    <s v="Activa"/>
    <x v="1"/>
    <s v="Privado"/>
    <m/>
    <n v="108026"/>
    <s v="108026"/>
    <s v="ADMINISTRACIÓN DE EMPRESAS"/>
    <s v="ADMINISTRADOR (A) DE EMPRESAS"/>
    <s v="Activo"/>
    <m/>
    <m/>
    <s v="Registro calificado"/>
    <n v="5077"/>
    <d v="2019-05-22T00:00:00"/>
    <s v="7"/>
    <d v="2019-06-11T14:07:50"/>
    <s v="Administración de Empresas y Derecho"/>
    <s v="Educación comercial y administración"/>
    <s v="Gestión y administración"/>
    <s v="Economía, administración, contaduría y afines"/>
    <s v="Administración"/>
    <s v="Pregrado"/>
    <x v="0"/>
    <s v="Distancia (virtual)"/>
    <n v="142"/>
    <n v="8"/>
    <s v="Semestral"/>
    <s v="No"/>
    <s v="Semestral"/>
    <s v="N"/>
    <s v="Bogotá D.C."/>
    <s v="Bogotá, D.C."/>
    <n v="3115000"/>
  </r>
  <r>
    <s v="9926"/>
    <s v="9926"/>
    <s v="FUNDACION UNIVERSITARIA INTERNACIONAL DE LA RIOJA - UNIR"/>
    <s v="Activa"/>
    <x v="1"/>
    <s v="Privado"/>
    <m/>
    <n v="109058"/>
    <s v="109058"/>
    <s v="ADMINISTRACIÓN DE LA SEGURIDAD Y SALUD EN EL TRABAJO"/>
    <s v="PROFESIONAL EN ADMINISTRACIÓN DE LA SEGURIDAD Y SALUD EN EL TRABAJO"/>
    <s v="Activo"/>
    <m/>
    <m/>
    <s v="Registro calificado"/>
    <n v="15268"/>
    <d v="2019-12-18T00:00:00"/>
    <s v="7"/>
    <d v="2020-01-27T15:24:32"/>
    <s v="Administración de Empresas y Derecho"/>
    <s v="Educación comercial y administración"/>
    <s v="Gestión y administración"/>
    <s v="Economía, administración, contaduría y afines"/>
    <s v="Administración"/>
    <s v="Pregrado"/>
    <x v="0"/>
    <s v="Distancia (virtual)"/>
    <n v="145"/>
    <n v="9"/>
    <s v="Semestral"/>
    <s v="No"/>
    <s v="Semestral"/>
    <s v="N"/>
    <s v="Bogotá D.C."/>
    <s v="Bogotá, D.C."/>
    <m/>
  </r>
  <r>
    <s v="9926"/>
    <s v="9926"/>
    <s v="FUNDACION UNIVERSITARIA INTERNACIONAL DE LA RIOJA - UNIR"/>
    <s v="Activa"/>
    <x v="1"/>
    <s v="Privado"/>
    <m/>
    <n v="109498"/>
    <s v="109498"/>
    <s v="ADMINISTRACIÓN EN SALUD"/>
    <s v="PROFESIONAL EN ADMINISTRACIÓN EN SALUD"/>
    <s v="Activo"/>
    <m/>
    <m/>
    <s v="Registro calificado"/>
    <n v="9733"/>
    <d v="2020-06-16T00:00:00"/>
    <s v="7"/>
    <d v="2020-10-16T08:27:06"/>
    <s v="Administración de Empresas y Derecho"/>
    <s v="Educación comercial y administración"/>
    <s v="Gestión y administración"/>
    <s v="Sin clasificar"/>
    <s v="Sin clasificar"/>
    <s v="Pregrado"/>
    <x v="0"/>
    <s v="Distancia (virtual)"/>
    <n v="153"/>
    <n v="9"/>
    <s v="Semestral"/>
    <s v="No"/>
    <s v="Semestral"/>
    <s v="N"/>
    <s v="Bogotá D.C."/>
    <s v="Bogotá, D.C."/>
    <m/>
  </r>
  <r>
    <s v="9926"/>
    <s v="9926"/>
    <s v="FUNDACION UNIVERSITARIA INTERNACIONAL DE LA RIOJA - UNIR"/>
    <s v="Activa"/>
    <x v="1"/>
    <s v="Privado"/>
    <m/>
    <n v="108027"/>
    <s v="108027"/>
    <s v="CONTADURÍA PÚBLICA"/>
    <s v="CONTADOR (A) PUBLICO (A)"/>
    <s v="Activo"/>
    <m/>
    <m/>
    <s v="Registro calificado"/>
    <n v="5078"/>
    <d v="2019-05-22T00:00:00"/>
    <s v="7"/>
    <d v="2019-06-11T14:20:53"/>
    <s v="Administración de Empresas y Derecho"/>
    <s v="Educación comercial y administración"/>
    <s v="Contabilidad e impuestos"/>
    <s v="Economía, administración, contaduría y afines"/>
    <s v="Contaduría pública"/>
    <s v="Pregrado"/>
    <x v="0"/>
    <s v="Distancia (virtual)"/>
    <n v="152"/>
    <n v="9"/>
    <s v="Semestral"/>
    <s v="No"/>
    <s v="Semestral"/>
    <s v="N"/>
    <s v="Bogotá D.C."/>
    <s v="Bogotá, D.C."/>
    <n v="3115000"/>
  </r>
  <r>
    <s v="9926"/>
    <s v="9926"/>
    <s v="FUNDACION UNIVERSITARIA INTERNACIONAL DE LA RIOJA - UNIR"/>
    <s v="Activa"/>
    <x v="1"/>
    <s v="Privado"/>
    <m/>
    <n v="107416"/>
    <s v="107416"/>
    <s v="INGENIERÍA INFORMÁTICA"/>
    <s v="INGENIERO(A) INFORMÁTICO(A)"/>
    <s v="Activo"/>
    <m/>
    <m/>
    <s v="Registro calificado"/>
    <n v="15849"/>
    <d v="2018-09-21T00:00:00"/>
    <s v="7"/>
    <d v="2018-09-21T15:52:27"/>
    <s v="Tecnologías de la Información y la Comunicación (TIC)"/>
    <s v="Tecnologías de la Información y la Comunicación (TIC)"/>
    <s v="Uso de computadores"/>
    <s v="Ingeniería, arquitectura, urbanismo y afines"/>
    <s v="Ingeniería de sistemas, telemática y afines"/>
    <s v="Pregrado"/>
    <x v="0"/>
    <s v="Distancia (virtual)"/>
    <n v="160"/>
    <n v="9"/>
    <s v="Semestral"/>
    <s v="No"/>
    <s v="Semestral"/>
    <s v="N"/>
    <s v="Bogotá D.C."/>
    <s v="Bogotá, D.C."/>
    <n v="3115000"/>
  </r>
  <r>
    <s v="9926"/>
    <s v="9926"/>
    <s v="FUNDACION UNIVERSITARIA INTERNACIONAL DE LA RIOJA - UNIR"/>
    <s v="Activa"/>
    <x v="1"/>
    <s v="Privado"/>
    <m/>
    <n v="109293"/>
    <s v="109293"/>
    <s v="LICENCIATURA EN EDUCACIÓN INFANTIL"/>
    <s v="LICENCIADO (A) EN EDUCACIÓN INFANTIL"/>
    <s v="Activo"/>
    <m/>
    <m/>
    <s v="Registro calificado"/>
    <n v="7105"/>
    <d v="2020-05-11T00:00:00"/>
    <s v="7"/>
    <d v="2020-07-14T16:27:07"/>
    <s v="Educación"/>
    <s v="Educación"/>
    <s v="Ciencias de la educación"/>
    <s v="Sin clasificar"/>
    <s v="Sin clasificar"/>
    <s v="Pregrado"/>
    <x v="0"/>
    <s v="Distancia (virtual)"/>
    <n v="159"/>
    <n v="9"/>
    <s v="Semestral"/>
    <s v="No"/>
    <s v="Semestral"/>
    <s v="N"/>
    <s v="Bogotá D.C."/>
    <s v="Bogotá, D.C."/>
    <m/>
  </r>
  <r>
    <s v="9926"/>
    <s v="9926"/>
    <s v="FUNDACION UNIVERSITARIA INTERNACIONAL DE LA RIOJA - UNIR"/>
    <s v="Activa"/>
    <x v="1"/>
    <s v="Privado"/>
    <m/>
    <n v="108565"/>
    <s v="108565"/>
    <s v="MARKETING Y PUBLICIDAD"/>
    <s v="PROFESIONAL EN MARKETING Y PUBLICIDAD"/>
    <s v="Activo"/>
    <m/>
    <m/>
    <s v="Registro calificado"/>
    <n v="15595"/>
    <d v="2019-12-18T00:00:00"/>
    <s v="7"/>
    <d v="2020-01-15T14:54:04"/>
    <s v="Arte y Humanidades"/>
    <s v="Artes"/>
    <s v="Música y artes escénicas"/>
    <s v="Bellas artes"/>
    <s v="Publicidad y afines"/>
    <s v="Pregrado"/>
    <x v="0"/>
    <s v="Distancia (virtual)"/>
    <n v="147"/>
    <n v="9"/>
    <s v="Semestral"/>
    <s v="No"/>
    <s v="Semestral"/>
    <s v="N"/>
    <s v="Bogotá D.C."/>
    <s v="Bogotá, D.C."/>
    <m/>
  </r>
  <r>
    <s v="9926"/>
    <s v="9926"/>
    <s v="FUNDACION UNIVERSITARIA INTERNACIONAL DE LA RIOJA - UNIR"/>
    <s v="Activa"/>
    <x v="1"/>
    <s v="Privado"/>
    <m/>
    <n v="109257"/>
    <s v="109257"/>
    <s v="NEGOCIOS INTERNACIONALES"/>
    <s v="PROFESIONAL EN NEGOCIOS INTERNACIONALES"/>
    <s v="Activo"/>
    <m/>
    <m/>
    <s v="Registro calificado"/>
    <n v="8358"/>
    <d v="2020-05-29T00:00:00"/>
    <s v="7"/>
    <d v="2020-06-05T15:55:13"/>
    <s v="Administración de Empresas y Derecho"/>
    <s v="Educación comercial y administración"/>
    <s v="Gestión y administración"/>
    <s v="Sin clasificar"/>
    <s v="Sin clasificar"/>
    <s v="Pregrado"/>
    <x v="0"/>
    <s v="Distancia (virtual)"/>
    <n v="144"/>
    <n v="8"/>
    <s v="Semestral"/>
    <s v="No"/>
    <s v="Semestral"/>
    <s v="N"/>
    <s v="Bogotá D.C."/>
    <s v="Bogotá, D.C."/>
    <m/>
  </r>
  <r>
    <s v="9928"/>
    <s v="9928"/>
    <s v="Fundación Universitaria Salesiana"/>
    <s v="Activa"/>
    <x v="1"/>
    <s v="Privado"/>
    <m/>
    <n v="108045"/>
    <s v="108045"/>
    <s v="INGENIERÍA AGROINDUSTRIAL"/>
    <s v="INGENIERO AGROINDUSTRIAL"/>
    <s v="Activo"/>
    <m/>
    <m/>
    <s v="Registro calificado"/>
    <n v="5750"/>
    <d v="2019-06-06T00:00:00"/>
    <s v="7"/>
    <d v="2019-06-20T17:10:44"/>
    <s v="Ingeniería, Industria y Construcción"/>
    <s v="Ingeniería y profesiones afines"/>
    <s v="Ingeniería y profesiones afines no clasificadas en otra parte"/>
    <s v="Ingeniería, arquitectura, urbanismo y afines"/>
    <s v="Ingeniería química y afines"/>
    <s v="Pregrado"/>
    <x v="0"/>
    <s v="Presencial"/>
    <n v="170"/>
    <n v="10"/>
    <s v="Semestral"/>
    <s v="No"/>
    <s v="Semestral"/>
    <s v="N"/>
    <s v="Bogotá D.C."/>
    <s v="Bogotá, D.C."/>
    <n v="5500000"/>
  </r>
  <r>
    <s v="9928"/>
    <s v="9928"/>
    <s v="Fundación Universitaria Salesiana"/>
    <s v="Activa"/>
    <x v="1"/>
    <s v="Privado"/>
    <m/>
    <n v="108192"/>
    <s v="108192"/>
    <s v="INGENIERÍA ENERGÉTICA"/>
    <s v="INGENIERO ENERGÉTICO"/>
    <s v="Activo"/>
    <m/>
    <m/>
    <s v="Registro calificado"/>
    <n v="7184"/>
    <d v="2019-07-10T00:00:00"/>
    <s v="7"/>
    <d v="2019-07-29T14:51:10"/>
    <s v="Ingeniería, Industria y Construcción"/>
    <s v="Ingeniería y profesiones afines"/>
    <s v="Ingeniería y profesiones afines no clasificadas en otra parte"/>
    <s v="Ingeniería, arquitectura, urbanismo y afines"/>
    <s v="Ingeniería eléctrica y afines"/>
    <s v="Pregrado"/>
    <x v="0"/>
    <s v="Presencial"/>
    <n v="170"/>
    <n v="10"/>
    <s v="Semestral"/>
    <s v="No"/>
    <s v="Semestral"/>
    <s v="N"/>
    <s v="Bogotá D.C."/>
    <s v="Bogotá, D.C."/>
    <n v="5500000"/>
  </r>
  <r>
    <s v="9928"/>
    <s v="9928"/>
    <s v="Fundación Universitaria Salesiana"/>
    <s v="Activa"/>
    <x v="1"/>
    <s v="Privado"/>
    <m/>
    <n v="108193"/>
    <s v="108193"/>
    <s v="INGENIERÍA INFORMÁTICA"/>
    <s v="INGENIERO INFORMÁTICO"/>
    <s v="Activo"/>
    <m/>
    <m/>
    <s v="Registro calificado"/>
    <n v="7183"/>
    <d v="2019-07-10T00:00:00"/>
    <s v="7"/>
    <d v="2019-07-29T15:03:53"/>
    <s v="Tecnologías de la Información y la Comunicación (TIC)"/>
    <s v="Tecnologías de la Información y la Comunicación (TIC)"/>
    <s v="Uso de computadores"/>
    <s v="Ingeniería, arquitectura, urbanismo y afines"/>
    <s v="Ingeniería de sistemas, telemática y afines"/>
    <s v="Pregrado"/>
    <x v="0"/>
    <s v="Presencial"/>
    <n v="170"/>
    <n v="10"/>
    <s v="Semestral"/>
    <s v="No"/>
    <s v="Semestral"/>
    <s v="N"/>
    <s v="Bogotá D.C."/>
    <s v="Bogotá, D.C."/>
    <n v="5500000"/>
  </r>
  <r>
    <s v="9928"/>
    <s v="9928"/>
    <s v="Fundación Universitaria Salesiana"/>
    <s v="Activa"/>
    <x v="1"/>
    <s v="Privado"/>
    <m/>
    <n v="108194"/>
    <s v="108194"/>
    <s v="LICENCIATURA EN EDUCACIÓN COMUNITARIA"/>
    <s v="LICENCIADO EN EDUCACIÓN COMUNITARIA"/>
    <s v="Activo"/>
    <m/>
    <m/>
    <s v="Registro calificado"/>
    <n v="7185"/>
    <d v="2019-07-10T00:00:00"/>
    <s v="7"/>
    <d v="2019-07-29T15:07:58"/>
    <s v="Educación"/>
    <s v="Educación"/>
    <s v="Ciencias de la educación"/>
    <s v="Ciencias de la educación"/>
    <s v="Educación"/>
    <s v="Pregrado"/>
    <x v="0"/>
    <s v="Presencial"/>
    <n v="167"/>
    <n v="10"/>
    <s v="Semestral"/>
    <s v="No"/>
    <s v="Semestral"/>
    <s v="N"/>
    <s v="Bogotá D.C."/>
    <s v="Bogotá, D.C."/>
    <n v="3300000"/>
  </r>
  <r>
    <s v="9928"/>
    <s v="9928"/>
    <s v="Fundación Universitaria Salesiana"/>
    <s v="Activa"/>
    <x v="1"/>
    <s v="Privado"/>
    <m/>
    <n v="108195"/>
    <s v="108195"/>
    <s v="LICENCIATURA EN QUÍMICA"/>
    <s v="LICENCIADO EN QUÍMICA"/>
    <s v="Activo"/>
    <m/>
    <m/>
    <s v="Registro calificado"/>
    <n v="7186"/>
    <d v="2019-07-10T00:00:00"/>
    <s v="7"/>
    <d v="2019-07-29T15:13:10"/>
    <s v="Educación"/>
    <s v="Educación"/>
    <s v="Ciencias de la educación"/>
    <s v="Ciencias de la educación"/>
    <s v="Educación"/>
    <s v="Pregrado"/>
    <x v="0"/>
    <s v="Presencial"/>
    <n v="166"/>
    <n v="10"/>
    <s v="Semestral"/>
    <s v="No"/>
    <s v="Semestral"/>
    <s v="N"/>
    <s v="Bogotá D.C."/>
    <s v="Bogotá, D.C."/>
    <n v="3300000"/>
  </r>
  <r>
    <s v="9928"/>
    <s v="9928"/>
    <s v="Fundación Universitaria Salesiana"/>
    <s v="Activa"/>
    <x v="1"/>
    <s v="Privado"/>
    <m/>
    <n v="108196"/>
    <s v="108196"/>
    <s v="QUÍMICA FARMACÉUTICA"/>
    <s v="QUÍMICO FARMACÉUTICO"/>
    <s v="Activo"/>
    <m/>
    <m/>
    <s v="Registro calificado"/>
    <n v="7182"/>
    <d v="2019-07-10T00:00:00"/>
    <s v="7"/>
    <d v="2019-07-29T15:20:19"/>
    <s v="Ciencias Naturales, Matemáticas y Estadística"/>
    <s v="Ciencias físicas"/>
    <s v="Química"/>
    <s v="Matemáticas y ciencias naturales"/>
    <s v="Química y afines"/>
    <s v="Pregrado"/>
    <x v="0"/>
    <s v="Presencial"/>
    <n v="171"/>
    <n v="10"/>
    <s v="Semestral"/>
    <s v="No"/>
    <s v="Semestral"/>
    <s v="N"/>
    <s v="Bogotá D.C."/>
    <s v="Bogotá, D.C."/>
    <n v="5500000"/>
  </r>
  <r>
    <s v="9931"/>
    <s v="9931"/>
    <s v="FUNDACION UNIVERSITARIA PATRICIO SYMES"/>
    <s v="Activa"/>
    <x v="1"/>
    <s v="Privado"/>
    <m/>
    <n v="108390"/>
    <s v="108390"/>
    <s v="ADMINISTRACION DE EMPRESAS"/>
    <s v="ADMINISTRADOR DE EMPRESAS"/>
    <s v="Activo"/>
    <m/>
    <m/>
    <s v="Registro calificado"/>
    <n v="10260"/>
    <d v="2019-09-27T00:00:00"/>
    <s v="7"/>
    <d v="2019-10-24T09:42:51"/>
    <s v="Administración de Empresas y Derecho"/>
    <s v="Educación comercial y administración"/>
    <s v="Gestión y administración"/>
    <s v="Economía, administración, contaduría y afines"/>
    <s v="Administración"/>
    <s v="Pregrado"/>
    <x v="0"/>
    <s v="Presencial"/>
    <n v="142"/>
    <n v="8"/>
    <s v="Semestral"/>
    <s v="No"/>
    <s v="Semestral"/>
    <s v="N"/>
    <s v="Bogotá D.C."/>
    <s v="Bogotá, D.C."/>
    <n v="3000000"/>
  </r>
  <r>
    <s v="9931"/>
    <s v="9931"/>
    <s v="FUNDACION UNIVERSITARIA PATRICIO SYMES"/>
    <s v="Activa"/>
    <x v="1"/>
    <s v="Privado"/>
    <m/>
    <n v="108203"/>
    <s v="108203"/>
    <s v="TEOLOGIA"/>
    <s v="TEOLOGO"/>
    <s v="Activo"/>
    <m/>
    <m/>
    <s v="Registro calificado"/>
    <n v="7151"/>
    <d v="2019-07-10T00:00:00"/>
    <s v="7"/>
    <d v="2019-08-02T10:14:13"/>
    <s v="Arte y Humanidades"/>
    <s v="Humanidades (Excepto idiomas)"/>
    <s v="Religión y Teología"/>
    <s v="Ciencias sociales y humanas"/>
    <s v="Filosofía, teología y afines"/>
    <s v="Pregrado"/>
    <x v="0"/>
    <s v="Presencial"/>
    <n v="144"/>
    <n v="8"/>
    <s v="Semestral"/>
    <s v="No"/>
    <s v="Semestral"/>
    <s v="N"/>
    <s v="Bogotá D.C."/>
    <s v="Bogotá, D.C."/>
    <n v="2400000"/>
  </r>
  <r>
    <s v="9932"/>
    <s v="9932"/>
    <s v="FUNDACIÓN UNIVERSITARIA SAN PABLO - UNISANPABLO"/>
    <s v="Activa"/>
    <x v="1"/>
    <s v="Privado"/>
    <m/>
    <n v="109251"/>
    <s v="109251"/>
    <s v="ADMINISTRACIÓN DE EMPRESAS"/>
    <s v="ADMINISTRADOR DE EMPRESAS"/>
    <s v="Activo"/>
    <m/>
    <m/>
    <s v="Registro calificado"/>
    <n v="7155"/>
    <d v="2020-05-12T00:00:00"/>
    <s v="7"/>
    <d v="2020-05-29T10:17:56"/>
    <s v="Administración de Empresas y Derecho"/>
    <s v="Educación comercial y administración"/>
    <s v="Gestión y administración"/>
    <s v="Sin clasificar"/>
    <s v="Sin clasificar"/>
    <s v="Pregrado"/>
    <x v="0"/>
    <s v="Presencial"/>
    <n v="144"/>
    <n v="8"/>
    <s v="Semestral"/>
    <s v="No"/>
    <s v="Semestral"/>
    <s v="N"/>
    <s v="Bogotá D.C."/>
    <s v="Bogotá, D.C."/>
    <m/>
  </r>
  <r>
    <s v="9932"/>
    <s v="9932"/>
    <s v="FUNDACIÓN UNIVERSITARIA SAN PABLO - UNISANPABLO"/>
    <s v="Activa"/>
    <x v="1"/>
    <s v="Privado"/>
    <m/>
    <n v="108959"/>
    <s v="108959"/>
    <s v="COMUNICACIÓN SOCIAL"/>
    <s v="COMUNICADOR SOCIAL"/>
    <s v="Activo"/>
    <m/>
    <m/>
    <s v="Registro calificado"/>
    <n v="15896"/>
    <d v="2019-12-18T00:00:00"/>
    <s v="7"/>
    <d v="2020-01-21T14:41:10"/>
    <s v="Ciencias Sociales, Periodismo e Información"/>
    <s v="Periodismo e información"/>
    <s v="Periodismo, comunicación y reportajes"/>
    <s v="Ciencias sociales y humanas"/>
    <s v="Comunicación social, periodismo y afines"/>
    <s v="Pregrado"/>
    <x v="0"/>
    <s v="Presencial"/>
    <n v="144"/>
    <n v="8"/>
    <s v="Semestral"/>
    <s v="No"/>
    <s v="Semestral"/>
    <s v="N"/>
    <s v="Bogotá D.C."/>
    <s v="Bogotá, D.C."/>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0CDAB87-DF61-4864-B214-AC06D5898F9C}" name="TablaDinámica2" cacheId="0" applyNumberFormats="0" applyBorderFormats="0" applyFontFormats="0" applyPatternFormats="0" applyAlignmentFormats="0" applyWidthHeightFormats="1" dataCaption="Valores" updatedVersion="7" minRefreshableVersion="3" useAutoFormatting="1" itemPrintTitles="1" createdVersion="7" indent="0" outline="1" outlineData="1" multipleFieldFilters="0">
  <location ref="A3:B7" firstHeaderRow="1" firstDataRow="1" firstDataCol="1"/>
  <pivotFields count="36">
    <pivotField showAll="0"/>
    <pivotField showAll="0"/>
    <pivotField showAll="0"/>
    <pivotField showAll="0"/>
    <pivotField showAll="0">
      <items count="5">
        <item x="3"/>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5" showAll="0"/>
    <pivotField showAll="0"/>
    <pivotField showAll="0"/>
    <pivotField showAll="0"/>
    <pivotField showAll="0"/>
    <pivotField showAll="0"/>
    <pivotField showAll="0"/>
    <pivotField axis="axisRow" showAll="0">
      <items count="4">
        <item x="2"/>
        <item x="1"/>
        <item x="0"/>
        <item t="default"/>
      </items>
    </pivotField>
    <pivotField showAll="0"/>
    <pivotField showAll="0"/>
    <pivotField showAll="0"/>
    <pivotField showAll="0"/>
    <pivotField showAll="0"/>
    <pivotField showAll="0"/>
    <pivotField showAll="0"/>
    <pivotField showAll="0"/>
    <pivotField showAll="0"/>
    <pivotField dataField="1" showAll="0"/>
  </pivotFields>
  <rowFields count="1">
    <field x="25"/>
  </rowFields>
  <rowItems count="4">
    <i>
      <x/>
    </i>
    <i>
      <x v="1"/>
    </i>
    <i>
      <x v="2"/>
    </i>
    <i t="grand">
      <x/>
    </i>
  </rowItems>
  <colItems count="1">
    <i/>
  </colItems>
  <dataFields count="1">
    <dataField name="Promedio de COSTO_MATRÍCULA_ESTUD_NUEVOS" fld="35" subtotal="average" baseField="25"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3115"/>
  <sheetViews>
    <sheetView tabSelected="1" workbookViewId="0">
      <selection activeCell="D13" sqref="D13"/>
    </sheetView>
  </sheetViews>
  <sheetFormatPr baseColWidth="10" defaultRowHeight="15" x14ac:dyDescent="0.25"/>
  <cols>
    <col min="3" max="3" width="97.42578125" bestFit="1" customWidth="1"/>
  </cols>
  <sheetData>
    <row r="1" spans="1:36"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row>
    <row r="2" spans="1:36" x14ac:dyDescent="0.25">
      <c r="A2" t="s">
        <v>1264</v>
      </c>
      <c r="B2" t="s">
        <v>1264</v>
      </c>
      <c r="C2" t="s">
        <v>1265</v>
      </c>
      <c r="D2" t="s">
        <v>38</v>
      </c>
      <c r="E2" t="s">
        <v>39</v>
      </c>
      <c r="F2" t="s">
        <v>1266</v>
      </c>
      <c r="H2">
        <v>953</v>
      </c>
      <c r="I2" t="s">
        <v>1267</v>
      </c>
      <c r="J2" t="s">
        <v>42</v>
      </c>
      <c r="K2" t="s">
        <v>500</v>
      </c>
      <c r="L2" t="s">
        <v>44</v>
      </c>
      <c r="O2" t="s">
        <v>45</v>
      </c>
      <c r="P2">
        <v>6971</v>
      </c>
      <c r="Q2" s="1">
        <v>42139</v>
      </c>
      <c r="R2" t="s">
        <v>351</v>
      </c>
      <c r="S2" s="1">
        <v>35875.349756944444</v>
      </c>
      <c r="T2" t="s">
        <v>47</v>
      </c>
      <c r="U2" t="s">
        <v>48</v>
      </c>
      <c r="V2" t="s">
        <v>49</v>
      </c>
      <c r="W2" t="s">
        <v>50</v>
      </c>
      <c r="X2" t="s">
        <v>51</v>
      </c>
      <c r="Y2" t="s">
        <v>52</v>
      </c>
      <c r="Z2" t="s">
        <v>53</v>
      </c>
      <c r="AA2" t="s">
        <v>54</v>
      </c>
      <c r="AB2">
        <v>160</v>
      </c>
      <c r="AC2">
        <v>10</v>
      </c>
      <c r="AD2" t="s">
        <v>55</v>
      </c>
      <c r="AE2" t="s">
        <v>56</v>
      </c>
      <c r="AF2" t="s">
        <v>55</v>
      </c>
      <c r="AG2" t="s">
        <v>57</v>
      </c>
      <c r="AH2" t="s">
        <v>58</v>
      </c>
      <c r="AI2" t="s">
        <v>59</v>
      </c>
      <c r="AJ2">
        <v>12537657</v>
      </c>
    </row>
    <row r="3" spans="1:36" x14ac:dyDescent="0.25">
      <c r="A3" t="s">
        <v>1264</v>
      </c>
      <c r="B3" t="s">
        <v>1264</v>
      </c>
      <c r="C3" t="s">
        <v>1265</v>
      </c>
      <c r="D3" t="s">
        <v>38</v>
      </c>
      <c r="E3" t="s">
        <v>39</v>
      </c>
      <c r="F3" t="s">
        <v>1266</v>
      </c>
      <c r="H3">
        <v>20476</v>
      </c>
      <c r="I3" t="s">
        <v>1268</v>
      </c>
      <c r="J3" t="s">
        <v>61</v>
      </c>
      <c r="K3" t="s">
        <v>1269</v>
      </c>
      <c r="L3" t="s">
        <v>44</v>
      </c>
      <c r="O3" t="s">
        <v>45</v>
      </c>
      <c r="P3">
        <v>24166</v>
      </c>
      <c r="Q3" s="1">
        <v>43046</v>
      </c>
      <c r="R3" t="s">
        <v>124</v>
      </c>
      <c r="S3" s="1">
        <v>38176</v>
      </c>
      <c r="T3" t="s">
        <v>64</v>
      </c>
      <c r="U3" t="s">
        <v>65</v>
      </c>
      <c r="V3" t="s">
        <v>66</v>
      </c>
      <c r="W3" t="s">
        <v>67</v>
      </c>
      <c r="X3" t="s">
        <v>68</v>
      </c>
      <c r="Y3" t="s">
        <v>52</v>
      </c>
      <c r="Z3" t="s">
        <v>53</v>
      </c>
      <c r="AA3" t="s">
        <v>54</v>
      </c>
      <c r="AB3">
        <v>150</v>
      </c>
      <c r="AC3">
        <v>9</v>
      </c>
      <c r="AD3" t="s">
        <v>55</v>
      </c>
      <c r="AE3" t="s">
        <v>56</v>
      </c>
      <c r="AF3" t="s">
        <v>55</v>
      </c>
      <c r="AG3" t="s">
        <v>57</v>
      </c>
      <c r="AH3" t="s">
        <v>58</v>
      </c>
      <c r="AI3" t="s">
        <v>59</v>
      </c>
      <c r="AJ3">
        <v>8769600</v>
      </c>
    </row>
    <row r="4" spans="1:36" x14ac:dyDescent="0.25">
      <c r="A4" t="s">
        <v>1264</v>
      </c>
      <c r="B4" t="s">
        <v>1264</v>
      </c>
      <c r="C4" t="s">
        <v>1265</v>
      </c>
      <c r="D4" t="s">
        <v>38</v>
      </c>
      <c r="E4" t="s">
        <v>39</v>
      </c>
      <c r="F4" t="s">
        <v>1266</v>
      </c>
      <c r="H4">
        <v>962</v>
      </c>
      <c r="I4" t="s">
        <v>1270</v>
      </c>
      <c r="J4" t="s">
        <v>70</v>
      </c>
      <c r="K4" t="s">
        <v>503</v>
      </c>
      <c r="L4" t="s">
        <v>44</v>
      </c>
      <c r="O4" t="s">
        <v>102</v>
      </c>
      <c r="P4">
        <v>11074</v>
      </c>
      <c r="Q4" s="1">
        <v>41834</v>
      </c>
      <c r="R4" t="s">
        <v>103</v>
      </c>
      <c r="S4" s="1">
        <v>35875.349756944444</v>
      </c>
      <c r="T4" t="s">
        <v>72</v>
      </c>
      <c r="U4" t="s">
        <v>73</v>
      </c>
      <c r="V4" t="s">
        <v>180</v>
      </c>
      <c r="W4" t="s">
        <v>75</v>
      </c>
      <c r="X4" t="s">
        <v>76</v>
      </c>
      <c r="Y4" t="s">
        <v>52</v>
      </c>
      <c r="Z4" t="s">
        <v>53</v>
      </c>
      <c r="AA4" t="s">
        <v>54</v>
      </c>
      <c r="AB4">
        <v>188</v>
      </c>
      <c r="AC4">
        <v>10</v>
      </c>
      <c r="AD4" t="s">
        <v>55</v>
      </c>
      <c r="AE4" t="s">
        <v>56</v>
      </c>
      <c r="AF4" t="s">
        <v>55</v>
      </c>
      <c r="AG4" t="s">
        <v>57</v>
      </c>
      <c r="AH4" t="s">
        <v>58</v>
      </c>
      <c r="AI4" t="s">
        <v>59</v>
      </c>
      <c r="AJ4">
        <v>13516650</v>
      </c>
    </row>
    <row r="5" spans="1:36" x14ac:dyDescent="0.25">
      <c r="A5" t="s">
        <v>1264</v>
      </c>
      <c r="B5" t="s">
        <v>1264</v>
      </c>
      <c r="C5" t="s">
        <v>1265</v>
      </c>
      <c r="D5" t="s">
        <v>38</v>
      </c>
      <c r="E5" t="s">
        <v>39</v>
      </c>
      <c r="F5" t="s">
        <v>1266</v>
      </c>
      <c r="H5">
        <v>103081</v>
      </c>
      <c r="I5" t="s">
        <v>1271</v>
      </c>
      <c r="J5" t="s">
        <v>1272</v>
      </c>
      <c r="K5" t="s">
        <v>1273</v>
      </c>
      <c r="L5" t="s">
        <v>44</v>
      </c>
      <c r="O5" t="s">
        <v>102</v>
      </c>
      <c r="P5">
        <v>14358</v>
      </c>
      <c r="Q5" s="1">
        <v>43810</v>
      </c>
      <c r="R5" t="s">
        <v>103</v>
      </c>
      <c r="S5" s="1">
        <v>41679.91878472222</v>
      </c>
      <c r="T5" t="s">
        <v>64</v>
      </c>
      <c r="U5" t="s">
        <v>80</v>
      </c>
      <c r="V5" t="s">
        <v>215</v>
      </c>
      <c r="W5" t="s">
        <v>81</v>
      </c>
      <c r="X5" t="s">
        <v>307</v>
      </c>
      <c r="Y5" t="s">
        <v>52</v>
      </c>
      <c r="Z5" t="s">
        <v>53</v>
      </c>
      <c r="AA5" t="s">
        <v>54</v>
      </c>
      <c r="AB5">
        <v>153</v>
      </c>
      <c r="AC5">
        <v>8</v>
      </c>
      <c r="AD5" t="s">
        <v>55</v>
      </c>
      <c r="AE5" t="s">
        <v>56</v>
      </c>
      <c r="AF5" t="s">
        <v>55</v>
      </c>
      <c r="AG5" t="s">
        <v>57</v>
      </c>
      <c r="AH5" t="s">
        <v>58</v>
      </c>
      <c r="AI5" t="s">
        <v>59</v>
      </c>
      <c r="AJ5">
        <v>11946579</v>
      </c>
    </row>
    <row r="6" spans="1:36" x14ac:dyDescent="0.25">
      <c r="A6" t="s">
        <v>1264</v>
      </c>
      <c r="B6" t="s">
        <v>1264</v>
      </c>
      <c r="C6" t="s">
        <v>1265</v>
      </c>
      <c r="D6" t="s">
        <v>38</v>
      </c>
      <c r="E6" t="s">
        <v>39</v>
      </c>
      <c r="F6" t="s">
        <v>1266</v>
      </c>
      <c r="H6">
        <v>4876</v>
      </c>
      <c r="I6" t="s">
        <v>1274</v>
      </c>
      <c r="J6" t="s">
        <v>1035</v>
      </c>
      <c r="K6" t="s">
        <v>1036</v>
      </c>
      <c r="L6" t="s">
        <v>44</v>
      </c>
      <c r="O6" t="s">
        <v>45</v>
      </c>
      <c r="P6">
        <v>5129</v>
      </c>
      <c r="Q6" s="1">
        <v>43182</v>
      </c>
      <c r="R6" t="s">
        <v>63</v>
      </c>
      <c r="S6" s="1">
        <v>35875.349224537036</v>
      </c>
      <c r="T6" t="s">
        <v>64</v>
      </c>
      <c r="U6" t="s">
        <v>80</v>
      </c>
      <c r="V6" t="s">
        <v>81</v>
      </c>
      <c r="W6" t="s">
        <v>81</v>
      </c>
      <c r="X6" t="s">
        <v>82</v>
      </c>
      <c r="Y6" t="s">
        <v>52</v>
      </c>
      <c r="Z6" t="s">
        <v>53</v>
      </c>
      <c r="AA6" t="s">
        <v>54</v>
      </c>
      <c r="AB6">
        <v>170</v>
      </c>
      <c r="AC6">
        <v>10</v>
      </c>
      <c r="AD6" t="s">
        <v>55</v>
      </c>
      <c r="AE6" t="s">
        <v>56</v>
      </c>
      <c r="AF6" t="s">
        <v>55</v>
      </c>
      <c r="AG6" t="s">
        <v>57</v>
      </c>
      <c r="AH6" t="s">
        <v>58</v>
      </c>
      <c r="AI6" t="s">
        <v>59</v>
      </c>
      <c r="AJ6">
        <v>11946579</v>
      </c>
    </row>
    <row r="7" spans="1:36" x14ac:dyDescent="0.25">
      <c r="A7" t="s">
        <v>1264</v>
      </c>
      <c r="B7" t="s">
        <v>1264</v>
      </c>
      <c r="C7" t="s">
        <v>1265</v>
      </c>
      <c r="D7" t="s">
        <v>38</v>
      </c>
      <c r="E7" t="s">
        <v>39</v>
      </c>
      <c r="F7" t="s">
        <v>1266</v>
      </c>
      <c r="H7">
        <v>943</v>
      </c>
      <c r="I7" t="s">
        <v>1275</v>
      </c>
      <c r="J7" t="s">
        <v>697</v>
      </c>
      <c r="K7" t="s">
        <v>1276</v>
      </c>
      <c r="L7" t="s">
        <v>44</v>
      </c>
      <c r="O7" t="s">
        <v>45</v>
      </c>
      <c r="P7">
        <v>16182</v>
      </c>
      <c r="Q7" s="1">
        <v>42277</v>
      </c>
      <c r="R7" t="s">
        <v>46</v>
      </c>
      <c r="S7" s="1">
        <v>35875.349756944444</v>
      </c>
      <c r="T7" t="s">
        <v>157</v>
      </c>
      <c r="U7" t="s">
        <v>158</v>
      </c>
      <c r="V7" t="s">
        <v>355</v>
      </c>
      <c r="W7" t="s">
        <v>160</v>
      </c>
      <c r="X7" t="s">
        <v>513</v>
      </c>
      <c r="Y7" t="s">
        <v>52</v>
      </c>
      <c r="Z7" t="s">
        <v>53</v>
      </c>
      <c r="AA7" t="s">
        <v>54</v>
      </c>
      <c r="AB7">
        <v>144</v>
      </c>
      <c r="AC7">
        <v>8</v>
      </c>
      <c r="AD7" t="s">
        <v>55</v>
      </c>
      <c r="AE7" t="s">
        <v>56</v>
      </c>
      <c r="AF7" t="s">
        <v>55</v>
      </c>
      <c r="AG7" t="s">
        <v>57</v>
      </c>
      <c r="AH7" t="s">
        <v>58</v>
      </c>
      <c r="AI7" t="s">
        <v>59</v>
      </c>
      <c r="AJ7">
        <v>8847300</v>
      </c>
    </row>
    <row r="8" spans="1:36" x14ac:dyDescent="0.25">
      <c r="A8" t="s">
        <v>1264</v>
      </c>
      <c r="B8" t="s">
        <v>1264</v>
      </c>
      <c r="C8" t="s">
        <v>1265</v>
      </c>
      <c r="D8" t="s">
        <v>38</v>
      </c>
      <c r="E8" t="s">
        <v>39</v>
      </c>
      <c r="F8" t="s">
        <v>1266</v>
      </c>
      <c r="H8">
        <v>108889</v>
      </c>
      <c r="I8" t="s">
        <v>1277</v>
      </c>
      <c r="J8" t="s">
        <v>1278</v>
      </c>
      <c r="K8" t="s">
        <v>1279</v>
      </c>
      <c r="L8" t="s">
        <v>44</v>
      </c>
      <c r="O8" t="s">
        <v>102</v>
      </c>
      <c r="P8">
        <v>16760</v>
      </c>
      <c r="Q8" s="1">
        <v>43826</v>
      </c>
      <c r="R8" t="s">
        <v>103</v>
      </c>
      <c r="S8" s="1">
        <v>43850.657812500001</v>
      </c>
      <c r="T8" t="s">
        <v>72</v>
      </c>
      <c r="U8" t="s">
        <v>175</v>
      </c>
      <c r="V8" t="s">
        <v>213</v>
      </c>
      <c r="W8" t="s">
        <v>75</v>
      </c>
      <c r="X8" t="s">
        <v>214</v>
      </c>
      <c r="Y8" t="s">
        <v>52</v>
      </c>
      <c r="Z8" t="s">
        <v>53</v>
      </c>
      <c r="AA8" t="s">
        <v>54</v>
      </c>
      <c r="AB8">
        <v>136</v>
      </c>
      <c r="AC8">
        <v>8</v>
      </c>
      <c r="AD8" t="s">
        <v>55</v>
      </c>
      <c r="AE8" t="s">
        <v>56</v>
      </c>
      <c r="AF8" t="s">
        <v>55</v>
      </c>
      <c r="AG8" t="s">
        <v>57</v>
      </c>
      <c r="AH8" t="s">
        <v>58</v>
      </c>
      <c r="AI8" t="s">
        <v>59</v>
      </c>
    </row>
    <row r="9" spans="1:36" x14ac:dyDescent="0.25">
      <c r="A9" t="s">
        <v>1264</v>
      </c>
      <c r="B9" t="s">
        <v>1264</v>
      </c>
      <c r="C9" t="s">
        <v>1265</v>
      </c>
      <c r="D9" t="s">
        <v>38</v>
      </c>
      <c r="E9" t="s">
        <v>39</v>
      </c>
      <c r="F9" t="s">
        <v>1266</v>
      </c>
      <c r="H9">
        <v>964</v>
      </c>
      <c r="I9" t="s">
        <v>1280</v>
      </c>
      <c r="J9" t="s">
        <v>84</v>
      </c>
      <c r="K9" t="s">
        <v>505</v>
      </c>
      <c r="L9" t="s">
        <v>44</v>
      </c>
      <c r="O9" t="s">
        <v>45</v>
      </c>
      <c r="P9">
        <v>16220</v>
      </c>
      <c r="Q9" s="1">
        <v>42277</v>
      </c>
      <c r="R9" t="s">
        <v>46</v>
      </c>
      <c r="S9" s="1">
        <v>35875.349756944444</v>
      </c>
      <c r="T9" t="s">
        <v>87</v>
      </c>
      <c r="U9" t="s">
        <v>88</v>
      </c>
      <c r="V9" t="s">
        <v>89</v>
      </c>
      <c r="W9" t="s">
        <v>90</v>
      </c>
      <c r="X9" t="s">
        <v>91</v>
      </c>
      <c r="Y9" t="s">
        <v>52</v>
      </c>
      <c r="Z9" t="s">
        <v>53</v>
      </c>
      <c r="AA9" t="s">
        <v>54</v>
      </c>
      <c r="AB9">
        <v>171</v>
      </c>
      <c r="AC9">
        <v>10</v>
      </c>
      <c r="AD9" t="s">
        <v>55</v>
      </c>
      <c r="AE9" t="s">
        <v>56</v>
      </c>
      <c r="AF9" t="s">
        <v>55</v>
      </c>
      <c r="AG9" t="s">
        <v>57</v>
      </c>
      <c r="AH9" t="s">
        <v>58</v>
      </c>
      <c r="AI9" t="s">
        <v>59</v>
      </c>
      <c r="AJ9">
        <v>9465750</v>
      </c>
    </row>
    <row r="10" spans="1:36" x14ac:dyDescent="0.25">
      <c r="A10" t="s">
        <v>1264</v>
      </c>
      <c r="B10" t="s">
        <v>1264</v>
      </c>
      <c r="C10" t="s">
        <v>1265</v>
      </c>
      <c r="D10" t="s">
        <v>38</v>
      </c>
      <c r="E10" t="s">
        <v>39</v>
      </c>
      <c r="F10" t="s">
        <v>1266</v>
      </c>
      <c r="H10">
        <v>108890</v>
      </c>
      <c r="I10" t="s">
        <v>1281</v>
      </c>
      <c r="J10" t="s">
        <v>1282</v>
      </c>
      <c r="K10" t="s">
        <v>1283</v>
      </c>
      <c r="L10" t="s">
        <v>44</v>
      </c>
      <c r="O10" t="s">
        <v>102</v>
      </c>
      <c r="P10">
        <v>16761</v>
      </c>
      <c r="Q10" s="1">
        <v>43826</v>
      </c>
      <c r="R10" t="s">
        <v>103</v>
      </c>
      <c r="S10" s="1">
        <v>43850.659178240741</v>
      </c>
      <c r="T10" t="s">
        <v>87</v>
      </c>
      <c r="U10" t="s">
        <v>104</v>
      </c>
      <c r="V10" t="s">
        <v>105</v>
      </c>
      <c r="W10" t="s">
        <v>90</v>
      </c>
      <c r="X10" t="s">
        <v>106</v>
      </c>
      <c r="Y10" t="s">
        <v>52</v>
      </c>
      <c r="Z10" t="s">
        <v>53</v>
      </c>
      <c r="AA10" t="s">
        <v>54</v>
      </c>
      <c r="AB10">
        <v>134</v>
      </c>
      <c r="AC10">
        <v>8</v>
      </c>
      <c r="AD10" t="s">
        <v>55</v>
      </c>
      <c r="AE10" t="s">
        <v>56</v>
      </c>
      <c r="AF10" t="s">
        <v>55</v>
      </c>
      <c r="AG10" t="s">
        <v>57</v>
      </c>
      <c r="AH10" t="s">
        <v>58</v>
      </c>
      <c r="AI10" t="s">
        <v>59</v>
      </c>
    </row>
    <row r="11" spans="1:36" x14ac:dyDescent="0.25">
      <c r="A11" t="s">
        <v>1264</v>
      </c>
      <c r="B11" t="s">
        <v>1264</v>
      </c>
      <c r="C11" t="s">
        <v>1265</v>
      </c>
      <c r="D11" t="s">
        <v>38</v>
      </c>
      <c r="E11" t="s">
        <v>39</v>
      </c>
      <c r="F11" t="s">
        <v>1266</v>
      </c>
      <c r="H11">
        <v>17769</v>
      </c>
      <c r="I11" t="s">
        <v>1284</v>
      </c>
      <c r="J11" t="s">
        <v>1285</v>
      </c>
      <c r="K11" t="s">
        <v>1286</v>
      </c>
      <c r="L11" t="s">
        <v>153</v>
      </c>
      <c r="O11" t="s">
        <v>141</v>
      </c>
      <c r="S11" s="1">
        <v>37551</v>
      </c>
      <c r="T11" t="s">
        <v>95</v>
      </c>
      <c r="U11" t="s">
        <v>365</v>
      </c>
      <c r="V11" t="s">
        <v>366</v>
      </c>
      <c r="W11" t="s">
        <v>67</v>
      </c>
      <c r="X11" t="s">
        <v>218</v>
      </c>
      <c r="Y11" t="s">
        <v>52</v>
      </c>
      <c r="Z11" t="s">
        <v>53</v>
      </c>
      <c r="AA11" t="s">
        <v>54</v>
      </c>
      <c r="AC11">
        <v>12</v>
      </c>
      <c r="AD11" t="s">
        <v>55</v>
      </c>
      <c r="AE11" t="s">
        <v>56</v>
      </c>
      <c r="AF11" t="s">
        <v>165</v>
      </c>
      <c r="AG11" t="s">
        <v>57</v>
      </c>
      <c r="AH11" t="s">
        <v>58</v>
      </c>
      <c r="AI11" t="s">
        <v>59</v>
      </c>
    </row>
    <row r="12" spans="1:36" x14ac:dyDescent="0.25">
      <c r="A12" t="s">
        <v>1264</v>
      </c>
      <c r="B12" t="s">
        <v>1264</v>
      </c>
      <c r="C12" t="s">
        <v>1265</v>
      </c>
      <c r="D12" t="s">
        <v>38</v>
      </c>
      <c r="E12" t="s">
        <v>39</v>
      </c>
      <c r="F12" t="s">
        <v>1266</v>
      </c>
      <c r="H12">
        <v>948</v>
      </c>
      <c r="I12" t="s">
        <v>1287</v>
      </c>
      <c r="J12" t="s">
        <v>1288</v>
      </c>
      <c r="K12" t="s">
        <v>1289</v>
      </c>
      <c r="L12" t="s">
        <v>153</v>
      </c>
      <c r="O12" t="s">
        <v>45</v>
      </c>
      <c r="P12">
        <v>11548</v>
      </c>
      <c r="Q12" s="1">
        <v>43298</v>
      </c>
      <c r="R12" t="s">
        <v>46</v>
      </c>
      <c r="S12" s="1">
        <v>35875.349756944444</v>
      </c>
      <c r="T12" t="s">
        <v>95</v>
      </c>
      <c r="U12" t="s">
        <v>365</v>
      </c>
      <c r="V12" t="s">
        <v>366</v>
      </c>
      <c r="W12" t="s">
        <v>67</v>
      </c>
      <c r="X12" t="s">
        <v>218</v>
      </c>
      <c r="Y12" t="s">
        <v>52</v>
      </c>
      <c r="Z12" t="s">
        <v>53</v>
      </c>
      <c r="AA12" t="s">
        <v>54</v>
      </c>
      <c r="AB12">
        <v>163</v>
      </c>
      <c r="AC12">
        <v>10</v>
      </c>
      <c r="AD12" t="s">
        <v>55</v>
      </c>
      <c r="AE12" t="s">
        <v>56</v>
      </c>
      <c r="AF12" t="s">
        <v>55</v>
      </c>
      <c r="AG12" t="s">
        <v>57</v>
      </c>
      <c r="AH12" t="s">
        <v>58</v>
      </c>
      <c r="AI12" t="s">
        <v>59</v>
      </c>
    </row>
    <row r="13" spans="1:36" x14ac:dyDescent="0.25">
      <c r="A13" t="s">
        <v>1264</v>
      </c>
      <c r="B13" t="s">
        <v>1264</v>
      </c>
      <c r="C13" t="s">
        <v>1265</v>
      </c>
      <c r="D13" t="s">
        <v>38</v>
      </c>
      <c r="E13" t="s">
        <v>39</v>
      </c>
      <c r="F13" t="s">
        <v>1266</v>
      </c>
      <c r="H13">
        <v>108575</v>
      </c>
      <c r="I13" t="s">
        <v>1290</v>
      </c>
      <c r="J13" t="s">
        <v>1291</v>
      </c>
      <c r="K13" t="s">
        <v>1292</v>
      </c>
      <c r="L13" t="s">
        <v>44</v>
      </c>
      <c r="O13" t="s">
        <v>45</v>
      </c>
      <c r="P13">
        <v>11548</v>
      </c>
      <c r="Q13" s="1">
        <v>43298</v>
      </c>
      <c r="R13" t="s">
        <v>46</v>
      </c>
      <c r="S13" s="1">
        <v>43846.360474537039</v>
      </c>
      <c r="T13" t="s">
        <v>95</v>
      </c>
      <c r="U13" t="s">
        <v>365</v>
      </c>
      <c r="V13" t="s">
        <v>366</v>
      </c>
      <c r="W13" t="s">
        <v>67</v>
      </c>
      <c r="X13" t="s">
        <v>218</v>
      </c>
      <c r="Y13" t="s">
        <v>52</v>
      </c>
      <c r="Z13" t="s">
        <v>53</v>
      </c>
      <c r="AA13" t="s">
        <v>54</v>
      </c>
      <c r="AB13">
        <v>144</v>
      </c>
      <c r="AC13">
        <v>8</v>
      </c>
      <c r="AD13" t="s">
        <v>55</v>
      </c>
      <c r="AE13" t="s">
        <v>56</v>
      </c>
      <c r="AF13" t="s">
        <v>55</v>
      </c>
      <c r="AG13" t="s">
        <v>57</v>
      </c>
      <c r="AH13" t="s">
        <v>58</v>
      </c>
      <c r="AI13" t="s">
        <v>59</v>
      </c>
    </row>
    <row r="14" spans="1:36" x14ac:dyDescent="0.25">
      <c r="A14" t="s">
        <v>1264</v>
      </c>
      <c r="B14" t="s">
        <v>1264</v>
      </c>
      <c r="C14" t="s">
        <v>1265</v>
      </c>
      <c r="D14" t="s">
        <v>38</v>
      </c>
      <c r="E14" t="s">
        <v>39</v>
      </c>
      <c r="F14" t="s">
        <v>1266</v>
      </c>
      <c r="H14">
        <v>3078</v>
      </c>
      <c r="I14" t="s">
        <v>1293</v>
      </c>
      <c r="J14" t="s">
        <v>349</v>
      </c>
      <c r="K14" t="s">
        <v>715</v>
      </c>
      <c r="L14" t="s">
        <v>44</v>
      </c>
      <c r="O14" t="s">
        <v>45</v>
      </c>
      <c r="P14">
        <v>14317</v>
      </c>
      <c r="Q14" s="1">
        <v>42254</v>
      </c>
      <c r="R14" t="s">
        <v>46</v>
      </c>
      <c r="S14" s="1">
        <v>35875.348773148151</v>
      </c>
      <c r="T14" t="s">
        <v>95</v>
      </c>
      <c r="U14" t="s">
        <v>96</v>
      </c>
      <c r="V14" t="s">
        <v>97</v>
      </c>
      <c r="W14" t="s">
        <v>67</v>
      </c>
      <c r="X14" t="s">
        <v>98</v>
      </c>
      <c r="Y14" t="s">
        <v>52</v>
      </c>
      <c r="Z14" t="s">
        <v>53</v>
      </c>
      <c r="AA14" t="s">
        <v>54</v>
      </c>
      <c r="AB14">
        <v>165</v>
      </c>
      <c r="AC14">
        <v>10</v>
      </c>
      <c r="AD14" t="s">
        <v>55</v>
      </c>
      <c r="AE14" t="s">
        <v>56</v>
      </c>
      <c r="AF14" t="s">
        <v>55</v>
      </c>
      <c r="AG14" t="s">
        <v>57</v>
      </c>
      <c r="AH14" t="s">
        <v>58</v>
      </c>
      <c r="AI14" t="s">
        <v>59</v>
      </c>
      <c r="AJ14">
        <v>11528274</v>
      </c>
    </row>
    <row r="15" spans="1:36" x14ac:dyDescent="0.25">
      <c r="A15" t="s">
        <v>1264</v>
      </c>
      <c r="B15" t="s">
        <v>1264</v>
      </c>
      <c r="C15" t="s">
        <v>1265</v>
      </c>
      <c r="D15" t="s">
        <v>38</v>
      </c>
      <c r="E15" t="s">
        <v>39</v>
      </c>
      <c r="F15" t="s">
        <v>1266</v>
      </c>
      <c r="H15">
        <v>949</v>
      </c>
      <c r="I15" t="s">
        <v>1294</v>
      </c>
      <c r="J15" t="s">
        <v>587</v>
      </c>
      <c r="K15" t="s">
        <v>588</v>
      </c>
      <c r="L15" t="s">
        <v>44</v>
      </c>
      <c r="O15" t="s">
        <v>45</v>
      </c>
      <c r="P15">
        <v>10610</v>
      </c>
      <c r="Q15" s="1">
        <v>42199</v>
      </c>
      <c r="R15" t="s">
        <v>46</v>
      </c>
      <c r="S15" s="1">
        <v>35875.349756944444</v>
      </c>
      <c r="T15" t="s">
        <v>95</v>
      </c>
      <c r="U15" t="s">
        <v>365</v>
      </c>
      <c r="V15" t="s">
        <v>589</v>
      </c>
      <c r="W15" t="s">
        <v>67</v>
      </c>
      <c r="X15" t="s">
        <v>301</v>
      </c>
      <c r="Y15" t="s">
        <v>52</v>
      </c>
      <c r="Z15" t="s">
        <v>53</v>
      </c>
      <c r="AA15" t="s">
        <v>54</v>
      </c>
      <c r="AB15">
        <v>178</v>
      </c>
      <c r="AC15">
        <v>10</v>
      </c>
      <c r="AD15" t="s">
        <v>55</v>
      </c>
      <c r="AE15" t="s">
        <v>56</v>
      </c>
      <c r="AF15" t="s">
        <v>55</v>
      </c>
      <c r="AG15" t="s">
        <v>57</v>
      </c>
      <c r="AH15" t="s">
        <v>58</v>
      </c>
      <c r="AI15" t="s">
        <v>59</v>
      </c>
      <c r="AJ15">
        <v>12310875</v>
      </c>
    </row>
    <row r="16" spans="1:36" x14ac:dyDescent="0.25">
      <c r="A16" t="s">
        <v>1264</v>
      </c>
      <c r="B16" t="s">
        <v>1264</v>
      </c>
      <c r="C16" t="s">
        <v>1265</v>
      </c>
      <c r="D16" t="s">
        <v>38</v>
      </c>
      <c r="E16" t="s">
        <v>39</v>
      </c>
      <c r="F16" t="s">
        <v>1266</v>
      </c>
      <c r="H16">
        <v>954</v>
      </c>
      <c r="I16" t="s">
        <v>1295</v>
      </c>
      <c r="J16" t="s">
        <v>112</v>
      </c>
      <c r="K16" t="s">
        <v>506</v>
      </c>
      <c r="L16" t="s">
        <v>44</v>
      </c>
      <c r="O16" t="s">
        <v>45</v>
      </c>
      <c r="P16">
        <v>16107</v>
      </c>
      <c r="Q16" s="1">
        <v>42586</v>
      </c>
      <c r="R16" t="s">
        <v>199</v>
      </c>
      <c r="S16" s="1">
        <v>35875.349756944444</v>
      </c>
      <c r="T16" t="s">
        <v>47</v>
      </c>
      <c r="U16" t="s">
        <v>48</v>
      </c>
      <c r="V16" t="s">
        <v>114</v>
      </c>
      <c r="W16" t="s">
        <v>50</v>
      </c>
      <c r="X16" t="s">
        <v>115</v>
      </c>
      <c r="Y16" t="s">
        <v>52</v>
      </c>
      <c r="Z16" t="s">
        <v>53</v>
      </c>
      <c r="AA16" t="s">
        <v>54</v>
      </c>
      <c r="AB16">
        <v>160</v>
      </c>
      <c r="AC16">
        <v>10</v>
      </c>
      <c r="AD16" t="s">
        <v>55</v>
      </c>
      <c r="AE16" t="s">
        <v>56</v>
      </c>
      <c r="AF16" t="s">
        <v>55</v>
      </c>
      <c r="AG16" t="s">
        <v>57</v>
      </c>
      <c r="AH16" t="s">
        <v>58</v>
      </c>
      <c r="AI16" t="s">
        <v>59</v>
      </c>
      <c r="AJ16">
        <v>6451200</v>
      </c>
    </row>
    <row r="17" spans="1:36" x14ac:dyDescent="0.25">
      <c r="A17" t="s">
        <v>1264</v>
      </c>
      <c r="B17" t="s">
        <v>1264</v>
      </c>
      <c r="C17" t="s">
        <v>1265</v>
      </c>
      <c r="D17" t="s">
        <v>38</v>
      </c>
      <c r="E17" t="s">
        <v>39</v>
      </c>
      <c r="F17" t="s">
        <v>1266</v>
      </c>
      <c r="H17">
        <v>951</v>
      </c>
      <c r="I17" t="s">
        <v>1296</v>
      </c>
      <c r="J17" t="s">
        <v>117</v>
      </c>
      <c r="K17" t="s">
        <v>507</v>
      </c>
      <c r="L17" t="s">
        <v>44</v>
      </c>
      <c r="O17" t="s">
        <v>45</v>
      </c>
      <c r="P17">
        <v>1085</v>
      </c>
      <c r="Q17" s="1">
        <v>41667</v>
      </c>
      <c r="R17" t="s">
        <v>63</v>
      </c>
      <c r="S17" s="1">
        <v>35875.349756944444</v>
      </c>
      <c r="T17" t="s">
        <v>47</v>
      </c>
      <c r="U17" t="s">
        <v>119</v>
      </c>
      <c r="V17" t="s">
        <v>119</v>
      </c>
      <c r="W17" t="s">
        <v>67</v>
      </c>
      <c r="X17" t="s">
        <v>120</v>
      </c>
      <c r="Y17" t="s">
        <v>52</v>
      </c>
      <c r="Z17" t="s">
        <v>53</v>
      </c>
      <c r="AA17" t="s">
        <v>54</v>
      </c>
      <c r="AB17">
        <v>190</v>
      </c>
      <c r="AC17">
        <v>10</v>
      </c>
      <c r="AD17" t="s">
        <v>55</v>
      </c>
      <c r="AE17" t="s">
        <v>56</v>
      </c>
      <c r="AF17" t="s">
        <v>55</v>
      </c>
      <c r="AG17" t="s">
        <v>57</v>
      </c>
      <c r="AH17" t="s">
        <v>58</v>
      </c>
      <c r="AI17" t="s">
        <v>59</v>
      </c>
      <c r="AJ17">
        <v>13045320</v>
      </c>
    </row>
    <row r="18" spans="1:36" x14ac:dyDescent="0.25">
      <c r="A18" t="s">
        <v>1264</v>
      </c>
      <c r="B18" t="s">
        <v>1264</v>
      </c>
      <c r="C18" t="s">
        <v>1265</v>
      </c>
      <c r="D18" t="s">
        <v>38</v>
      </c>
      <c r="E18" t="s">
        <v>39</v>
      </c>
      <c r="F18" t="s">
        <v>1266</v>
      </c>
      <c r="H18">
        <v>963</v>
      </c>
      <c r="I18" t="s">
        <v>1297</v>
      </c>
      <c r="J18" t="s">
        <v>1298</v>
      </c>
      <c r="K18" t="s">
        <v>917</v>
      </c>
      <c r="L18" t="s">
        <v>153</v>
      </c>
      <c r="O18" t="s">
        <v>141</v>
      </c>
      <c r="S18" s="1">
        <v>35875.349756944444</v>
      </c>
      <c r="T18" t="s">
        <v>72</v>
      </c>
      <c r="U18" t="s">
        <v>73</v>
      </c>
      <c r="V18" t="s">
        <v>180</v>
      </c>
      <c r="W18" t="s">
        <v>75</v>
      </c>
      <c r="X18" t="s">
        <v>76</v>
      </c>
      <c r="Y18" t="s">
        <v>52</v>
      </c>
      <c r="Z18" t="s">
        <v>53</v>
      </c>
      <c r="AA18" t="s">
        <v>54</v>
      </c>
      <c r="AC18">
        <v>6</v>
      </c>
      <c r="AD18" t="s">
        <v>55</v>
      </c>
      <c r="AE18" t="s">
        <v>56</v>
      </c>
      <c r="AF18" t="s">
        <v>55</v>
      </c>
      <c r="AG18" t="s">
        <v>57</v>
      </c>
      <c r="AH18" t="s">
        <v>58</v>
      </c>
      <c r="AI18" t="s">
        <v>59</v>
      </c>
    </row>
    <row r="19" spans="1:36" x14ac:dyDescent="0.25">
      <c r="A19" t="s">
        <v>1264</v>
      </c>
      <c r="B19" t="s">
        <v>1264</v>
      </c>
      <c r="C19" t="s">
        <v>1265</v>
      </c>
      <c r="D19" t="s">
        <v>38</v>
      </c>
      <c r="E19" t="s">
        <v>39</v>
      </c>
      <c r="F19" t="s">
        <v>1266</v>
      </c>
      <c r="H19">
        <v>925</v>
      </c>
      <c r="I19" t="s">
        <v>1299</v>
      </c>
      <c r="J19" t="s">
        <v>128</v>
      </c>
      <c r="K19" t="s">
        <v>574</v>
      </c>
      <c r="L19" t="s">
        <v>44</v>
      </c>
      <c r="O19" t="s">
        <v>45</v>
      </c>
      <c r="P19">
        <v>17192</v>
      </c>
      <c r="Q19" s="1">
        <v>43397</v>
      </c>
      <c r="R19" t="s">
        <v>46</v>
      </c>
      <c r="S19" s="1">
        <v>35875.349756944444</v>
      </c>
      <c r="T19" t="s">
        <v>64</v>
      </c>
      <c r="U19" t="s">
        <v>80</v>
      </c>
      <c r="V19" t="s">
        <v>130</v>
      </c>
      <c r="W19" t="s">
        <v>81</v>
      </c>
      <c r="X19" t="s">
        <v>126</v>
      </c>
      <c r="Y19" t="s">
        <v>52</v>
      </c>
      <c r="Z19" t="s">
        <v>53</v>
      </c>
      <c r="AA19" t="s">
        <v>54</v>
      </c>
      <c r="AB19">
        <v>166</v>
      </c>
      <c r="AC19">
        <v>9</v>
      </c>
      <c r="AD19" t="s">
        <v>55</v>
      </c>
      <c r="AE19" t="s">
        <v>56</v>
      </c>
      <c r="AF19" t="s">
        <v>55</v>
      </c>
      <c r="AG19" t="s">
        <v>57</v>
      </c>
      <c r="AH19" t="s">
        <v>58</v>
      </c>
      <c r="AI19" t="s">
        <v>59</v>
      </c>
      <c r="AJ19">
        <v>13516650</v>
      </c>
    </row>
    <row r="20" spans="1:36" x14ac:dyDescent="0.25">
      <c r="A20" t="s">
        <v>1264</v>
      </c>
      <c r="B20" t="s">
        <v>1264</v>
      </c>
      <c r="C20" t="s">
        <v>1265</v>
      </c>
      <c r="D20" t="s">
        <v>38</v>
      </c>
      <c r="E20" t="s">
        <v>39</v>
      </c>
      <c r="F20" t="s">
        <v>1266</v>
      </c>
      <c r="H20">
        <v>2842</v>
      </c>
      <c r="I20" t="s">
        <v>1301</v>
      </c>
      <c r="J20" t="s">
        <v>1302</v>
      </c>
      <c r="K20" t="s">
        <v>1303</v>
      </c>
      <c r="L20" t="s">
        <v>44</v>
      </c>
      <c r="O20" t="s">
        <v>45</v>
      </c>
      <c r="P20">
        <v>6692</v>
      </c>
      <c r="Q20" s="1">
        <v>41768</v>
      </c>
      <c r="R20" t="s">
        <v>63</v>
      </c>
      <c r="S20" s="1">
        <v>35875.348680555559</v>
      </c>
      <c r="T20" t="s">
        <v>87</v>
      </c>
      <c r="U20" t="s">
        <v>168</v>
      </c>
      <c r="V20" t="s">
        <v>169</v>
      </c>
      <c r="W20" t="s">
        <v>90</v>
      </c>
      <c r="X20" t="s">
        <v>91</v>
      </c>
      <c r="Y20" t="s">
        <v>52</v>
      </c>
      <c r="Z20" t="s">
        <v>53</v>
      </c>
      <c r="AA20" t="s">
        <v>54</v>
      </c>
      <c r="AB20">
        <v>170</v>
      </c>
      <c r="AC20">
        <v>10</v>
      </c>
      <c r="AD20" t="s">
        <v>55</v>
      </c>
      <c r="AE20" t="s">
        <v>56</v>
      </c>
      <c r="AF20" t="s">
        <v>55</v>
      </c>
      <c r="AG20" t="s">
        <v>57</v>
      </c>
      <c r="AH20" t="s">
        <v>58</v>
      </c>
      <c r="AI20" t="s">
        <v>59</v>
      </c>
      <c r="AJ20">
        <v>9465593</v>
      </c>
    </row>
    <row r="21" spans="1:36" x14ac:dyDescent="0.25">
      <c r="A21" t="s">
        <v>1264</v>
      </c>
      <c r="B21" t="s">
        <v>1264</v>
      </c>
      <c r="C21" t="s">
        <v>1265</v>
      </c>
      <c r="D21" t="s">
        <v>38</v>
      </c>
      <c r="E21" t="s">
        <v>39</v>
      </c>
      <c r="F21" t="s">
        <v>1266</v>
      </c>
      <c r="H21">
        <v>952</v>
      </c>
      <c r="I21" t="s">
        <v>1304</v>
      </c>
      <c r="J21" t="s">
        <v>352</v>
      </c>
      <c r="K21" t="s">
        <v>191</v>
      </c>
      <c r="L21" t="s">
        <v>44</v>
      </c>
      <c r="O21" t="s">
        <v>45</v>
      </c>
      <c r="P21">
        <v>22938</v>
      </c>
      <c r="Q21" s="1">
        <v>42004</v>
      </c>
      <c r="R21" t="s">
        <v>63</v>
      </c>
      <c r="S21" s="1">
        <v>35875.349756944444</v>
      </c>
      <c r="T21" t="s">
        <v>95</v>
      </c>
      <c r="U21" t="s">
        <v>96</v>
      </c>
      <c r="V21" t="s">
        <v>162</v>
      </c>
      <c r="W21" t="s">
        <v>50</v>
      </c>
      <c r="X21" t="s">
        <v>162</v>
      </c>
      <c r="Y21" t="s">
        <v>52</v>
      </c>
      <c r="Z21" t="s">
        <v>53</v>
      </c>
      <c r="AA21" t="s">
        <v>54</v>
      </c>
      <c r="AB21">
        <v>160</v>
      </c>
      <c r="AC21">
        <v>9</v>
      </c>
      <c r="AD21" t="s">
        <v>55</v>
      </c>
      <c r="AE21" t="s">
        <v>56</v>
      </c>
      <c r="AF21" t="s">
        <v>55</v>
      </c>
      <c r="AG21" t="s">
        <v>57</v>
      </c>
      <c r="AH21" t="s">
        <v>58</v>
      </c>
      <c r="AI21" t="s">
        <v>59</v>
      </c>
      <c r="AJ21">
        <v>13190904</v>
      </c>
    </row>
    <row r="22" spans="1:36" x14ac:dyDescent="0.25">
      <c r="A22" t="s">
        <v>1264</v>
      </c>
      <c r="B22" t="s">
        <v>1264</v>
      </c>
      <c r="C22" t="s">
        <v>1265</v>
      </c>
      <c r="D22" t="s">
        <v>38</v>
      </c>
      <c r="E22" t="s">
        <v>39</v>
      </c>
      <c r="F22" t="s">
        <v>1266</v>
      </c>
      <c r="H22">
        <v>944</v>
      </c>
      <c r="I22" t="s">
        <v>1305</v>
      </c>
      <c r="J22" t="s">
        <v>193</v>
      </c>
      <c r="K22" t="s">
        <v>510</v>
      </c>
      <c r="L22" t="s">
        <v>44</v>
      </c>
      <c r="O22" t="s">
        <v>45</v>
      </c>
      <c r="P22">
        <v>15556</v>
      </c>
      <c r="Q22" s="1">
        <v>41579</v>
      </c>
      <c r="R22" t="s">
        <v>86</v>
      </c>
      <c r="S22" s="1">
        <v>35875.349756944444</v>
      </c>
      <c r="T22" t="s">
        <v>157</v>
      </c>
      <c r="U22" t="s">
        <v>158</v>
      </c>
      <c r="V22" t="s">
        <v>159</v>
      </c>
      <c r="W22" t="s">
        <v>160</v>
      </c>
      <c r="X22" t="s">
        <v>167</v>
      </c>
      <c r="Y22" t="s">
        <v>52</v>
      </c>
      <c r="Z22" t="s">
        <v>53</v>
      </c>
      <c r="AA22" t="s">
        <v>54</v>
      </c>
      <c r="AB22">
        <v>160</v>
      </c>
      <c r="AC22">
        <v>9</v>
      </c>
      <c r="AD22" t="s">
        <v>55</v>
      </c>
      <c r="AE22" t="s">
        <v>56</v>
      </c>
      <c r="AF22" t="s">
        <v>55</v>
      </c>
      <c r="AG22" t="s">
        <v>57</v>
      </c>
      <c r="AH22" t="s">
        <v>58</v>
      </c>
      <c r="AI22" t="s">
        <v>59</v>
      </c>
      <c r="AJ22">
        <v>7193000</v>
      </c>
    </row>
    <row r="23" spans="1:36" x14ac:dyDescent="0.25">
      <c r="A23" t="s">
        <v>1264</v>
      </c>
      <c r="B23" t="s">
        <v>1264</v>
      </c>
      <c r="C23" t="s">
        <v>1265</v>
      </c>
      <c r="D23" t="s">
        <v>38</v>
      </c>
      <c r="E23" t="s">
        <v>39</v>
      </c>
      <c r="F23" t="s">
        <v>1266</v>
      </c>
      <c r="H23">
        <v>958</v>
      </c>
      <c r="I23" t="s">
        <v>1307</v>
      </c>
      <c r="J23" t="s">
        <v>225</v>
      </c>
      <c r="K23" t="s">
        <v>226</v>
      </c>
      <c r="L23" t="s">
        <v>44</v>
      </c>
      <c r="O23" t="s">
        <v>45</v>
      </c>
      <c r="P23">
        <v>12619</v>
      </c>
      <c r="Q23" s="1">
        <v>42230</v>
      </c>
      <c r="R23" t="s">
        <v>63</v>
      </c>
      <c r="S23" s="1">
        <v>35875.349756944444</v>
      </c>
      <c r="T23" t="s">
        <v>64</v>
      </c>
      <c r="U23" t="s">
        <v>205</v>
      </c>
      <c r="V23" t="s">
        <v>220</v>
      </c>
      <c r="W23" t="s">
        <v>67</v>
      </c>
      <c r="X23" t="s">
        <v>206</v>
      </c>
      <c r="Y23" t="s">
        <v>52</v>
      </c>
      <c r="Z23" t="s">
        <v>53</v>
      </c>
      <c r="AA23" t="s">
        <v>54</v>
      </c>
      <c r="AB23">
        <v>140</v>
      </c>
      <c r="AC23">
        <v>8</v>
      </c>
      <c r="AD23" t="s">
        <v>55</v>
      </c>
      <c r="AE23" t="s">
        <v>56</v>
      </c>
      <c r="AF23" t="s">
        <v>55</v>
      </c>
      <c r="AG23" t="s">
        <v>57</v>
      </c>
      <c r="AH23" t="s">
        <v>58</v>
      </c>
      <c r="AI23" t="s">
        <v>59</v>
      </c>
      <c r="AJ23">
        <v>8769600</v>
      </c>
    </row>
    <row r="24" spans="1:36" x14ac:dyDescent="0.25">
      <c r="A24" t="s">
        <v>1264</v>
      </c>
      <c r="B24" t="s">
        <v>1264</v>
      </c>
      <c r="C24" t="s">
        <v>1265</v>
      </c>
      <c r="D24" t="s">
        <v>38</v>
      </c>
      <c r="E24" t="s">
        <v>39</v>
      </c>
      <c r="F24" t="s">
        <v>1266</v>
      </c>
      <c r="H24">
        <v>926</v>
      </c>
      <c r="I24" t="s">
        <v>1308</v>
      </c>
      <c r="J24" t="s">
        <v>1309</v>
      </c>
      <c r="K24" t="s">
        <v>677</v>
      </c>
      <c r="L24" t="s">
        <v>44</v>
      </c>
      <c r="O24" t="s">
        <v>45</v>
      </c>
      <c r="P24">
        <v>2697</v>
      </c>
      <c r="Q24" s="1">
        <v>43542</v>
      </c>
      <c r="R24" t="s">
        <v>63</v>
      </c>
      <c r="S24" s="1">
        <v>35875.349756944444</v>
      </c>
      <c r="T24" t="s">
        <v>64</v>
      </c>
      <c r="U24" t="s">
        <v>80</v>
      </c>
      <c r="V24" t="s">
        <v>215</v>
      </c>
      <c r="W24" t="s">
        <v>81</v>
      </c>
      <c r="X24" t="s">
        <v>216</v>
      </c>
      <c r="Y24" t="s">
        <v>52</v>
      </c>
      <c r="Z24" t="s">
        <v>53</v>
      </c>
      <c r="AA24" t="s">
        <v>54</v>
      </c>
      <c r="AB24">
        <v>178</v>
      </c>
      <c r="AC24">
        <v>10</v>
      </c>
      <c r="AD24" t="s">
        <v>55</v>
      </c>
      <c r="AE24" t="s">
        <v>56</v>
      </c>
      <c r="AF24" t="s">
        <v>55</v>
      </c>
      <c r="AG24" t="s">
        <v>57</v>
      </c>
      <c r="AH24" t="s">
        <v>58</v>
      </c>
      <c r="AI24" t="s">
        <v>59</v>
      </c>
      <c r="AJ24">
        <v>11946579</v>
      </c>
    </row>
    <row r="25" spans="1:36" x14ac:dyDescent="0.25">
      <c r="A25" t="s">
        <v>1264</v>
      </c>
      <c r="B25" t="s">
        <v>1264</v>
      </c>
      <c r="C25" t="s">
        <v>1265</v>
      </c>
      <c r="D25" t="s">
        <v>38</v>
      </c>
      <c r="E25" t="s">
        <v>39</v>
      </c>
      <c r="F25" t="s">
        <v>1266</v>
      </c>
      <c r="H25">
        <v>931</v>
      </c>
      <c r="I25" t="s">
        <v>1310</v>
      </c>
      <c r="J25" t="s">
        <v>1311</v>
      </c>
      <c r="K25" t="s">
        <v>1312</v>
      </c>
      <c r="L25" t="s">
        <v>153</v>
      </c>
      <c r="O25" t="s">
        <v>141</v>
      </c>
      <c r="S25" s="1">
        <v>35875.349756944444</v>
      </c>
      <c r="T25" t="s">
        <v>64</v>
      </c>
      <c r="U25" t="s">
        <v>205</v>
      </c>
      <c r="V25" t="s">
        <v>233</v>
      </c>
      <c r="W25" t="s">
        <v>67</v>
      </c>
      <c r="X25" t="s">
        <v>206</v>
      </c>
      <c r="Y25" t="s">
        <v>52</v>
      </c>
      <c r="Z25" t="s">
        <v>53</v>
      </c>
      <c r="AA25" t="s">
        <v>54</v>
      </c>
      <c r="AC25">
        <v>8</v>
      </c>
      <c r="AD25" t="s">
        <v>55</v>
      </c>
      <c r="AE25" t="s">
        <v>56</v>
      </c>
      <c r="AF25" t="s">
        <v>511</v>
      </c>
      <c r="AG25" t="s">
        <v>57</v>
      </c>
      <c r="AH25" t="s">
        <v>58</v>
      </c>
      <c r="AI25" t="s">
        <v>59</v>
      </c>
    </row>
    <row r="26" spans="1:36" x14ac:dyDescent="0.25">
      <c r="A26" t="s">
        <v>1264</v>
      </c>
      <c r="B26" t="s">
        <v>1264</v>
      </c>
      <c r="C26" t="s">
        <v>1265</v>
      </c>
      <c r="D26" t="s">
        <v>38</v>
      </c>
      <c r="E26" t="s">
        <v>39</v>
      </c>
      <c r="F26" t="s">
        <v>1266</v>
      </c>
      <c r="H26">
        <v>955</v>
      </c>
      <c r="I26" t="s">
        <v>1313</v>
      </c>
      <c r="J26" t="s">
        <v>235</v>
      </c>
      <c r="K26" t="s">
        <v>598</v>
      </c>
      <c r="L26" t="s">
        <v>44</v>
      </c>
      <c r="O26" t="s">
        <v>45</v>
      </c>
      <c r="P26">
        <v>19150</v>
      </c>
      <c r="Q26" s="1">
        <v>42643</v>
      </c>
      <c r="R26" t="s">
        <v>63</v>
      </c>
      <c r="S26" s="1">
        <v>35875.349756944444</v>
      </c>
      <c r="T26" t="s">
        <v>64</v>
      </c>
      <c r="U26" t="s">
        <v>65</v>
      </c>
      <c r="V26" t="s">
        <v>171</v>
      </c>
      <c r="W26" t="s">
        <v>67</v>
      </c>
      <c r="X26" t="s">
        <v>172</v>
      </c>
      <c r="Y26" t="s">
        <v>52</v>
      </c>
      <c r="Z26" t="s">
        <v>53</v>
      </c>
      <c r="AA26" t="s">
        <v>54</v>
      </c>
      <c r="AB26">
        <v>150</v>
      </c>
      <c r="AC26">
        <v>9</v>
      </c>
      <c r="AD26" t="s">
        <v>55</v>
      </c>
      <c r="AE26" t="s">
        <v>56</v>
      </c>
      <c r="AF26" t="s">
        <v>55</v>
      </c>
      <c r="AG26" t="s">
        <v>57</v>
      </c>
      <c r="AH26" t="s">
        <v>58</v>
      </c>
      <c r="AI26" t="s">
        <v>59</v>
      </c>
      <c r="AJ26">
        <v>6725250</v>
      </c>
    </row>
    <row r="27" spans="1:36" x14ac:dyDescent="0.25">
      <c r="A27" t="s">
        <v>1264</v>
      </c>
      <c r="B27" t="s">
        <v>1264</v>
      </c>
      <c r="C27" t="s">
        <v>1265</v>
      </c>
      <c r="D27" t="s">
        <v>38</v>
      </c>
      <c r="E27" t="s">
        <v>39</v>
      </c>
      <c r="F27" t="s">
        <v>1266</v>
      </c>
      <c r="H27">
        <v>108841</v>
      </c>
      <c r="I27" t="s">
        <v>1314</v>
      </c>
      <c r="J27" t="s">
        <v>1315</v>
      </c>
      <c r="K27" t="s">
        <v>1316</v>
      </c>
      <c r="L27" t="s">
        <v>44</v>
      </c>
      <c r="O27" t="s">
        <v>102</v>
      </c>
      <c r="P27">
        <v>15499</v>
      </c>
      <c r="Q27" s="1">
        <v>43817</v>
      </c>
      <c r="R27" t="s">
        <v>103</v>
      </c>
      <c r="S27" s="1">
        <v>43850.450879629629</v>
      </c>
      <c r="T27" t="s">
        <v>47</v>
      </c>
      <c r="U27" t="s">
        <v>48</v>
      </c>
      <c r="V27" t="s">
        <v>353</v>
      </c>
      <c r="W27" t="s">
        <v>50</v>
      </c>
      <c r="X27" t="s">
        <v>51</v>
      </c>
      <c r="Y27" t="s">
        <v>52</v>
      </c>
      <c r="Z27" t="s">
        <v>53</v>
      </c>
      <c r="AA27" t="s">
        <v>54</v>
      </c>
      <c r="AB27">
        <v>140</v>
      </c>
      <c r="AC27">
        <v>8</v>
      </c>
      <c r="AD27" t="s">
        <v>55</v>
      </c>
      <c r="AE27" t="s">
        <v>56</v>
      </c>
      <c r="AF27" t="s">
        <v>55</v>
      </c>
      <c r="AG27" t="s">
        <v>57</v>
      </c>
      <c r="AH27" t="s">
        <v>58</v>
      </c>
      <c r="AI27" t="s">
        <v>59</v>
      </c>
    </row>
    <row r="28" spans="1:36" x14ac:dyDescent="0.25">
      <c r="A28" t="s">
        <v>1264</v>
      </c>
      <c r="B28" t="s">
        <v>1264</v>
      </c>
      <c r="C28" t="s">
        <v>1265</v>
      </c>
      <c r="D28" t="s">
        <v>38</v>
      </c>
      <c r="E28" t="s">
        <v>39</v>
      </c>
      <c r="F28" t="s">
        <v>1266</v>
      </c>
      <c r="H28">
        <v>956</v>
      </c>
      <c r="I28" t="s">
        <v>1317</v>
      </c>
      <c r="J28" t="s">
        <v>255</v>
      </c>
      <c r="K28" t="s">
        <v>599</v>
      </c>
      <c r="L28" t="s">
        <v>44</v>
      </c>
      <c r="O28" t="s">
        <v>45</v>
      </c>
      <c r="P28">
        <v>6545</v>
      </c>
      <c r="Q28" s="1">
        <v>43208</v>
      </c>
      <c r="R28" t="s">
        <v>63</v>
      </c>
      <c r="S28" s="1">
        <v>35875.349756944444</v>
      </c>
      <c r="T28" t="s">
        <v>95</v>
      </c>
      <c r="U28" t="s">
        <v>96</v>
      </c>
      <c r="V28" t="s">
        <v>97</v>
      </c>
      <c r="W28" t="s">
        <v>67</v>
      </c>
      <c r="X28" t="s">
        <v>174</v>
      </c>
      <c r="Y28" t="s">
        <v>52</v>
      </c>
      <c r="Z28" t="s">
        <v>53</v>
      </c>
      <c r="AA28" t="s">
        <v>54</v>
      </c>
      <c r="AB28">
        <v>140</v>
      </c>
      <c r="AC28">
        <v>8</v>
      </c>
      <c r="AD28" t="s">
        <v>55</v>
      </c>
      <c r="AE28" t="s">
        <v>56</v>
      </c>
      <c r="AF28" t="s">
        <v>55</v>
      </c>
      <c r="AG28" t="s">
        <v>57</v>
      </c>
      <c r="AH28" t="s">
        <v>58</v>
      </c>
      <c r="AI28" t="s">
        <v>59</v>
      </c>
      <c r="AJ28">
        <v>8769600</v>
      </c>
    </row>
    <row r="29" spans="1:36" x14ac:dyDescent="0.25">
      <c r="A29" t="s">
        <v>1264</v>
      </c>
      <c r="B29" t="s">
        <v>1264</v>
      </c>
      <c r="C29" t="s">
        <v>1265</v>
      </c>
      <c r="D29" t="s">
        <v>38</v>
      </c>
      <c r="E29" t="s">
        <v>39</v>
      </c>
      <c r="F29" t="s">
        <v>1266</v>
      </c>
      <c r="H29">
        <v>3706</v>
      </c>
      <c r="I29" t="s">
        <v>1318</v>
      </c>
      <c r="J29" t="s">
        <v>1319</v>
      </c>
      <c r="K29" t="s">
        <v>1320</v>
      </c>
      <c r="L29" t="s">
        <v>153</v>
      </c>
      <c r="O29" t="s">
        <v>102</v>
      </c>
      <c r="P29">
        <v>3618</v>
      </c>
      <c r="Q29" s="1">
        <v>38279</v>
      </c>
      <c r="R29" t="s">
        <v>103</v>
      </c>
      <c r="S29" s="1">
        <v>35875.34888888889</v>
      </c>
      <c r="T29" t="s">
        <v>87</v>
      </c>
      <c r="U29" t="s">
        <v>104</v>
      </c>
      <c r="V29" t="s">
        <v>105</v>
      </c>
      <c r="W29" t="s">
        <v>90</v>
      </c>
      <c r="X29" t="s">
        <v>106</v>
      </c>
      <c r="Y29" t="s">
        <v>52</v>
      </c>
      <c r="Z29" t="s">
        <v>53</v>
      </c>
      <c r="AA29" t="s">
        <v>54</v>
      </c>
      <c r="AB29">
        <v>170</v>
      </c>
      <c r="AC29">
        <v>10</v>
      </c>
      <c r="AD29" t="s">
        <v>55</v>
      </c>
      <c r="AE29" t="s">
        <v>56</v>
      </c>
      <c r="AF29" t="s">
        <v>55</v>
      </c>
      <c r="AG29" t="s">
        <v>57</v>
      </c>
      <c r="AH29" t="s">
        <v>58</v>
      </c>
      <c r="AI29" t="s">
        <v>59</v>
      </c>
    </row>
    <row r="30" spans="1:36" x14ac:dyDescent="0.25">
      <c r="A30" t="s">
        <v>1264</v>
      </c>
      <c r="B30" t="s">
        <v>1264</v>
      </c>
      <c r="C30" t="s">
        <v>1265</v>
      </c>
      <c r="D30" t="s">
        <v>38</v>
      </c>
      <c r="E30" t="s">
        <v>39</v>
      </c>
      <c r="F30" t="s">
        <v>1266</v>
      </c>
      <c r="H30">
        <v>959</v>
      </c>
      <c r="I30" t="s">
        <v>1321</v>
      </c>
      <c r="J30" t="s">
        <v>266</v>
      </c>
      <c r="K30" t="s">
        <v>524</v>
      </c>
      <c r="L30" t="s">
        <v>44</v>
      </c>
      <c r="O30" t="s">
        <v>45</v>
      </c>
      <c r="P30">
        <v>2252</v>
      </c>
      <c r="Q30" s="1">
        <v>41690</v>
      </c>
      <c r="R30" t="s">
        <v>63</v>
      </c>
      <c r="S30" s="1">
        <v>35875.349756944444</v>
      </c>
      <c r="T30" t="s">
        <v>72</v>
      </c>
      <c r="U30" t="s">
        <v>73</v>
      </c>
      <c r="V30" t="s">
        <v>180</v>
      </c>
      <c r="W30" t="s">
        <v>75</v>
      </c>
      <c r="X30" t="s">
        <v>181</v>
      </c>
      <c r="Y30" t="s">
        <v>52</v>
      </c>
      <c r="Z30" t="s">
        <v>53</v>
      </c>
      <c r="AA30" t="s">
        <v>54</v>
      </c>
      <c r="AB30">
        <v>138</v>
      </c>
      <c r="AC30">
        <v>8</v>
      </c>
      <c r="AD30" t="s">
        <v>55</v>
      </c>
      <c r="AE30" t="s">
        <v>56</v>
      </c>
      <c r="AF30" t="s">
        <v>55</v>
      </c>
      <c r="AG30" t="s">
        <v>57</v>
      </c>
      <c r="AH30" t="s">
        <v>58</v>
      </c>
      <c r="AI30" t="s">
        <v>59</v>
      </c>
      <c r="AJ30">
        <v>12858378</v>
      </c>
    </row>
    <row r="31" spans="1:36" x14ac:dyDescent="0.25">
      <c r="A31" t="s">
        <v>1264</v>
      </c>
      <c r="B31" t="s">
        <v>1264</v>
      </c>
      <c r="C31" t="s">
        <v>1265</v>
      </c>
      <c r="D31" t="s">
        <v>38</v>
      </c>
      <c r="E31" t="s">
        <v>39</v>
      </c>
      <c r="F31" t="s">
        <v>1266</v>
      </c>
      <c r="H31">
        <v>3079</v>
      </c>
      <c r="I31" t="s">
        <v>1322</v>
      </c>
      <c r="J31" t="s">
        <v>269</v>
      </c>
      <c r="K31" t="s">
        <v>601</v>
      </c>
      <c r="L31" t="s">
        <v>44</v>
      </c>
      <c r="O31" t="s">
        <v>45</v>
      </c>
      <c r="P31">
        <v>3985</v>
      </c>
      <c r="Q31" s="1">
        <v>43171</v>
      </c>
      <c r="R31" t="s">
        <v>63</v>
      </c>
      <c r="S31" s="1">
        <v>35875.348773148151</v>
      </c>
      <c r="T31" t="s">
        <v>72</v>
      </c>
      <c r="U31" t="s">
        <v>175</v>
      </c>
      <c r="V31" t="s">
        <v>211</v>
      </c>
      <c r="W31" t="s">
        <v>75</v>
      </c>
      <c r="X31" t="s">
        <v>133</v>
      </c>
      <c r="Y31" t="s">
        <v>52</v>
      </c>
      <c r="Z31" t="s">
        <v>53</v>
      </c>
      <c r="AA31" t="s">
        <v>54</v>
      </c>
      <c r="AB31">
        <v>165</v>
      </c>
      <c r="AC31">
        <v>10</v>
      </c>
      <c r="AD31" t="s">
        <v>55</v>
      </c>
      <c r="AE31" t="s">
        <v>56</v>
      </c>
      <c r="AF31" t="s">
        <v>55</v>
      </c>
      <c r="AG31" t="s">
        <v>57</v>
      </c>
      <c r="AH31" t="s">
        <v>58</v>
      </c>
      <c r="AI31" t="s">
        <v>59</v>
      </c>
      <c r="AJ31">
        <v>12858378</v>
      </c>
    </row>
    <row r="32" spans="1:36" x14ac:dyDescent="0.25">
      <c r="A32" t="s">
        <v>1264</v>
      </c>
      <c r="B32" t="s">
        <v>1264</v>
      </c>
      <c r="C32" t="s">
        <v>1265</v>
      </c>
      <c r="D32" t="s">
        <v>38</v>
      </c>
      <c r="E32" t="s">
        <v>39</v>
      </c>
      <c r="F32" t="s">
        <v>1266</v>
      </c>
      <c r="H32">
        <v>960</v>
      </c>
      <c r="I32" t="s">
        <v>1323</v>
      </c>
      <c r="J32" t="s">
        <v>277</v>
      </c>
      <c r="K32" t="s">
        <v>583</v>
      </c>
      <c r="L32" t="s">
        <v>44</v>
      </c>
      <c r="O32" t="s">
        <v>45</v>
      </c>
      <c r="P32">
        <v>16213</v>
      </c>
      <c r="Q32" s="1">
        <v>42277</v>
      </c>
      <c r="R32" t="s">
        <v>63</v>
      </c>
      <c r="S32" s="1">
        <v>35875.349756944444</v>
      </c>
      <c r="T32" t="s">
        <v>72</v>
      </c>
      <c r="U32" t="s">
        <v>175</v>
      </c>
      <c r="V32" t="s">
        <v>211</v>
      </c>
      <c r="W32" t="s">
        <v>75</v>
      </c>
      <c r="X32" t="s">
        <v>183</v>
      </c>
      <c r="Y32" t="s">
        <v>52</v>
      </c>
      <c r="Z32" t="s">
        <v>53</v>
      </c>
      <c r="AA32" t="s">
        <v>54</v>
      </c>
      <c r="AB32">
        <v>160</v>
      </c>
      <c r="AC32">
        <v>10</v>
      </c>
      <c r="AD32" t="s">
        <v>55</v>
      </c>
      <c r="AE32" t="s">
        <v>56</v>
      </c>
      <c r="AF32" t="s">
        <v>55</v>
      </c>
      <c r="AG32" t="s">
        <v>57</v>
      </c>
      <c r="AH32" t="s">
        <v>58</v>
      </c>
      <c r="AI32" t="s">
        <v>59</v>
      </c>
      <c r="AJ32">
        <v>12858378</v>
      </c>
    </row>
    <row r="33" spans="1:36" x14ac:dyDescent="0.25">
      <c r="A33" t="s">
        <v>1264</v>
      </c>
      <c r="B33" t="s">
        <v>1264</v>
      </c>
      <c r="C33" t="s">
        <v>1265</v>
      </c>
      <c r="D33" t="s">
        <v>38</v>
      </c>
      <c r="E33" t="s">
        <v>39</v>
      </c>
      <c r="F33" t="s">
        <v>1266</v>
      </c>
      <c r="H33">
        <v>108910</v>
      </c>
      <c r="I33" t="s">
        <v>1324</v>
      </c>
      <c r="J33" t="s">
        <v>1325</v>
      </c>
      <c r="K33" t="s">
        <v>1326</v>
      </c>
      <c r="L33" t="s">
        <v>44</v>
      </c>
      <c r="O33" t="s">
        <v>102</v>
      </c>
      <c r="P33">
        <v>15973</v>
      </c>
      <c r="Q33" s="1">
        <v>43817</v>
      </c>
      <c r="R33" t="s">
        <v>103</v>
      </c>
      <c r="S33" s="1">
        <v>43851.460949074077</v>
      </c>
      <c r="T33" t="s">
        <v>131</v>
      </c>
      <c r="U33" t="s">
        <v>131</v>
      </c>
      <c r="V33" t="s">
        <v>372</v>
      </c>
      <c r="W33" t="s">
        <v>75</v>
      </c>
      <c r="X33" t="s">
        <v>133</v>
      </c>
      <c r="Y33" t="s">
        <v>52</v>
      </c>
      <c r="Z33" t="s">
        <v>53</v>
      </c>
      <c r="AA33" t="s">
        <v>54</v>
      </c>
      <c r="AB33">
        <v>138</v>
      </c>
      <c r="AC33">
        <v>8</v>
      </c>
      <c r="AD33" t="s">
        <v>55</v>
      </c>
      <c r="AE33" t="s">
        <v>56</v>
      </c>
      <c r="AF33" t="s">
        <v>55</v>
      </c>
      <c r="AG33" t="s">
        <v>57</v>
      </c>
      <c r="AH33" t="s">
        <v>58</v>
      </c>
      <c r="AI33" t="s">
        <v>59</v>
      </c>
    </row>
    <row r="34" spans="1:36" x14ac:dyDescent="0.25">
      <c r="A34" t="s">
        <v>1264</v>
      </c>
      <c r="B34" t="s">
        <v>1264</v>
      </c>
      <c r="C34" t="s">
        <v>1265</v>
      </c>
      <c r="D34" t="s">
        <v>38</v>
      </c>
      <c r="E34" t="s">
        <v>39</v>
      </c>
      <c r="F34" t="s">
        <v>1266</v>
      </c>
      <c r="H34">
        <v>961</v>
      </c>
      <c r="I34" t="s">
        <v>1327</v>
      </c>
      <c r="J34" t="s">
        <v>280</v>
      </c>
      <c r="K34" t="s">
        <v>584</v>
      </c>
      <c r="L34" t="s">
        <v>44</v>
      </c>
      <c r="O34" t="s">
        <v>45</v>
      </c>
      <c r="P34">
        <v>11197</v>
      </c>
      <c r="Q34" s="1">
        <v>41158</v>
      </c>
      <c r="R34" t="s">
        <v>659</v>
      </c>
      <c r="S34" s="1">
        <v>35875.349756944444</v>
      </c>
      <c r="T34" t="s">
        <v>72</v>
      </c>
      <c r="U34" t="s">
        <v>175</v>
      </c>
      <c r="V34" t="s">
        <v>176</v>
      </c>
      <c r="W34" t="s">
        <v>75</v>
      </c>
      <c r="X34" t="s">
        <v>179</v>
      </c>
      <c r="Y34" t="s">
        <v>52</v>
      </c>
      <c r="Z34" t="s">
        <v>53</v>
      </c>
      <c r="AA34" t="s">
        <v>54</v>
      </c>
      <c r="AB34">
        <v>138</v>
      </c>
      <c r="AC34">
        <v>8</v>
      </c>
      <c r="AD34" t="s">
        <v>55</v>
      </c>
      <c r="AE34" t="s">
        <v>56</v>
      </c>
      <c r="AF34" t="s">
        <v>55</v>
      </c>
      <c r="AG34" t="s">
        <v>57</v>
      </c>
      <c r="AH34" t="s">
        <v>58</v>
      </c>
      <c r="AI34" t="s">
        <v>59</v>
      </c>
      <c r="AJ34">
        <v>12858378</v>
      </c>
    </row>
    <row r="35" spans="1:36" x14ac:dyDescent="0.25">
      <c r="A35" t="s">
        <v>1264</v>
      </c>
      <c r="B35" t="s">
        <v>1264</v>
      </c>
      <c r="C35" t="s">
        <v>1265</v>
      </c>
      <c r="D35" t="s">
        <v>38</v>
      </c>
      <c r="E35" t="s">
        <v>39</v>
      </c>
      <c r="F35" t="s">
        <v>1266</v>
      </c>
      <c r="H35">
        <v>108952</v>
      </c>
      <c r="I35" t="s">
        <v>1328</v>
      </c>
      <c r="J35" t="s">
        <v>705</v>
      </c>
      <c r="K35" t="s">
        <v>1329</v>
      </c>
      <c r="L35" t="s">
        <v>44</v>
      </c>
      <c r="O35" t="s">
        <v>102</v>
      </c>
      <c r="P35">
        <v>15861</v>
      </c>
      <c r="Q35" s="1">
        <v>43817</v>
      </c>
      <c r="R35" t="s">
        <v>103</v>
      </c>
      <c r="S35" s="1">
        <v>43851.59611111111</v>
      </c>
      <c r="T35" t="s">
        <v>72</v>
      </c>
      <c r="U35" t="s">
        <v>175</v>
      </c>
      <c r="V35" t="s">
        <v>184</v>
      </c>
      <c r="W35" t="s">
        <v>75</v>
      </c>
      <c r="X35" t="s">
        <v>185</v>
      </c>
      <c r="Y35" t="s">
        <v>52</v>
      </c>
      <c r="Z35" t="s">
        <v>53</v>
      </c>
      <c r="AA35" t="s">
        <v>54</v>
      </c>
      <c r="AB35">
        <v>137</v>
      </c>
      <c r="AC35">
        <v>8</v>
      </c>
      <c r="AD35" t="s">
        <v>55</v>
      </c>
      <c r="AE35" t="s">
        <v>56</v>
      </c>
      <c r="AF35" t="s">
        <v>55</v>
      </c>
      <c r="AG35" t="s">
        <v>57</v>
      </c>
      <c r="AH35" t="s">
        <v>58</v>
      </c>
      <c r="AI35" t="s">
        <v>59</v>
      </c>
    </row>
    <row r="36" spans="1:36" x14ac:dyDescent="0.25">
      <c r="A36" t="s">
        <v>1264</v>
      </c>
      <c r="B36" t="s">
        <v>1264</v>
      </c>
      <c r="C36" t="s">
        <v>1265</v>
      </c>
      <c r="D36" t="s">
        <v>38</v>
      </c>
      <c r="E36" t="s">
        <v>39</v>
      </c>
      <c r="F36" t="s">
        <v>1266</v>
      </c>
      <c r="H36">
        <v>109228</v>
      </c>
      <c r="I36" t="s">
        <v>1330</v>
      </c>
      <c r="J36" t="s">
        <v>640</v>
      </c>
      <c r="K36" t="s">
        <v>1331</v>
      </c>
      <c r="L36" t="s">
        <v>44</v>
      </c>
      <c r="O36" t="s">
        <v>102</v>
      </c>
      <c r="P36">
        <v>4197</v>
      </c>
      <c r="Q36" s="1">
        <v>43910</v>
      </c>
      <c r="R36" t="s">
        <v>103</v>
      </c>
      <c r="S36" s="1">
        <v>43929.396967592591</v>
      </c>
      <c r="T36" t="s">
        <v>72</v>
      </c>
      <c r="U36" t="s">
        <v>175</v>
      </c>
      <c r="V36" t="s">
        <v>211</v>
      </c>
      <c r="W36" t="s">
        <v>509</v>
      </c>
      <c r="X36" t="s">
        <v>509</v>
      </c>
      <c r="Y36" t="s">
        <v>52</v>
      </c>
      <c r="Z36" t="s">
        <v>53</v>
      </c>
      <c r="AA36" t="s">
        <v>54</v>
      </c>
      <c r="AB36">
        <v>136</v>
      </c>
      <c r="AC36">
        <v>8</v>
      </c>
      <c r="AD36" t="s">
        <v>55</v>
      </c>
      <c r="AE36" t="s">
        <v>56</v>
      </c>
      <c r="AF36" t="s">
        <v>55</v>
      </c>
      <c r="AG36" t="s">
        <v>57</v>
      </c>
      <c r="AH36" t="s">
        <v>58</v>
      </c>
      <c r="AI36" t="s">
        <v>59</v>
      </c>
    </row>
    <row r="37" spans="1:36" x14ac:dyDescent="0.25">
      <c r="A37" t="s">
        <v>1264</v>
      </c>
      <c r="B37" t="s">
        <v>1264</v>
      </c>
      <c r="C37" t="s">
        <v>1265</v>
      </c>
      <c r="D37" t="s">
        <v>38</v>
      </c>
      <c r="E37" t="s">
        <v>39</v>
      </c>
      <c r="F37" t="s">
        <v>1266</v>
      </c>
      <c r="H37">
        <v>940</v>
      </c>
      <c r="I37" t="s">
        <v>1332</v>
      </c>
      <c r="J37" t="s">
        <v>393</v>
      </c>
      <c r="K37" t="s">
        <v>395</v>
      </c>
      <c r="L37" t="s">
        <v>153</v>
      </c>
      <c r="O37" t="s">
        <v>141</v>
      </c>
      <c r="S37" s="1">
        <v>35875.349756944444</v>
      </c>
      <c r="T37" t="s">
        <v>203</v>
      </c>
      <c r="U37" t="s">
        <v>203</v>
      </c>
      <c r="V37" t="s">
        <v>202</v>
      </c>
      <c r="W37" t="s">
        <v>202</v>
      </c>
      <c r="X37" t="s">
        <v>203</v>
      </c>
      <c r="Y37" t="s">
        <v>52</v>
      </c>
      <c r="Z37" t="s">
        <v>53</v>
      </c>
      <c r="AA37" t="s">
        <v>54</v>
      </c>
      <c r="AC37">
        <v>9</v>
      </c>
      <c r="AD37" t="s">
        <v>55</v>
      </c>
      <c r="AE37" t="s">
        <v>56</v>
      </c>
      <c r="AF37" t="s">
        <v>55</v>
      </c>
      <c r="AG37" t="s">
        <v>57</v>
      </c>
      <c r="AH37" t="s">
        <v>58</v>
      </c>
      <c r="AI37" t="s">
        <v>59</v>
      </c>
    </row>
    <row r="38" spans="1:36" x14ac:dyDescent="0.25">
      <c r="A38" t="s">
        <v>1264</v>
      </c>
      <c r="B38" t="s">
        <v>1264</v>
      </c>
      <c r="C38" t="s">
        <v>1265</v>
      </c>
      <c r="D38" t="s">
        <v>38</v>
      </c>
      <c r="E38" t="s">
        <v>39</v>
      </c>
      <c r="F38" t="s">
        <v>1266</v>
      </c>
      <c r="H38">
        <v>942</v>
      </c>
      <c r="I38" t="s">
        <v>1333</v>
      </c>
      <c r="J38" t="s">
        <v>1334</v>
      </c>
      <c r="K38" t="s">
        <v>1335</v>
      </c>
      <c r="L38" t="s">
        <v>153</v>
      </c>
      <c r="O38" t="s">
        <v>141</v>
      </c>
      <c r="S38" s="1">
        <v>35875.349756944444</v>
      </c>
      <c r="T38" t="s">
        <v>203</v>
      </c>
      <c r="U38" t="s">
        <v>203</v>
      </c>
      <c r="V38" t="s">
        <v>295</v>
      </c>
      <c r="W38" t="s">
        <v>202</v>
      </c>
      <c r="X38" t="s">
        <v>203</v>
      </c>
      <c r="Y38" t="s">
        <v>52</v>
      </c>
      <c r="Z38" t="s">
        <v>53</v>
      </c>
      <c r="AA38" t="s">
        <v>54</v>
      </c>
      <c r="AC38">
        <v>8</v>
      </c>
      <c r="AD38" t="s">
        <v>55</v>
      </c>
      <c r="AE38" t="s">
        <v>56</v>
      </c>
      <c r="AF38" t="s">
        <v>55</v>
      </c>
      <c r="AG38" t="s">
        <v>57</v>
      </c>
      <c r="AH38" t="s">
        <v>58</v>
      </c>
      <c r="AI38" t="s">
        <v>59</v>
      </c>
    </row>
    <row r="39" spans="1:36" x14ac:dyDescent="0.25">
      <c r="A39" t="s">
        <v>1264</v>
      </c>
      <c r="B39" t="s">
        <v>1264</v>
      </c>
      <c r="C39" t="s">
        <v>1265</v>
      </c>
      <c r="D39" t="s">
        <v>38</v>
      </c>
      <c r="E39" t="s">
        <v>39</v>
      </c>
      <c r="F39" t="s">
        <v>1266</v>
      </c>
      <c r="H39">
        <v>932</v>
      </c>
      <c r="I39" t="s">
        <v>1336</v>
      </c>
      <c r="J39" t="s">
        <v>1337</v>
      </c>
      <c r="K39" t="s">
        <v>1338</v>
      </c>
      <c r="L39" t="s">
        <v>153</v>
      </c>
      <c r="O39" t="s">
        <v>141</v>
      </c>
      <c r="S39" s="1">
        <v>35875.349756944444</v>
      </c>
      <c r="T39" t="s">
        <v>203</v>
      </c>
      <c r="U39" t="s">
        <v>203</v>
      </c>
      <c r="V39" t="s">
        <v>295</v>
      </c>
      <c r="W39" t="s">
        <v>202</v>
      </c>
      <c r="X39" t="s">
        <v>203</v>
      </c>
      <c r="Y39" t="s">
        <v>52</v>
      </c>
      <c r="Z39" t="s">
        <v>53</v>
      </c>
      <c r="AA39" t="s">
        <v>54</v>
      </c>
      <c r="AC39">
        <v>8</v>
      </c>
      <c r="AD39" t="s">
        <v>55</v>
      </c>
      <c r="AE39" t="s">
        <v>56</v>
      </c>
      <c r="AF39" t="s">
        <v>511</v>
      </c>
      <c r="AG39" t="s">
        <v>57</v>
      </c>
      <c r="AH39" t="s">
        <v>58</v>
      </c>
      <c r="AI39" t="s">
        <v>59</v>
      </c>
    </row>
    <row r="40" spans="1:36" x14ac:dyDescent="0.25">
      <c r="A40" t="s">
        <v>1264</v>
      </c>
      <c r="B40" t="s">
        <v>1264</v>
      </c>
      <c r="C40" t="s">
        <v>1265</v>
      </c>
      <c r="D40" t="s">
        <v>38</v>
      </c>
      <c r="E40" t="s">
        <v>39</v>
      </c>
      <c r="F40" t="s">
        <v>1266</v>
      </c>
      <c r="H40">
        <v>108729</v>
      </c>
      <c r="I40" t="s">
        <v>1339</v>
      </c>
      <c r="J40" t="s">
        <v>533</v>
      </c>
      <c r="K40" t="s">
        <v>847</v>
      </c>
      <c r="L40" t="s">
        <v>44</v>
      </c>
      <c r="O40" t="s">
        <v>102</v>
      </c>
      <c r="P40">
        <v>15933</v>
      </c>
      <c r="Q40" s="1">
        <v>43817</v>
      </c>
      <c r="R40" t="s">
        <v>103</v>
      </c>
      <c r="S40" s="1">
        <v>43847.662557870368</v>
      </c>
      <c r="T40" t="s">
        <v>203</v>
      </c>
      <c r="U40" t="s">
        <v>203</v>
      </c>
      <c r="V40" t="s">
        <v>202</v>
      </c>
      <c r="W40" t="s">
        <v>202</v>
      </c>
      <c r="X40" t="s">
        <v>203</v>
      </c>
      <c r="Y40" t="s">
        <v>52</v>
      </c>
      <c r="Z40" t="s">
        <v>53</v>
      </c>
      <c r="AA40" t="s">
        <v>54</v>
      </c>
      <c r="AB40">
        <v>149</v>
      </c>
      <c r="AC40">
        <v>8</v>
      </c>
      <c r="AD40" t="s">
        <v>55</v>
      </c>
      <c r="AE40" t="s">
        <v>56</v>
      </c>
      <c r="AF40" t="s">
        <v>55</v>
      </c>
      <c r="AG40" t="s">
        <v>57</v>
      </c>
      <c r="AH40" t="s">
        <v>58</v>
      </c>
      <c r="AI40" t="s">
        <v>59</v>
      </c>
    </row>
    <row r="41" spans="1:36" x14ac:dyDescent="0.25">
      <c r="A41" t="s">
        <v>1264</v>
      </c>
      <c r="B41" t="s">
        <v>1264</v>
      </c>
      <c r="C41" t="s">
        <v>1265</v>
      </c>
      <c r="D41" t="s">
        <v>38</v>
      </c>
      <c r="E41" t="s">
        <v>39</v>
      </c>
      <c r="F41" t="s">
        <v>1266</v>
      </c>
      <c r="H41">
        <v>19084</v>
      </c>
      <c r="I41" t="s">
        <v>1340</v>
      </c>
      <c r="J41" t="s">
        <v>1341</v>
      </c>
      <c r="K41" t="s">
        <v>1342</v>
      </c>
      <c r="L41" t="s">
        <v>153</v>
      </c>
      <c r="O41" t="s">
        <v>141</v>
      </c>
      <c r="S41" s="1">
        <v>37656</v>
      </c>
      <c r="T41" t="s">
        <v>203</v>
      </c>
      <c r="U41" t="s">
        <v>203</v>
      </c>
      <c r="V41" t="s">
        <v>295</v>
      </c>
      <c r="W41" t="s">
        <v>202</v>
      </c>
      <c r="X41" t="s">
        <v>203</v>
      </c>
      <c r="Y41" t="s">
        <v>52</v>
      </c>
      <c r="Z41" t="s">
        <v>53</v>
      </c>
      <c r="AA41" t="s">
        <v>54</v>
      </c>
      <c r="AB41">
        <v>158</v>
      </c>
      <c r="AC41">
        <v>4</v>
      </c>
      <c r="AD41" t="s">
        <v>139</v>
      </c>
      <c r="AE41" t="s">
        <v>56</v>
      </c>
      <c r="AF41" t="s">
        <v>139</v>
      </c>
      <c r="AG41" t="s">
        <v>57</v>
      </c>
      <c r="AH41" t="s">
        <v>58</v>
      </c>
      <c r="AI41" t="s">
        <v>59</v>
      </c>
    </row>
    <row r="42" spans="1:36" x14ac:dyDescent="0.25">
      <c r="A42" t="s">
        <v>1264</v>
      </c>
      <c r="B42" t="s">
        <v>1264</v>
      </c>
      <c r="C42" t="s">
        <v>1265</v>
      </c>
      <c r="D42" t="s">
        <v>38</v>
      </c>
      <c r="E42" t="s">
        <v>39</v>
      </c>
      <c r="F42" t="s">
        <v>1266</v>
      </c>
      <c r="H42">
        <v>219</v>
      </c>
      <c r="I42" t="s">
        <v>1343</v>
      </c>
      <c r="J42" t="s">
        <v>1341</v>
      </c>
      <c r="K42" t="s">
        <v>1344</v>
      </c>
      <c r="L42" t="s">
        <v>153</v>
      </c>
      <c r="N42" t="s">
        <v>1345</v>
      </c>
      <c r="O42" t="s">
        <v>141</v>
      </c>
      <c r="S42" s="1">
        <v>35875.348564814813</v>
      </c>
      <c r="T42" t="s">
        <v>203</v>
      </c>
      <c r="U42" t="s">
        <v>203</v>
      </c>
      <c r="V42" t="s">
        <v>295</v>
      </c>
      <c r="W42" t="s">
        <v>202</v>
      </c>
      <c r="X42" t="s">
        <v>203</v>
      </c>
      <c r="Y42" t="s">
        <v>52</v>
      </c>
      <c r="Z42" t="s">
        <v>53</v>
      </c>
      <c r="AA42" t="s">
        <v>382</v>
      </c>
      <c r="AB42">
        <v>160</v>
      </c>
      <c r="AC42">
        <v>10</v>
      </c>
      <c r="AD42" t="s">
        <v>55</v>
      </c>
      <c r="AE42" t="s">
        <v>56</v>
      </c>
      <c r="AF42" t="s">
        <v>55</v>
      </c>
      <c r="AG42" t="s">
        <v>57</v>
      </c>
      <c r="AH42" t="s">
        <v>58</v>
      </c>
      <c r="AI42" t="s">
        <v>59</v>
      </c>
    </row>
    <row r="43" spans="1:36" x14ac:dyDescent="0.25">
      <c r="A43" t="s">
        <v>1264</v>
      </c>
      <c r="B43" t="s">
        <v>1264</v>
      </c>
      <c r="C43" t="s">
        <v>1265</v>
      </c>
      <c r="D43" t="s">
        <v>38</v>
      </c>
      <c r="E43" t="s">
        <v>39</v>
      </c>
      <c r="F43" t="s">
        <v>1266</v>
      </c>
      <c r="H43">
        <v>930</v>
      </c>
      <c r="I43" t="s">
        <v>1346</v>
      </c>
      <c r="J43" t="s">
        <v>403</v>
      </c>
      <c r="K43" t="s">
        <v>535</v>
      </c>
      <c r="L43" t="s">
        <v>153</v>
      </c>
      <c r="O43" t="s">
        <v>141</v>
      </c>
      <c r="S43" s="1">
        <v>35875.349756944444</v>
      </c>
      <c r="T43" t="s">
        <v>203</v>
      </c>
      <c r="U43" t="s">
        <v>203</v>
      </c>
      <c r="V43" t="s">
        <v>202</v>
      </c>
      <c r="W43" t="s">
        <v>202</v>
      </c>
      <c r="X43" t="s">
        <v>203</v>
      </c>
      <c r="Y43" t="s">
        <v>52</v>
      </c>
      <c r="Z43" t="s">
        <v>53</v>
      </c>
      <c r="AA43" t="s">
        <v>54</v>
      </c>
      <c r="AC43">
        <v>8</v>
      </c>
      <c r="AD43" t="s">
        <v>55</v>
      </c>
      <c r="AE43" t="s">
        <v>56</v>
      </c>
      <c r="AF43" t="s">
        <v>511</v>
      </c>
      <c r="AG43" t="s">
        <v>57</v>
      </c>
      <c r="AH43" t="s">
        <v>58</v>
      </c>
      <c r="AI43" t="s">
        <v>59</v>
      </c>
    </row>
    <row r="44" spans="1:36" x14ac:dyDescent="0.25">
      <c r="A44" t="s">
        <v>1264</v>
      </c>
      <c r="B44" t="s">
        <v>1264</v>
      </c>
      <c r="C44" t="s">
        <v>1265</v>
      </c>
      <c r="D44" t="s">
        <v>38</v>
      </c>
      <c r="E44" t="s">
        <v>39</v>
      </c>
      <c r="F44" t="s">
        <v>1266</v>
      </c>
      <c r="H44">
        <v>15442</v>
      </c>
      <c r="I44" t="s">
        <v>1347</v>
      </c>
      <c r="J44" t="s">
        <v>1348</v>
      </c>
      <c r="K44" t="s">
        <v>972</v>
      </c>
      <c r="L44" t="s">
        <v>153</v>
      </c>
      <c r="N44" t="s">
        <v>1349</v>
      </c>
      <c r="O44" t="s">
        <v>141</v>
      </c>
      <c r="S44" s="1">
        <v>37301.662349537037</v>
      </c>
      <c r="T44" t="s">
        <v>203</v>
      </c>
      <c r="U44" t="s">
        <v>203</v>
      </c>
      <c r="V44" t="s">
        <v>295</v>
      </c>
      <c r="W44" t="s">
        <v>202</v>
      </c>
      <c r="X44" t="s">
        <v>203</v>
      </c>
      <c r="Y44" t="s">
        <v>52</v>
      </c>
      <c r="Z44" t="s">
        <v>53</v>
      </c>
      <c r="AA44" t="s">
        <v>384</v>
      </c>
      <c r="AB44">
        <v>170</v>
      </c>
      <c r="AC44">
        <v>10</v>
      </c>
      <c r="AD44" t="s">
        <v>55</v>
      </c>
      <c r="AE44" t="s">
        <v>56</v>
      </c>
      <c r="AF44" t="s">
        <v>55</v>
      </c>
      <c r="AG44" t="s">
        <v>57</v>
      </c>
      <c r="AH44" t="s">
        <v>58</v>
      </c>
      <c r="AI44" t="s">
        <v>59</v>
      </c>
    </row>
    <row r="45" spans="1:36" x14ac:dyDescent="0.25">
      <c r="A45" t="s">
        <v>1264</v>
      </c>
      <c r="B45" t="s">
        <v>1264</v>
      </c>
      <c r="C45" t="s">
        <v>1265</v>
      </c>
      <c r="D45" t="s">
        <v>38</v>
      </c>
      <c r="E45" t="s">
        <v>39</v>
      </c>
      <c r="F45" t="s">
        <v>1266</v>
      </c>
      <c r="H45">
        <v>927</v>
      </c>
      <c r="I45" t="s">
        <v>1350</v>
      </c>
      <c r="J45" t="s">
        <v>536</v>
      </c>
      <c r="K45" t="s">
        <v>537</v>
      </c>
      <c r="L45" t="s">
        <v>153</v>
      </c>
      <c r="O45" t="s">
        <v>141</v>
      </c>
      <c r="S45" s="1">
        <v>35875.349756944444</v>
      </c>
      <c r="T45" t="s">
        <v>203</v>
      </c>
      <c r="U45" t="s">
        <v>203</v>
      </c>
      <c r="V45" t="s">
        <v>202</v>
      </c>
      <c r="W45" t="s">
        <v>202</v>
      </c>
      <c r="X45" t="s">
        <v>203</v>
      </c>
      <c r="Y45" t="s">
        <v>52</v>
      </c>
      <c r="Z45" t="s">
        <v>53</v>
      </c>
      <c r="AA45" t="s">
        <v>384</v>
      </c>
      <c r="AC45">
        <v>4</v>
      </c>
      <c r="AD45" t="s">
        <v>139</v>
      </c>
      <c r="AE45" t="s">
        <v>56</v>
      </c>
      <c r="AF45" t="s">
        <v>511</v>
      </c>
      <c r="AG45" t="s">
        <v>57</v>
      </c>
      <c r="AH45" t="s">
        <v>58</v>
      </c>
      <c r="AI45" t="s">
        <v>59</v>
      </c>
    </row>
    <row r="46" spans="1:36" x14ac:dyDescent="0.25">
      <c r="A46" t="s">
        <v>1264</v>
      </c>
      <c r="B46" t="s">
        <v>1264</v>
      </c>
      <c r="C46" t="s">
        <v>1265</v>
      </c>
      <c r="D46" t="s">
        <v>38</v>
      </c>
      <c r="E46" t="s">
        <v>39</v>
      </c>
      <c r="F46" t="s">
        <v>1266</v>
      </c>
      <c r="H46">
        <v>108244</v>
      </c>
      <c r="I46" t="s">
        <v>1351</v>
      </c>
      <c r="J46" t="s">
        <v>440</v>
      </c>
      <c r="K46" t="s">
        <v>441</v>
      </c>
      <c r="L46" t="s">
        <v>44</v>
      </c>
      <c r="O46" t="s">
        <v>102</v>
      </c>
      <c r="P46">
        <v>8626</v>
      </c>
      <c r="Q46" s="1">
        <v>43691</v>
      </c>
      <c r="R46" t="s">
        <v>103</v>
      </c>
      <c r="S46" s="1">
        <v>43714.407094907408</v>
      </c>
      <c r="T46" t="s">
        <v>203</v>
      </c>
      <c r="U46" t="s">
        <v>203</v>
      </c>
      <c r="V46" t="s">
        <v>202</v>
      </c>
      <c r="W46" t="s">
        <v>202</v>
      </c>
      <c r="X46" t="s">
        <v>203</v>
      </c>
      <c r="Y46" t="s">
        <v>52</v>
      </c>
      <c r="Z46" t="s">
        <v>53</v>
      </c>
      <c r="AA46" t="s">
        <v>54</v>
      </c>
      <c r="AB46">
        <v>144</v>
      </c>
      <c r="AC46">
        <v>8</v>
      </c>
      <c r="AD46" t="s">
        <v>55</v>
      </c>
      <c r="AE46" t="s">
        <v>56</v>
      </c>
      <c r="AF46" t="s">
        <v>55</v>
      </c>
      <c r="AG46" t="s">
        <v>57</v>
      </c>
      <c r="AH46" t="s">
        <v>58</v>
      </c>
      <c r="AI46" t="s">
        <v>59</v>
      </c>
      <c r="AJ46">
        <v>5658450</v>
      </c>
    </row>
    <row r="47" spans="1:36" x14ac:dyDescent="0.25">
      <c r="A47" t="s">
        <v>1264</v>
      </c>
      <c r="B47" t="s">
        <v>1264</v>
      </c>
      <c r="C47" t="s">
        <v>1265</v>
      </c>
      <c r="D47" t="s">
        <v>38</v>
      </c>
      <c r="E47" t="s">
        <v>39</v>
      </c>
      <c r="F47" t="s">
        <v>1266</v>
      </c>
      <c r="H47">
        <v>106094</v>
      </c>
      <c r="I47" t="s">
        <v>1352</v>
      </c>
      <c r="J47" t="s">
        <v>540</v>
      </c>
      <c r="K47" t="s">
        <v>827</v>
      </c>
      <c r="L47" t="s">
        <v>44</v>
      </c>
      <c r="O47" t="s">
        <v>45</v>
      </c>
      <c r="P47">
        <v>29163</v>
      </c>
      <c r="Q47" s="1">
        <v>43095</v>
      </c>
      <c r="R47" t="s">
        <v>46</v>
      </c>
      <c r="S47" s="1">
        <v>42753.880798611113</v>
      </c>
      <c r="T47" t="s">
        <v>203</v>
      </c>
      <c r="U47" t="s">
        <v>203</v>
      </c>
      <c r="V47" t="s">
        <v>202</v>
      </c>
      <c r="W47" t="s">
        <v>202</v>
      </c>
      <c r="X47" t="s">
        <v>203</v>
      </c>
      <c r="Y47" t="s">
        <v>52</v>
      </c>
      <c r="Z47" t="s">
        <v>53</v>
      </c>
      <c r="AA47" t="s">
        <v>54</v>
      </c>
      <c r="AB47">
        <v>160</v>
      </c>
      <c r="AC47">
        <v>8</v>
      </c>
      <c r="AD47" t="s">
        <v>55</v>
      </c>
      <c r="AE47" t="s">
        <v>56</v>
      </c>
      <c r="AF47" t="s">
        <v>55</v>
      </c>
      <c r="AG47" t="s">
        <v>57</v>
      </c>
      <c r="AH47" t="s">
        <v>58</v>
      </c>
      <c r="AI47" t="s">
        <v>59</v>
      </c>
      <c r="AJ47">
        <v>5658450</v>
      </c>
    </row>
    <row r="48" spans="1:36" x14ac:dyDescent="0.25">
      <c r="A48" t="s">
        <v>1264</v>
      </c>
      <c r="B48" t="s">
        <v>1264</v>
      </c>
      <c r="C48" t="s">
        <v>1265</v>
      </c>
      <c r="D48" t="s">
        <v>38</v>
      </c>
      <c r="E48" t="s">
        <v>39</v>
      </c>
      <c r="F48" t="s">
        <v>1266</v>
      </c>
      <c r="H48">
        <v>933</v>
      </c>
      <c r="I48" t="s">
        <v>1353</v>
      </c>
      <c r="J48" t="s">
        <v>542</v>
      </c>
      <c r="K48" t="s">
        <v>543</v>
      </c>
      <c r="L48" t="s">
        <v>44</v>
      </c>
      <c r="O48" t="s">
        <v>45</v>
      </c>
      <c r="P48">
        <v>11714</v>
      </c>
      <c r="Q48" s="1">
        <v>42895</v>
      </c>
      <c r="R48" t="s">
        <v>46</v>
      </c>
      <c r="S48" s="1">
        <v>35875.349756944444</v>
      </c>
      <c r="T48" t="s">
        <v>203</v>
      </c>
      <c r="U48" t="s">
        <v>203</v>
      </c>
      <c r="V48" t="s">
        <v>202</v>
      </c>
      <c r="W48" t="s">
        <v>202</v>
      </c>
      <c r="X48" t="s">
        <v>203</v>
      </c>
      <c r="Y48" t="s">
        <v>52</v>
      </c>
      <c r="Z48" t="s">
        <v>53</v>
      </c>
      <c r="AA48" t="s">
        <v>54</v>
      </c>
      <c r="AB48">
        <v>160</v>
      </c>
      <c r="AC48">
        <v>8</v>
      </c>
      <c r="AD48" t="s">
        <v>55</v>
      </c>
      <c r="AE48" t="s">
        <v>56</v>
      </c>
      <c r="AF48" t="s">
        <v>55</v>
      </c>
      <c r="AG48" t="s">
        <v>57</v>
      </c>
      <c r="AH48" t="s">
        <v>58</v>
      </c>
      <c r="AI48" t="s">
        <v>59</v>
      </c>
      <c r="AJ48">
        <v>6405000</v>
      </c>
    </row>
    <row r="49" spans="1:36" x14ac:dyDescent="0.25">
      <c r="A49" t="s">
        <v>1264</v>
      </c>
      <c r="B49" t="s">
        <v>1264</v>
      </c>
      <c r="C49" t="s">
        <v>1265</v>
      </c>
      <c r="D49" t="s">
        <v>38</v>
      </c>
      <c r="E49" t="s">
        <v>39</v>
      </c>
      <c r="F49" t="s">
        <v>1266</v>
      </c>
      <c r="H49">
        <v>934</v>
      </c>
      <c r="I49" t="s">
        <v>1354</v>
      </c>
      <c r="J49" t="s">
        <v>671</v>
      </c>
      <c r="K49" t="s">
        <v>1041</v>
      </c>
      <c r="L49" t="s">
        <v>153</v>
      </c>
      <c r="O49" t="s">
        <v>141</v>
      </c>
      <c r="S49" s="1">
        <v>35875.349756944444</v>
      </c>
      <c r="T49" t="s">
        <v>203</v>
      </c>
      <c r="U49" t="s">
        <v>203</v>
      </c>
      <c r="V49" t="s">
        <v>202</v>
      </c>
      <c r="W49" t="s">
        <v>202</v>
      </c>
      <c r="X49" t="s">
        <v>203</v>
      </c>
      <c r="Y49" t="s">
        <v>52</v>
      </c>
      <c r="Z49" t="s">
        <v>53</v>
      </c>
      <c r="AA49" t="s">
        <v>54</v>
      </c>
      <c r="AC49">
        <v>8</v>
      </c>
      <c r="AD49" t="s">
        <v>55</v>
      </c>
      <c r="AE49" t="s">
        <v>56</v>
      </c>
      <c r="AF49" t="s">
        <v>55</v>
      </c>
      <c r="AG49" t="s">
        <v>57</v>
      </c>
      <c r="AH49" t="s">
        <v>58</v>
      </c>
      <c r="AI49" t="s">
        <v>59</v>
      </c>
    </row>
    <row r="50" spans="1:36" x14ac:dyDescent="0.25">
      <c r="A50" t="s">
        <v>1264</v>
      </c>
      <c r="B50" t="s">
        <v>1264</v>
      </c>
      <c r="C50" t="s">
        <v>1265</v>
      </c>
      <c r="D50" t="s">
        <v>38</v>
      </c>
      <c r="E50" t="s">
        <v>39</v>
      </c>
      <c r="F50" t="s">
        <v>1266</v>
      </c>
      <c r="H50">
        <v>938</v>
      </c>
      <c r="I50" t="s">
        <v>1355</v>
      </c>
      <c r="J50" t="s">
        <v>544</v>
      </c>
      <c r="K50" t="s">
        <v>545</v>
      </c>
      <c r="L50" t="s">
        <v>153</v>
      </c>
      <c r="O50" t="s">
        <v>141</v>
      </c>
      <c r="S50" s="1">
        <v>35875.349756944444</v>
      </c>
      <c r="T50" t="s">
        <v>203</v>
      </c>
      <c r="U50" t="s">
        <v>203</v>
      </c>
      <c r="V50" t="s">
        <v>295</v>
      </c>
      <c r="W50" t="s">
        <v>202</v>
      </c>
      <c r="X50" t="s">
        <v>203</v>
      </c>
      <c r="Y50" t="s">
        <v>52</v>
      </c>
      <c r="Z50" t="s">
        <v>53</v>
      </c>
      <c r="AA50" t="s">
        <v>54</v>
      </c>
      <c r="AC50">
        <v>8</v>
      </c>
      <c r="AD50" t="s">
        <v>55</v>
      </c>
      <c r="AE50" t="s">
        <v>56</v>
      </c>
      <c r="AF50" t="s">
        <v>55</v>
      </c>
      <c r="AG50" t="s">
        <v>57</v>
      </c>
      <c r="AH50" t="s">
        <v>58</v>
      </c>
      <c r="AI50" t="s">
        <v>59</v>
      </c>
    </row>
    <row r="51" spans="1:36" x14ac:dyDescent="0.25">
      <c r="A51" t="s">
        <v>1264</v>
      </c>
      <c r="B51" t="s">
        <v>1264</v>
      </c>
      <c r="C51" t="s">
        <v>1265</v>
      </c>
      <c r="D51" t="s">
        <v>38</v>
      </c>
      <c r="E51" t="s">
        <v>39</v>
      </c>
      <c r="F51" t="s">
        <v>1266</v>
      </c>
      <c r="H51">
        <v>935</v>
      </c>
      <c r="I51" t="s">
        <v>1356</v>
      </c>
      <c r="J51" t="s">
        <v>673</v>
      </c>
      <c r="K51" t="s">
        <v>674</v>
      </c>
      <c r="L51" t="s">
        <v>153</v>
      </c>
      <c r="O51" t="s">
        <v>45</v>
      </c>
      <c r="P51">
        <v>16231</v>
      </c>
      <c r="Q51" s="1">
        <v>42277</v>
      </c>
      <c r="R51" t="s">
        <v>46</v>
      </c>
      <c r="S51" s="1">
        <v>35875.349756944444</v>
      </c>
      <c r="T51" t="s">
        <v>203</v>
      </c>
      <c r="U51" t="s">
        <v>203</v>
      </c>
      <c r="V51" t="s">
        <v>295</v>
      </c>
      <c r="W51" t="s">
        <v>202</v>
      </c>
      <c r="X51" t="s">
        <v>203</v>
      </c>
      <c r="Y51" t="s">
        <v>52</v>
      </c>
      <c r="Z51" t="s">
        <v>53</v>
      </c>
      <c r="AA51" t="s">
        <v>54</v>
      </c>
      <c r="AB51">
        <v>180</v>
      </c>
      <c r="AC51">
        <v>10</v>
      </c>
      <c r="AD51" t="s">
        <v>55</v>
      </c>
      <c r="AE51" t="s">
        <v>56</v>
      </c>
      <c r="AF51" t="s">
        <v>55</v>
      </c>
      <c r="AG51" t="s">
        <v>57</v>
      </c>
      <c r="AH51" t="s">
        <v>58</v>
      </c>
      <c r="AI51" t="s">
        <v>59</v>
      </c>
    </row>
    <row r="52" spans="1:36" x14ac:dyDescent="0.25">
      <c r="A52" t="s">
        <v>1264</v>
      </c>
      <c r="B52" t="s">
        <v>1264</v>
      </c>
      <c r="C52" t="s">
        <v>1265</v>
      </c>
      <c r="D52" t="s">
        <v>38</v>
      </c>
      <c r="E52" t="s">
        <v>39</v>
      </c>
      <c r="F52" t="s">
        <v>1266</v>
      </c>
      <c r="H52">
        <v>106061</v>
      </c>
      <c r="I52" t="s">
        <v>1357</v>
      </c>
      <c r="J52" t="s">
        <v>611</v>
      </c>
      <c r="K52" t="s">
        <v>612</v>
      </c>
      <c r="L52" t="s">
        <v>44</v>
      </c>
      <c r="O52" t="s">
        <v>45</v>
      </c>
      <c r="P52">
        <v>16231</v>
      </c>
      <c r="Q52" s="1">
        <v>42277</v>
      </c>
      <c r="R52" t="s">
        <v>46</v>
      </c>
      <c r="S52" s="1">
        <v>42721.798530092594</v>
      </c>
      <c r="T52" t="s">
        <v>203</v>
      </c>
      <c r="U52" t="s">
        <v>203</v>
      </c>
      <c r="V52" t="s">
        <v>202</v>
      </c>
      <c r="W52" t="s">
        <v>202</v>
      </c>
      <c r="X52" t="s">
        <v>203</v>
      </c>
      <c r="Y52" t="s">
        <v>52</v>
      </c>
      <c r="Z52" t="s">
        <v>53</v>
      </c>
      <c r="AA52" t="s">
        <v>54</v>
      </c>
      <c r="AB52">
        <v>180</v>
      </c>
      <c r="AC52">
        <v>10</v>
      </c>
      <c r="AD52" t="s">
        <v>55</v>
      </c>
      <c r="AE52" t="s">
        <v>56</v>
      </c>
      <c r="AF52" t="s">
        <v>55</v>
      </c>
      <c r="AG52" t="s">
        <v>57</v>
      </c>
      <c r="AH52" t="s">
        <v>58</v>
      </c>
      <c r="AI52" t="s">
        <v>59</v>
      </c>
      <c r="AJ52">
        <v>8474550</v>
      </c>
    </row>
    <row r="53" spans="1:36" x14ac:dyDescent="0.25">
      <c r="A53" t="s">
        <v>1264</v>
      </c>
      <c r="B53" t="s">
        <v>1264</v>
      </c>
      <c r="C53" t="s">
        <v>1265</v>
      </c>
      <c r="D53" t="s">
        <v>38</v>
      </c>
      <c r="E53" t="s">
        <v>39</v>
      </c>
      <c r="F53" t="s">
        <v>1266</v>
      </c>
      <c r="H53">
        <v>108869</v>
      </c>
      <c r="I53" t="s">
        <v>1358</v>
      </c>
      <c r="J53" t="s">
        <v>550</v>
      </c>
      <c r="K53" t="s">
        <v>853</v>
      </c>
      <c r="L53" t="s">
        <v>44</v>
      </c>
      <c r="O53" t="s">
        <v>102</v>
      </c>
      <c r="P53">
        <v>15937</v>
      </c>
      <c r="Q53" s="1">
        <v>43817</v>
      </c>
      <c r="R53" t="s">
        <v>103</v>
      </c>
      <c r="S53" s="1">
        <v>43850.49255787037</v>
      </c>
      <c r="T53" t="s">
        <v>64</v>
      </c>
      <c r="U53" t="s">
        <v>80</v>
      </c>
      <c r="V53" t="s">
        <v>215</v>
      </c>
      <c r="W53" t="s">
        <v>202</v>
      </c>
      <c r="X53" t="s">
        <v>203</v>
      </c>
      <c r="Y53" t="s">
        <v>52</v>
      </c>
      <c r="Z53" t="s">
        <v>53</v>
      </c>
      <c r="AA53" t="s">
        <v>54</v>
      </c>
      <c r="AB53">
        <v>144</v>
      </c>
      <c r="AC53">
        <v>8</v>
      </c>
      <c r="AD53" t="s">
        <v>55</v>
      </c>
      <c r="AE53" t="s">
        <v>56</v>
      </c>
      <c r="AF53" t="s">
        <v>55</v>
      </c>
      <c r="AG53" t="s">
        <v>57</v>
      </c>
      <c r="AH53" t="s">
        <v>58</v>
      </c>
      <c r="AI53" t="s">
        <v>59</v>
      </c>
    </row>
    <row r="54" spans="1:36" x14ac:dyDescent="0.25">
      <c r="A54" t="s">
        <v>1264</v>
      </c>
      <c r="B54" t="s">
        <v>1264</v>
      </c>
      <c r="C54" t="s">
        <v>1265</v>
      </c>
      <c r="D54" t="s">
        <v>38</v>
      </c>
      <c r="E54" t="s">
        <v>39</v>
      </c>
      <c r="F54" t="s">
        <v>1266</v>
      </c>
      <c r="H54">
        <v>939</v>
      </c>
      <c r="I54" t="s">
        <v>1359</v>
      </c>
      <c r="J54" t="s">
        <v>470</v>
      </c>
      <c r="K54" t="s">
        <v>471</v>
      </c>
      <c r="L54" t="s">
        <v>153</v>
      </c>
      <c r="O54" t="s">
        <v>141</v>
      </c>
      <c r="S54" s="1">
        <v>35875.349756944444</v>
      </c>
      <c r="T54" t="s">
        <v>203</v>
      </c>
      <c r="U54" t="s">
        <v>203</v>
      </c>
      <c r="V54" t="s">
        <v>202</v>
      </c>
      <c r="W54" t="s">
        <v>202</v>
      </c>
      <c r="X54" t="s">
        <v>203</v>
      </c>
      <c r="Y54" t="s">
        <v>52</v>
      </c>
      <c r="Z54" t="s">
        <v>53</v>
      </c>
      <c r="AA54" t="s">
        <v>54</v>
      </c>
      <c r="AC54">
        <v>8</v>
      </c>
      <c r="AD54" t="s">
        <v>55</v>
      </c>
      <c r="AE54" t="s">
        <v>56</v>
      </c>
      <c r="AF54" t="s">
        <v>55</v>
      </c>
      <c r="AG54" t="s">
        <v>57</v>
      </c>
      <c r="AH54" t="s">
        <v>58</v>
      </c>
      <c r="AI54" t="s">
        <v>59</v>
      </c>
    </row>
    <row r="55" spans="1:36" x14ac:dyDescent="0.25">
      <c r="A55" t="s">
        <v>1264</v>
      </c>
      <c r="B55" t="s">
        <v>1264</v>
      </c>
      <c r="C55" t="s">
        <v>1265</v>
      </c>
      <c r="D55" t="s">
        <v>38</v>
      </c>
      <c r="E55" t="s">
        <v>39</v>
      </c>
      <c r="F55" t="s">
        <v>1266</v>
      </c>
      <c r="H55">
        <v>16868</v>
      </c>
      <c r="I55" t="s">
        <v>1360</v>
      </c>
      <c r="J55" t="s">
        <v>645</v>
      </c>
      <c r="K55" t="s">
        <v>836</v>
      </c>
      <c r="L55" t="s">
        <v>153</v>
      </c>
      <c r="O55" t="s">
        <v>45</v>
      </c>
      <c r="P55">
        <v>6809</v>
      </c>
      <c r="Q55" s="1">
        <v>40396</v>
      </c>
      <c r="R55" t="s">
        <v>46</v>
      </c>
      <c r="S55" s="1">
        <v>37559</v>
      </c>
      <c r="T55" t="s">
        <v>203</v>
      </c>
      <c r="U55" t="s">
        <v>203</v>
      </c>
      <c r="V55" t="s">
        <v>202</v>
      </c>
      <c r="W55" t="s">
        <v>202</v>
      </c>
      <c r="X55" t="s">
        <v>203</v>
      </c>
      <c r="Y55" t="s">
        <v>52</v>
      </c>
      <c r="Z55" t="s">
        <v>53</v>
      </c>
      <c r="AA55" t="s">
        <v>54</v>
      </c>
      <c r="AB55">
        <v>175</v>
      </c>
      <c r="AC55">
        <v>10</v>
      </c>
      <c r="AD55" t="s">
        <v>55</v>
      </c>
      <c r="AE55" t="s">
        <v>56</v>
      </c>
      <c r="AF55" t="s">
        <v>55</v>
      </c>
      <c r="AG55" t="s">
        <v>57</v>
      </c>
      <c r="AH55" t="s">
        <v>58</v>
      </c>
      <c r="AI55" t="s">
        <v>59</v>
      </c>
    </row>
    <row r="56" spans="1:36" x14ac:dyDescent="0.25">
      <c r="A56" t="s">
        <v>1264</v>
      </c>
      <c r="B56" t="s">
        <v>1264</v>
      </c>
      <c r="C56" t="s">
        <v>1265</v>
      </c>
      <c r="D56" t="s">
        <v>38</v>
      </c>
      <c r="E56" t="s">
        <v>39</v>
      </c>
      <c r="F56" t="s">
        <v>1266</v>
      </c>
      <c r="H56">
        <v>928</v>
      </c>
      <c r="I56" t="s">
        <v>1361</v>
      </c>
      <c r="J56" t="s">
        <v>1362</v>
      </c>
      <c r="K56" t="s">
        <v>1363</v>
      </c>
      <c r="L56" t="s">
        <v>153</v>
      </c>
      <c r="O56" t="s">
        <v>141</v>
      </c>
      <c r="S56" s="1">
        <v>35875.349756944444</v>
      </c>
      <c r="T56" t="s">
        <v>203</v>
      </c>
      <c r="U56" t="s">
        <v>203</v>
      </c>
      <c r="V56" t="s">
        <v>295</v>
      </c>
      <c r="W56" t="s">
        <v>202</v>
      </c>
      <c r="X56" t="s">
        <v>203</v>
      </c>
      <c r="Y56" t="s">
        <v>52</v>
      </c>
      <c r="Z56" t="s">
        <v>53</v>
      </c>
      <c r="AA56" t="s">
        <v>54</v>
      </c>
      <c r="AC56">
        <v>8</v>
      </c>
      <c r="AD56" t="s">
        <v>55</v>
      </c>
      <c r="AE56" t="s">
        <v>56</v>
      </c>
      <c r="AF56" t="s">
        <v>511</v>
      </c>
      <c r="AG56" t="s">
        <v>57</v>
      </c>
      <c r="AH56" t="s">
        <v>58</v>
      </c>
      <c r="AI56" t="s">
        <v>59</v>
      </c>
    </row>
    <row r="57" spans="1:36" x14ac:dyDescent="0.25">
      <c r="A57" t="s">
        <v>1264</v>
      </c>
      <c r="B57" t="s">
        <v>1264</v>
      </c>
      <c r="C57" t="s">
        <v>1265</v>
      </c>
      <c r="D57" t="s">
        <v>38</v>
      </c>
      <c r="E57" t="s">
        <v>39</v>
      </c>
      <c r="F57" t="s">
        <v>1266</v>
      </c>
      <c r="H57">
        <v>929</v>
      </c>
      <c r="I57" t="s">
        <v>1364</v>
      </c>
      <c r="J57" t="s">
        <v>1365</v>
      </c>
      <c r="K57" t="s">
        <v>1366</v>
      </c>
      <c r="L57" t="s">
        <v>153</v>
      </c>
      <c r="O57" t="s">
        <v>141</v>
      </c>
      <c r="S57" s="1">
        <v>35875.349756944444</v>
      </c>
      <c r="T57" t="s">
        <v>203</v>
      </c>
      <c r="U57" t="s">
        <v>203</v>
      </c>
      <c r="V57" t="s">
        <v>295</v>
      </c>
      <c r="W57" t="s">
        <v>202</v>
      </c>
      <c r="X57" t="s">
        <v>203</v>
      </c>
      <c r="Y57" t="s">
        <v>52</v>
      </c>
      <c r="Z57" t="s">
        <v>53</v>
      </c>
      <c r="AA57" t="s">
        <v>54</v>
      </c>
      <c r="AC57">
        <v>8</v>
      </c>
      <c r="AD57" t="s">
        <v>55</v>
      </c>
      <c r="AE57" t="s">
        <v>56</v>
      </c>
      <c r="AF57" t="s">
        <v>511</v>
      </c>
      <c r="AG57" t="s">
        <v>57</v>
      </c>
      <c r="AH57" t="s">
        <v>58</v>
      </c>
      <c r="AI57" t="s">
        <v>59</v>
      </c>
    </row>
    <row r="58" spans="1:36" x14ac:dyDescent="0.25">
      <c r="A58" t="s">
        <v>1264</v>
      </c>
      <c r="B58" t="s">
        <v>1264</v>
      </c>
      <c r="C58" t="s">
        <v>1265</v>
      </c>
      <c r="D58" t="s">
        <v>38</v>
      </c>
      <c r="E58" t="s">
        <v>39</v>
      </c>
      <c r="F58" t="s">
        <v>1266</v>
      </c>
      <c r="H58">
        <v>941</v>
      </c>
      <c r="I58" t="s">
        <v>1367</v>
      </c>
      <c r="J58" t="s">
        <v>480</v>
      </c>
      <c r="K58" t="s">
        <v>481</v>
      </c>
      <c r="L58" t="s">
        <v>153</v>
      </c>
      <c r="O58" t="s">
        <v>141</v>
      </c>
      <c r="S58" s="1">
        <v>35875.349756944444</v>
      </c>
      <c r="T58" t="s">
        <v>203</v>
      </c>
      <c r="U58" t="s">
        <v>203</v>
      </c>
      <c r="V58" t="s">
        <v>202</v>
      </c>
      <c r="W58" t="s">
        <v>202</v>
      </c>
      <c r="X58" t="s">
        <v>203</v>
      </c>
      <c r="Y58" t="s">
        <v>52</v>
      </c>
      <c r="Z58" t="s">
        <v>53</v>
      </c>
      <c r="AA58" t="s">
        <v>54</v>
      </c>
      <c r="AC58">
        <v>8</v>
      </c>
      <c r="AD58" t="s">
        <v>55</v>
      </c>
      <c r="AE58" t="s">
        <v>56</v>
      </c>
      <c r="AF58" t="s">
        <v>55</v>
      </c>
      <c r="AG58" t="s">
        <v>57</v>
      </c>
      <c r="AH58" t="s">
        <v>58</v>
      </c>
      <c r="AI58" t="s">
        <v>59</v>
      </c>
    </row>
    <row r="59" spans="1:36" x14ac:dyDescent="0.25">
      <c r="A59" t="s">
        <v>1264</v>
      </c>
      <c r="B59" t="s">
        <v>1264</v>
      </c>
      <c r="C59" t="s">
        <v>1265</v>
      </c>
      <c r="D59" t="s">
        <v>38</v>
      </c>
      <c r="E59" t="s">
        <v>39</v>
      </c>
      <c r="F59" t="s">
        <v>1266</v>
      </c>
      <c r="H59">
        <v>937</v>
      </c>
      <c r="I59" t="s">
        <v>1368</v>
      </c>
      <c r="J59" t="s">
        <v>1369</v>
      </c>
      <c r="K59" t="s">
        <v>1370</v>
      </c>
      <c r="L59" t="s">
        <v>44</v>
      </c>
      <c r="O59" t="s">
        <v>45</v>
      </c>
      <c r="P59">
        <v>11715</v>
      </c>
      <c r="Q59" s="1">
        <v>42895</v>
      </c>
      <c r="R59" t="s">
        <v>46</v>
      </c>
      <c r="S59" s="1">
        <v>35875.349756944444</v>
      </c>
      <c r="T59" t="s">
        <v>203</v>
      </c>
      <c r="U59" t="s">
        <v>203</v>
      </c>
      <c r="V59" t="s">
        <v>202</v>
      </c>
      <c r="W59" t="s">
        <v>202</v>
      </c>
      <c r="X59" t="s">
        <v>203</v>
      </c>
      <c r="Y59" t="s">
        <v>52</v>
      </c>
      <c r="Z59" t="s">
        <v>53</v>
      </c>
      <c r="AA59" t="s">
        <v>54</v>
      </c>
      <c r="AB59">
        <v>180</v>
      </c>
      <c r="AC59">
        <v>10</v>
      </c>
      <c r="AD59" t="s">
        <v>55</v>
      </c>
      <c r="AE59" t="s">
        <v>56</v>
      </c>
      <c r="AF59" t="s">
        <v>55</v>
      </c>
      <c r="AG59" t="s">
        <v>57</v>
      </c>
      <c r="AH59" t="s">
        <v>58</v>
      </c>
      <c r="AI59" t="s">
        <v>59</v>
      </c>
      <c r="AJ59">
        <v>6305250</v>
      </c>
    </row>
    <row r="60" spans="1:36" x14ac:dyDescent="0.25">
      <c r="A60" t="s">
        <v>1264</v>
      </c>
      <c r="B60" t="s">
        <v>1264</v>
      </c>
      <c r="C60" t="s">
        <v>1265</v>
      </c>
      <c r="D60" t="s">
        <v>38</v>
      </c>
      <c r="E60" t="s">
        <v>39</v>
      </c>
      <c r="F60" t="s">
        <v>1266</v>
      </c>
      <c r="H60">
        <v>965</v>
      </c>
      <c r="I60" t="s">
        <v>1373</v>
      </c>
      <c r="J60" t="s">
        <v>309</v>
      </c>
      <c r="K60" t="s">
        <v>951</v>
      </c>
      <c r="L60" t="s">
        <v>44</v>
      </c>
      <c r="O60" t="s">
        <v>45</v>
      </c>
      <c r="P60">
        <v>15337</v>
      </c>
      <c r="Q60" s="1">
        <v>43355</v>
      </c>
      <c r="R60" t="s">
        <v>46</v>
      </c>
      <c r="S60" s="1">
        <v>35875.349756944444</v>
      </c>
      <c r="T60" t="s">
        <v>87</v>
      </c>
      <c r="U60" t="s">
        <v>104</v>
      </c>
      <c r="V60" t="s">
        <v>105</v>
      </c>
      <c r="W60" t="s">
        <v>90</v>
      </c>
      <c r="X60" t="s">
        <v>106</v>
      </c>
      <c r="Y60" t="s">
        <v>52</v>
      </c>
      <c r="Z60" t="s">
        <v>53</v>
      </c>
      <c r="AA60" t="s">
        <v>54</v>
      </c>
      <c r="AB60">
        <v>144</v>
      </c>
      <c r="AC60">
        <v>8</v>
      </c>
      <c r="AD60" t="s">
        <v>55</v>
      </c>
      <c r="AE60" t="s">
        <v>56</v>
      </c>
      <c r="AF60" t="s">
        <v>55</v>
      </c>
      <c r="AG60" t="s">
        <v>57</v>
      </c>
      <c r="AH60" t="s">
        <v>58</v>
      </c>
      <c r="AI60" t="s">
        <v>59</v>
      </c>
      <c r="AJ60">
        <v>5631150</v>
      </c>
    </row>
    <row r="61" spans="1:36" x14ac:dyDescent="0.25">
      <c r="A61" t="s">
        <v>1264</v>
      </c>
      <c r="B61" t="s">
        <v>1264</v>
      </c>
      <c r="C61" t="s">
        <v>1265</v>
      </c>
      <c r="D61" t="s">
        <v>38</v>
      </c>
      <c r="E61" t="s">
        <v>39</v>
      </c>
      <c r="F61" t="s">
        <v>1266</v>
      </c>
      <c r="H61">
        <v>945</v>
      </c>
      <c r="I61" t="s">
        <v>1374</v>
      </c>
      <c r="J61" t="s">
        <v>312</v>
      </c>
      <c r="K61" t="s">
        <v>1375</v>
      </c>
      <c r="L61" t="s">
        <v>153</v>
      </c>
      <c r="O61" t="s">
        <v>45</v>
      </c>
      <c r="P61">
        <v>2575</v>
      </c>
      <c r="Q61" s="1">
        <v>38867</v>
      </c>
      <c r="R61" t="s">
        <v>103</v>
      </c>
      <c r="S61" s="1">
        <v>35875.349756944444</v>
      </c>
      <c r="T61" t="s">
        <v>157</v>
      </c>
      <c r="U61" t="s">
        <v>158</v>
      </c>
      <c r="V61" t="s">
        <v>159</v>
      </c>
      <c r="W61" t="s">
        <v>160</v>
      </c>
      <c r="X61" t="s">
        <v>159</v>
      </c>
      <c r="Y61" t="s">
        <v>52</v>
      </c>
      <c r="Z61" t="s">
        <v>53</v>
      </c>
      <c r="AA61" t="s">
        <v>54</v>
      </c>
      <c r="AB61">
        <v>330</v>
      </c>
      <c r="AC61">
        <v>12</v>
      </c>
      <c r="AD61" t="s">
        <v>55</v>
      </c>
      <c r="AE61" t="s">
        <v>56</v>
      </c>
      <c r="AG61" t="s">
        <v>57</v>
      </c>
      <c r="AH61" t="s">
        <v>58</v>
      </c>
      <c r="AI61" t="s">
        <v>59</v>
      </c>
    </row>
    <row r="62" spans="1:36" x14ac:dyDescent="0.25">
      <c r="A62" t="s">
        <v>1264</v>
      </c>
      <c r="B62" t="s">
        <v>1264</v>
      </c>
      <c r="C62" t="s">
        <v>1265</v>
      </c>
      <c r="D62" t="s">
        <v>38</v>
      </c>
      <c r="E62" t="s">
        <v>39</v>
      </c>
      <c r="F62" t="s">
        <v>1266</v>
      </c>
      <c r="H62">
        <v>55178</v>
      </c>
      <c r="I62" t="s">
        <v>1376</v>
      </c>
      <c r="J62" t="s">
        <v>312</v>
      </c>
      <c r="K62" t="s">
        <v>1375</v>
      </c>
      <c r="L62" t="s">
        <v>44</v>
      </c>
      <c r="O62" t="s">
        <v>45</v>
      </c>
      <c r="P62">
        <v>6766</v>
      </c>
      <c r="Q62" s="1">
        <v>41425</v>
      </c>
      <c r="R62" t="s">
        <v>86</v>
      </c>
      <c r="S62" s="1">
        <v>35875.349756944444</v>
      </c>
      <c r="T62" t="s">
        <v>157</v>
      </c>
      <c r="U62" t="s">
        <v>158</v>
      </c>
      <c r="V62" t="s">
        <v>159</v>
      </c>
      <c r="W62" t="s">
        <v>160</v>
      </c>
      <c r="X62" t="s">
        <v>159</v>
      </c>
      <c r="Y62" t="s">
        <v>52</v>
      </c>
      <c r="Z62" t="s">
        <v>53</v>
      </c>
      <c r="AA62" t="s">
        <v>54</v>
      </c>
      <c r="AB62">
        <v>300</v>
      </c>
      <c r="AC62">
        <v>12</v>
      </c>
      <c r="AD62" t="s">
        <v>55</v>
      </c>
      <c r="AE62" t="s">
        <v>56</v>
      </c>
      <c r="AF62" t="s">
        <v>55</v>
      </c>
      <c r="AG62" t="s">
        <v>57</v>
      </c>
      <c r="AH62" t="s">
        <v>58</v>
      </c>
      <c r="AI62" t="s">
        <v>59</v>
      </c>
      <c r="AJ62">
        <v>24950754</v>
      </c>
    </row>
    <row r="63" spans="1:36" x14ac:dyDescent="0.25">
      <c r="A63" t="s">
        <v>1264</v>
      </c>
      <c r="B63" t="s">
        <v>1264</v>
      </c>
      <c r="C63" t="s">
        <v>1265</v>
      </c>
      <c r="D63" t="s">
        <v>38</v>
      </c>
      <c r="E63" t="s">
        <v>39</v>
      </c>
      <c r="F63" t="s">
        <v>1266</v>
      </c>
      <c r="H63">
        <v>2841</v>
      </c>
      <c r="I63" t="s">
        <v>1377</v>
      </c>
      <c r="J63" t="s">
        <v>1378</v>
      </c>
      <c r="K63" t="s">
        <v>1379</v>
      </c>
      <c r="L63" t="s">
        <v>153</v>
      </c>
      <c r="O63" t="s">
        <v>141</v>
      </c>
      <c r="S63" s="1">
        <v>35875.348680555559</v>
      </c>
      <c r="T63" t="s">
        <v>87</v>
      </c>
      <c r="U63" t="s">
        <v>88</v>
      </c>
      <c r="V63" t="s">
        <v>89</v>
      </c>
      <c r="W63" t="s">
        <v>90</v>
      </c>
      <c r="X63" t="s">
        <v>91</v>
      </c>
      <c r="Y63" t="s">
        <v>52</v>
      </c>
      <c r="Z63" t="s">
        <v>53</v>
      </c>
      <c r="AA63" t="s">
        <v>54</v>
      </c>
      <c r="AB63">
        <v>170</v>
      </c>
      <c r="AC63">
        <v>10</v>
      </c>
      <c r="AD63" t="s">
        <v>55</v>
      </c>
      <c r="AE63" t="s">
        <v>56</v>
      </c>
      <c r="AF63" t="s">
        <v>55</v>
      </c>
      <c r="AG63" t="s">
        <v>57</v>
      </c>
      <c r="AH63" t="s">
        <v>58</v>
      </c>
      <c r="AI63" t="s">
        <v>59</v>
      </c>
    </row>
    <row r="64" spans="1:36" x14ac:dyDescent="0.25">
      <c r="A64" t="s">
        <v>1264</v>
      </c>
      <c r="B64" t="s">
        <v>1264</v>
      </c>
      <c r="C64" t="s">
        <v>1265</v>
      </c>
      <c r="D64" t="s">
        <v>38</v>
      </c>
      <c r="E64" t="s">
        <v>39</v>
      </c>
      <c r="F64" t="s">
        <v>1266</v>
      </c>
      <c r="H64">
        <v>2830</v>
      </c>
      <c r="I64" t="s">
        <v>1382</v>
      </c>
      <c r="J64" t="s">
        <v>1380</v>
      </c>
      <c r="K64" t="s">
        <v>1381</v>
      </c>
      <c r="L64" t="s">
        <v>44</v>
      </c>
      <c r="O64" t="s">
        <v>45</v>
      </c>
      <c r="P64">
        <v>17336</v>
      </c>
      <c r="Q64" s="1">
        <v>43826</v>
      </c>
      <c r="R64" t="s">
        <v>46</v>
      </c>
      <c r="S64" s="1">
        <v>35875.348680555559</v>
      </c>
      <c r="T64" t="s">
        <v>87</v>
      </c>
      <c r="U64" t="s">
        <v>88</v>
      </c>
      <c r="V64" t="s">
        <v>89</v>
      </c>
      <c r="W64" t="s">
        <v>90</v>
      </c>
      <c r="X64" t="s">
        <v>91</v>
      </c>
      <c r="Y64" t="s">
        <v>52</v>
      </c>
      <c r="Z64" t="s">
        <v>53</v>
      </c>
      <c r="AA64" t="s">
        <v>54</v>
      </c>
      <c r="AB64">
        <v>136</v>
      </c>
      <c r="AC64">
        <v>8</v>
      </c>
      <c r="AD64" t="s">
        <v>55</v>
      </c>
      <c r="AE64" t="s">
        <v>56</v>
      </c>
      <c r="AF64" t="s">
        <v>55</v>
      </c>
      <c r="AG64" t="s">
        <v>57</v>
      </c>
      <c r="AH64" t="s">
        <v>58</v>
      </c>
      <c r="AI64" t="s">
        <v>59</v>
      </c>
      <c r="AJ64">
        <v>9465750</v>
      </c>
    </row>
    <row r="65" spans="1:36" x14ac:dyDescent="0.25">
      <c r="A65" t="s">
        <v>1264</v>
      </c>
      <c r="B65" t="s">
        <v>1264</v>
      </c>
      <c r="C65" t="s">
        <v>1265</v>
      </c>
      <c r="D65" t="s">
        <v>38</v>
      </c>
      <c r="E65" t="s">
        <v>39</v>
      </c>
      <c r="F65" t="s">
        <v>1266</v>
      </c>
      <c r="H65">
        <v>946</v>
      </c>
      <c r="I65" t="s">
        <v>1383</v>
      </c>
      <c r="J65" t="s">
        <v>324</v>
      </c>
      <c r="K65" t="s">
        <v>954</v>
      </c>
      <c r="L65" t="s">
        <v>44</v>
      </c>
      <c r="O65" t="s">
        <v>45</v>
      </c>
      <c r="P65">
        <v>3974</v>
      </c>
      <c r="Q65" s="1">
        <v>43567</v>
      </c>
      <c r="R65" t="s">
        <v>46</v>
      </c>
      <c r="S65" s="1">
        <v>35875.349756944444</v>
      </c>
      <c r="T65" t="s">
        <v>157</v>
      </c>
      <c r="U65" t="s">
        <v>158</v>
      </c>
      <c r="V65" t="s">
        <v>512</v>
      </c>
      <c r="W65" t="s">
        <v>160</v>
      </c>
      <c r="X65" t="s">
        <v>305</v>
      </c>
      <c r="Y65" t="s">
        <v>52</v>
      </c>
      <c r="Z65" t="s">
        <v>53</v>
      </c>
      <c r="AA65" t="s">
        <v>54</v>
      </c>
      <c r="AB65">
        <v>180</v>
      </c>
      <c r="AC65">
        <v>10</v>
      </c>
      <c r="AD65" t="s">
        <v>55</v>
      </c>
      <c r="AE65" t="s">
        <v>56</v>
      </c>
      <c r="AF65" t="s">
        <v>55</v>
      </c>
      <c r="AG65" t="s">
        <v>57</v>
      </c>
      <c r="AH65" t="s">
        <v>58</v>
      </c>
      <c r="AI65" t="s">
        <v>59</v>
      </c>
      <c r="AJ65">
        <v>9465750</v>
      </c>
    </row>
    <row r="66" spans="1:36" x14ac:dyDescent="0.25">
      <c r="A66" t="s">
        <v>1264</v>
      </c>
      <c r="B66" t="s">
        <v>1264</v>
      </c>
      <c r="C66" t="s">
        <v>1265</v>
      </c>
      <c r="D66" t="s">
        <v>38</v>
      </c>
      <c r="E66" t="s">
        <v>39</v>
      </c>
      <c r="F66" t="s">
        <v>1266</v>
      </c>
      <c r="H66">
        <v>947</v>
      </c>
      <c r="I66" t="s">
        <v>1384</v>
      </c>
      <c r="J66" t="s">
        <v>327</v>
      </c>
      <c r="K66" t="s">
        <v>955</v>
      </c>
      <c r="L66" t="s">
        <v>44</v>
      </c>
      <c r="O66" t="s">
        <v>45</v>
      </c>
      <c r="P66">
        <v>19588</v>
      </c>
      <c r="Q66" s="1">
        <v>43005</v>
      </c>
      <c r="R66" t="s">
        <v>63</v>
      </c>
      <c r="S66" s="1">
        <v>35875.349756944444</v>
      </c>
      <c r="T66" t="s">
        <v>157</v>
      </c>
      <c r="U66" t="s">
        <v>158</v>
      </c>
      <c r="V66" t="s">
        <v>208</v>
      </c>
      <c r="W66" t="s">
        <v>160</v>
      </c>
      <c r="X66" t="s">
        <v>209</v>
      </c>
      <c r="Y66" t="s">
        <v>52</v>
      </c>
      <c r="Z66" t="s">
        <v>53</v>
      </c>
      <c r="AA66" t="s">
        <v>54</v>
      </c>
      <c r="AB66">
        <v>170</v>
      </c>
      <c r="AC66">
        <v>10</v>
      </c>
      <c r="AD66" t="s">
        <v>55</v>
      </c>
      <c r="AE66" t="s">
        <v>56</v>
      </c>
      <c r="AF66" t="s">
        <v>55</v>
      </c>
      <c r="AG66" t="s">
        <v>57</v>
      </c>
      <c r="AH66" t="s">
        <v>58</v>
      </c>
      <c r="AI66" t="s">
        <v>59</v>
      </c>
      <c r="AJ66">
        <v>12596000</v>
      </c>
    </row>
    <row r="67" spans="1:36" x14ac:dyDescent="0.25">
      <c r="A67" t="s">
        <v>1264</v>
      </c>
      <c r="B67" t="s">
        <v>1264</v>
      </c>
      <c r="C67" t="s">
        <v>1265</v>
      </c>
      <c r="D67" t="s">
        <v>38</v>
      </c>
      <c r="E67" t="s">
        <v>39</v>
      </c>
      <c r="F67" t="s">
        <v>1266</v>
      </c>
      <c r="H67">
        <v>950</v>
      </c>
      <c r="I67" t="s">
        <v>1385</v>
      </c>
      <c r="J67" t="s">
        <v>330</v>
      </c>
      <c r="K67" t="s">
        <v>331</v>
      </c>
      <c r="L67" t="s">
        <v>44</v>
      </c>
      <c r="O67" t="s">
        <v>45</v>
      </c>
      <c r="P67">
        <v>8891</v>
      </c>
      <c r="Q67" s="1">
        <v>42174</v>
      </c>
      <c r="R67" t="s">
        <v>63</v>
      </c>
      <c r="S67" s="1">
        <v>35875.349756944444</v>
      </c>
      <c r="T67" t="s">
        <v>95</v>
      </c>
      <c r="U67" t="s">
        <v>96</v>
      </c>
      <c r="V67" t="s">
        <v>187</v>
      </c>
      <c r="W67" t="s">
        <v>67</v>
      </c>
      <c r="X67" t="s">
        <v>187</v>
      </c>
      <c r="Y67" t="s">
        <v>52</v>
      </c>
      <c r="Z67" t="s">
        <v>53</v>
      </c>
      <c r="AA67" t="s">
        <v>54</v>
      </c>
      <c r="AB67">
        <v>164</v>
      </c>
      <c r="AC67">
        <v>10</v>
      </c>
      <c r="AD67" t="s">
        <v>55</v>
      </c>
      <c r="AE67" t="s">
        <v>56</v>
      </c>
      <c r="AF67" t="s">
        <v>55</v>
      </c>
      <c r="AG67" t="s">
        <v>57</v>
      </c>
      <c r="AH67" t="s">
        <v>58</v>
      </c>
      <c r="AI67" t="s">
        <v>59</v>
      </c>
      <c r="AJ67">
        <v>11497563</v>
      </c>
    </row>
    <row r="68" spans="1:36" x14ac:dyDescent="0.25">
      <c r="A68" t="s">
        <v>1264</v>
      </c>
      <c r="B68" t="s">
        <v>1264</v>
      </c>
      <c r="C68" t="s">
        <v>1265</v>
      </c>
      <c r="D68" t="s">
        <v>38</v>
      </c>
      <c r="E68" t="s">
        <v>39</v>
      </c>
      <c r="F68" t="s">
        <v>1266</v>
      </c>
      <c r="H68">
        <v>108657</v>
      </c>
      <c r="I68" t="s">
        <v>1386</v>
      </c>
      <c r="J68" t="s">
        <v>1387</v>
      </c>
      <c r="K68" t="s">
        <v>1388</v>
      </c>
      <c r="L68" t="s">
        <v>44</v>
      </c>
      <c r="O68" t="s">
        <v>102</v>
      </c>
      <c r="P68">
        <v>14758</v>
      </c>
      <c r="Q68" s="1">
        <v>43816</v>
      </c>
      <c r="R68" t="s">
        <v>103</v>
      </c>
      <c r="S68" s="1">
        <v>43847.535949074074</v>
      </c>
      <c r="T68" t="s">
        <v>157</v>
      </c>
      <c r="U68" t="s">
        <v>158</v>
      </c>
      <c r="V68" t="s">
        <v>163</v>
      </c>
      <c r="W68" t="s">
        <v>90</v>
      </c>
      <c r="X68" t="s">
        <v>149</v>
      </c>
      <c r="Y68" t="s">
        <v>52</v>
      </c>
      <c r="Z68" t="s">
        <v>53</v>
      </c>
      <c r="AA68" t="s">
        <v>54</v>
      </c>
      <c r="AB68">
        <v>148</v>
      </c>
      <c r="AC68">
        <v>8</v>
      </c>
      <c r="AD68" t="s">
        <v>55</v>
      </c>
      <c r="AE68" t="s">
        <v>56</v>
      </c>
      <c r="AF68" t="s">
        <v>55</v>
      </c>
      <c r="AG68" t="s">
        <v>57</v>
      </c>
      <c r="AH68" t="s">
        <v>58</v>
      </c>
      <c r="AI68" t="s">
        <v>59</v>
      </c>
    </row>
    <row r="69" spans="1:36" x14ac:dyDescent="0.25">
      <c r="A69" t="s">
        <v>1264</v>
      </c>
      <c r="B69" t="s">
        <v>1264</v>
      </c>
      <c r="C69" t="s">
        <v>1265</v>
      </c>
      <c r="D69" t="s">
        <v>38</v>
      </c>
      <c r="E69" t="s">
        <v>39</v>
      </c>
      <c r="F69" t="s">
        <v>1266</v>
      </c>
      <c r="H69">
        <v>90844</v>
      </c>
      <c r="I69" t="s">
        <v>1389</v>
      </c>
      <c r="J69" t="s">
        <v>1390</v>
      </c>
      <c r="K69" t="s">
        <v>1391</v>
      </c>
      <c r="L69" t="s">
        <v>44</v>
      </c>
      <c r="O69" t="s">
        <v>102</v>
      </c>
      <c r="P69">
        <v>10424</v>
      </c>
      <c r="Q69" s="1">
        <v>42877</v>
      </c>
      <c r="R69" t="s">
        <v>103</v>
      </c>
      <c r="S69" s="1">
        <v>40457.74832175926</v>
      </c>
      <c r="T69" t="s">
        <v>95</v>
      </c>
      <c r="U69" t="s">
        <v>96</v>
      </c>
      <c r="V69" t="s">
        <v>97</v>
      </c>
      <c r="W69" t="s">
        <v>67</v>
      </c>
      <c r="X69" t="s">
        <v>98</v>
      </c>
      <c r="Y69" t="s">
        <v>52</v>
      </c>
      <c r="Z69" t="s">
        <v>53</v>
      </c>
      <c r="AA69" t="s">
        <v>54</v>
      </c>
      <c r="AB69">
        <v>169</v>
      </c>
      <c r="AC69">
        <v>10</v>
      </c>
      <c r="AD69" t="s">
        <v>55</v>
      </c>
      <c r="AE69" t="s">
        <v>56</v>
      </c>
      <c r="AF69" t="s">
        <v>55</v>
      </c>
      <c r="AG69" t="s">
        <v>57</v>
      </c>
      <c r="AH69" t="s">
        <v>58</v>
      </c>
      <c r="AI69" t="s">
        <v>59</v>
      </c>
      <c r="AJ69">
        <v>11528274</v>
      </c>
    </row>
    <row r="70" spans="1:36" x14ac:dyDescent="0.25">
      <c r="A70" t="s">
        <v>1264</v>
      </c>
      <c r="B70" t="s">
        <v>1264</v>
      </c>
      <c r="C70" t="s">
        <v>1265</v>
      </c>
      <c r="D70" t="s">
        <v>38</v>
      </c>
      <c r="E70" t="s">
        <v>39</v>
      </c>
      <c r="F70" t="s">
        <v>1266</v>
      </c>
      <c r="H70">
        <v>3943</v>
      </c>
      <c r="I70" t="s">
        <v>1392</v>
      </c>
      <c r="J70" t="s">
        <v>1393</v>
      </c>
      <c r="K70" t="s">
        <v>1394</v>
      </c>
      <c r="L70" t="s">
        <v>153</v>
      </c>
      <c r="O70" t="s">
        <v>141</v>
      </c>
      <c r="S70" s="1">
        <v>35875.348993055559</v>
      </c>
      <c r="T70" t="s">
        <v>47</v>
      </c>
      <c r="U70" t="s">
        <v>48</v>
      </c>
      <c r="V70" t="s">
        <v>302</v>
      </c>
      <c r="W70" t="s">
        <v>67</v>
      </c>
      <c r="X70" t="s">
        <v>164</v>
      </c>
      <c r="Y70" t="s">
        <v>52</v>
      </c>
      <c r="Z70" t="s">
        <v>53</v>
      </c>
      <c r="AA70" t="s">
        <v>54</v>
      </c>
      <c r="AC70">
        <v>4</v>
      </c>
      <c r="AD70" t="s">
        <v>139</v>
      </c>
      <c r="AE70" t="s">
        <v>56</v>
      </c>
      <c r="AF70" t="s">
        <v>139</v>
      </c>
      <c r="AG70" t="s">
        <v>57</v>
      </c>
      <c r="AH70" t="s">
        <v>58</v>
      </c>
      <c r="AI70" t="s">
        <v>59</v>
      </c>
    </row>
    <row r="71" spans="1:36" x14ac:dyDescent="0.25">
      <c r="A71" t="s">
        <v>1264</v>
      </c>
      <c r="B71" t="s">
        <v>1264</v>
      </c>
      <c r="C71" t="s">
        <v>1265</v>
      </c>
      <c r="D71" t="s">
        <v>38</v>
      </c>
      <c r="E71" t="s">
        <v>39</v>
      </c>
      <c r="F71" t="s">
        <v>1266</v>
      </c>
      <c r="H71">
        <v>20611</v>
      </c>
      <c r="I71" t="s">
        <v>1395</v>
      </c>
      <c r="J71" t="s">
        <v>336</v>
      </c>
      <c r="K71" t="s">
        <v>961</v>
      </c>
      <c r="L71" t="s">
        <v>44</v>
      </c>
      <c r="O71" t="s">
        <v>45</v>
      </c>
      <c r="P71">
        <v>16727</v>
      </c>
      <c r="Q71" s="1">
        <v>42971</v>
      </c>
      <c r="R71" t="s">
        <v>46</v>
      </c>
      <c r="S71" s="1">
        <v>38288</v>
      </c>
      <c r="T71" t="s">
        <v>95</v>
      </c>
      <c r="U71" t="s">
        <v>96</v>
      </c>
      <c r="V71" t="s">
        <v>140</v>
      </c>
      <c r="W71" t="s">
        <v>67</v>
      </c>
      <c r="X71" t="s">
        <v>164</v>
      </c>
      <c r="Y71" t="s">
        <v>52</v>
      </c>
      <c r="Z71" t="s">
        <v>53</v>
      </c>
      <c r="AA71" t="s">
        <v>54</v>
      </c>
      <c r="AB71">
        <v>150</v>
      </c>
      <c r="AC71">
        <v>9</v>
      </c>
      <c r="AD71" t="s">
        <v>55</v>
      </c>
      <c r="AE71" t="s">
        <v>56</v>
      </c>
      <c r="AF71" t="s">
        <v>55</v>
      </c>
      <c r="AG71" t="s">
        <v>57</v>
      </c>
      <c r="AH71" t="s">
        <v>58</v>
      </c>
      <c r="AI71" t="s">
        <v>59</v>
      </c>
      <c r="AJ71">
        <v>8769600</v>
      </c>
    </row>
    <row r="72" spans="1:36" x14ac:dyDescent="0.25">
      <c r="A72" t="s">
        <v>1264</v>
      </c>
      <c r="B72" t="s">
        <v>1264</v>
      </c>
      <c r="C72" t="s">
        <v>1265</v>
      </c>
      <c r="D72" t="s">
        <v>38</v>
      </c>
      <c r="E72" t="s">
        <v>39</v>
      </c>
      <c r="F72" t="s">
        <v>1266</v>
      </c>
      <c r="H72">
        <v>957</v>
      </c>
      <c r="I72" t="s">
        <v>1396</v>
      </c>
      <c r="J72" t="s">
        <v>1397</v>
      </c>
      <c r="K72" t="s">
        <v>1398</v>
      </c>
      <c r="L72" t="s">
        <v>44</v>
      </c>
      <c r="O72" t="s">
        <v>45</v>
      </c>
      <c r="P72">
        <v>8155</v>
      </c>
      <c r="Q72" s="1">
        <v>41789</v>
      </c>
      <c r="R72" t="s">
        <v>63</v>
      </c>
      <c r="S72" s="1">
        <v>35875.349756944444</v>
      </c>
      <c r="T72" t="s">
        <v>64</v>
      </c>
      <c r="U72" t="s">
        <v>65</v>
      </c>
      <c r="V72" t="s">
        <v>171</v>
      </c>
      <c r="W72" t="s">
        <v>67</v>
      </c>
      <c r="X72" t="s">
        <v>172</v>
      </c>
      <c r="Y72" t="s">
        <v>52</v>
      </c>
      <c r="Z72" t="s">
        <v>53</v>
      </c>
      <c r="AA72" t="s">
        <v>54</v>
      </c>
      <c r="AB72">
        <v>171</v>
      </c>
      <c r="AC72">
        <v>10</v>
      </c>
      <c r="AD72" t="s">
        <v>55</v>
      </c>
      <c r="AE72" t="s">
        <v>56</v>
      </c>
      <c r="AF72" t="s">
        <v>55</v>
      </c>
      <c r="AG72" t="s">
        <v>57</v>
      </c>
      <c r="AH72" t="s">
        <v>58</v>
      </c>
      <c r="AI72" t="s">
        <v>59</v>
      </c>
      <c r="AJ72">
        <v>6305250</v>
      </c>
    </row>
    <row r="73" spans="1:36" x14ac:dyDescent="0.25">
      <c r="A73" t="s">
        <v>1399</v>
      </c>
      <c r="B73" t="s">
        <v>1399</v>
      </c>
      <c r="C73" t="s">
        <v>1400</v>
      </c>
      <c r="D73" t="s">
        <v>38</v>
      </c>
      <c r="E73" t="s">
        <v>39</v>
      </c>
      <c r="F73" t="s">
        <v>1266</v>
      </c>
      <c r="H73">
        <v>14320</v>
      </c>
      <c r="I73" t="s">
        <v>1401</v>
      </c>
      <c r="J73" t="s">
        <v>42</v>
      </c>
      <c r="K73" t="s">
        <v>500</v>
      </c>
      <c r="L73" t="s">
        <v>44</v>
      </c>
      <c r="O73" t="s">
        <v>102</v>
      </c>
      <c r="P73">
        <v>16408</v>
      </c>
      <c r="Q73" s="1">
        <v>41596</v>
      </c>
      <c r="R73" t="s">
        <v>86</v>
      </c>
      <c r="S73" s="1">
        <v>37217</v>
      </c>
      <c r="T73" t="s">
        <v>47</v>
      </c>
      <c r="U73" t="s">
        <v>48</v>
      </c>
      <c r="V73" t="s">
        <v>49</v>
      </c>
      <c r="W73" t="s">
        <v>50</v>
      </c>
      <c r="X73" t="s">
        <v>51</v>
      </c>
      <c r="Y73" t="s">
        <v>52</v>
      </c>
      <c r="Z73" t="s">
        <v>53</v>
      </c>
      <c r="AA73" t="s">
        <v>54</v>
      </c>
      <c r="AB73">
        <v>144</v>
      </c>
      <c r="AC73">
        <v>9</v>
      </c>
      <c r="AD73" t="s">
        <v>55</v>
      </c>
      <c r="AE73" t="s">
        <v>56</v>
      </c>
      <c r="AF73" t="s">
        <v>55</v>
      </c>
      <c r="AG73" t="s">
        <v>57</v>
      </c>
      <c r="AH73" t="s">
        <v>58</v>
      </c>
      <c r="AI73" t="s">
        <v>59</v>
      </c>
      <c r="AJ73">
        <v>3539000</v>
      </c>
    </row>
    <row r="74" spans="1:36" x14ac:dyDescent="0.25">
      <c r="A74" t="s">
        <v>1399</v>
      </c>
      <c r="B74" t="s">
        <v>1399</v>
      </c>
      <c r="C74" t="s">
        <v>1400</v>
      </c>
      <c r="D74" t="s">
        <v>38</v>
      </c>
      <c r="E74" t="s">
        <v>39</v>
      </c>
      <c r="F74" t="s">
        <v>1266</v>
      </c>
      <c r="H74">
        <v>1063</v>
      </c>
      <c r="I74" t="s">
        <v>1402</v>
      </c>
      <c r="J74" t="s">
        <v>84</v>
      </c>
      <c r="K74" t="s">
        <v>505</v>
      </c>
      <c r="L74" t="s">
        <v>44</v>
      </c>
      <c r="O74" t="s">
        <v>102</v>
      </c>
      <c r="P74">
        <v>2662</v>
      </c>
      <c r="Q74" s="1">
        <v>43882</v>
      </c>
      <c r="R74" t="s">
        <v>103</v>
      </c>
      <c r="S74" s="1">
        <v>35875.348275462966</v>
      </c>
      <c r="T74" t="s">
        <v>87</v>
      </c>
      <c r="U74" t="s">
        <v>88</v>
      </c>
      <c r="V74" t="s">
        <v>89</v>
      </c>
      <c r="W74" t="s">
        <v>90</v>
      </c>
      <c r="X74" t="s">
        <v>91</v>
      </c>
      <c r="Y74" t="s">
        <v>52</v>
      </c>
      <c r="Z74" t="s">
        <v>53</v>
      </c>
      <c r="AA74" t="s">
        <v>54</v>
      </c>
      <c r="AB74">
        <v>165</v>
      </c>
      <c r="AC74">
        <v>10</v>
      </c>
      <c r="AD74" t="s">
        <v>55</v>
      </c>
      <c r="AE74" t="s">
        <v>56</v>
      </c>
      <c r="AF74" t="s">
        <v>55</v>
      </c>
      <c r="AG74" t="s">
        <v>57</v>
      </c>
      <c r="AH74" t="s">
        <v>58</v>
      </c>
      <c r="AI74" t="s">
        <v>59</v>
      </c>
      <c r="AJ74">
        <v>3826000</v>
      </c>
    </row>
    <row r="75" spans="1:36" x14ac:dyDescent="0.25">
      <c r="A75" t="s">
        <v>1399</v>
      </c>
      <c r="B75" t="s">
        <v>1399</v>
      </c>
      <c r="C75" t="s">
        <v>1400</v>
      </c>
      <c r="D75" t="s">
        <v>38</v>
      </c>
      <c r="E75" t="s">
        <v>39</v>
      </c>
      <c r="F75" t="s">
        <v>1266</v>
      </c>
      <c r="H75">
        <v>1055</v>
      </c>
      <c r="I75" t="s">
        <v>1403</v>
      </c>
      <c r="J75" t="s">
        <v>1404</v>
      </c>
      <c r="K75" t="s">
        <v>1405</v>
      </c>
      <c r="L75" t="s">
        <v>153</v>
      </c>
      <c r="O75" t="s">
        <v>141</v>
      </c>
      <c r="S75" s="1">
        <v>35875.348275462966</v>
      </c>
      <c r="T75" t="s">
        <v>95</v>
      </c>
      <c r="U75" t="s">
        <v>365</v>
      </c>
      <c r="V75" t="s">
        <v>589</v>
      </c>
      <c r="W75" t="s">
        <v>67</v>
      </c>
      <c r="X75" t="s">
        <v>301</v>
      </c>
      <c r="Y75" t="s">
        <v>52</v>
      </c>
      <c r="Z75" t="s">
        <v>53</v>
      </c>
      <c r="AA75" t="s">
        <v>54</v>
      </c>
      <c r="AC75">
        <v>11</v>
      </c>
      <c r="AD75" t="s">
        <v>55</v>
      </c>
      <c r="AE75" t="s">
        <v>56</v>
      </c>
      <c r="AF75" t="s">
        <v>55</v>
      </c>
      <c r="AG75" t="s">
        <v>57</v>
      </c>
      <c r="AH75" t="s">
        <v>58</v>
      </c>
      <c r="AI75" t="s">
        <v>59</v>
      </c>
    </row>
    <row r="76" spans="1:36" x14ac:dyDescent="0.25">
      <c r="A76" t="s">
        <v>1399</v>
      </c>
      <c r="B76" t="s">
        <v>1399</v>
      </c>
      <c r="C76" t="s">
        <v>1400</v>
      </c>
      <c r="D76" t="s">
        <v>38</v>
      </c>
      <c r="E76" t="s">
        <v>39</v>
      </c>
      <c r="F76" t="s">
        <v>1266</v>
      </c>
      <c r="H76">
        <v>14330</v>
      </c>
      <c r="I76" t="s">
        <v>1406</v>
      </c>
      <c r="J76" t="s">
        <v>112</v>
      </c>
      <c r="K76" t="s">
        <v>506</v>
      </c>
      <c r="L76" t="s">
        <v>44</v>
      </c>
      <c r="O76" t="s">
        <v>102</v>
      </c>
      <c r="P76">
        <v>155</v>
      </c>
      <c r="Q76" s="1">
        <v>41642</v>
      </c>
      <c r="R76" t="s">
        <v>63</v>
      </c>
      <c r="S76" s="1">
        <v>37217</v>
      </c>
      <c r="T76" t="s">
        <v>47</v>
      </c>
      <c r="U76" t="s">
        <v>48</v>
      </c>
      <c r="V76" t="s">
        <v>114</v>
      </c>
      <c r="W76" t="s">
        <v>50</v>
      </c>
      <c r="X76" t="s">
        <v>115</v>
      </c>
      <c r="Y76" t="s">
        <v>52</v>
      </c>
      <c r="Z76" t="s">
        <v>53</v>
      </c>
      <c r="AA76" t="s">
        <v>54</v>
      </c>
      <c r="AB76">
        <v>160</v>
      </c>
      <c r="AC76">
        <v>10</v>
      </c>
      <c r="AD76" t="s">
        <v>55</v>
      </c>
      <c r="AE76" t="s">
        <v>56</v>
      </c>
      <c r="AF76" t="s">
        <v>55</v>
      </c>
      <c r="AG76" t="s">
        <v>57</v>
      </c>
      <c r="AH76" t="s">
        <v>58</v>
      </c>
      <c r="AI76" t="s">
        <v>59</v>
      </c>
      <c r="AJ76">
        <v>3539000</v>
      </c>
    </row>
    <row r="77" spans="1:36" x14ac:dyDescent="0.25">
      <c r="A77" t="s">
        <v>1399</v>
      </c>
      <c r="B77" t="s">
        <v>1399</v>
      </c>
      <c r="C77" t="s">
        <v>1400</v>
      </c>
      <c r="D77" t="s">
        <v>38</v>
      </c>
      <c r="E77" t="s">
        <v>39</v>
      </c>
      <c r="F77" t="s">
        <v>1266</v>
      </c>
      <c r="H77">
        <v>1054</v>
      </c>
      <c r="I77" t="s">
        <v>1407</v>
      </c>
      <c r="J77" t="s">
        <v>1408</v>
      </c>
      <c r="K77" t="s">
        <v>1409</v>
      </c>
      <c r="L77" t="s">
        <v>44</v>
      </c>
      <c r="O77" t="s">
        <v>102</v>
      </c>
      <c r="P77">
        <v>7912</v>
      </c>
      <c r="Q77" s="1">
        <v>43971</v>
      </c>
      <c r="R77" t="s">
        <v>103</v>
      </c>
      <c r="S77" s="1">
        <v>35875.348275462966</v>
      </c>
      <c r="T77" t="s">
        <v>157</v>
      </c>
      <c r="U77" t="s">
        <v>303</v>
      </c>
      <c r="V77" t="s">
        <v>303</v>
      </c>
      <c r="W77" t="s">
        <v>67</v>
      </c>
      <c r="X77" t="s">
        <v>595</v>
      </c>
      <c r="Y77" t="s">
        <v>52</v>
      </c>
      <c r="Z77" t="s">
        <v>53</v>
      </c>
      <c r="AA77" t="s">
        <v>54</v>
      </c>
      <c r="AB77">
        <v>154</v>
      </c>
      <c r="AC77">
        <v>10</v>
      </c>
      <c r="AD77" t="s">
        <v>55</v>
      </c>
      <c r="AE77" t="s">
        <v>56</v>
      </c>
      <c r="AF77" t="s">
        <v>55</v>
      </c>
      <c r="AG77" t="s">
        <v>57</v>
      </c>
      <c r="AH77" t="s">
        <v>58</v>
      </c>
      <c r="AI77" t="s">
        <v>59</v>
      </c>
      <c r="AJ77">
        <v>3950000</v>
      </c>
    </row>
    <row r="78" spans="1:36" x14ac:dyDescent="0.25">
      <c r="A78" t="s">
        <v>1399</v>
      </c>
      <c r="B78" t="s">
        <v>1399</v>
      </c>
      <c r="C78" t="s">
        <v>1400</v>
      </c>
      <c r="D78" t="s">
        <v>38</v>
      </c>
      <c r="E78" t="s">
        <v>39</v>
      </c>
      <c r="F78" t="s">
        <v>1266</v>
      </c>
      <c r="H78">
        <v>1056</v>
      </c>
      <c r="I78" t="s">
        <v>1410</v>
      </c>
      <c r="J78" t="s">
        <v>117</v>
      </c>
      <c r="K78" t="s">
        <v>507</v>
      </c>
      <c r="L78" t="s">
        <v>44</v>
      </c>
      <c r="O78" t="s">
        <v>102</v>
      </c>
      <c r="P78">
        <v>9114</v>
      </c>
      <c r="Q78" s="1">
        <v>41801</v>
      </c>
      <c r="R78" t="s">
        <v>63</v>
      </c>
      <c r="S78" s="1">
        <v>35875.348275462966</v>
      </c>
      <c r="T78" t="s">
        <v>47</v>
      </c>
      <c r="U78" t="s">
        <v>119</v>
      </c>
      <c r="V78" t="s">
        <v>119</v>
      </c>
      <c r="W78" t="s">
        <v>67</v>
      </c>
      <c r="X78" t="s">
        <v>120</v>
      </c>
      <c r="Y78" t="s">
        <v>52</v>
      </c>
      <c r="Z78" t="s">
        <v>53</v>
      </c>
      <c r="AA78" t="s">
        <v>54</v>
      </c>
      <c r="AB78">
        <v>166</v>
      </c>
      <c r="AC78">
        <v>10</v>
      </c>
      <c r="AD78" t="s">
        <v>55</v>
      </c>
      <c r="AE78" t="s">
        <v>56</v>
      </c>
      <c r="AF78" t="s">
        <v>55</v>
      </c>
      <c r="AG78" t="s">
        <v>57</v>
      </c>
      <c r="AH78" t="s">
        <v>58</v>
      </c>
      <c r="AI78" t="s">
        <v>59</v>
      </c>
      <c r="AJ78">
        <v>3923000</v>
      </c>
    </row>
    <row r="79" spans="1:36" x14ac:dyDescent="0.25">
      <c r="A79" t="s">
        <v>1399</v>
      </c>
      <c r="B79" t="s">
        <v>1399</v>
      </c>
      <c r="C79" t="s">
        <v>1400</v>
      </c>
      <c r="D79" t="s">
        <v>38</v>
      </c>
      <c r="E79" t="s">
        <v>39</v>
      </c>
      <c r="F79" t="s">
        <v>1266</v>
      </c>
      <c r="H79">
        <v>1057</v>
      </c>
      <c r="I79" t="s">
        <v>1411</v>
      </c>
      <c r="J79" t="s">
        <v>352</v>
      </c>
      <c r="K79" t="s">
        <v>191</v>
      </c>
      <c r="L79" t="s">
        <v>153</v>
      </c>
      <c r="N79" t="s">
        <v>665</v>
      </c>
      <c r="O79" t="s">
        <v>141</v>
      </c>
      <c r="S79" s="1">
        <v>35875.348275462966</v>
      </c>
      <c r="T79" t="s">
        <v>95</v>
      </c>
      <c r="U79" t="s">
        <v>96</v>
      </c>
      <c r="V79" t="s">
        <v>162</v>
      </c>
      <c r="W79" t="s">
        <v>50</v>
      </c>
      <c r="X79" t="s">
        <v>162</v>
      </c>
      <c r="Y79" t="s">
        <v>52</v>
      </c>
      <c r="Z79" t="s">
        <v>53</v>
      </c>
      <c r="AA79" t="s">
        <v>54</v>
      </c>
      <c r="AB79">
        <v>170</v>
      </c>
      <c r="AC79">
        <v>10</v>
      </c>
      <c r="AD79" t="s">
        <v>55</v>
      </c>
      <c r="AE79" t="s">
        <v>56</v>
      </c>
      <c r="AF79" t="s">
        <v>55</v>
      </c>
      <c r="AG79" t="s">
        <v>57</v>
      </c>
      <c r="AH79" t="s">
        <v>58</v>
      </c>
      <c r="AI79" t="s">
        <v>59</v>
      </c>
    </row>
    <row r="80" spans="1:36" x14ac:dyDescent="0.25">
      <c r="A80" t="s">
        <v>1399</v>
      </c>
      <c r="B80" t="s">
        <v>1399</v>
      </c>
      <c r="C80" t="s">
        <v>1400</v>
      </c>
      <c r="D80" t="s">
        <v>38</v>
      </c>
      <c r="E80" t="s">
        <v>39</v>
      </c>
      <c r="F80" t="s">
        <v>1266</v>
      </c>
      <c r="H80">
        <v>1058</v>
      </c>
      <c r="I80" t="s">
        <v>1412</v>
      </c>
      <c r="J80" t="s">
        <v>1413</v>
      </c>
      <c r="K80" t="s">
        <v>1414</v>
      </c>
      <c r="L80" t="s">
        <v>153</v>
      </c>
      <c r="O80" t="s">
        <v>141</v>
      </c>
      <c r="S80" s="1">
        <v>35875.348275462966</v>
      </c>
      <c r="T80" t="s">
        <v>95</v>
      </c>
      <c r="U80" t="s">
        <v>96</v>
      </c>
      <c r="V80" t="s">
        <v>162</v>
      </c>
      <c r="W80" t="s">
        <v>50</v>
      </c>
      <c r="X80" t="s">
        <v>162</v>
      </c>
      <c r="Y80" t="s">
        <v>52</v>
      </c>
      <c r="Z80" t="s">
        <v>53</v>
      </c>
      <c r="AA80" t="s">
        <v>54</v>
      </c>
      <c r="AC80">
        <v>11</v>
      </c>
      <c r="AD80" t="s">
        <v>55</v>
      </c>
      <c r="AE80" t="s">
        <v>56</v>
      </c>
      <c r="AF80" t="s">
        <v>55</v>
      </c>
      <c r="AG80" t="s">
        <v>57</v>
      </c>
      <c r="AH80" t="s">
        <v>58</v>
      </c>
      <c r="AI80" t="s">
        <v>59</v>
      </c>
    </row>
    <row r="81" spans="1:36" x14ac:dyDescent="0.25">
      <c r="A81" t="s">
        <v>1399</v>
      </c>
      <c r="B81" t="s">
        <v>1399</v>
      </c>
      <c r="C81" t="s">
        <v>1400</v>
      </c>
      <c r="D81" t="s">
        <v>38</v>
      </c>
      <c r="E81" t="s">
        <v>39</v>
      </c>
      <c r="F81" t="s">
        <v>1266</v>
      </c>
      <c r="H81">
        <v>108038</v>
      </c>
      <c r="I81" t="s">
        <v>1415</v>
      </c>
      <c r="J81" t="s">
        <v>222</v>
      </c>
      <c r="K81" t="s">
        <v>1416</v>
      </c>
      <c r="L81" t="s">
        <v>44</v>
      </c>
      <c r="O81" t="s">
        <v>102</v>
      </c>
      <c r="P81">
        <v>2283</v>
      </c>
      <c r="Q81" s="1">
        <v>43532</v>
      </c>
      <c r="R81" t="s">
        <v>103</v>
      </c>
      <c r="S81" s="1">
        <v>43635.496678240743</v>
      </c>
      <c r="T81" t="s">
        <v>87</v>
      </c>
      <c r="U81" t="s">
        <v>104</v>
      </c>
      <c r="V81" t="s">
        <v>150</v>
      </c>
      <c r="W81" t="s">
        <v>90</v>
      </c>
      <c r="X81" t="s">
        <v>106</v>
      </c>
      <c r="Y81" t="s">
        <v>52</v>
      </c>
      <c r="Z81" t="s">
        <v>53</v>
      </c>
      <c r="AA81" t="s">
        <v>54</v>
      </c>
      <c r="AB81">
        <v>144</v>
      </c>
      <c r="AC81">
        <v>9</v>
      </c>
      <c r="AD81" t="s">
        <v>380</v>
      </c>
      <c r="AE81" t="s">
        <v>56</v>
      </c>
      <c r="AF81" t="s">
        <v>380</v>
      </c>
      <c r="AG81" t="s">
        <v>57</v>
      </c>
      <c r="AH81" t="s">
        <v>58</v>
      </c>
      <c r="AI81" t="s">
        <v>59</v>
      </c>
      <c r="AJ81">
        <v>2283000</v>
      </c>
    </row>
    <row r="82" spans="1:36" x14ac:dyDescent="0.25">
      <c r="A82" t="s">
        <v>1399</v>
      </c>
      <c r="B82" t="s">
        <v>1399</v>
      </c>
      <c r="C82" t="s">
        <v>1400</v>
      </c>
      <c r="D82" t="s">
        <v>38</v>
      </c>
      <c r="E82" t="s">
        <v>39</v>
      </c>
      <c r="F82" t="s">
        <v>1266</v>
      </c>
      <c r="H82">
        <v>1059</v>
      </c>
      <c r="I82" t="s">
        <v>1417</v>
      </c>
      <c r="J82" t="s">
        <v>667</v>
      </c>
      <c r="K82" t="s">
        <v>668</v>
      </c>
      <c r="L82" t="s">
        <v>44</v>
      </c>
      <c r="O82" t="s">
        <v>102</v>
      </c>
      <c r="P82">
        <v>7184</v>
      </c>
      <c r="Q82" s="1">
        <v>43963</v>
      </c>
      <c r="R82" t="s">
        <v>103</v>
      </c>
      <c r="S82" s="1">
        <v>35875.348275462966</v>
      </c>
      <c r="T82" t="s">
        <v>72</v>
      </c>
      <c r="U82" t="s">
        <v>175</v>
      </c>
      <c r="V82" t="s">
        <v>176</v>
      </c>
      <c r="W82" t="s">
        <v>75</v>
      </c>
      <c r="X82" t="s">
        <v>144</v>
      </c>
      <c r="Y82" t="s">
        <v>52</v>
      </c>
      <c r="Z82" t="s">
        <v>53</v>
      </c>
      <c r="AA82" t="s">
        <v>54</v>
      </c>
      <c r="AB82">
        <v>155</v>
      </c>
      <c r="AC82">
        <v>10</v>
      </c>
      <c r="AD82" t="s">
        <v>55</v>
      </c>
      <c r="AE82" t="s">
        <v>56</v>
      </c>
      <c r="AF82" t="s">
        <v>55</v>
      </c>
      <c r="AG82" t="s">
        <v>57</v>
      </c>
      <c r="AH82" t="s">
        <v>58</v>
      </c>
      <c r="AI82" t="s">
        <v>59</v>
      </c>
      <c r="AJ82">
        <v>4224000</v>
      </c>
    </row>
    <row r="83" spans="1:36" x14ac:dyDescent="0.25">
      <c r="A83" t="s">
        <v>1399</v>
      </c>
      <c r="B83" t="s">
        <v>1399</v>
      </c>
      <c r="C83" t="s">
        <v>1400</v>
      </c>
      <c r="D83" t="s">
        <v>38</v>
      </c>
      <c r="E83" t="s">
        <v>39</v>
      </c>
      <c r="F83" t="s">
        <v>1266</v>
      </c>
      <c r="H83">
        <v>1060</v>
      </c>
      <c r="I83" t="s">
        <v>1418</v>
      </c>
      <c r="J83" t="s">
        <v>269</v>
      </c>
      <c r="K83" t="s">
        <v>601</v>
      </c>
      <c r="L83" t="s">
        <v>44</v>
      </c>
      <c r="O83" t="s">
        <v>102</v>
      </c>
      <c r="P83">
        <v>12060</v>
      </c>
      <c r="Q83" s="1">
        <v>40898</v>
      </c>
      <c r="R83" t="s">
        <v>103</v>
      </c>
      <c r="S83" s="1">
        <v>35875.348275462966</v>
      </c>
      <c r="T83" t="s">
        <v>72</v>
      </c>
      <c r="U83" t="s">
        <v>175</v>
      </c>
      <c r="V83" t="s">
        <v>211</v>
      </c>
      <c r="W83" t="s">
        <v>75</v>
      </c>
      <c r="X83" t="s">
        <v>133</v>
      </c>
      <c r="Y83" t="s">
        <v>52</v>
      </c>
      <c r="Z83" t="s">
        <v>53</v>
      </c>
      <c r="AA83" t="s">
        <v>54</v>
      </c>
      <c r="AB83">
        <v>153</v>
      </c>
      <c r="AC83">
        <v>10</v>
      </c>
      <c r="AD83" t="s">
        <v>55</v>
      </c>
      <c r="AE83" t="s">
        <v>56</v>
      </c>
      <c r="AF83" t="s">
        <v>55</v>
      </c>
      <c r="AG83" t="s">
        <v>57</v>
      </c>
      <c r="AH83" t="s">
        <v>58</v>
      </c>
      <c r="AI83" t="s">
        <v>59</v>
      </c>
      <c r="AJ83">
        <v>4224000</v>
      </c>
    </row>
    <row r="84" spans="1:36" x14ac:dyDescent="0.25">
      <c r="A84" t="s">
        <v>1399</v>
      </c>
      <c r="B84" t="s">
        <v>1399</v>
      </c>
      <c r="C84" t="s">
        <v>1400</v>
      </c>
      <c r="D84" t="s">
        <v>38</v>
      </c>
      <c r="E84" t="s">
        <v>39</v>
      </c>
      <c r="F84" t="s">
        <v>1266</v>
      </c>
      <c r="H84">
        <v>2621</v>
      </c>
      <c r="I84" t="s">
        <v>1419</v>
      </c>
      <c r="J84" t="s">
        <v>277</v>
      </c>
      <c r="K84" t="s">
        <v>583</v>
      </c>
      <c r="L84" t="s">
        <v>44</v>
      </c>
      <c r="O84" t="s">
        <v>102</v>
      </c>
      <c r="P84">
        <v>17100</v>
      </c>
      <c r="Q84" s="1">
        <v>43826</v>
      </c>
      <c r="R84" t="s">
        <v>103</v>
      </c>
      <c r="S84" s="1">
        <v>35875.348645833335</v>
      </c>
      <c r="T84" t="s">
        <v>72</v>
      </c>
      <c r="U84" t="s">
        <v>175</v>
      </c>
      <c r="V84" t="s">
        <v>211</v>
      </c>
      <c r="W84" t="s">
        <v>75</v>
      </c>
      <c r="X84" t="s">
        <v>183</v>
      </c>
      <c r="Y84" t="s">
        <v>52</v>
      </c>
      <c r="Z84" t="s">
        <v>53</v>
      </c>
      <c r="AA84" t="s">
        <v>54</v>
      </c>
      <c r="AB84">
        <v>160</v>
      </c>
      <c r="AC84">
        <v>10</v>
      </c>
      <c r="AD84" t="s">
        <v>55</v>
      </c>
      <c r="AE84" t="s">
        <v>56</v>
      </c>
      <c r="AF84" t="s">
        <v>55</v>
      </c>
      <c r="AG84" t="s">
        <v>57</v>
      </c>
      <c r="AH84" t="s">
        <v>58</v>
      </c>
      <c r="AI84" t="s">
        <v>59</v>
      </c>
      <c r="AJ84">
        <v>4447000</v>
      </c>
    </row>
    <row r="85" spans="1:36" x14ac:dyDescent="0.25">
      <c r="A85" t="s">
        <v>1399</v>
      </c>
      <c r="B85" t="s">
        <v>1399</v>
      </c>
      <c r="C85" t="s">
        <v>1400</v>
      </c>
      <c r="D85" t="s">
        <v>38</v>
      </c>
      <c r="E85" t="s">
        <v>39</v>
      </c>
      <c r="F85" t="s">
        <v>1266</v>
      </c>
      <c r="H85">
        <v>1061</v>
      </c>
      <c r="I85" t="s">
        <v>1420</v>
      </c>
      <c r="J85" t="s">
        <v>280</v>
      </c>
      <c r="K85" t="s">
        <v>584</v>
      </c>
      <c r="L85" t="s">
        <v>44</v>
      </c>
      <c r="O85" t="s">
        <v>102</v>
      </c>
      <c r="P85">
        <v>8437</v>
      </c>
      <c r="Q85" s="1">
        <v>41113</v>
      </c>
      <c r="R85" t="s">
        <v>103</v>
      </c>
      <c r="S85" s="1">
        <v>35875.348275462966</v>
      </c>
      <c r="T85" t="s">
        <v>72</v>
      </c>
      <c r="U85" t="s">
        <v>175</v>
      </c>
      <c r="V85" t="s">
        <v>176</v>
      </c>
      <c r="W85" t="s">
        <v>75</v>
      </c>
      <c r="X85" t="s">
        <v>179</v>
      </c>
      <c r="Y85" t="s">
        <v>52</v>
      </c>
      <c r="Z85" t="s">
        <v>53</v>
      </c>
      <c r="AA85" t="s">
        <v>54</v>
      </c>
      <c r="AB85">
        <v>160</v>
      </c>
      <c r="AC85">
        <v>10</v>
      </c>
      <c r="AD85" t="s">
        <v>55</v>
      </c>
      <c r="AE85" t="s">
        <v>56</v>
      </c>
      <c r="AF85" t="s">
        <v>55</v>
      </c>
      <c r="AG85" t="s">
        <v>57</v>
      </c>
      <c r="AH85" t="s">
        <v>58</v>
      </c>
      <c r="AI85" t="s">
        <v>59</v>
      </c>
      <c r="AJ85">
        <v>4224000</v>
      </c>
    </row>
    <row r="86" spans="1:36" x14ac:dyDescent="0.25">
      <c r="A86" t="s">
        <v>1399</v>
      </c>
      <c r="B86" t="s">
        <v>1399</v>
      </c>
      <c r="C86" t="s">
        <v>1400</v>
      </c>
      <c r="D86" t="s">
        <v>38</v>
      </c>
      <c r="E86" t="s">
        <v>39</v>
      </c>
      <c r="F86" t="s">
        <v>1266</v>
      </c>
      <c r="H86">
        <v>1062</v>
      </c>
      <c r="I86" t="s">
        <v>1421</v>
      </c>
      <c r="J86" t="s">
        <v>705</v>
      </c>
      <c r="K86" t="s">
        <v>706</v>
      </c>
      <c r="L86" t="s">
        <v>44</v>
      </c>
      <c r="O86" t="s">
        <v>102</v>
      </c>
      <c r="P86">
        <v>2411</v>
      </c>
      <c r="Q86" s="1">
        <v>41340</v>
      </c>
      <c r="R86" t="s">
        <v>103</v>
      </c>
      <c r="S86" s="1">
        <v>35875.348275462966</v>
      </c>
      <c r="T86" t="s">
        <v>72</v>
      </c>
      <c r="U86" t="s">
        <v>175</v>
      </c>
      <c r="V86" t="s">
        <v>184</v>
      </c>
      <c r="W86" t="s">
        <v>75</v>
      </c>
      <c r="X86" t="s">
        <v>185</v>
      </c>
      <c r="Y86" t="s">
        <v>52</v>
      </c>
      <c r="Z86" t="s">
        <v>53</v>
      </c>
      <c r="AA86" t="s">
        <v>54</v>
      </c>
      <c r="AB86">
        <v>157</v>
      </c>
      <c r="AC86">
        <v>10</v>
      </c>
      <c r="AD86" t="s">
        <v>55</v>
      </c>
      <c r="AE86" t="s">
        <v>56</v>
      </c>
      <c r="AF86" t="s">
        <v>55</v>
      </c>
      <c r="AG86" t="s">
        <v>57</v>
      </c>
      <c r="AH86" t="s">
        <v>58</v>
      </c>
      <c r="AI86" t="s">
        <v>59</v>
      </c>
      <c r="AJ86">
        <v>4224000</v>
      </c>
    </row>
    <row r="87" spans="1:36" x14ac:dyDescent="0.25">
      <c r="A87" t="s">
        <v>1399</v>
      </c>
      <c r="B87" t="s">
        <v>1399</v>
      </c>
      <c r="C87" t="s">
        <v>1400</v>
      </c>
      <c r="D87" t="s">
        <v>38</v>
      </c>
      <c r="E87" t="s">
        <v>39</v>
      </c>
      <c r="F87" t="s">
        <v>1266</v>
      </c>
      <c r="H87">
        <v>1052</v>
      </c>
      <c r="I87" t="s">
        <v>1422</v>
      </c>
      <c r="J87" t="s">
        <v>531</v>
      </c>
      <c r="K87" t="s">
        <v>532</v>
      </c>
      <c r="L87" t="s">
        <v>153</v>
      </c>
      <c r="O87" t="s">
        <v>141</v>
      </c>
      <c r="S87" s="1">
        <v>35875.348275462966</v>
      </c>
      <c r="T87" t="s">
        <v>203</v>
      </c>
      <c r="U87" t="s">
        <v>203</v>
      </c>
      <c r="V87" t="s">
        <v>202</v>
      </c>
      <c r="W87" t="s">
        <v>202</v>
      </c>
      <c r="X87" t="s">
        <v>203</v>
      </c>
      <c r="Y87" t="s">
        <v>52</v>
      </c>
      <c r="Z87" t="s">
        <v>53</v>
      </c>
      <c r="AA87" t="s">
        <v>54</v>
      </c>
      <c r="AC87">
        <v>9</v>
      </c>
      <c r="AD87" t="s">
        <v>55</v>
      </c>
      <c r="AE87" t="s">
        <v>56</v>
      </c>
      <c r="AG87" t="s">
        <v>57</v>
      </c>
      <c r="AH87" t="s">
        <v>58</v>
      </c>
      <c r="AI87" t="s">
        <v>59</v>
      </c>
    </row>
    <row r="88" spans="1:36" x14ac:dyDescent="0.25">
      <c r="A88" t="s">
        <v>1399</v>
      </c>
      <c r="B88" t="s">
        <v>1399</v>
      </c>
      <c r="C88" t="s">
        <v>1400</v>
      </c>
      <c r="D88" t="s">
        <v>38</v>
      </c>
      <c r="E88" t="s">
        <v>39</v>
      </c>
      <c r="F88" t="s">
        <v>1266</v>
      </c>
      <c r="H88">
        <v>11331</v>
      </c>
      <c r="I88" t="s">
        <v>1423</v>
      </c>
      <c r="J88" t="s">
        <v>1424</v>
      </c>
      <c r="K88" t="s">
        <v>1040</v>
      </c>
      <c r="L88" t="s">
        <v>153</v>
      </c>
      <c r="O88" t="s">
        <v>102</v>
      </c>
      <c r="P88">
        <v>1687</v>
      </c>
      <c r="Q88" s="1">
        <v>36698</v>
      </c>
      <c r="R88" t="s">
        <v>103</v>
      </c>
      <c r="S88" s="1">
        <v>36922.363796296297</v>
      </c>
      <c r="T88" t="s">
        <v>203</v>
      </c>
      <c r="U88" t="s">
        <v>203</v>
      </c>
      <c r="V88" t="s">
        <v>295</v>
      </c>
      <c r="W88" t="s">
        <v>202</v>
      </c>
      <c r="X88" t="s">
        <v>203</v>
      </c>
      <c r="Y88" t="s">
        <v>52</v>
      </c>
      <c r="Z88" t="s">
        <v>53</v>
      </c>
      <c r="AA88" t="s">
        <v>54</v>
      </c>
      <c r="AB88">
        <v>158</v>
      </c>
      <c r="AC88">
        <v>10</v>
      </c>
      <c r="AD88" t="s">
        <v>55</v>
      </c>
      <c r="AE88" t="s">
        <v>56</v>
      </c>
      <c r="AF88" t="s">
        <v>55</v>
      </c>
      <c r="AG88" t="s">
        <v>57</v>
      </c>
      <c r="AH88" t="s">
        <v>58</v>
      </c>
      <c r="AI88" t="s">
        <v>59</v>
      </c>
    </row>
    <row r="89" spans="1:36" x14ac:dyDescent="0.25">
      <c r="A89" t="s">
        <v>1399</v>
      </c>
      <c r="B89" t="s">
        <v>1399</v>
      </c>
      <c r="C89" t="s">
        <v>1400</v>
      </c>
      <c r="D89" t="s">
        <v>38</v>
      </c>
      <c r="E89" t="s">
        <v>39</v>
      </c>
      <c r="F89" t="s">
        <v>1266</v>
      </c>
      <c r="H89">
        <v>108365</v>
      </c>
      <c r="I89" t="s">
        <v>1425</v>
      </c>
      <c r="J89" t="s">
        <v>540</v>
      </c>
      <c r="K89" t="s">
        <v>443</v>
      </c>
      <c r="L89" t="s">
        <v>44</v>
      </c>
      <c r="O89" t="s">
        <v>102</v>
      </c>
      <c r="P89">
        <v>9539</v>
      </c>
      <c r="Q89" s="1">
        <v>43717</v>
      </c>
      <c r="R89" t="s">
        <v>103</v>
      </c>
      <c r="S89" s="1">
        <v>43735.43167824074</v>
      </c>
      <c r="T89" t="s">
        <v>203</v>
      </c>
      <c r="U89" t="s">
        <v>203</v>
      </c>
      <c r="V89" t="s">
        <v>202</v>
      </c>
      <c r="W89" t="s">
        <v>202</v>
      </c>
      <c r="X89" t="s">
        <v>203</v>
      </c>
      <c r="Y89" t="s">
        <v>52</v>
      </c>
      <c r="Z89" t="s">
        <v>53</v>
      </c>
      <c r="AA89" t="s">
        <v>54</v>
      </c>
      <c r="AB89">
        <v>160</v>
      </c>
      <c r="AC89">
        <v>9</v>
      </c>
      <c r="AD89" t="s">
        <v>380</v>
      </c>
      <c r="AE89" t="s">
        <v>56</v>
      </c>
      <c r="AF89" t="s">
        <v>380</v>
      </c>
      <c r="AG89" t="s">
        <v>57</v>
      </c>
      <c r="AH89" t="s">
        <v>58</v>
      </c>
      <c r="AI89" t="s">
        <v>59</v>
      </c>
    </row>
    <row r="90" spans="1:36" x14ac:dyDescent="0.25">
      <c r="A90" t="s">
        <v>1399</v>
      </c>
      <c r="B90" t="s">
        <v>1399</v>
      </c>
      <c r="C90" t="s">
        <v>1400</v>
      </c>
      <c r="D90" t="s">
        <v>38</v>
      </c>
      <c r="E90" t="s">
        <v>39</v>
      </c>
      <c r="F90" t="s">
        <v>1266</v>
      </c>
      <c r="H90">
        <v>1050</v>
      </c>
      <c r="I90" t="s">
        <v>1426</v>
      </c>
      <c r="J90" t="s">
        <v>448</v>
      </c>
      <c r="K90" t="s">
        <v>449</v>
      </c>
      <c r="L90" t="s">
        <v>153</v>
      </c>
      <c r="N90" t="s">
        <v>520</v>
      </c>
      <c r="O90" t="s">
        <v>102</v>
      </c>
      <c r="P90">
        <v>1579</v>
      </c>
      <c r="Q90" s="1">
        <v>40602</v>
      </c>
      <c r="R90" t="s">
        <v>103</v>
      </c>
      <c r="S90" s="1">
        <v>35875.348275462966</v>
      </c>
      <c r="T90" t="s">
        <v>203</v>
      </c>
      <c r="U90" t="s">
        <v>203</v>
      </c>
      <c r="V90" t="s">
        <v>295</v>
      </c>
      <c r="W90" t="s">
        <v>202</v>
      </c>
      <c r="X90" t="s">
        <v>203</v>
      </c>
      <c r="Y90" t="s">
        <v>52</v>
      </c>
      <c r="Z90" t="s">
        <v>53</v>
      </c>
      <c r="AA90" t="s">
        <v>54</v>
      </c>
      <c r="AB90">
        <v>160</v>
      </c>
      <c r="AC90">
        <v>10</v>
      </c>
      <c r="AD90" t="s">
        <v>55</v>
      </c>
      <c r="AE90" t="s">
        <v>56</v>
      </c>
      <c r="AF90" t="s">
        <v>139</v>
      </c>
      <c r="AG90" t="s">
        <v>57</v>
      </c>
      <c r="AH90" t="s">
        <v>58</v>
      </c>
      <c r="AI90" t="s">
        <v>59</v>
      </c>
    </row>
    <row r="91" spans="1:36" x14ac:dyDescent="0.25">
      <c r="A91" t="s">
        <v>1399</v>
      </c>
      <c r="B91" t="s">
        <v>1399</v>
      </c>
      <c r="C91" t="s">
        <v>1400</v>
      </c>
      <c r="D91" t="s">
        <v>38</v>
      </c>
      <c r="E91" t="s">
        <v>39</v>
      </c>
      <c r="F91" t="s">
        <v>1266</v>
      </c>
      <c r="H91">
        <v>101954</v>
      </c>
      <c r="I91" t="s">
        <v>1427</v>
      </c>
      <c r="J91" t="s">
        <v>1428</v>
      </c>
      <c r="K91" t="s">
        <v>1429</v>
      </c>
      <c r="L91" t="s">
        <v>44</v>
      </c>
      <c r="O91" t="s">
        <v>102</v>
      </c>
      <c r="P91">
        <v>11059</v>
      </c>
      <c r="Q91" s="1">
        <v>41163</v>
      </c>
      <c r="R91" t="s">
        <v>103</v>
      </c>
      <c r="S91" s="1">
        <v>41172.470856481479</v>
      </c>
      <c r="T91" t="s">
        <v>203</v>
      </c>
      <c r="U91" t="s">
        <v>203</v>
      </c>
      <c r="V91" t="s">
        <v>295</v>
      </c>
      <c r="W91" t="s">
        <v>202</v>
      </c>
      <c r="X91" t="s">
        <v>203</v>
      </c>
      <c r="Y91" t="s">
        <v>52</v>
      </c>
      <c r="Z91" t="s">
        <v>53</v>
      </c>
      <c r="AA91" t="s">
        <v>54</v>
      </c>
      <c r="AB91">
        <v>165</v>
      </c>
      <c r="AC91">
        <v>10</v>
      </c>
      <c r="AD91" t="s">
        <v>55</v>
      </c>
      <c r="AE91" t="s">
        <v>56</v>
      </c>
      <c r="AF91" t="s">
        <v>55</v>
      </c>
      <c r="AG91" t="s">
        <v>57</v>
      </c>
      <c r="AH91" t="s">
        <v>58</v>
      </c>
      <c r="AI91" t="s">
        <v>59</v>
      </c>
      <c r="AJ91">
        <v>2352000</v>
      </c>
    </row>
    <row r="92" spans="1:36" x14ac:dyDescent="0.25">
      <c r="A92" t="s">
        <v>1399</v>
      </c>
      <c r="B92" t="s">
        <v>1399</v>
      </c>
      <c r="C92" t="s">
        <v>1400</v>
      </c>
      <c r="D92" t="s">
        <v>38</v>
      </c>
      <c r="E92" t="s">
        <v>39</v>
      </c>
      <c r="F92" t="s">
        <v>1266</v>
      </c>
      <c r="H92">
        <v>1051</v>
      </c>
      <c r="I92" t="s">
        <v>1430</v>
      </c>
      <c r="J92" t="s">
        <v>673</v>
      </c>
      <c r="K92" t="s">
        <v>1431</v>
      </c>
      <c r="L92" t="s">
        <v>153</v>
      </c>
      <c r="O92" t="s">
        <v>141</v>
      </c>
      <c r="S92" s="1">
        <v>35875.348275462966</v>
      </c>
      <c r="T92" t="s">
        <v>203</v>
      </c>
      <c r="U92" t="s">
        <v>203</v>
      </c>
      <c r="V92" t="s">
        <v>295</v>
      </c>
      <c r="W92" t="s">
        <v>202</v>
      </c>
      <c r="X92" t="s">
        <v>203</v>
      </c>
      <c r="Y92" t="s">
        <v>52</v>
      </c>
      <c r="Z92" t="s">
        <v>53</v>
      </c>
      <c r="AA92" t="s">
        <v>54</v>
      </c>
      <c r="AC92">
        <v>8</v>
      </c>
      <c r="AD92" t="s">
        <v>55</v>
      </c>
      <c r="AE92" t="s">
        <v>56</v>
      </c>
      <c r="AG92" t="s">
        <v>57</v>
      </c>
      <c r="AH92" t="s">
        <v>58</v>
      </c>
      <c r="AI92" t="s">
        <v>59</v>
      </c>
    </row>
    <row r="93" spans="1:36" x14ac:dyDescent="0.25">
      <c r="A93" t="s">
        <v>1399</v>
      </c>
      <c r="B93" t="s">
        <v>1399</v>
      </c>
      <c r="C93" t="s">
        <v>1400</v>
      </c>
      <c r="D93" t="s">
        <v>38</v>
      </c>
      <c r="E93" t="s">
        <v>39</v>
      </c>
      <c r="F93" t="s">
        <v>1266</v>
      </c>
      <c r="H93">
        <v>9548</v>
      </c>
      <c r="I93" t="s">
        <v>1432</v>
      </c>
      <c r="J93" t="s">
        <v>318</v>
      </c>
      <c r="K93" t="s">
        <v>677</v>
      </c>
      <c r="L93" t="s">
        <v>44</v>
      </c>
      <c r="O93" t="s">
        <v>102</v>
      </c>
      <c r="P93">
        <v>14312</v>
      </c>
      <c r="Q93" s="1">
        <v>42254</v>
      </c>
      <c r="R93" t="s">
        <v>103</v>
      </c>
      <c r="S93" s="1">
        <v>36543.642696759256</v>
      </c>
      <c r="T93" t="s">
        <v>64</v>
      </c>
      <c r="U93" t="s">
        <v>80</v>
      </c>
      <c r="V93" t="s">
        <v>215</v>
      </c>
      <c r="W93" t="s">
        <v>81</v>
      </c>
      <c r="X93" t="s">
        <v>216</v>
      </c>
      <c r="Y93" t="s">
        <v>52</v>
      </c>
      <c r="Z93" t="s">
        <v>53</v>
      </c>
      <c r="AA93" t="s">
        <v>54</v>
      </c>
      <c r="AB93">
        <v>163</v>
      </c>
      <c r="AC93">
        <v>10</v>
      </c>
      <c r="AD93" t="s">
        <v>55</v>
      </c>
      <c r="AE93" t="s">
        <v>56</v>
      </c>
      <c r="AF93" t="s">
        <v>55</v>
      </c>
      <c r="AG93" t="s">
        <v>57</v>
      </c>
      <c r="AH93" t="s">
        <v>58</v>
      </c>
      <c r="AI93" t="s">
        <v>59</v>
      </c>
      <c r="AJ93">
        <v>5252000</v>
      </c>
    </row>
    <row r="94" spans="1:36" x14ac:dyDescent="0.25">
      <c r="A94" t="s">
        <v>1399</v>
      </c>
      <c r="B94" t="s">
        <v>1399</v>
      </c>
      <c r="C94" t="s">
        <v>1400</v>
      </c>
      <c r="D94" t="s">
        <v>38</v>
      </c>
      <c r="E94" t="s">
        <v>39</v>
      </c>
      <c r="F94" t="s">
        <v>1266</v>
      </c>
      <c r="H94">
        <v>1053</v>
      </c>
      <c r="I94" t="s">
        <v>1433</v>
      </c>
      <c r="J94" t="s">
        <v>330</v>
      </c>
      <c r="K94" t="s">
        <v>559</v>
      </c>
      <c r="L94" t="s">
        <v>44</v>
      </c>
      <c r="O94" t="s">
        <v>102</v>
      </c>
      <c r="P94">
        <v>18355</v>
      </c>
      <c r="Q94" s="1">
        <v>41626</v>
      </c>
      <c r="R94" t="s">
        <v>86</v>
      </c>
      <c r="S94" s="1">
        <v>35875.348275462966</v>
      </c>
      <c r="T94" t="s">
        <v>95</v>
      </c>
      <c r="U94" t="s">
        <v>96</v>
      </c>
      <c r="V94" t="s">
        <v>187</v>
      </c>
      <c r="W94" t="s">
        <v>67</v>
      </c>
      <c r="X94" t="s">
        <v>187</v>
      </c>
      <c r="Y94" t="s">
        <v>52</v>
      </c>
      <c r="Z94" t="s">
        <v>53</v>
      </c>
      <c r="AA94" t="s">
        <v>54</v>
      </c>
      <c r="AB94">
        <v>168</v>
      </c>
      <c r="AC94">
        <v>10</v>
      </c>
      <c r="AD94" t="s">
        <v>55</v>
      </c>
      <c r="AE94" t="s">
        <v>56</v>
      </c>
      <c r="AF94" t="s">
        <v>55</v>
      </c>
      <c r="AG94" t="s">
        <v>57</v>
      </c>
      <c r="AH94" t="s">
        <v>58</v>
      </c>
      <c r="AI94" t="s">
        <v>59</v>
      </c>
      <c r="AJ94">
        <v>4183000</v>
      </c>
    </row>
    <row r="95" spans="1:36" x14ac:dyDescent="0.25">
      <c r="A95" t="s">
        <v>1399</v>
      </c>
      <c r="B95" t="s">
        <v>1399</v>
      </c>
      <c r="C95" t="s">
        <v>1400</v>
      </c>
      <c r="D95" t="s">
        <v>38</v>
      </c>
      <c r="E95" t="s">
        <v>39</v>
      </c>
      <c r="F95" t="s">
        <v>1266</v>
      </c>
      <c r="H95">
        <v>52231</v>
      </c>
      <c r="I95" t="s">
        <v>1434</v>
      </c>
      <c r="J95" t="s">
        <v>619</v>
      </c>
      <c r="K95" t="s">
        <v>620</v>
      </c>
      <c r="L95" t="s">
        <v>44</v>
      </c>
      <c r="O95" t="s">
        <v>102</v>
      </c>
      <c r="P95">
        <v>13894</v>
      </c>
      <c r="Q95" s="1">
        <v>41555</v>
      </c>
      <c r="R95" t="s">
        <v>86</v>
      </c>
      <c r="S95" s="1">
        <v>38917</v>
      </c>
      <c r="T95" t="s">
        <v>134</v>
      </c>
      <c r="U95" t="s">
        <v>155</v>
      </c>
      <c r="V95" t="s">
        <v>155</v>
      </c>
      <c r="W95" t="s">
        <v>137</v>
      </c>
      <c r="X95" t="s">
        <v>138</v>
      </c>
      <c r="Y95" t="s">
        <v>52</v>
      </c>
      <c r="Z95" t="s">
        <v>338</v>
      </c>
      <c r="AA95" t="s">
        <v>54</v>
      </c>
      <c r="AB95">
        <v>100</v>
      </c>
      <c r="AC95">
        <v>6</v>
      </c>
      <c r="AD95" t="s">
        <v>55</v>
      </c>
      <c r="AE95" t="s">
        <v>56</v>
      </c>
      <c r="AF95" t="s">
        <v>55</v>
      </c>
      <c r="AG95" t="s">
        <v>57</v>
      </c>
      <c r="AH95" t="s">
        <v>58</v>
      </c>
      <c r="AI95" t="s">
        <v>59</v>
      </c>
      <c r="AJ95">
        <v>1773000</v>
      </c>
    </row>
    <row r="96" spans="1:36" x14ac:dyDescent="0.25">
      <c r="A96" t="s">
        <v>1399</v>
      </c>
      <c r="B96" t="s">
        <v>1399</v>
      </c>
      <c r="C96" t="s">
        <v>1400</v>
      </c>
      <c r="D96" t="s">
        <v>38</v>
      </c>
      <c r="E96" t="s">
        <v>39</v>
      </c>
      <c r="F96" t="s">
        <v>1266</v>
      </c>
      <c r="H96">
        <v>103344</v>
      </c>
      <c r="I96" t="s">
        <v>1435</v>
      </c>
      <c r="J96" t="s">
        <v>1436</v>
      </c>
      <c r="K96" t="s">
        <v>1437</v>
      </c>
      <c r="L96" t="s">
        <v>44</v>
      </c>
      <c r="O96" t="s">
        <v>102</v>
      </c>
      <c r="P96">
        <v>8140</v>
      </c>
      <c r="Q96" s="1">
        <v>41789</v>
      </c>
      <c r="R96" t="s">
        <v>63</v>
      </c>
      <c r="S96" s="1">
        <v>41799.410312499997</v>
      </c>
      <c r="T96" t="s">
        <v>131</v>
      </c>
      <c r="U96" t="s">
        <v>131</v>
      </c>
      <c r="V96" t="s">
        <v>217</v>
      </c>
      <c r="W96" t="s">
        <v>75</v>
      </c>
      <c r="X96" t="s">
        <v>133</v>
      </c>
      <c r="Y96" t="s">
        <v>52</v>
      </c>
      <c r="Z96" t="s">
        <v>338</v>
      </c>
      <c r="AA96" t="s">
        <v>54</v>
      </c>
      <c r="AB96">
        <v>98</v>
      </c>
      <c r="AC96">
        <v>6</v>
      </c>
      <c r="AD96" t="s">
        <v>55</v>
      </c>
      <c r="AE96" t="s">
        <v>56</v>
      </c>
      <c r="AF96" t="s">
        <v>55</v>
      </c>
      <c r="AG96" t="s">
        <v>57</v>
      </c>
      <c r="AH96" t="s">
        <v>58</v>
      </c>
      <c r="AI96" t="s">
        <v>59</v>
      </c>
    </row>
    <row r="97" spans="1:36" x14ac:dyDescent="0.25">
      <c r="A97" t="s">
        <v>1399</v>
      </c>
      <c r="B97" t="s">
        <v>1399</v>
      </c>
      <c r="C97" t="s">
        <v>1400</v>
      </c>
      <c r="D97" t="s">
        <v>38</v>
      </c>
      <c r="E97" t="s">
        <v>39</v>
      </c>
      <c r="F97" t="s">
        <v>1266</v>
      </c>
      <c r="H97">
        <v>52970</v>
      </c>
      <c r="I97" t="s">
        <v>1438</v>
      </c>
      <c r="J97" t="s">
        <v>1439</v>
      </c>
      <c r="K97" t="s">
        <v>1440</v>
      </c>
      <c r="L97" t="s">
        <v>44</v>
      </c>
      <c r="O97" t="s">
        <v>102</v>
      </c>
      <c r="P97">
        <v>14438</v>
      </c>
      <c r="Q97" s="1">
        <v>41886</v>
      </c>
      <c r="R97" t="s">
        <v>103</v>
      </c>
      <c r="S97" s="1">
        <v>39276</v>
      </c>
      <c r="T97" t="s">
        <v>47</v>
      </c>
      <c r="U97" t="s">
        <v>48</v>
      </c>
      <c r="V97" t="s">
        <v>49</v>
      </c>
      <c r="W97" t="s">
        <v>50</v>
      </c>
      <c r="X97" t="s">
        <v>51</v>
      </c>
      <c r="Y97" t="s">
        <v>52</v>
      </c>
      <c r="Z97" t="s">
        <v>338</v>
      </c>
      <c r="AA97" t="s">
        <v>54</v>
      </c>
      <c r="AB97">
        <v>98</v>
      </c>
      <c r="AC97">
        <v>6</v>
      </c>
      <c r="AD97" t="s">
        <v>55</v>
      </c>
      <c r="AE97" t="s">
        <v>56</v>
      </c>
      <c r="AF97" t="s">
        <v>55</v>
      </c>
      <c r="AG97" t="s">
        <v>57</v>
      </c>
      <c r="AH97" t="s">
        <v>58</v>
      </c>
      <c r="AI97" t="s">
        <v>59</v>
      </c>
      <c r="AJ97">
        <v>1456000</v>
      </c>
    </row>
    <row r="98" spans="1:36" x14ac:dyDescent="0.25">
      <c r="A98" t="s">
        <v>1399</v>
      </c>
      <c r="B98" t="s">
        <v>1399</v>
      </c>
      <c r="C98" t="s">
        <v>1400</v>
      </c>
      <c r="D98" t="s">
        <v>38</v>
      </c>
      <c r="E98" t="s">
        <v>39</v>
      </c>
      <c r="F98" t="s">
        <v>1266</v>
      </c>
      <c r="H98">
        <v>52347</v>
      </c>
      <c r="I98" t="s">
        <v>1441</v>
      </c>
      <c r="J98" t="s">
        <v>866</v>
      </c>
      <c r="K98" t="s">
        <v>867</v>
      </c>
      <c r="L98" t="s">
        <v>153</v>
      </c>
      <c r="O98" t="s">
        <v>102</v>
      </c>
      <c r="P98">
        <v>5211</v>
      </c>
      <c r="Q98" s="1">
        <v>38965</v>
      </c>
      <c r="R98" t="s">
        <v>103</v>
      </c>
      <c r="S98" s="1">
        <v>38972</v>
      </c>
      <c r="T98" t="s">
        <v>131</v>
      </c>
      <c r="U98" t="s">
        <v>131</v>
      </c>
      <c r="V98" t="s">
        <v>217</v>
      </c>
      <c r="W98" t="s">
        <v>75</v>
      </c>
      <c r="X98" t="s">
        <v>133</v>
      </c>
      <c r="Y98" t="s">
        <v>52</v>
      </c>
      <c r="Z98" t="s">
        <v>338</v>
      </c>
      <c r="AA98" t="s">
        <v>54</v>
      </c>
      <c r="AB98">
        <v>98</v>
      </c>
      <c r="AC98">
        <v>6</v>
      </c>
      <c r="AD98" t="s">
        <v>55</v>
      </c>
      <c r="AE98" t="s">
        <v>56</v>
      </c>
      <c r="AF98" t="s">
        <v>55</v>
      </c>
      <c r="AG98" t="s">
        <v>57</v>
      </c>
      <c r="AH98" t="s">
        <v>58</v>
      </c>
      <c r="AI98" t="s">
        <v>59</v>
      </c>
    </row>
    <row r="99" spans="1:36" x14ac:dyDescent="0.25">
      <c r="A99" t="s">
        <v>1399</v>
      </c>
      <c r="B99" t="s">
        <v>1399</v>
      </c>
      <c r="C99" t="s">
        <v>1400</v>
      </c>
      <c r="D99" t="s">
        <v>38</v>
      </c>
      <c r="E99" t="s">
        <v>39</v>
      </c>
      <c r="F99" t="s">
        <v>1266</v>
      </c>
      <c r="H99">
        <v>52354</v>
      </c>
      <c r="I99" t="s">
        <v>1442</v>
      </c>
      <c r="J99" t="s">
        <v>1443</v>
      </c>
      <c r="K99" t="s">
        <v>1444</v>
      </c>
      <c r="L99" t="s">
        <v>153</v>
      </c>
      <c r="N99" t="s">
        <v>530</v>
      </c>
      <c r="O99" t="s">
        <v>141</v>
      </c>
      <c r="S99" s="1">
        <v>38972</v>
      </c>
      <c r="T99" t="s">
        <v>72</v>
      </c>
      <c r="U99" t="s">
        <v>175</v>
      </c>
      <c r="V99" t="s">
        <v>211</v>
      </c>
      <c r="W99" t="s">
        <v>75</v>
      </c>
      <c r="X99" t="s">
        <v>183</v>
      </c>
      <c r="Y99" t="s">
        <v>52</v>
      </c>
      <c r="Z99" t="s">
        <v>338</v>
      </c>
      <c r="AA99" t="s">
        <v>54</v>
      </c>
      <c r="AB99">
        <v>94</v>
      </c>
      <c r="AC99">
        <v>6</v>
      </c>
      <c r="AD99" t="s">
        <v>55</v>
      </c>
      <c r="AE99" t="s">
        <v>56</v>
      </c>
      <c r="AF99" t="s">
        <v>55</v>
      </c>
      <c r="AG99" t="s">
        <v>57</v>
      </c>
      <c r="AH99" t="s">
        <v>58</v>
      </c>
      <c r="AI99" t="s">
        <v>59</v>
      </c>
    </row>
    <row r="100" spans="1:36" x14ac:dyDescent="0.25">
      <c r="A100" t="s">
        <v>1445</v>
      </c>
      <c r="B100" t="s">
        <v>1445</v>
      </c>
      <c r="C100" t="s">
        <v>1446</v>
      </c>
      <c r="D100" t="s">
        <v>38</v>
      </c>
      <c r="E100" t="s">
        <v>39</v>
      </c>
      <c r="F100" t="s">
        <v>1266</v>
      </c>
      <c r="H100">
        <v>4674</v>
      </c>
      <c r="I100" t="s">
        <v>1447</v>
      </c>
      <c r="J100" t="s">
        <v>1448</v>
      </c>
      <c r="K100" t="s">
        <v>1449</v>
      </c>
      <c r="L100" t="s">
        <v>44</v>
      </c>
      <c r="O100" t="s">
        <v>102</v>
      </c>
      <c r="P100">
        <v>19355</v>
      </c>
      <c r="Q100" s="1">
        <v>43458</v>
      </c>
      <c r="R100" t="s">
        <v>103</v>
      </c>
      <c r="S100" s="1">
        <v>35875.349131944444</v>
      </c>
      <c r="T100" t="s">
        <v>47</v>
      </c>
      <c r="U100" t="s">
        <v>48</v>
      </c>
      <c r="V100" t="s">
        <v>49</v>
      </c>
      <c r="W100" t="s">
        <v>50</v>
      </c>
      <c r="X100" t="s">
        <v>51</v>
      </c>
      <c r="Y100" t="s">
        <v>52</v>
      </c>
      <c r="Z100" t="s">
        <v>53</v>
      </c>
      <c r="AA100" t="s">
        <v>384</v>
      </c>
      <c r="AB100">
        <v>138</v>
      </c>
      <c r="AC100">
        <v>8</v>
      </c>
      <c r="AD100" t="s">
        <v>55</v>
      </c>
      <c r="AE100" t="s">
        <v>56</v>
      </c>
      <c r="AF100" t="s">
        <v>55</v>
      </c>
      <c r="AG100" t="s">
        <v>57</v>
      </c>
      <c r="AH100" t="s">
        <v>58</v>
      </c>
      <c r="AI100" t="s">
        <v>59</v>
      </c>
      <c r="AJ100">
        <v>2992080</v>
      </c>
    </row>
    <row r="101" spans="1:36" x14ac:dyDescent="0.25">
      <c r="A101" t="s">
        <v>1445</v>
      </c>
      <c r="B101" t="s">
        <v>1445</v>
      </c>
      <c r="C101" t="s">
        <v>1446</v>
      </c>
      <c r="D101" t="s">
        <v>38</v>
      </c>
      <c r="E101" t="s">
        <v>39</v>
      </c>
      <c r="F101" t="s">
        <v>1266</v>
      </c>
      <c r="H101">
        <v>1082</v>
      </c>
      <c r="I101" t="s">
        <v>1450</v>
      </c>
      <c r="J101" t="s">
        <v>42</v>
      </c>
      <c r="K101" t="s">
        <v>500</v>
      </c>
      <c r="L101" t="s">
        <v>44</v>
      </c>
      <c r="O101" t="s">
        <v>102</v>
      </c>
      <c r="P101">
        <v>17250</v>
      </c>
      <c r="Q101" s="1">
        <v>41607</v>
      </c>
      <c r="R101" t="s">
        <v>86</v>
      </c>
      <c r="S101" s="1">
        <v>35875.348275462966</v>
      </c>
      <c r="T101" t="s">
        <v>47</v>
      </c>
      <c r="U101" t="s">
        <v>48</v>
      </c>
      <c r="V101" t="s">
        <v>49</v>
      </c>
      <c r="W101" t="s">
        <v>50</v>
      </c>
      <c r="X101" t="s">
        <v>51</v>
      </c>
      <c r="Y101" t="s">
        <v>52</v>
      </c>
      <c r="Z101" t="s">
        <v>53</v>
      </c>
      <c r="AA101" t="s">
        <v>384</v>
      </c>
      <c r="AB101">
        <v>138</v>
      </c>
      <c r="AC101">
        <v>8</v>
      </c>
      <c r="AD101" t="s">
        <v>55</v>
      </c>
      <c r="AE101" t="s">
        <v>56</v>
      </c>
      <c r="AF101" t="s">
        <v>55</v>
      </c>
      <c r="AG101" t="s">
        <v>57</v>
      </c>
      <c r="AH101" t="s">
        <v>58</v>
      </c>
      <c r="AI101" t="s">
        <v>59</v>
      </c>
      <c r="AJ101">
        <v>2564640</v>
      </c>
    </row>
    <row r="102" spans="1:36" x14ac:dyDescent="0.25">
      <c r="A102" t="s">
        <v>1445</v>
      </c>
      <c r="B102" t="s">
        <v>1445</v>
      </c>
      <c r="C102" t="s">
        <v>1446</v>
      </c>
      <c r="D102" t="s">
        <v>38</v>
      </c>
      <c r="E102" t="s">
        <v>39</v>
      </c>
      <c r="F102" t="s">
        <v>1266</v>
      </c>
      <c r="H102">
        <v>52478</v>
      </c>
      <c r="I102" t="s">
        <v>1451</v>
      </c>
      <c r="J102" t="s">
        <v>631</v>
      </c>
      <c r="K102" t="s">
        <v>1452</v>
      </c>
      <c r="L102" t="s">
        <v>44</v>
      </c>
      <c r="O102" t="s">
        <v>45</v>
      </c>
      <c r="P102">
        <v>3255</v>
      </c>
      <c r="Q102" s="1">
        <v>43895</v>
      </c>
      <c r="R102" t="s">
        <v>46</v>
      </c>
      <c r="S102" s="1">
        <v>39029</v>
      </c>
      <c r="T102" t="s">
        <v>47</v>
      </c>
      <c r="U102" t="s">
        <v>48</v>
      </c>
      <c r="V102" t="s">
        <v>49</v>
      </c>
      <c r="W102" t="s">
        <v>50</v>
      </c>
      <c r="X102" t="s">
        <v>51</v>
      </c>
      <c r="Y102" t="s">
        <v>52</v>
      </c>
      <c r="Z102" t="s">
        <v>53</v>
      </c>
      <c r="AA102" t="s">
        <v>54</v>
      </c>
      <c r="AB102">
        <v>138</v>
      </c>
      <c r="AC102">
        <v>8</v>
      </c>
      <c r="AD102" t="s">
        <v>55</v>
      </c>
      <c r="AE102" t="s">
        <v>56</v>
      </c>
      <c r="AF102" t="s">
        <v>55</v>
      </c>
      <c r="AG102" t="s">
        <v>57</v>
      </c>
      <c r="AH102" t="s">
        <v>58</v>
      </c>
      <c r="AI102" t="s">
        <v>59</v>
      </c>
      <c r="AJ102">
        <v>5600324</v>
      </c>
    </row>
    <row r="103" spans="1:36" x14ac:dyDescent="0.25">
      <c r="A103" t="s">
        <v>1445</v>
      </c>
      <c r="B103" t="s">
        <v>1445</v>
      </c>
      <c r="C103" t="s">
        <v>1446</v>
      </c>
      <c r="D103" t="s">
        <v>38</v>
      </c>
      <c r="E103" t="s">
        <v>39</v>
      </c>
      <c r="F103" t="s">
        <v>1266</v>
      </c>
      <c r="H103">
        <v>7214</v>
      </c>
      <c r="I103" t="s">
        <v>1453</v>
      </c>
      <c r="J103" t="s">
        <v>570</v>
      </c>
      <c r="K103" t="s">
        <v>571</v>
      </c>
      <c r="L103" t="s">
        <v>44</v>
      </c>
      <c r="O103" t="s">
        <v>102</v>
      </c>
      <c r="P103">
        <v>13192</v>
      </c>
      <c r="Q103" s="1">
        <v>41198</v>
      </c>
      <c r="R103" t="s">
        <v>103</v>
      </c>
      <c r="S103" s="1">
        <v>36056.413310185184</v>
      </c>
      <c r="T103" t="s">
        <v>47</v>
      </c>
      <c r="U103" t="s">
        <v>48</v>
      </c>
      <c r="V103" t="s">
        <v>49</v>
      </c>
      <c r="W103" t="s">
        <v>50</v>
      </c>
      <c r="X103" t="s">
        <v>51</v>
      </c>
      <c r="Y103" t="s">
        <v>52</v>
      </c>
      <c r="Z103" t="s">
        <v>53</v>
      </c>
      <c r="AA103" t="s">
        <v>384</v>
      </c>
      <c r="AB103">
        <v>170</v>
      </c>
      <c r="AC103">
        <v>10</v>
      </c>
      <c r="AD103" t="s">
        <v>55</v>
      </c>
      <c r="AE103" t="s">
        <v>56</v>
      </c>
      <c r="AF103" t="s">
        <v>55</v>
      </c>
      <c r="AG103" t="s">
        <v>57</v>
      </c>
      <c r="AH103" t="s">
        <v>58</v>
      </c>
      <c r="AI103" t="s">
        <v>59</v>
      </c>
      <c r="AJ103">
        <v>2564640</v>
      </c>
    </row>
    <row r="104" spans="1:36" x14ac:dyDescent="0.25">
      <c r="A104" t="s">
        <v>1445</v>
      </c>
      <c r="B104" t="s">
        <v>1445</v>
      </c>
      <c r="C104" t="s">
        <v>1446</v>
      </c>
      <c r="D104" t="s">
        <v>38</v>
      </c>
      <c r="E104" t="s">
        <v>39</v>
      </c>
      <c r="F104" t="s">
        <v>1266</v>
      </c>
      <c r="H104">
        <v>9513</v>
      </c>
      <c r="I104" t="s">
        <v>1454</v>
      </c>
      <c r="J104" t="s">
        <v>371</v>
      </c>
      <c r="K104" t="s">
        <v>1455</v>
      </c>
      <c r="L104" t="s">
        <v>153</v>
      </c>
      <c r="N104" t="s">
        <v>714</v>
      </c>
      <c r="O104" t="s">
        <v>102</v>
      </c>
      <c r="P104">
        <v>5807</v>
      </c>
      <c r="Q104" s="1">
        <v>39357</v>
      </c>
      <c r="R104" t="s">
        <v>103</v>
      </c>
      <c r="S104" s="1">
        <v>36515.485937500001</v>
      </c>
      <c r="T104" t="s">
        <v>47</v>
      </c>
      <c r="U104" t="s">
        <v>48</v>
      </c>
      <c r="V104" t="s">
        <v>49</v>
      </c>
      <c r="W104" t="s">
        <v>75</v>
      </c>
      <c r="X104" t="s">
        <v>133</v>
      </c>
      <c r="Y104" t="s">
        <v>52</v>
      </c>
      <c r="Z104" t="s">
        <v>53</v>
      </c>
      <c r="AA104" t="s">
        <v>384</v>
      </c>
      <c r="AB104">
        <v>96</v>
      </c>
      <c r="AC104">
        <v>10</v>
      </c>
      <c r="AD104" t="s">
        <v>55</v>
      </c>
      <c r="AE104" t="s">
        <v>56</v>
      </c>
      <c r="AF104" t="s">
        <v>55</v>
      </c>
      <c r="AG104" t="s">
        <v>57</v>
      </c>
      <c r="AH104" t="s">
        <v>58</v>
      </c>
      <c r="AI104" t="s">
        <v>59</v>
      </c>
    </row>
    <row r="105" spans="1:36" x14ac:dyDescent="0.25">
      <c r="A105" t="s">
        <v>1445</v>
      </c>
      <c r="B105" t="s">
        <v>1445</v>
      </c>
      <c r="C105" t="s">
        <v>1446</v>
      </c>
      <c r="D105" t="s">
        <v>38</v>
      </c>
      <c r="E105" t="s">
        <v>39</v>
      </c>
      <c r="F105" t="s">
        <v>1266</v>
      </c>
      <c r="H105">
        <v>4114</v>
      </c>
      <c r="I105" t="s">
        <v>1456</v>
      </c>
      <c r="J105" t="s">
        <v>587</v>
      </c>
      <c r="K105" t="s">
        <v>588</v>
      </c>
      <c r="L105" t="s">
        <v>44</v>
      </c>
      <c r="O105" t="s">
        <v>45</v>
      </c>
      <c r="P105">
        <v>19167</v>
      </c>
      <c r="Q105" s="1">
        <v>42643</v>
      </c>
      <c r="R105" t="s">
        <v>46</v>
      </c>
      <c r="S105" s="1">
        <v>35875.349027777775</v>
      </c>
      <c r="T105" t="s">
        <v>95</v>
      </c>
      <c r="U105" t="s">
        <v>365</v>
      </c>
      <c r="V105" t="s">
        <v>589</v>
      </c>
      <c r="W105" t="s">
        <v>67</v>
      </c>
      <c r="X105" t="s">
        <v>301</v>
      </c>
      <c r="Y105" t="s">
        <v>52</v>
      </c>
      <c r="Z105" t="s">
        <v>53</v>
      </c>
      <c r="AA105" t="s">
        <v>54</v>
      </c>
      <c r="AB105">
        <v>156</v>
      </c>
      <c r="AC105">
        <v>9</v>
      </c>
      <c r="AD105" t="s">
        <v>55</v>
      </c>
      <c r="AE105" t="s">
        <v>56</v>
      </c>
      <c r="AF105" t="s">
        <v>55</v>
      </c>
      <c r="AG105" t="s">
        <v>57</v>
      </c>
      <c r="AH105" t="s">
        <v>58</v>
      </c>
      <c r="AI105" t="s">
        <v>59</v>
      </c>
      <c r="AJ105">
        <v>6620099</v>
      </c>
    </row>
    <row r="106" spans="1:36" x14ac:dyDescent="0.25">
      <c r="A106" t="s">
        <v>1445</v>
      </c>
      <c r="B106" t="s">
        <v>1445</v>
      </c>
      <c r="C106" t="s">
        <v>1446</v>
      </c>
      <c r="D106" t="s">
        <v>38</v>
      </c>
      <c r="E106" t="s">
        <v>39</v>
      </c>
      <c r="F106" t="s">
        <v>1266</v>
      </c>
      <c r="H106">
        <v>4400</v>
      </c>
      <c r="I106" t="s">
        <v>1457</v>
      </c>
      <c r="J106" t="s">
        <v>1458</v>
      </c>
      <c r="K106" t="s">
        <v>1459</v>
      </c>
      <c r="L106" t="s">
        <v>44</v>
      </c>
      <c r="N106" t="s">
        <v>1460</v>
      </c>
      <c r="O106" t="s">
        <v>102</v>
      </c>
      <c r="P106">
        <v>15946</v>
      </c>
      <c r="Q106" s="1">
        <v>43817</v>
      </c>
      <c r="R106" t="s">
        <v>103</v>
      </c>
      <c r="S106" s="1">
        <v>35875.349097222221</v>
      </c>
      <c r="T106" t="s">
        <v>72</v>
      </c>
      <c r="U106" t="s">
        <v>73</v>
      </c>
      <c r="V106" t="s">
        <v>180</v>
      </c>
      <c r="W106" t="s">
        <v>75</v>
      </c>
      <c r="X106" t="s">
        <v>76</v>
      </c>
      <c r="Y106" t="s">
        <v>52</v>
      </c>
      <c r="Z106" t="s">
        <v>53</v>
      </c>
      <c r="AA106" t="s">
        <v>384</v>
      </c>
      <c r="AB106">
        <v>160</v>
      </c>
      <c r="AC106">
        <v>10</v>
      </c>
      <c r="AD106" t="s">
        <v>55</v>
      </c>
      <c r="AE106" t="s">
        <v>56</v>
      </c>
      <c r="AF106" t="s">
        <v>55</v>
      </c>
      <c r="AG106" t="s">
        <v>57</v>
      </c>
      <c r="AH106" t="s">
        <v>58</v>
      </c>
      <c r="AI106" t="s">
        <v>59</v>
      </c>
      <c r="AJ106">
        <v>3241469</v>
      </c>
    </row>
    <row r="107" spans="1:36" x14ac:dyDescent="0.25">
      <c r="A107" t="s">
        <v>1445</v>
      </c>
      <c r="B107" t="s">
        <v>1445</v>
      </c>
      <c r="C107" t="s">
        <v>1446</v>
      </c>
      <c r="D107" t="s">
        <v>38</v>
      </c>
      <c r="E107" t="s">
        <v>39</v>
      </c>
      <c r="F107" t="s">
        <v>1266</v>
      </c>
      <c r="H107">
        <v>1083</v>
      </c>
      <c r="I107" t="s">
        <v>1461</v>
      </c>
      <c r="J107" t="s">
        <v>112</v>
      </c>
      <c r="K107" t="s">
        <v>506</v>
      </c>
      <c r="L107" t="s">
        <v>44</v>
      </c>
      <c r="O107" t="s">
        <v>45</v>
      </c>
      <c r="P107">
        <v>2156</v>
      </c>
      <c r="Q107" s="1">
        <v>43144</v>
      </c>
      <c r="R107" t="s">
        <v>124</v>
      </c>
      <c r="S107" s="1">
        <v>35875.348275462966</v>
      </c>
      <c r="T107" t="s">
        <v>47</v>
      </c>
      <c r="U107" t="s">
        <v>48</v>
      </c>
      <c r="V107" t="s">
        <v>114</v>
      </c>
      <c r="W107" t="s">
        <v>50</v>
      </c>
      <c r="X107" t="s">
        <v>115</v>
      </c>
      <c r="Y107" t="s">
        <v>52</v>
      </c>
      <c r="Z107" t="s">
        <v>53</v>
      </c>
      <c r="AA107" t="s">
        <v>54</v>
      </c>
      <c r="AB107">
        <v>130</v>
      </c>
      <c r="AC107">
        <v>9</v>
      </c>
      <c r="AD107" t="s">
        <v>55</v>
      </c>
      <c r="AE107" t="s">
        <v>56</v>
      </c>
      <c r="AF107" t="s">
        <v>55</v>
      </c>
      <c r="AG107" t="s">
        <v>57</v>
      </c>
      <c r="AH107" t="s">
        <v>58</v>
      </c>
      <c r="AI107" t="s">
        <v>59</v>
      </c>
      <c r="AJ107">
        <v>4699136</v>
      </c>
    </row>
    <row r="108" spans="1:36" x14ac:dyDescent="0.25">
      <c r="A108" t="s">
        <v>1445</v>
      </c>
      <c r="B108" t="s">
        <v>1445</v>
      </c>
      <c r="C108" t="s">
        <v>1446</v>
      </c>
      <c r="D108" t="s">
        <v>38</v>
      </c>
      <c r="E108" t="s">
        <v>39</v>
      </c>
      <c r="F108" t="s">
        <v>1266</v>
      </c>
      <c r="H108">
        <v>7215</v>
      </c>
      <c r="I108" t="s">
        <v>1462</v>
      </c>
      <c r="J108" t="s">
        <v>1463</v>
      </c>
      <c r="K108" t="s">
        <v>1464</v>
      </c>
      <c r="L108" t="s">
        <v>44</v>
      </c>
      <c r="O108" t="s">
        <v>45</v>
      </c>
      <c r="P108">
        <v>17208</v>
      </c>
      <c r="Q108" s="1">
        <v>43397</v>
      </c>
      <c r="R108" t="s">
        <v>63</v>
      </c>
      <c r="S108" s="1">
        <v>36056.413310185184</v>
      </c>
      <c r="T108" t="s">
        <v>157</v>
      </c>
      <c r="U108" t="s">
        <v>303</v>
      </c>
      <c r="V108" t="s">
        <v>303</v>
      </c>
      <c r="W108" t="s">
        <v>67</v>
      </c>
      <c r="X108" t="s">
        <v>595</v>
      </c>
      <c r="Y108" t="s">
        <v>52</v>
      </c>
      <c r="Z108" t="s">
        <v>53</v>
      </c>
      <c r="AA108" t="s">
        <v>54</v>
      </c>
      <c r="AB108">
        <v>146</v>
      </c>
      <c r="AC108">
        <v>10</v>
      </c>
      <c r="AD108" t="s">
        <v>55</v>
      </c>
      <c r="AE108" t="s">
        <v>56</v>
      </c>
      <c r="AF108" t="s">
        <v>55</v>
      </c>
      <c r="AG108" t="s">
        <v>57</v>
      </c>
      <c r="AH108" t="s">
        <v>58</v>
      </c>
      <c r="AI108" t="s">
        <v>59</v>
      </c>
      <c r="AJ108">
        <v>4850000</v>
      </c>
    </row>
    <row r="109" spans="1:36" x14ac:dyDescent="0.25">
      <c r="A109" t="s">
        <v>1445</v>
      </c>
      <c r="B109" t="s">
        <v>1445</v>
      </c>
      <c r="C109" t="s">
        <v>1446</v>
      </c>
      <c r="D109" t="s">
        <v>38</v>
      </c>
      <c r="E109" t="s">
        <v>39</v>
      </c>
      <c r="F109" t="s">
        <v>1266</v>
      </c>
      <c r="H109">
        <v>1080</v>
      </c>
      <c r="I109" t="s">
        <v>1465</v>
      </c>
      <c r="J109" t="s">
        <v>117</v>
      </c>
      <c r="K109" t="s">
        <v>507</v>
      </c>
      <c r="L109" t="s">
        <v>44</v>
      </c>
      <c r="O109" t="s">
        <v>102</v>
      </c>
      <c r="P109">
        <v>10669</v>
      </c>
      <c r="Q109" s="1">
        <v>43746</v>
      </c>
      <c r="R109" t="s">
        <v>103</v>
      </c>
      <c r="S109" s="1">
        <v>35875.348275462966</v>
      </c>
      <c r="T109" t="s">
        <v>47</v>
      </c>
      <c r="U109" t="s">
        <v>119</v>
      </c>
      <c r="V109" t="s">
        <v>119</v>
      </c>
      <c r="W109" t="s">
        <v>67</v>
      </c>
      <c r="X109" t="s">
        <v>120</v>
      </c>
      <c r="Y109" t="s">
        <v>52</v>
      </c>
      <c r="Z109" t="s">
        <v>53</v>
      </c>
      <c r="AA109" t="s">
        <v>54</v>
      </c>
      <c r="AB109">
        <v>168</v>
      </c>
      <c r="AC109">
        <v>10</v>
      </c>
      <c r="AD109" t="s">
        <v>55</v>
      </c>
      <c r="AE109" t="s">
        <v>56</v>
      </c>
      <c r="AF109" t="s">
        <v>55</v>
      </c>
      <c r="AG109" t="s">
        <v>57</v>
      </c>
      <c r="AH109" t="s">
        <v>58</v>
      </c>
      <c r="AI109" t="s">
        <v>59</v>
      </c>
      <c r="AJ109">
        <v>7900068</v>
      </c>
    </row>
    <row r="110" spans="1:36" x14ac:dyDescent="0.25">
      <c r="A110" t="s">
        <v>1445</v>
      </c>
      <c r="B110" t="s">
        <v>1445</v>
      </c>
      <c r="C110" t="s">
        <v>1446</v>
      </c>
      <c r="D110" t="s">
        <v>38</v>
      </c>
      <c r="E110" t="s">
        <v>39</v>
      </c>
      <c r="F110" t="s">
        <v>1266</v>
      </c>
      <c r="H110">
        <v>101426</v>
      </c>
      <c r="I110" t="s">
        <v>1466</v>
      </c>
      <c r="J110" t="s">
        <v>1467</v>
      </c>
      <c r="K110" t="s">
        <v>1468</v>
      </c>
      <c r="L110" t="s">
        <v>44</v>
      </c>
      <c r="O110" t="s">
        <v>102</v>
      </c>
      <c r="P110">
        <v>16857</v>
      </c>
      <c r="Q110" s="1">
        <v>43392</v>
      </c>
      <c r="R110" t="s">
        <v>103</v>
      </c>
      <c r="S110" s="1">
        <v>40920.894548611112</v>
      </c>
      <c r="T110" t="s">
        <v>64</v>
      </c>
      <c r="U110" t="s">
        <v>80</v>
      </c>
      <c r="V110" t="s">
        <v>81</v>
      </c>
      <c r="W110" t="s">
        <v>81</v>
      </c>
      <c r="X110" t="s">
        <v>126</v>
      </c>
      <c r="Y110" t="s">
        <v>52</v>
      </c>
      <c r="Z110" t="s">
        <v>53</v>
      </c>
      <c r="AA110" t="s">
        <v>54</v>
      </c>
      <c r="AB110">
        <v>137</v>
      </c>
      <c r="AC110">
        <v>8</v>
      </c>
      <c r="AD110" t="s">
        <v>55</v>
      </c>
      <c r="AE110" t="s">
        <v>56</v>
      </c>
      <c r="AF110" t="s">
        <v>55</v>
      </c>
      <c r="AG110" t="s">
        <v>57</v>
      </c>
      <c r="AH110" t="s">
        <v>58</v>
      </c>
      <c r="AI110" t="s">
        <v>59</v>
      </c>
      <c r="AJ110">
        <v>6910000</v>
      </c>
    </row>
    <row r="111" spans="1:36" x14ac:dyDescent="0.25">
      <c r="A111" t="s">
        <v>1445</v>
      </c>
      <c r="B111" t="s">
        <v>1445</v>
      </c>
      <c r="C111" t="s">
        <v>1446</v>
      </c>
      <c r="D111" t="s">
        <v>38</v>
      </c>
      <c r="E111" t="s">
        <v>39</v>
      </c>
      <c r="F111" t="s">
        <v>1266</v>
      </c>
      <c r="H111">
        <v>1081</v>
      </c>
      <c r="I111" t="s">
        <v>1469</v>
      </c>
      <c r="J111" t="s">
        <v>352</v>
      </c>
      <c r="K111" t="s">
        <v>191</v>
      </c>
      <c r="L111" t="s">
        <v>44</v>
      </c>
      <c r="O111" t="s">
        <v>45</v>
      </c>
      <c r="P111">
        <v>6089</v>
      </c>
      <c r="Q111" s="1">
        <v>43628</v>
      </c>
      <c r="R111" t="s">
        <v>46</v>
      </c>
      <c r="S111" s="1">
        <v>35875.348275462966</v>
      </c>
      <c r="T111" t="s">
        <v>95</v>
      </c>
      <c r="U111" t="s">
        <v>96</v>
      </c>
      <c r="V111" t="s">
        <v>162</v>
      </c>
      <c r="W111" t="s">
        <v>50</v>
      </c>
      <c r="X111" t="s">
        <v>162</v>
      </c>
      <c r="Y111" t="s">
        <v>52</v>
      </c>
      <c r="Z111" t="s">
        <v>53</v>
      </c>
      <c r="AA111" t="s">
        <v>54</v>
      </c>
      <c r="AB111">
        <v>145</v>
      </c>
      <c r="AC111">
        <v>9</v>
      </c>
      <c r="AD111" t="s">
        <v>55</v>
      </c>
      <c r="AE111" t="s">
        <v>56</v>
      </c>
      <c r="AF111" t="s">
        <v>55</v>
      </c>
      <c r="AG111" t="s">
        <v>57</v>
      </c>
      <c r="AH111" t="s">
        <v>58</v>
      </c>
      <c r="AI111" t="s">
        <v>59</v>
      </c>
      <c r="AJ111">
        <v>5180482</v>
      </c>
    </row>
    <row r="112" spans="1:36" x14ac:dyDescent="0.25">
      <c r="A112" t="s">
        <v>1445</v>
      </c>
      <c r="B112" t="s">
        <v>1445</v>
      </c>
      <c r="C112" t="s">
        <v>1446</v>
      </c>
      <c r="D112" t="s">
        <v>38</v>
      </c>
      <c r="E112" t="s">
        <v>39</v>
      </c>
      <c r="F112" t="s">
        <v>1266</v>
      </c>
      <c r="H112">
        <v>52000</v>
      </c>
      <c r="I112" t="s">
        <v>1470</v>
      </c>
      <c r="J112" t="s">
        <v>700</v>
      </c>
      <c r="K112" t="s">
        <v>1471</v>
      </c>
      <c r="L112" t="s">
        <v>44</v>
      </c>
      <c r="O112" t="s">
        <v>102</v>
      </c>
      <c r="P112">
        <v>15463</v>
      </c>
      <c r="Q112" s="1">
        <v>43817</v>
      </c>
      <c r="R112" t="s">
        <v>103</v>
      </c>
      <c r="S112" s="1">
        <v>38776</v>
      </c>
      <c r="T112" t="s">
        <v>87</v>
      </c>
      <c r="U112" t="s">
        <v>104</v>
      </c>
      <c r="V112" t="s">
        <v>150</v>
      </c>
      <c r="W112" t="s">
        <v>90</v>
      </c>
      <c r="X112" t="s">
        <v>106</v>
      </c>
      <c r="Y112" t="s">
        <v>52</v>
      </c>
      <c r="Z112" t="s">
        <v>53</v>
      </c>
      <c r="AA112" t="s">
        <v>54</v>
      </c>
      <c r="AB112">
        <v>138</v>
      </c>
      <c r="AC112">
        <v>8</v>
      </c>
      <c r="AD112" t="s">
        <v>55</v>
      </c>
      <c r="AE112" t="s">
        <v>56</v>
      </c>
      <c r="AF112" t="s">
        <v>55</v>
      </c>
      <c r="AG112" t="s">
        <v>57</v>
      </c>
      <c r="AH112" t="s">
        <v>58</v>
      </c>
      <c r="AI112" t="s">
        <v>59</v>
      </c>
      <c r="AJ112">
        <v>3820357</v>
      </c>
    </row>
    <row r="113" spans="1:36" x14ac:dyDescent="0.25">
      <c r="A113" t="s">
        <v>1445</v>
      </c>
      <c r="B113" t="s">
        <v>1445</v>
      </c>
      <c r="C113" t="s">
        <v>1446</v>
      </c>
      <c r="D113" t="s">
        <v>38</v>
      </c>
      <c r="E113" t="s">
        <v>39</v>
      </c>
      <c r="F113" t="s">
        <v>1266</v>
      </c>
      <c r="H113">
        <v>101295</v>
      </c>
      <c r="I113" t="s">
        <v>1472</v>
      </c>
      <c r="J113" t="s">
        <v>1473</v>
      </c>
      <c r="K113" t="s">
        <v>1474</v>
      </c>
      <c r="L113" t="s">
        <v>44</v>
      </c>
      <c r="O113" t="s">
        <v>102</v>
      </c>
      <c r="P113">
        <v>3497</v>
      </c>
      <c r="Q113" s="1">
        <v>43160</v>
      </c>
      <c r="R113" t="s">
        <v>103</v>
      </c>
      <c r="S113" s="1">
        <v>40841.623541666668</v>
      </c>
      <c r="T113" t="s">
        <v>95</v>
      </c>
      <c r="U113" t="s">
        <v>96</v>
      </c>
      <c r="V113" t="s">
        <v>97</v>
      </c>
      <c r="W113" t="s">
        <v>67</v>
      </c>
      <c r="X113" t="s">
        <v>98</v>
      </c>
      <c r="Y113" t="s">
        <v>52</v>
      </c>
      <c r="Z113" t="s">
        <v>53</v>
      </c>
      <c r="AA113" t="s">
        <v>54</v>
      </c>
      <c r="AB113">
        <v>138</v>
      </c>
      <c r="AC113">
        <v>8</v>
      </c>
      <c r="AD113" t="s">
        <v>55</v>
      </c>
      <c r="AE113" t="s">
        <v>56</v>
      </c>
      <c r="AF113" t="s">
        <v>55</v>
      </c>
      <c r="AG113" t="s">
        <v>57</v>
      </c>
      <c r="AH113" t="s">
        <v>58</v>
      </c>
      <c r="AI113" t="s">
        <v>59</v>
      </c>
      <c r="AJ113">
        <v>7690199</v>
      </c>
    </row>
    <row r="114" spans="1:36" x14ac:dyDescent="0.25">
      <c r="A114" t="s">
        <v>1445</v>
      </c>
      <c r="B114" t="s">
        <v>1445</v>
      </c>
      <c r="C114" t="s">
        <v>1446</v>
      </c>
      <c r="D114" t="s">
        <v>38</v>
      </c>
      <c r="E114" t="s">
        <v>39</v>
      </c>
      <c r="F114" t="s">
        <v>1266</v>
      </c>
      <c r="H114">
        <v>52052</v>
      </c>
      <c r="I114" t="s">
        <v>1475</v>
      </c>
      <c r="J114" t="s">
        <v>359</v>
      </c>
      <c r="K114" t="s">
        <v>360</v>
      </c>
      <c r="L114" t="s">
        <v>44</v>
      </c>
      <c r="O114" t="s">
        <v>45</v>
      </c>
      <c r="P114">
        <v>3254</v>
      </c>
      <c r="Q114" s="1">
        <v>43895</v>
      </c>
      <c r="R114" t="s">
        <v>124</v>
      </c>
      <c r="S114" s="1">
        <v>38803.627384259256</v>
      </c>
      <c r="T114" t="s">
        <v>72</v>
      </c>
      <c r="U114" t="s">
        <v>175</v>
      </c>
      <c r="V114" t="s">
        <v>176</v>
      </c>
      <c r="W114" t="s">
        <v>75</v>
      </c>
      <c r="X114" t="s">
        <v>214</v>
      </c>
      <c r="Y114" t="s">
        <v>52</v>
      </c>
      <c r="Z114" t="s">
        <v>53</v>
      </c>
      <c r="AA114" t="s">
        <v>54</v>
      </c>
      <c r="AB114">
        <v>150</v>
      </c>
      <c r="AC114">
        <v>10</v>
      </c>
      <c r="AD114" t="s">
        <v>55</v>
      </c>
      <c r="AE114" t="s">
        <v>56</v>
      </c>
      <c r="AF114" t="s">
        <v>55</v>
      </c>
      <c r="AG114" t="s">
        <v>57</v>
      </c>
      <c r="AH114" t="s">
        <v>58</v>
      </c>
      <c r="AI114" t="s">
        <v>59</v>
      </c>
      <c r="AJ114">
        <v>5390475</v>
      </c>
    </row>
    <row r="115" spans="1:36" x14ac:dyDescent="0.25">
      <c r="A115" t="s">
        <v>1445</v>
      </c>
      <c r="B115" t="s">
        <v>1445</v>
      </c>
      <c r="C115" t="s">
        <v>1446</v>
      </c>
      <c r="D115" t="s">
        <v>38</v>
      </c>
      <c r="E115" t="s">
        <v>39</v>
      </c>
      <c r="F115" t="s">
        <v>1266</v>
      </c>
      <c r="H115">
        <v>1084</v>
      </c>
      <c r="I115" t="s">
        <v>1476</v>
      </c>
      <c r="J115" t="s">
        <v>266</v>
      </c>
      <c r="K115" t="s">
        <v>524</v>
      </c>
      <c r="L115" t="s">
        <v>44</v>
      </c>
      <c r="O115" t="s">
        <v>45</v>
      </c>
      <c r="P115">
        <v>11587</v>
      </c>
      <c r="Q115" s="1">
        <v>43298</v>
      </c>
      <c r="R115" t="s">
        <v>46</v>
      </c>
      <c r="S115" s="1">
        <v>35875.348275462966</v>
      </c>
      <c r="T115" t="s">
        <v>72</v>
      </c>
      <c r="U115" t="s">
        <v>73</v>
      </c>
      <c r="V115" t="s">
        <v>180</v>
      </c>
      <c r="W115" t="s">
        <v>75</v>
      </c>
      <c r="X115" t="s">
        <v>181</v>
      </c>
      <c r="Y115" t="s">
        <v>52</v>
      </c>
      <c r="Z115" t="s">
        <v>53</v>
      </c>
      <c r="AA115" t="s">
        <v>54</v>
      </c>
      <c r="AB115">
        <v>158</v>
      </c>
      <c r="AC115">
        <v>10</v>
      </c>
      <c r="AD115" t="s">
        <v>55</v>
      </c>
      <c r="AE115" t="s">
        <v>56</v>
      </c>
      <c r="AF115" t="s">
        <v>55</v>
      </c>
      <c r="AG115" t="s">
        <v>57</v>
      </c>
      <c r="AH115" t="s">
        <v>58</v>
      </c>
      <c r="AI115" t="s">
        <v>59</v>
      </c>
      <c r="AJ115">
        <v>6200384</v>
      </c>
    </row>
    <row r="116" spans="1:36" x14ac:dyDescent="0.25">
      <c r="A116" t="s">
        <v>1445</v>
      </c>
      <c r="B116" t="s">
        <v>1445</v>
      </c>
      <c r="C116" t="s">
        <v>1446</v>
      </c>
      <c r="D116" t="s">
        <v>38</v>
      </c>
      <c r="E116" t="s">
        <v>39</v>
      </c>
      <c r="F116" t="s">
        <v>1266</v>
      </c>
      <c r="H116">
        <v>10114</v>
      </c>
      <c r="I116" t="s">
        <v>1477</v>
      </c>
      <c r="J116" t="s">
        <v>920</v>
      </c>
      <c r="K116" t="s">
        <v>921</v>
      </c>
      <c r="L116" t="s">
        <v>153</v>
      </c>
      <c r="O116" t="s">
        <v>141</v>
      </c>
      <c r="S116" s="1">
        <v>36572.465219907404</v>
      </c>
      <c r="T116" t="s">
        <v>72</v>
      </c>
      <c r="U116" t="s">
        <v>175</v>
      </c>
      <c r="V116" t="s">
        <v>176</v>
      </c>
      <c r="W116" t="s">
        <v>75</v>
      </c>
      <c r="X116" t="s">
        <v>304</v>
      </c>
      <c r="Y116" t="s">
        <v>52</v>
      </c>
      <c r="Z116" t="s">
        <v>53</v>
      </c>
      <c r="AA116" t="s">
        <v>54</v>
      </c>
      <c r="AC116">
        <v>10</v>
      </c>
      <c r="AD116" t="s">
        <v>55</v>
      </c>
      <c r="AE116" t="s">
        <v>56</v>
      </c>
      <c r="AF116" t="s">
        <v>55</v>
      </c>
      <c r="AG116" t="s">
        <v>57</v>
      </c>
      <c r="AH116" t="s">
        <v>58</v>
      </c>
      <c r="AI116" t="s">
        <v>59</v>
      </c>
    </row>
    <row r="117" spans="1:36" x14ac:dyDescent="0.25">
      <c r="A117" t="s">
        <v>1445</v>
      </c>
      <c r="B117" t="s">
        <v>1445</v>
      </c>
      <c r="C117" t="s">
        <v>1446</v>
      </c>
      <c r="D117" t="s">
        <v>38</v>
      </c>
      <c r="E117" t="s">
        <v>39</v>
      </c>
      <c r="F117" t="s">
        <v>1266</v>
      </c>
      <c r="H117">
        <v>3904</v>
      </c>
      <c r="I117" t="s">
        <v>1478</v>
      </c>
      <c r="J117" t="s">
        <v>922</v>
      </c>
      <c r="K117" t="s">
        <v>923</v>
      </c>
      <c r="L117" t="s">
        <v>44</v>
      </c>
      <c r="O117" t="s">
        <v>45</v>
      </c>
      <c r="P117">
        <v>29161</v>
      </c>
      <c r="Q117" s="1">
        <v>43095</v>
      </c>
      <c r="R117" t="s">
        <v>124</v>
      </c>
      <c r="S117" s="1">
        <v>35875.348981481482</v>
      </c>
      <c r="T117" t="s">
        <v>72</v>
      </c>
      <c r="U117" t="s">
        <v>175</v>
      </c>
      <c r="V117" t="s">
        <v>211</v>
      </c>
      <c r="W117" t="s">
        <v>75</v>
      </c>
      <c r="X117" t="s">
        <v>183</v>
      </c>
      <c r="Y117" t="s">
        <v>52</v>
      </c>
      <c r="Z117" t="s">
        <v>53</v>
      </c>
      <c r="AA117" t="s">
        <v>54</v>
      </c>
      <c r="AB117">
        <v>155</v>
      </c>
      <c r="AC117">
        <v>10</v>
      </c>
      <c r="AD117" t="s">
        <v>55</v>
      </c>
      <c r="AE117" t="s">
        <v>56</v>
      </c>
      <c r="AF117" t="s">
        <v>55</v>
      </c>
      <c r="AG117" t="s">
        <v>57</v>
      </c>
      <c r="AH117" t="s">
        <v>58</v>
      </c>
      <c r="AI117" t="s">
        <v>59</v>
      </c>
      <c r="AJ117">
        <v>5577000</v>
      </c>
    </row>
    <row r="118" spans="1:36" x14ac:dyDescent="0.25">
      <c r="A118" t="s">
        <v>1445</v>
      </c>
      <c r="B118" t="s">
        <v>1445</v>
      </c>
      <c r="C118" t="s">
        <v>1446</v>
      </c>
      <c r="D118" t="s">
        <v>38</v>
      </c>
      <c r="E118" t="s">
        <v>39</v>
      </c>
      <c r="F118" t="s">
        <v>1266</v>
      </c>
      <c r="H118">
        <v>1085</v>
      </c>
      <c r="I118" t="s">
        <v>1479</v>
      </c>
      <c r="J118" t="s">
        <v>277</v>
      </c>
      <c r="K118" t="s">
        <v>583</v>
      </c>
      <c r="L118" t="s">
        <v>44</v>
      </c>
      <c r="O118" t="s">
        <v>45</v>
      </c>
      <c r="P118">
        <v>17737</v>
      </c>
      <c r="Q118" s="1">
        <v>43419</v>
      </c>
      <c r="R118" t="s">
        <v>46</v>
      </c>
      <c r="S118" s="1">
        <v>35875.348275462966</v>
      </c>
      <c r="T118" t="s">
        <v>72</v>
      </c>
      <c r="U118" t="s">
        <v>175</v>
      </c>
      <c r="V118" t="s">
        <v>211</v>
      </c>
      <c r="W118" t="s">
        <v>75</v>
      </c>
      <c r="X118" t="s">
        <v>183</v>
      </c>
      <c r="Y118" t="s">
        <v>52</v>
      </c>
      <c r="Z118" t="s">
        <v>53</v>
      </c>
      <c r="AA118" t="s">
        <v>54</v>
      </c>
      <c r="AB118">
        <v>161</v>
      </c>
      <c r="AC118">
        <v>10</v>
      </c>
      <c r="AD118" t="s">
        <v>55</v>
      </c>
      <c r="AE118" t="s">
        <v>56</v>
      </c>
      <c r="AF118" t="s">
        <v>55</v>
      </c>
      <c r="AG118" t="s">
        <v>57</v>
      </c>
      <c r="AH118" t="s">
        <v>58</v>
      </c>
      <c r="AI118" t="s">
        <v>59</v>
      </c>
      <c r="AJ118">
        <v>5910000</v>
      </c>
    </row>
    <row r="119" spans="1:36" x14ac:dyDescent="0.25">
      <c r="A119" t="s">
        <v>1445</v>
      </c>
      <c r="B119" t="s">
        <v>1445</v>
      </c>
      <c r="C119" t="s">
        <v>1446</v>
      </c>
      <c r="D119" t="s">
        <v>38</v>
      </c>
      <c r="E119" t="s">
        <v>39</v>
      </c>
      <c r="F119" t="s">
        <v>1266</v>
      </c>
      <c r="H119">
        <v>52595</v>
      </c>
      <c r="I119" t="s">
        <v>1480</v>
      </c>
      <c r="J119" t="s">
        <v>1481</v>
      </c>
      <c r="K119" t="s">
        <v>1482</v>
      </c>
      <c r="L119" t="s">
        <v>44</v>
      </c>
      <c r="O119" t="s">
        <v>102</v>
      </c>
      <c r="P119">
        <v>3428</v>
      </c>
      <c r="Q119" s="1">
        <v>41712</v>
      </c>
      <c r="R119" t="s">
        <v>63</v>
      </c>
      <c r="S119" s="1">
        <v>39113</v>
      </c>
      <c r="T119" t="s">
        <v>131</v>
      </c>
      <c r="U119" t="s">
        <v>131</v>
      </c>
      <c r="V119" t="s">
        <v>527</v>
      </c>
      <c r="W119" t="s">
        <v>75</v>
      </c>
      <c r="X119" t="s">
        <v>133</v>
      </c>
      <c r="Y119" t="s">
        <v>52</v>
      </c>
      <c r="Z119" t="s">
        <v>53</v>
      </c>
      <c r="AA119" t="s">
        <v>384</v>
      </c>
      <c r="AB119">
        <v>157</v>
      </c>
      <c r="AC119">
        <v>10</v>
      </c>
      <c r="AD119" t="s">
        <v>55</v>
      </c>
      <c r="AE119" t="s">
        <v>56</v>
      </c>
      <c r="AF119" t="s">
        <v>55</v>
      </c>
      <c r="AG119" t="s">
        <v>57</v>
      </c>
      <c r="AH119" t="s">
        <v>58</v>
      </c>
      <c r="AI119" t="s">
        <v>59</v>
      </c>
      <c r="AJ119">
        <v>2778402</v>
      </c>
    </row>
    <row r="120" spans="1:36" x14ac:dyDescent="0.25">
      <c r="A120" t="s">
        <v>1445</v>
      </c>
      <c r="B120" t="s">
        <v>1445</v>
      </c>
      <c r="C120" t="s">
        <v>1446</v>
      </c>
      <c r="D120" t="s">
        <v>38</v>
      </c>
      <c r="E120" t="s">
        <v>39</v>
      </c>
      <c r="F120" t="s">
        <v>1266</v>
      </c>
      <c r="H120">
        <v>105774</v>
      </c>
      <c r="I120" t="s">
        <v>1483</v>
      </c>
      <c r="J120" t="s">
        <v>1484</v>
      </c>
      <c r="K120" t="s">
        <v>1485</v>
      </c>
      <c r="L120" t="s">
        <v>44</v>
      </c>
      <c r="O120" t="s">
        <v>102</v>
      </c>
      <c r="P120">
        <v>16600</v>
      </c>
      <c r="Q120" s="1">
        <v>42594</v>
      </c>
      <c r="R120" t="s">
        <v>103</v>
      </c>
      <c r="S120" s="1">
        <v>42598.850891203707</v>
      </c>
      <c r="T120" t="s">
        <v>72</v>
      </c>
      <c r="U120" t="s">
        <v>175</v>
      </c>
      <c r="V120" t="s">
        <v>176</v>
      </c>
      <c r="W120" t="s">
        <v>75</v>
      </c>
      <c r="X120" t="s">
        <v>179</v>
      </c>
      <c r="Y120" t="s">
        <v>52</v>
      </c>
      <c r="Z120" t="s">
        <v>53</v>
      </c>
      <c r="AA120" t="s">
        <v>384</v>
      </c>
      <c r="AB120">
        <v>162</v>
      </c>
      <c r="AC120">
        <v>10</v>
      </c>
      <c r="AD120" t="s">
        <v>55</v>
      </c>
      <c r="AE120" t="s">
        <v>56</v>
      </c>
      <c r="AF120" t="s">
        <v>55</v>
      </c>
      <c r="AG120" t="s">
        <v>57</v>
      </c>
      <c r="AH120" t="s">
        <v>58</v>
      </c>
      <c r="AI120" t="s">
        <v>59</v>
      </c>
      <c r="AJ120">
        <v>2992080</v>
      </c>
    </row>
    <row r="121" spans="1:36" x14ac:dyDescent="0.25">
      <c r="A121" t="s">
        <v>1445</v>
      </c>
      <c r="B121" t="s">
        <v>1445</v>
      </c>
      <c r="C121" t="s">
        <v>1446</v>
      </c>
      <c r="D121" t="s">
        <v>38</v>
      </c>
      <c r="E121" t="s">
        <v>39</v>
      </c>
      <c r="F121" t="s">
        <v>1266</v>
      </c>
      <c r="H121">
        <v>102083</v>
      </c>
      <c r="I121" t="s">
        <v>1486</v>
      </c>
      <c r="J121" t="s">
        <v>789</v>
      </c>
      <c r="K121" t="s">
        <v>1487</v>
      </c>
      <c r="L121" t="s">
        <v>44</v>
      </c>
      <c r="O121" t="s">
        <v>102</v>
      </c>
      <c r="P121">
        <v>10913</v>
      </c>
      <c r="Q121" s="1">
        <v>43755</v>
      </c>
      <c r="R121" t="s">
        <v>103</v>
      </c>
      <c r="S121" s="1">
        <v>41253.697939814818</v>
      </c>
      <c r="T121" t="s">
        <v>72</v>
      </c>
      <c r="U121" t="s">
        <v>175</v>
      </c>
      <c r="V121" t="s">
        <v>176</v>
      </c>
      <c r="W121" t="s">
        <v>75</v>
      </c>
      <c r="X121" t="s">
        <v>179</v>
      </c>
      <c r="Y121" t="s">
        <v>52</v>
      </c>
      <c r="Z121" t="s">
        <v>53</v>
      </c>
      <c r="AA121" t="s">
        <v>54</v>
      </c>
      <c r="AB121">
        <v>144</v>
      </c>
      <c r="AC121">
        <v>8</v>
      </c>
      <c r="AD121" t="s">
        <v>55</v>
      </c>
      <c r="AE121" t="s">
        <v>56</v>
      </c>
      <c r="AF121" t="s">
        <v>55</v>
      </c>
      <c r="AG121" t="s">
        <v>57</v>
      </c>
      <c r="AH121" t="s">
        <v>58</v>
      </c>
      <c r="AI121" t="s">
        <v>59</v>
      </c>
      <c r="AJ121">
        <v>6450270</v>
      </c>
    </row>
    <row r="122" spans="1:36" x14ac:dyDescent="0.25">
      <c r="A122" t="s">
        <v>1445</v>
      </c>
      <c r="B122" t="s">
        <v>1445</v>
      </c>
      <c r="C122" t="s">
        <v>1446</v>
      </c>
      <c r="D122" t="s">
        <v>38</v>
      </c>
      <c r="E122" t="s">
        <v>39</v>
      </c>
      <c r="F122" t="s">
        <v>1266</v>
      </c>
      <c r="H122">
        <v>1086</v>
      </c>
      <c r="I122" t="s">
        <v>1488</v>
      </c>
      <c r="J122" t="s">
        <v>284</v>
      </c>
      <c r="K122" t="s">
        <v>639</v>
      </c>
      <c r="L122" t="s">
        <v>44</v>
      </c>
      <c r="O122" t="s">
        <v>45</v>
      </c>
      <c r="P122">
        <v>16809</v>
      </c>
      <c r="Q122" s="1">
        <v>42601</v>
      </c>
      <c r="R122" t="s">
        <v>199</v>
      </c>
      <c r="S122" s="1">
        <v>35875.348275462966</v>
      </c>
      <c r="T122" t="s">
        <v>72</v>
      </c>
      <c r="U122" t="s">
        <v>175</v>
      </c>
      <c r="V122" t="s">
        <v>184</v>
      </c>
      <c r="W122" t="s">
        <v>75</v>
      </c>
      <c r="X122" t="s">
        <v>185</v>
      </c>
      <c r="Y122" t="s">
        <v>52</v>
      </c>
      <c r="Z122" t="s">
        <v>53</v>
      </c>
      <c r="AA122" t="s">
        <v>54</v>
      </c>
      <c r="AB122">
        <v>158</v>
      </c>
      <c r="AC122">
        <v>10</v>
      </c>
      <c r="AD122" t="s">
        <v>55</v>
      </c>
      <c r="AE122" t="s">
        <v>56</v>
      </c>
      <c r="AF122" t="s">
        <v>55</v>
      </c>
      <c r="AG122" t="s">
        <v>57</v>
      </c>
      <c r="AH122" t="s">
        <v>58</v>
      </c>
      <c r="AI122" t="s">
        <v>59</v>
      </c>
      <c r="AJ122">
        <v>6150320</v>
      </c>
    </row>
    <row r="123" spans="1:36" x14ac:dyDescent="0.25">
      <c r="A123" t="s">
        <v>1445</v>
      </c>
      <c r="B123" t="s">
        <v>1445</v>
      </c>
      <c r="C123" t="s">
        <v>1446</v>
      </c>
      <c r="D123" t="s">
        <v>38</v>
      </c>
      <c r="E123" t="s">
        <v>39</v>
      </c>
      <c r="F123" t="s">
        <v>1266</v>
      </c>
      <c r="H123">
        <v>54806</v>
      </c>
      <c r="I123" t="s">
        <v>1490</v>
      </c>
      <c r="J123" t="s">
        <v>1491</v>
      </c>
      <c r="K123" t="s">
        <v>1492</v>
      </c>
      <c r="L123" t="s">
        <v>153</v>
      </c>
      <c r="N123" t="s">
        <v>1489</v>
      </c>
      <c r="O123" t="s">
        <v>102</v>
      </c>
      <c r="P123">
        <v>5513</v>
      </c>
      <c r="Q123" s="1">
        <v>40046</v>
      </c>
      <c r="R123" t="s">
        <v>103</v>
      </c>
      <c r="S123" s="1">
        <v>40051</v>
      </c>
      <c r="T123" t="s">
        <v>203</v>
      </c>
      <c r="U123" t="s">
        <v>203</v>
      </c>
      <c r="V123" t="s">
        <v>295</v>
      </c>
      <c r="W123" t="s">
        <v>202</v>
      </c>
      <c r="X123" t="s">
        <v>203</v>
      </c>
      <c r="Y123" t="s">
        <v>52</v>
      </c>
      <c r="Z123" t="s">
        <v>53</v>
      </c>
      <c r="AA123" t="s">
        <v>384</v>
      </c>
      <c r="AB123">
        <v>157</v>
      </c>
      <c r="AC123">
        <v>5</v>
      </c>
      <c r="AD123" t="s">
        <v>139</v>
      </c>
      <c r="AE123" t="s">
        <v>56</v>
      </c>
      <c r="AF123" t="s">
        <v>55</v>
      </c>
      <c r="AG123" t="s">
        <v>57</v>
      </c>
      <c r="AH123" t="s">
        <v>58</v>
      </c>
      <c r="AI123" t="s">
        <v>59</v>
      </c>
    </row>
    <row r="124" spans="1:36" x14ac:dyDescent="0.25">
      <c r="A124" t="s">
        <v>1445</v>
      </c>
      <c r="B124" t="s">
        <v>1445</v>
      </c>
      <c r="C124" t="s">
        <v>1446</v>
      </c>
      <c r="D124" t="s">
        <v>38</v>
      </c>
      <c r="E124" t="s">
        <v>39</v>
      </c>
      <c r="F124" t="s">
        <v>1266</v>
      </c>
      <c r="H124">
        <v>105858</v>
      </c>
      <c r="I124" t="s">
        <v>1493</v>
      </c>
      <c r="J124" t="s">
        <v>396</v>
      </c>
      <c r="K124" t="s">
        <v>397</v>
      </c>
      <c r="L124" t="s">
        <v>44</v>
      </c>
      <c r="O124" t="s">
        <v>45</v>
      </c>
      <c r="P124">
        <v>27246</v>
      </c>
      <c r="Q124" s="1">
        <v>43073</v>
      </c>
      <c r="R124" t="s">
        <v>124</v>
      </c>
      <c r="S124" s="1">
        <v>42639.907361111109</v>
      </c>
      <c r="T124" t="s">
        <v>203</v>
      </c>
      <c r="U124" t="s">
        <v>203</v>
      </c>
      <c r="V124" t="s">
        <v>295</v>
      </c>
      <c r="W124" t="s">
        <v>202</v>
      </c>
      <c r="X124" t="s">
        <v>203</v>
      </c>
      <c r="Y124" t="s">
        <v>52</v>
      </c>
      <c r="Z124" t="s">
        <v>53</v>
      </c>
      <c r="AA124" t="s">
        <v>384</v>
      </c>
      <c r="AB124">
        <v>157</v>
      </c>
      <c r="AC124">
        <v>10</v>
      </c>
      <c r="AD124" t="s">
        <v>55</v>
      </c>
      <c r="AE124" t="s">
        <v>56</v>
      </c>
      <c r="AF124" t="s">
        <v>55</v>
      </c>
      <c r="AG124" t="s">
        <v>57</v>
      </c>
      <c r="AH124" t="s">
        <v>58</v>
      </c>
      <c r="AI124" t="s">
        <v>59</v>
      </c>
      <c r="AJ124">
        <v>2820150</v>
      </c>
    </row>
    <row r="125" spans="1:36" x14ac:dyDescent="0.25">
      <c r="A125" t="s">
        <v>1445</v>
      </c>
      <c r="B125" t="s">
        <v>1445</v>
      </c>
      <c r="C125" t="s">
        <v>1446</v>
      </c>
      <c r="D125" t="s">
        <v>38</v>
      </c>
      <c r="E125" t="s">
        <v>39</v>
      </c>
      <c r="F125" t="s">
        <v>1266</v>
      </c>
      <c r="H125">
        <v>20034</v>
      </c>
      <c r="I125" t="s">
        <v>1494</v>
      </c>
      <c r="J125" t="s">
        <v>1495</v>
      </c>
      <c r="K125" t="s">
        <v>1496</v>
      </c>
      <c r="L125" t="s">
        <v>153</v>
      </c>
      <c r="O125" t="s">
        <v>102</v>
      </c>
      <c r="P125">
        <v>5228</v>
      </c>
      <c r="Q125" s="1">
        <v>40354</v>
      </c>
      <c r="R125" t="s">
        <v>103</v>
      </c>
      <c r="S125" s="1">
        <v>37944</v>
      </c>
      <c r="T125" t="s">
        <v>203</v>
      </c>
      <c r="U125" t="s">
        <v>203</v>
      </c>
      <c r="V125" t="s">
        <v>295</v>
      </c>
      <c r="W125" t="s">
        <v>202</v>
      </c>
      <c r="X125" t="s">
        <v>203</v>
      </c>
      <c r="Y125" t="s">
        <v>52</v>
      </c>
      <c r="Z125" t="s">
        <v>53</v>
      </c>
      <c r="AA125" t="s">
        <v>384</v>
      </c>
      <c r="AB125">
        <v>157</v>
      </c>
      <c r="AC125">
        <v>10</v>
      </c>
      <c r="AD125" t="s">
        <v>55</v>
      </c>
      <c r="AE125" t="s">
        <v>56</v>
      </c>
      <c r="AF125" t="s">
        <v>55</v>
      </c>
      <c r="AG125" t="s">
        <v>57</v>
      </c>
      <c r="AH125" t="s">
        <v>58</v>
      </c>
      <c r="AI125" t="s">
        <v>59</v>
      </c>
    </row>
    <row r="126" spans="1:36" x14ac:dyDescent="0.25">
      <c r="A126" t="s">
        <v>1445</v>
      </c>
      <c r="B126" t="s">
        <v>1445</v>
      </c>
      <c r="C126" t="s">
        <v>1446</v>
      </c>
      <c r="D126" t="s">
        <v>38</v>
      </c>
      <c r="E126" t="s">
        <v>39</v>
      </c>
      <c r="F126" t="s">
        <v>1266</v>
      </c>
      <c r="H126">
        <v>3225</v>
      </c>
      <c r="I126" t="s">
        <v>1497</v>
      </c>
      <c r="J126" t="s">
        <v>1498</v>
      </c>
      <c r="K126" t="s">
        <v>1499</v>
      </c>
      <c r="L126" t="s">
        <v>153</v>
      </c>
      <c r="O126" t="s">
        <v>141</v>
      </c>
      <c r="S126" s="1">
        <v>35875.348796296297</v>
      </c>
      <c r="T126" t="s">
        <v>203</v>
      </c>
      <c r="U126" t="s">
        <v>203</v>
      </c>
      <c r="V126" t="s">
        <v>295</v>
      </c>
      <c r="W126" t="s">
        <v>202</v>
      </c>
      <c r="X126" t="s">
        <v>203</v>
      </c>
      <c r="Y126" t="s">
        <v>52</v>
      </c>
      <c r="Z126" t="s">
        <v>53</v>
      </c>
      <c r="AA126" t="s">
        <v>384</v>
      </c>
      <c r="AC126">
        <v>8</v>
      </c>
      <c r="AD126" t="s">
        <v>55</v>
      </c>
      <c r="AE126" t="s">
        <v>56</v>
      </c>
      <c r="AF126" t="s">
        <v>55</v>
      </c>
      <c r="AG126" t="s">
        <v>57</v>
      </c>
      <c r="AH126" t="s">
        <v>58</v>
      </c>
      <c r="AI126" t="s">
        <v>59</v>
      </c>
    </row>
    <row r="127" spans="1:36" x14ac:dyDescent="0.25">
      <c r="A127" t="s">
        <v>1445</v>
      </c>
      <c r="B127" t="s">
        <v>1445</v>
      </c>
      <c r="C127" t="s">
        <v>1446</v>
      </c>
      <c r="D127" t="s">
        <v>38</v>
      </c>
      <c r="E127" t="s">
        <v>39</v>
      </c>
      <c r="F127" t="s">
        <v>1266</v>
      </c>
      <c r="H127">
        <v>12094</v>
      </c>
      <c r="I127" t="s">
        <v>1500</v>
      </c>
      <c r="J127" t="s">
        <v>971</v>
      </c>
      <c r="K127" t="s">
        <v>1501</v>
      </c>
      <c r="L127" t="s">
        <v>153</v>
      </c>
      <c r="O127" t="s">
        <v>102</v>
      </c>
      <c r="P127">
        <v>4952</v>
      </c>
      <c r="Q127" s="1">
        <v>40347</v>
      </c>
      <c r="R127" t="s">
        <v>103</v>
      </c>
      <c r="S127" s="1">
        <v>37048.493981481479</v>
      </c>
      <c r="T127" t="s">
        <v>203</v>
      </c>
      <c r="U127" t="s">
        <v>203</v>
      </c>
      <c r="V127" t="s">
        <v>295</v>
      </c>
      <c r="W127" t="s">
        <v>202</v>
      </c>
      <c r="X127" t="s">
        <v>203</v>
      </c>
      <c r="Y127" t="s">
        <v>52</v>
      </c>
      <c r="Z127" t="s">
        <v>53</v>
      </c>
      <c r="AA127" t="s">
        <v>384</v>
      </c>
      <c r="AB127">
        <v>157</v>
      </c>
      <c r="AC127">
        <v>10</v>
      </c>
      <c r="AD127" t="s">
        <v>55</v>
      </c>
      <c r="AE127" t="s">
        <v>56</v>
      </c>
      <c r="AF127" t="s">
        <v>55</v>
      </c>
      <c r="AG127" t="s">
        <v>57</v>
      </c>
      <c r="AH127" t="s">
        <v>58</v>
      </c>
      <c r="AI127" t="s">
        <v>59</v>
      </c>
    </row>
    <row r="128" spans="1:36" x14ac:dyDescent="0.25">
      <c r="A128" t="s">
        <v>1445</v>
      </c>
      <c r="B128" t="s">
        <v>1445</v>
      </c>
      <c r="C128" t="s">
        <v>1446</v>
      </c>
      <c r="D128" t="s">
        <v>38</v>
      </c>
      <c r="E128" t="s">
        <v>39</v>
      </c>
      <c r="F128" t="s">
        <v>1266</v>
      </c>
      <c r="H128">
        <v>12092</v>
      </c>
      <c r="I128" t="s">
        <v>1502</v>
      </c>
      <c r="J128" t="s">
        <v>932</v>
      </c>
      <c r="K128" t="s">
        <v>973</v>
      </c>
      <c r="L128" t="s">
        <v>153</v>
      </c>
      <c r="O128" t="s">
        <v>102</v>
      </c>
      <c r="P128">
        <v>5227</v>
      </c>
      <c r="Q128" s="1">
        <v>40354</v>
      </c>
      <c r="R128" t="s">
        <v>103</v>
      </c>
      <c r="S128" s="1">
        <v>37048.457071759258</v>
      </c>
      <c r="T128" t="s">
        <v>203</v>
      </c>
      <c r="U128" t="s">
        <v>203</v>
      </c>
      <c r="V128" t="s">
        <v>295</v>
      </c>
      <c r="W128" t="s">
        <v>202</v>
      </c>
      <c r="X128" t="s">
        <v>203</v>
      </c>
      <c r="Y128" t="s">
        <v>52</v>
      </c>
      <c r="Z128" t="s">
        <v>53</v>
      </c>
      <c r="AA128" t="s">
        <v>384</v>
      </c>
      <c r="AB128">
        <v>157</v>
      </c>
      <c r="AC128">
        <v>10</v>
      </c>
      <c r="AD128" t="s">
        <v>55</v>
      </c>
      <c r="AE128" t="s">
        <v>56</v>
      </c>
      <c r="AF128" t="s">
        <v>55</v>
      </c>
      <c r="AG128" t="s">
        <v>57</v>
      </c>
      <c r="AH128" t="s">
        <v>58</v>
      </c>
      <c r="AI128" t="s">
        <v>59</v>
      </c>
    </row>
    <row r="129" spans="1:36" x14ac:dyDescent="0.25">
      <c r="A129" t="s">
        <v>1445</v>
      </c>
      <c r="B129" t="s">
        <v>1445</v>
      </c>
      <c r="C129" t="s">
        <v>1446</v>
      </c>
      <c r="D129" t="s">
        <v>38</v>
      </c>
      <c r="E129" t="s">
        <v>39</v>
      </c>
      <c r="F129" t="s">
        <v>1266</v>
      </c>
      <c r="H129">
        <v>106020</v>
      </c>
      <c r="I129" t="s">
        <v>1503</v>
      </c>
      <c r="J129" t="s">
        <v>536</v>
      </c>
      <c r="K129" t="s">
        <v>1504</v>
      </c>
      <c r="L129" t="s">
        <v>153</v>
      </c>
      <c r="N129" t="s">
        <v>520</v>
      </c>
      <c r="O129" t="s">
        <v>102</v>
      </c>
      <c r="P129">
        <v>4952</v>
      </c>
      <c r="Q129" s="1">
        <v>40347</v>
      </c>
      <c r="R129" t="s">
        <v>103</v>
      </c>
      <c r="S129" s="1">
        <v>42701.34752314815</v>
      </c>
      <c r="T129" t="s">
        <v>203</v>
      </c>
      <c r="U129" t="s">
        <v>203</v>
      </c>
      <c r="V129" t="s">
        <v>202</v>
      </c>
      <c r="W129" t="s">
        <v>202</v>
      </c>
      <c r="X129" t="s">
        <v>203</v>
      </c>
      <c r="Y129" t="s">
        <v>52</v>
      </c>
      <c r="Z129" t="s">
        <v>53</v>
      </c>
      <c r="AA129" t="s">
        <v>384</v>
      </c>
      <c r="AB129">
        <v>157</v>
      </c>
      <c r="AC129">
        <v>10</v>
      </c>
      <c r="AD129" t="s">
        <v>55</v>
      </c>
      <c r="AE129" t="s">
        <v>56</v>
      </c>
      <c r="AF129" t="s">
        <v>55</v>
      </c>
      <c r="AG129" t="s">
        <v>57</v>
      </c>
      <c r="AH129" t="s">
        <v>58</v>
      </c>
      <c r="AI129" t="s">
        <v>59</v>
      </c>
    </row>
    <row r="130" spans="1:36" x14ac:dyDescent="0.25">
      <c r="A130" t="s">
        <v>1445</v>
      </c>
      <c r="B130" t="s">
        <v>1445</v>
      </c>
      <c r="C130" t="s">
        <v>1446</v>
      </c>
      <c r="D130" t="s">
        <v>38</v>
      </c>
      <c r="E130" t="s">
        <v>39</v>
      </c>
      <c r="F130" t="s">
        <v>1266</v>
      </c>
      <c r="H130">
        <v>1073</v>
      </c>
      <c r="I130" t="s">
        <v>1505</v>
      </c>
      <c r="J130" t="s">
        <v>1506</v>
      </c>
      <c r="K130" t="s">
        <v>1507</v>
      </c>
      <c r="L130" t="s">
        <v>153</v>
      </c>
      <c r="O130" t="s">
        <v>141</v>
      </c>
      <c r="S130" s="1">
        <v>35875.348275462966</v>
      </c>
      <c r="T130" t="s">
        <v>203</v>
      </c>
      <c r="U130" t="s">
        <v>203</v>
      </c>
      <c r="V130" t="s">
        <v>295</v>
      </c>
      <c r="W130" t="s">
        <v>202</v>
      </c>
      <c r="X130" t="s">
        <v>203</v>
      </c>
      <c r="Y130" t="s">
        <v>52</v>
      </c>
      <c r="Z130" t="s">
        <v>53</v>
      </c>
      <c r="AA130" t="s">
        <v>384</v>
      </c>
      <c r="AD130" t="s">
        <v>55</v>
      </c>
      <c r="AE130" t="s">
        <v>56</v>
      </c>
      <c r="AF130" t="s">
        <v>55</v>
      </c>
      <c r="AG130" t="s">
        <v>57</v>
      </c>
      <c r="AH130" t="s">
        <v>58</v>
      </c>
      <c r="AI130" t="s">
        <v>59</v>
      </c>
    </row>
    <row r="131" spans="1:36" x14ac:dyDescent="0.25">
      <c r="A131" t="s">
        <v>1445</v>
      </c>
      <c r="B131" t="s">
        <v>1445</v>
      </c>
      <c r="C131" t="s">
        <v>1446</v>
      </c>
      <c r="D131" t="s">
        <v>38</v>
      </c>
      <c r="E131" t="s">
        <v>39</v>
      </c>
      <c r="F131" t="s">
        <v>1266</v>
      </c>
      <c r="H131">
        <v>105776</v>
      </c>
      <c r="I131" t="s">
        <v>1508</v>
      </c>
      <c r="J131" t="s">
        <v>442</v>
      </c>
      <c r="K131" t="s">
        <v>445</v>
      </c>
      <c r="L131" t="s">
        <v>44</v>
      </c>
      <c r="O131" t="s">
        <v>45</v>
      </c>
      <c r="P131">
        <v>27243</v>
      </c>
      <c r="Q131" s="1">
        <v>43073</v>
      </c>
      <c r="R131" t="s">
        <v>124</v>
      </c>
      <c r="S131" s="1">
        <v>42598.895381944443</v>
      </c>
      <c r="T131" t="s">
        <v>203</v>
      </c>
      <c r="U131" t="s">
        <v>203</v>
      </c>
      <c r="V131" t="s">
        <v>202</v>
      </c>
      <c r="W131" t="s">
        <v>202</v>
      </c>
      <c r="X131" t="s">
        <v>203</v>
      </c>
      <c r="Y131" t="s">
        <v>52</v>
      </c>
      <c r="Z131" t="s">
        <v>53</v>
      </c>
      <c r="AA131" t="s">
        <v>384</v>
      </c>
      <c r="AB131">
        <v>157</v>
      </c>
      <c r="AC131">
        <v>10</v>
      </c>
      <c r="AD131" t="s">
        <v>55</v>
      </c>
      <c r="AE131" t="s">
        <v>56</v>
      </c>
      <c r="AF131" t="s">
        <v>55</v>
      </c>
      <c r="AG131" t="s">
        <v>57</v>
      </c>
      <c r="AH131" t="s">
        <v>58</v>
      </c>
      <c r="AI131" t="s">
        <v>59</v>
      </c>
      <c r="AJ131">
        <v>2137200</v>
      </c>
    </row>
    <row r="132" spans="1:36" x14ac:dyDescent="0.25">
      <c r="A132" t="s">
        <v>1445</v>
      </c>
      <c r="B132" t="s">
        <v>1445</v>
      </c>
      <c r="C132" t="s">
        <v>1446</v>
      </c>
      <c r="D132" t="s">
        <v>38</v>
      </c>
      <c r="E132" t="s">
        <v>39</v>
      </c>
      <c r="F132" t="s">
        <v>1266</v>
      </c>
      <c r="H132">
        <v>1074</v>
      </c>
      <c r="I132" t="s">
        <v>1509</v>
      </c>
      <c r="J132" t="s">
        <v>448</v>
      </c>
      <c r="K132" t="s">
        <v>1510</v>
      </c>
      <c r="L132" t="s">
        <v>153</v>
      </c>
      <c r="O132" t="s">
        <v>102</v>
      </c>
      <c r="P132">
        <v>10211</v>
      </c>
      <c r="Q132" s="1">
        <v>40504</v>
      </c>
      <c r="R132" t="s">
        <v>103</v>
      </c>
      <c r="S132" s="1">
        <v>35875.348275462966</v>
      </c>
      <c r="T132" t="s">
        <v>203</v>
      </c>
      <c r="U132" t="s">
        <v>203</v>
      </c>
      <c r="V132" t="s">
        <v>295</v>
      </c>
      <c r="W132" t="s">
        <v>202</v>
      </c>
      <c r="X132" t="s">
        <v>203</v>
      </c>
      <c r="Y132" t="s">
        <v>52</v>
      </c>
      <c r="Z132" t="s">
        <v>53</v>
      </c>
      <c r="AA132" t="s">
        <v>384</v>
      </c>
      <c r="AB132">
        <v>157</v>
      </c>
      <c r="AC132">
        <v>10</v>
      </c>
      <c r="AD132" t="s">
        <v>55</v>
      </c>
      <c r="AE132" t="s">
        <v>56</v>
      </c>
      <c r="AF132" t="s">
        <v>55</v>
      </c>
      <c r="AG132" t="s">
        <v>57</v>
      </c>
      <c r="AH132" t="s">
        <v>58</v>
      </c>
      <c r="AI132" t="s">
        <v>59</v>
      </c>
    </row>
    <row r="133" spans="1:36" x14ac:dyDescent="0.25">
      <c r="A133" t="s">
        <v>1445</v>
      </c>
      <c r="B133" t="s">
        <v>1445</v>
      </c>
      <c r="C133" t="s">
        <v>1446</v>
      </c>
      <c r="D133" t="s">
        <v>38</v>
      </c>
      <c r="E133" t="s">
        <v>39</v>
      </c>
      <c r="F133" t="s">
        <v>1266</v>
      </c>
      <c r="H133">
        <v>106034</v>
      </c>
      <c r="I133" t="s">
        <v>1511</v>
      </c>
      <c r="J133" t="s">
        <v>1512</v>
      </c>
      <c r="K133" t="s">
        <v>1513</v>
      </c>
      <c r="L133" t="s">
        <v>44</v>
      </c>
      <c r="O133" t="s">
        <v>45</v>
      </c>
      <c r="P133">
        <v>27244</v>
      </c>
      <c r="Q133" s="1">
        <v>43073</v>
      </c>
      <c r="R133" t="s">
        <v>124</v>
      </c>
      <c r="S133" s="1">
        <v>42701.881273148145</v>
      </c>
      <c r="T133" t="s">
        <v>203</v>
      </c>
      <c r="U133" t="s">
        <v>203</v>
      </c>
      <c r="V133" t="s">
        <v>202</v>
      </c>
      <c r="W133" t="s">
        <v>202</v>
      </c>
      <c r="X133" t="s">
        <v>203</v>
      </c>
      <c r="Y133" t="s">
        <v>52</v>
      </c>
      <c r="Z133" t="s">
        <v>53</v>
      </c>
      <c r="AA133" t="s">
        <v>384</v>
      </c>
      <c r="AB133">
        <v>157</v>
      </c>
      <c r="AC133">
        <v>10</v>
      </c>
      <c r="AD133" t="s">
        <v>55</v>
      </c>
      <c r="AE133" t="s">
        <v>56</v>
      </c>
      <c r="AF133" t="s">
        <v>55</v>
      </c>
      <c r="AG133" t="s">
        <v>57</v>
      </c>
      <c r="AH133" t="s">
        <v>58</v>
      </c>
      <c r="AI133" t="s">
        <v>59</v>
      </c>
      <c r="AJ133">
        <v>2634293</v>
      </c>
    </row>
    <row r="134" spans="1:36" x14ac:dyDescent="0.25">
      <c r="A134" t="s">
        <v>1445</v>
      </c>
      <c r="B134" t="s">
        <v>1445</v>
      </c>
      <c r="C134" t="s">
        <v>1446</v>
      </c>
      <c r="D134" t="s">
        <v>38</v>
      </c>
      <c r="E134" t="s">
        <v>39</v>
      </c>
      <c r="F134" t="s">
        <v>1266</v>
      </c>
      <c r="H134">
        <v>106035</v>
      </c>
      <c r="I134" t="s">
        <v>1514</v>
      </c>
      <c r="J134" t="s">
        <v>542</v>
      </c>
      <c r="K134" t="s">
        <v>1515</v>
      </c>
      <c r="L134" t="s">
        <v>153</v>
      </c>
      <c r="N134" t="s">
        <v>520</v>
      </c>
      <c r="O134" t="s">
        <v>102</v>
      </c>
      <c r="P134">
        <v>4953</v>
      </c>
      <c r="Q134" s="1">
        <v>40347</v>
      </c>
      <c r="R134" t="s">
        <v>103</v>
      </c>
      <c r="S134" s="1">
        <v>42701.885208333333</v>
      </c>
      <c r="T134" t="s">
        <v>203</v>
      </c>
      <c r="U134" t="s">
        <v>203</v>
      </c>
      <c r="V134" t="s">
        <v>202</v>
      </c>
      <c r="W134" t="s">
        <v>202</v>
      </c>
      <c r="X134" t="s">
        <v>203</v>
      </c>
      <c r="Y134" t="s">
        <v>52</v>
      </c>
      <c r="Z134" t="s">
        <v>53</v>
      </c>
      <c r="AA134" t="s">
        <v>384</v>
      </c>
      <c r="AB134">
        <v>157</v>
      </c>
      <c r="AC134">
        <v>10</v>
      </c>
      <c r="AD134" t="s">
        <v>55</v>
      </c>
      <c r="AE134" t="s">
        <v>56</v>
      </c>
      <c r="AF134" t="s">
        <v>55</v>
      </c>
      <c r="AG134" t="s">
        <v>57</v>
      </c>
      <c r="AH134" t="s">
        <v>58</v>
      </c>
      <c r="AI134" t="s">
        <v>59</v>
      </c>
    </row>
    <row r="135" spans="1:36" x14ac:dyDescent="0.25">
      <c r="A135" t="s">
        <v>1445</v>
      </c>
      <c r="B135" t="s">
        <v>1445</v>
      </c>
      <c r="C135" t="s">
        <v>1446</v>
      </c>
      <c r="D135" t="s">
        <v>38</v>
      </c>
      <c r="E135" t="s">
        <v>39</v>
      </c>
      <c r="F135" t="s">
        <v>1266</v>
      </c>
      <c r="H135">
        <v>1075</v>
      </c>
      <c r="I135" t="s">
        <v>1516</v>
      </c>
      <c r="J135" t="s">
        <v>542</v>
      </c>
      <c r="K135" t="s">
        <v>543</v>
      </c>
      <c r="L135" t="s">
        <v>153</v>
      </c>
      <c r="O135" t="s">
        <v>141</v>
      </c>
      <c r="S135" s="1">
        <v>35875.348275462966</v>
      </c>
      <c r="T135" t="s">
        <v>203</v>
      </c>
      <c r="U135" t="s">
        <v>203</v>
      </c>
      <c r="V135" t="s">
        <v>202</v>
      </c>
      <c r="W135" t="s">
        <v>202</v>
      </c>
      <c r="X135" t="s">
        <v>203</v>
      </c>
      <c r="Y135" t="s">
        <v>52</v>
      </c>
      <c r="Z135" t="s">
        <v>53</v>
      </c>
      <c r="AA135" t="s">
        <v>384</v>
      </c>
      <c r="AC135">
        <v>8</v>
      </c>
      <c r="AD135" t="s">
        <v>55</v>
      </c>
      <c r="AE135" t="s">
        <v>56</v>
      </c>
      <c r="AF135" t="s">
        <v>139</v>
      </c>
      <c r="AG135" t="s">
        <v>57</v>
      </c>
      <c r="AH135" t="s">
        <v>58</v>
      </c>
      <c r="AI135" t="s">
        <v>59</v>
      </c>
    </row>
    <row r="136" spans="1:36" x14ac:dyDescent="0.25">
      <c r="A136" t="s">
        <v>1445</v>
      </c>
      <c r="B136" t="s">
        <v>1445</v>
      </c>
      <c r="C136" t="s">
        <v>1446</v>
      </c>
      <c r="D136" t="s">
        <v>38</v>
      </c>
      <c r="E136" t="s">
        <v>39</v>
      </c>
      <c r="F136" t="s">
        <v>1266</v>
      </c>
      <c r="H136">
        <v>1076</v>
      </c>
      <c r="I136" t="s">
        <v>1517</v>
      </c>
      <c r="J136" t="s">
        <v>1518</v>
      </c>
      <c r="K136" t="s">
        <v>1519</v>
      </c>
      <c r="L136" t="s">
        <v>153</v>
      </c>
      <c r="O136" t="s">
        <v>141</v>
      </c>
      <c r="S136" s="1">
        <v>35875.348275462966</v>
      </c>
      <c r="T136" t="s">
        <v>203</v>
      </c>
      <c r="U136" t="s">
        <v>203</v>
      </c>
      <c r="V136" t="s">
        <v>202</v>
      </c>
      <c r="W136" t="s">
        <v>202</v>
      </c>
      <c r="X136" t="s">
        <v>203</v>
      </c>
      <c r="Y136" t="s">
        <v>52</v>
      </c>
      <c r="Z136" t="s">
        <v>53</v>
      </c>
      <c r="AA136" t="s">
        <v>384</v>
      </c>
      <c r="AC136">
        <v>8</v>
      </c>
      <c r="AD136" t="s">
        <v>55</v>
      </c>
      <c r="AE136" t="s">
        <v>56</v>
      </c>
      <c r="AF136" t="s">
        <v>139</v>
      </c>
      <c r="AG136" t="s">
        <v>57</v>
      </c>
      <c r="AH136" t="s">
        <v>58</v>
      </c>
      <c r="AI136" t="s">
        <v>59</v>
      </c>
    </row>
    <row r="137" spans="1:36" x14ac:dyDescent="0.25">
      <c r="A137" t="s">
        <v>1445</v>
      </c>
      <c r="B137" t="s">
        <v>1445</v>
      </c>
      <c r="C137" t="s">
        <v>1446</v>
      </c>
      <c r="D137" t="s">
        <v>38</v>
      </c>
      <c r="E137" t="s">
        <v>39</v>
      </c>
      <c r="F137" t="s">
        <v>1266</v>
      </c>
      <c r="H137">
        <v>10798</v>
      </c>
      <c r="I137" t="s">
        <v>1520</v>
      </c>
      <c r="J137" t="s">
        <v>1521</v>
      </c>
      <c r="K137" t="s">
        <v>1522</v>
      </c>
      <c r="L137" t="s">
        <v>153</v>
      </c>
      <c r="N137" t="s">
        <v>1523</v>
      </c>
      <c r="O137" t="s">
        <v>141</v>
      </c>
      <c r="S137" s="1">
        <v>36811.455127314817</v>
      </c>
      <c r="T137" t="s">
        <v>203</v>
      </c>
      <c r="U137" t="s">
        <v>203</v>
      </c>
      <c r="V137" t="s">
        <v>295</v>
      </c>
      <c r="W137" t="s">
        <v>202</v>
      </c>
      <c r="X137" t="s">
        <v>203</v>
      </c>
      <c r="Y137" t="s">
        <v>52</v>
      </c>
      <c r="Z137" t="s">
        <v>53</v>
      </c>
      <c r="AA137" t="s">
        <v>384</v>
      </c>
      <c r="AB137">
        <v>157</v>
      </c>
      <c r="AC137">
        <v>10</v>
      </c>
      <c r="AD137" t="s">
        <v>55</v>
      </c>
      <c r="AE137" t="s">
        <v>56</v>
      </c>
      <c r="AF137" t="s">
        <v>55</v>
      </c>
      <c r="AG137" t="s">
        <v>57</v>
      </c>
      <c r="AH137" t="s">
        <v>58</v>
      </c>
      <c r="AI137" t="s">
        <v>59</v>
      </c>
    </row>
    <row r="138" spans="1:36" x14ac:dyDescent="0.25">
      <c r="A138" t="s">
        <v>1445</v>
      </c>
      <c r="B138" t="s">
        <v>1445</v>
      </c>
      <c r="C138" t="s">
        <v>1446</v>
      </c>
      <c r="D138" t="s">
        <v>38</v>
      </c>
      <c r="E138" t="s">
        <v>39</v>
      </c>
      <c r="F138" t="s">
        <v>1266</v>
      </c>
      <c r="H138">
        <v>10793</v>
      </c>
      <c r="I138" t="s">
        <v>1524</v>
      </c>
      <c r="J138" t="s">
        <v>1525</v>
      </c>
      <c r="K138" t="s">
        <v>1526</v>
      </c>
      <c r="L138" t="s">
        <v>153</v>
      </c>
      <c r="O138" t="s">
        <v>102</v>
      </c>
      <c r="P138">
        <v>4953</v>
      </c>
      <c r="Q138" s="1">
        <v>40347</v>
      </c>
      <c r="R138" t="s">
        <v>103</v>
      </c>
      <c r="S138" s="1">
        <v>36810.591354166667</v>
      </c>
      <c r="T138" t="s">
        <v>203</v>
      </c>
      <c r="U138" t="s">
        <v>203</v>
      </c>
      <c r="V138" t="s">
        <v>295</v>
      </c>
      <c r="W138" t="s">
        <v>202</v>
      </c>
      <c r="X138" t="s">
        <v>203</v>
      </c>
      <c r="Y138" t="s">
        <v>52</v>
      </c>
      <c r="Z138" t="s">
        <v>53</v>
      </c>
      <c r="AA138" t="s">
        <v>384</v>
      </c>
      <c r="AB138">
        <v>157</v>
      </c>
      <c r="AC138">
        <v>10</v>
      </c>
      <c r="AD138" t="s">
        <v>55</v>
      </c>
      <c r="AE138" t="s">
        <v>56</v>
      </c>
      <c r="AF138" t="s">
        <v>55</v>
      </c>
      <c r="AG138" t="s">
        <v>57</v>
      </c>
      <c r="AH138" t="s">
        <v>58</v>
      </c>
      <c r="AI138" t="s">
        <v>59</v>
      </c>
    </row>
    <row r="139" spans="1:36" x14ac:dyDescent="0.25">
      <c r="A139" t="s">
        <v>1445</v>
      </c>
      <c r="B139" t="s">
        <v>1445</v>
      </c>
      <c r="C139" t="s">
        <v>1446</v>
      </c>
      <c r="D139" t="s">
        <v>38</v>
      </c>
      <c r="E139" t="s">
        <v>39</v>
      </c>
      <c r="F139" t="s">
        <v>1266</v>
      </c>
      <c r="H139">
        <v>10792</v>
      </c>
      <c r="I139" t="s">
        <v>1527</v>
      </c>
      <c r="J139" t="s">
        <v>1528</v>
      </c>
      <c r="K139" t="s">
        <v>1529</v>
      </c>
      <c r="L139" t="s">
        <v>153</v>
      </c>
      <c r="O139" t="s">
        <v>102</v>
      </c>
      <c r="P139">
        <v>2108</v>
      </c>
      <c r="Q139" s="1">
        <v>36724</v>
      </c>
      <c r="R139" t="s">
        <v>103</v>
      </c>
      <c r="S139" s="1">
        <v>36810.582812499997</v>
      </c>
      <c r="T139" t="s">
        <v>203</v>
      </c>
      <c r="U139" t="s">
        <v>203</v>
      </c>
      <c r="V139" t="s">
        <v>295</v>
      </c>
      <c r="W139" t="s">
        <v>202</v>
      </c>
      <c r="X139" t="s">
        <v>203</v>
      </c>
      <c r="Y139" t="s">
        <v>52</v>
      </c>
      <c r="Z139" t="s">
        <v>53</v>
      </c>
      <c r="AA139" t="s">
        <v>384</v>
      </c>
      <c r="AB139">
        <v>157</v>
      </c>
      <c r="AC139">
        <v>10</v>
      </c>
      <c r="AD139" t="s">
        <v>55</v>
      </c>
      <c r="AE139" t="s">
        <v>56</v>
      </c>
      <c r="AF139" t="s">
        <v>55</v>
      </c>
      <c r="AG139" t="s">
        <v>57</v>
      </c>
      <c r="AH139" t="s">
        <v>58</v>
      </c>
      <c r="AI139" t="s">
        <v>59</v>
      </c>
    </row>
    <row r="140" spans="1:36" x14ac:dyDescent="0.25">
      <c r="A140" t="s">
        <v>1445</v>
      </c>
      <c r="B140" t="s">
        <v>1445</v>
      </c>
      <c r="C140" t="s">
        <v>1446</v>
      </c>
      <c r="D140" t="s">
        <v>38</v>
      </c>
      <c r="E140" t="s">
        <v>39</v>
      </c>
      <c r="F140" t="s">
        <v>1266</v>
      </c>
      <c r="H140">
        <v>1077</v>
      </c>
      <c r="I140" t="s">
        <v>1530</v>
      </c>
      <c r="J140" t="s">
        <v>1531</v>
      </c>
      <c r="K140" t="s">
        <v>1532</v>
      </c>
      <c r="L140" t="s">
        <v>153</v>
      </c>
      <c r="O140" t="s">
        <v>102</v>
      </c>
      <c r="P140">
        <v>4249</v>
      </c>
      <c r="Q140" s="1">
        <v>40329</v>
      </c>
      <c r="R140" t="s">
        <v>103</v>
      </c>
      <c r="S140" s="1">
        <v>35875.348275462966</v>
      </c>
      <c r="T140" t="s">
        <v>203</v>
      </c>
      <c r="U140" t="s">
        <v>203</v>
      </c>
      <c r="V140" t="s">
        <v>295</v>
      </c>
      <c r="W140" t="s">
        <v>202</v>
      </c>
      <c r="X140" t="s">
        <v>203</v>
      </c>
      <c r="Y140" t="s">
        <v>52</v>
      </c>
      <c r="Z140" t="s">
        <v>53</v>
      </c>
      <c r="AA140" t="s">
        <v>384</v>
      </c>
      <c r="AB140">
        <v>157</v>
      </c>
      <c r="AC140">
        <v>10</v>
      </c>
      <c r="AD140" t="s">
        <v>55</v>
      </c>
      <c r="AE140" t="s">
        <v>56</v>
      </c>
      <c r="AF140" t="s">
        <v>55</v>
      </c>
      <c r="AG140" t="s">
        <v>57</v>
      </c>
      <c r="AH140" t="s">
        <v>58</v>
      </c>
      <c r="AI140" t="s">
        <v>59</v>
      </c>
    </row>
    <row r="141" spans="1:36" x14ac:dyDescent="0.25">
      <c r="A141" t="s">
        <v>1445</v>
      </c>
      <c r="B141" t="s">
        <v>1445</v>
      </c>
      <c r="C141" t="s">
        <v>1446</v>
      </c>
      <c r="D141" t="s">
        <v>38</v>
      </c>
      <c r="E141" t="s">
        <v>39</v>
      </c>
      <c r="F141" t="s">
        <v>1266</v>
      </c>
      <c r="H141">
        <v>13217</v>
      </c>
      <c r="I141" t="s">
        <v>1533</v>
      </c>
      <c r="J141" t="s">
        <v>1534</v>
      </c>
      <c r="K141" t="s">
        <v>1535</v>
      </c>
      <c r="L141" t="s">
        <v>153</v>
      </c>
      <c r="O141" t="s">
        <v>45</v>
      </c>
      <c r="P141">
        <v>10735</v>
      </c>
      <c r="Q141" s="1">
        <v>40177</v>
      </c>
      <c r="R141" t="s">
        <v>63</v>
      </c>
      <c r="S141" s="1">
        <v>37154.435798611114</v>
      </c>
      <c r="T141" t="s">
        <v>203</v>
      </c>
      <c r="U141" t="s">
        <v>203</v>
      </c>
      <c r="V141" t="s">
        <v>295</v>
      </c>
      <c r="W141" t="s">
        <v>202</v>
      </c>
      <c r="X141" t="s">
        <v>203</v>
      </c>
      <c r="Y141" t="s">
        <v>52</v>
      </c>
      <c r="Z141" t="s">
        <v>53</v>
      </c>
      <c r="AA141" t="s">
        <v>54</v>
      </c>
      <c r="AB141">
        <v>158</v>
      </c>
      <c r="AC141">
        <v>8</v>
      </c>
      <c r="AD141" t="s">
        <v>55</v>
      </c>
      <c r="AE141" t="s">
        <v>56</v>
      </c>
      <c r="AF141" t="s">
        <v>55</v>
      </c>
      <c r="AG141" t="s">
        <v>57</v>
      </c>
      <c r="AH141" t="s">
        <v>58</v>
      </c>
      <c r="AI141" t="s">
        <v>59</v>
      </c>
    </row>
    <row r="142" spans="1:36" x14ac:dyDescent="0.25">
      <c r="A142" t="s">
        <v>1445</v>
      </c>
      <c r="B142" t="s">
        <v>1445</v>
      </c>
      <c r="C142" t="s">
        <v>1446</v>
      </c>
      <c r="D142" t="s">
        <v>38</v>
      </c>
      <c r="E142" t="s">
        <v>39</v>
      </c>
      <c r="F142" t="s">
        <v>1266</v>
      </c>
      <c r="H142">
        <v>2717</v>
      </c>
      <c r="I142" t="s">
        <v>1536</v>
      </c>
      <c r="J142" t="s">
        <v>671</v>
      </c>
      <c r="K142" t="s">
        <v>1041</v>
      </c>
      <c r="L142" t="s">
        <v>153</v>
      </c>
      <c r="O142" t="s">
        <v>141</v>
      </c>
      <c r="S142" s="1">
        <v>35875.348657407405</v>
      </c>
      <c r="T142" t="s">
        <v>203</v>
      </c>
      <c r="U142" t="s">
        <v>203</v>
      </c>
      <c r="V142" t="s">
        <v>202</v>
      </c>
      <c r="W142" t="s">
        <v>202</v>
      </c>
      <c r="X142" t="s">
        <v>203</v>
      </c>
      <c r="Y142" t="s">
        <v>52</v>
      </c>
      <c r="Z142" t="s">
        <v>53</v>
      </c>
      <c r="AA142" t="s">
        <v>384</v>
      </c>
      <c r="AC142">
        <v>8</v>
      </c>
      <c r="AD142" t="s">
        <v>55</v>
      </c>
      <c r="AE142" t="s">
        <v>56</v>
      </c>
      <c r="AF142" t="s">
        <v>139</v>
      </c>
      <c r="AG142" t="s">
        <v>57</v>
      </c>
      <c r="AH142" t="s">
        <v>58</v>
      </c>
      <c r="AI142" t="s">
        <v>59</v>
      </c>
    </row>
    <row r="143" spans="1:36" x14ac:dyDescent="0.25">
      <c r="A143" t="s">
        <v>1445</v>
      </c>
      <c r="B143" t="s">
        <v>1445</v>
      </c>
      <c r="C143" t="s">
        <v>1446</v>
      </c>
      <c r="D143" t="s">
        <v>38</v>
      </c>
      <c r="E143" t="s">
        <v>39</v>
      </c>
      <c r="F143" t="s">
        <v>1266</v>
      </c>
      <c r="H143">
        <v>2716</v>
      </c>
      <c r="I143" t="s">
        <v>1537</v>
      </c>
      <c r="J143" t="s">
        <v>671</v>
      </c>
      <c r="K143" t="s">
        <v>1041</v>
      </c>
      <c r="L143" t="s">
        <v>153</v>
      </c>
      <c r="O143" t="s">
        <v>141</v>
      </c>
      <c r="S143" s="1">
        <v>35875.348657407405</v>
      </c>
      <c r="T143" t="s">
        <v>203</v>
      </c>
      <c r="U143" t="s">
        <v>203</v>
      </c>
      <c r="V143" t="s">
        <v>202</v>
      </c>
      <c r="W143" t="s">
        <v>202</v>
      </c>
      <c r="X143" t="s">
        <v>203</v>
      </c>
      <c r="Y143" t="s">
        <v>52</v>
      </c>
      <c r="Z143" t="s">
        <v>53</v>
      </c>
      <c r="AA143" t="s">
        <v>54</v>
      </c>
      <c r="AC143">
        <v>8</v>
      </c>
      <c r="AD143" t="s">
        <v>55</v>
      </c>
      <c r="AE143" t="s">
        <v>56</v>
      </c>
      <c r="AF143" t="s">
        <v>139</v>
      </c>
      <c r="AG143" t="s">
        <v>57</v>
      </c>
      <c r="AH143" t="s">
        <v>58</v>
      </c>
      <c r="AI143" t="s">
        <v>59</v>
      </c>
    </row>
    <row r="144" spans="1:36" x14ac:dyDescent="0.25">
      <c r="A144" t="s">
        <v>1445</v>
      </c>
      <c r="B144" t="s">
        <v>1445</v>
      </c>
      <c r="C144" t="s">
        <v>1446</v>
      </c>
      <c r="D144" t="s">
        <v>38</v>
      </c>
      <c r="E144" t="s">
        <v>39</v>
      </c>
      <c r="F144" t="s">
        <v>1266</v>
      </c>
      <c r="H144">
        <v>106450</v>
      </c>
      <c r="I144" t="s">
        <v>1538</v>
      </c>
      <c r="J144" t="s">
        <v>1539</v>
      </c>
      <c r="K144" t="s">
        <v>672</v>
      </c>
      <c r="L144" t="s">
        <v>44</v>
      </c>
      <c r="O144" t="s">
        <v>45</v>
      </c>
      <c r="P144">
        <v>11944</v>
      </c>
      <c r="Q144" s="1">
        <v>43306</v>
      </c>
      <c r="R144" t="s">
        <v>63</v>
      </c>
      <c r="S144" s="1">
        <v>42999.601631944446</v>
      </c>
      <c r="T144" t="s">
        <v>203</v>
      </c>
      <c r="U144" t="s">
        <v>203</v>
      </c>
      <c r="V144" t="s">
        <v>202</v>
      </c>
      <c r="W144" t="s">
        <v>202</v>
      </c>
      <c r="X144" t="s">
        <v>203</v>
      </c>
      <c r="Y144" t="s">
        <v>52</v>
      </c>
      <c r="Z144" t="s">
        <v>53</v>
      </c>
      <c r="AA144" t="s">
        <v>54</v>
      </c>
      <c r="AB144">
        <v>161</v>
      </c>
      <c r="AC144">
        <v>9</v>
      </c>
      <c r="AD144" t="s">
        <v>55</v>
      </c>
      <c r="AE144" t="s">
        <v>56</v>
      </c>
      <c r="AF144" t="s">
        <v>55</v>
      </c>
      <c r="AG144" t="s">
        <v>57</v>
      </c>
      <c r="AH144" t="s">
        <v>58</v>
      </c>
      <c r="AI144" t="s">
        <v>59</v>
      </c>
      <c r="AJ144">
        <v>3760280</v>
      </c>
    </row>
    <row r="145" spans="1:36" x14ac:dyDescent="0.25">
      <c r="A145" t="s">
        <v>1445</v>
      </c>
      <c r="B145" t="s">
        <v>1445</v>
      </c>
      <c r="C145" t="s">
        <v>1446</v>
      </c>
      <c r="D145" t="s">
        <v>38</v>
      </c>
      <c r="E145" t="s">
        <v>39</v>
      </c>
      <c r="F145" t="s">
        <v>1266</v>
      </c>
      <c r="H145">
        <v>53879</v>
      </c>
      <c r="I145" t="s">
        <v>1540</v>
      </c>
      <c r="J145" t="s">
        <v>546</v>
      </c>
      <c r="K145" t="s">
        <v>547</v>
      </c>
      <c r="L145" t="s">
        <v>153</v>
      </c>
      <c r="O145" t="s">
        <v>102</v>
      </c>
      <c r="P145">
        <v>12111</v>
      </c>
      <c r="Q145" s="1">
        <v>42221</v>
      </c>
      <c r="R145" t="s">
        <v>103</v>
      </c>
      <c r="S145" s="1">
        <v>39664</v>
      </c>
      <c r="T145" t="s">
        <v>203</v>
      </c>
      <c r="U145" t="s">
        <v>203</v>
      </c>
      <c r="V145" t="s">
        <v>295</v>
      </c>
      <c r="W145" t="s">
        <v>202</v>
      </c>
      <c r="X145" t="s">
        <v>203</v>
      </c>
      <c r="Y145" t="s">
        <v>52</v>
      </c>
      <c r="Z145" t="s">
        <v>53</v>
      </c>
      <c r="AA145" t="s">
        <v>384</v>
      </c>
      <c r="AB145">
        <v>157</v>
      </c>
      <c r="AC145">
        <v>10</v>
      </c>
      <c r="AD145" t="s">
        <v>55</v>
      </c>
      <c r="AE145" t="s">
        <v>56</v>
      </c>
      <c r="AF145" t="s">
        <v>55</v>
      </c>
      <c r="AG145" t="s">
        <v>57</v>
      </c>
      <c r="AH145" t="s">
        <v>58</v>
      </c>
      <c r="AI145" t="s">
        <v>59</v>
      </c>
    </row>
    <row r="146" spans="1:36" x14ac:dyDescent="0.25">
      <c r="A146" t="s">
        <v>1445</v>
      </c>
      <c r="B146" t="s">
        <v>1445</v>
      </c>
      <c r="C146" t="s">
        <v>1446</v>
      </c>
      <c r="D146" t="s">
        <v>38</v>
      </c>
      <c r="E146" t="s">
        <v>39</v>
      </c>
      <c r="F146" t="s">
        <v>1266</v>
      </c>
      <c r="H146">
        <v>91035</v>
      </c>
      <c r="I146" t="s">
        <v>1541</v>
      </c>
      <c r="J146" t="s">
        <v>738</v>
      </c>
      <c r="K146" t="s">
        <v>1542</v>
      </c>
      <c r="L146" t="s">
        <v>153</v>
      </c>
      <c r="O146" t="s">
        <v>102</v>
      </c>
      <c r="P146">
        <v>12799</v>
      </c>
      <c r="Q146" s="1">
        <v>40540</v>
      </c>
      <c r="R146" t="s">
        <v>103</v>
      </c>
      <c r="S146" s="1">
        <v>40589.656238425923</v>
      </c>
      <c r="T146" t="s">
        <v>203</v>
      </c>
      <c r="U146" t="s">
        <v>203</v>
      </c>
      <c r="V146" t="s">
        <v>295</v>
      </c>
      <c r="W146" t="s">
        <v>202</v>
      </c>
      <c r="X146" t="s">
        <v>203</v>
      </c>
      <c r="Y146" t="s">
        <v>52</v>
      </c>
      <c r="Z146" t="s">
        <v>53</v>
      </c>
      <c r="AA146" t="s">
        <v>384</v>
      </c>
      <c r="AB146">
        <v>157</v>
      </c>
      <c r="AC146">
        <v>10</v>
      </c>
      <c r="AD146" t="s">
        <v>55</v>
      </c>
      <c r="AE146" t="s">
        <v>56</v>
      </c>
      <c r="AF146" t="s">
        <v>55</v>
      </c>
      <c r="AG146" t="s">
        <v>57</v>
      </c>
      <c r="AH146" t="s">
        <v>58</v>
      </c>
      <c r="AI146" t="s">
        <v>59</v>
      </c>
    </row>
    <row r="147" spans="1:36" x14ac:dyDescent="0.25">
      <c r="A147" t="s">
        <v>1445</v>
      </c>
      <c r="B147" t="s">
        <v>1445</v>
      </c>
      <c r="C147" t="s">
        <v>1446</v>
      </c>
      <c r="D147" t="s">
        <v>38</v>
      </c>
      <c r="E147" t="s">
        <v>39</v>
      </c>
      <c r="F147" t="s">
        <v>1266</v>
      </c>
      <c r="H147">
        <v>51648</v>
      </c>
      <c r="I147" t="s">
        <v>1543</v>
      </c>
      <c r="J147" t="s">
        <v>1544</v>
      </c>
      <c r="K147" t="s">
        <v>1545</v>
      </c>
      <c r="L147" t="s">
        <v>44</v>
      </c>
      <c r="O147" t="s">
        <v>102</v>
      </c>
      <c r="P147">
        <v>2270</v>
      </c>
      <c r="Q147" s="1">
        <v>43532</v>
      </c>
      <c r="R147" t="s">
        <v>103</v>
      </c>
      <c r="S147" s="1">
        <v>38595</v>
      </c>
      <c r="T147" t="s">
        <v>203</v>
      </c>
      <c r="U147" t="s">
        <v>203</v>
      </c>
      <c r="V147" t="s">
        <v>295</v>
      </c>
      <c r="W147" t="s">
        <v>202</v>
      </c>
      <c r="X147" t="s">
        <v>203</v>
      </c>
      <c r="Y147" t="s">
        <v>52</v>
      </c>
      <c r="Z147" t="s">
        <v>53</v>
      </c>
      <c r="AA147" t="s">
        <v>384</v>
      </c>
      <c r="AB147">
        <v>157</v>
      </c>
      <c r="AC147">
        <v>10</v>
      </c>
      <c r="AD147" t="s">
        <v>55</v>
      </c>
      <c r="AE147" t="s">
        <v>56</v>
      </c>
      <c r="AF147" t="s">
        <v>55</v>
      </c>
      <c r="AG147" t="s">
        <v>57</v>
      </c>
      <c r="AH147" t="s">
        <v>58</v>
      </c>
      <c r="AI147" t="s">
        <v>59</v>
      </c>
      <c r="AJ147">
        <v>2832960</v>
      </c>
    </row>
    <row r="148" spans="1:36" x14ac:dyDescent="0.25">
      <c r="A148" t="s">
        <v>1445</v>
      </c>
      <c r="B148" t="s">
        <v>1445</v>
      </c>
      <c r="C148" t="s">
        <v>1446</v>
      </c>
      <c r="D148" t="s">
        <v>38</v>
      </c>
      <c r="E148" t="s">
        <v>39</v>
      </c>
      <c r="F148" t="s">
        <v>1266</v>
      </c>
      <c r="H148">
        <v>105859</v>
      </c>
      <c r="I148" t="s">
        <v>1546</v>
      </c>
      <c r="J148" t="s">
        <v>550</v>
      </c>
      <c r="K148" t="s">
        <v>853</v>
      </c>
      <c r="L148" t="s">
        <v>153</v>
      </c>
      <c r="O148" t="s">
        <v>102</v>
      </c>
      <c r="P148">
        <v>12799</v>
      </c>
      <c r="Q148" s="1">
        <v>40540</v>
      </c>
      <c r="R148" t="s">
        <v>103</v>
      </c>
      <c r="S148" s="1">
        <v>42639.910416666666</v>
      </c>
      <c r="T148" t="s">
        <v>203</v>
      </c>
      <c r="U148" t="s">
        <v>203</v>
      </c>
      <c r="V148" t="s">
        <v>202</v>
      </c>
      <c r="W148" t="s">
        <v>202</v>
      </c>
      <c r="X148" t="s">
        <v>203</v>
      </c>
      <c r="Y148" t="s">
        <v>52</v>
      </c>
      <c r="Z148" t="s">
        <v>53</v>
      </c>
      <c r="AA148" t="s">
        <v>384</v>
      </c>
      <c r="AB148">
        <v>157</v>
      </c>
      <c r="AC148">
        <v>10</v>
      </c>
      <c r="AD148" t="s">
        <v>55</v>
      </c>
      <c r="AE148" t="s">
        <v>56</v>
      </c>
      <c r="AF148" t="s">
        <v>55</v>
      </c>
      <c r="AG148" t="s">
        <v>57</v>
      </c>
      <c r="AH148" t="s">
        <v>58</v>
      </c>
      <c r="AI148" t="s">
        <v>59</v>
      </c>
    </row>
    <row r="149" spans="1:36" x14ac:dyDescent="0.25">
      <c r="A149" t="s">
        <v>1445</v>
      </c>
      <c r="B149" t="s">
        <v>1445</v>
      </c>
      <c r="C149" t="s">
        <v>1446</v>
      </c>
      <c r="D149" t="s">
        <v>38</v>
      </c>
      <c r="E149" t="s">
        <v>39</v>
      </c>
      <c r="F149" t="s">
        <v>1266</v>
      </c>
      <c r="H149">
        <v>105860</v>
      </c>
      <c r="I149" t="s">
        <v>1547</v>
      </c>
      <c r="J149" t="s">
        <v>550</v>
      </c>
      <c r="K149" t="s">
        <v>853</v>
      </c>
      <c r="L149" t="s">
        <v>153</v>
      </c>
      <c r="N149" t="s">
        <v>520</v>
      </c>
      <c r="O149" t="s">
        <v>102</v>
      </c>
      <c r="P149">
        <v>12799</v>
      </c>
      <c r="Q149" s="1">
        <v>40540</v>
      </c>
      <c r="R149" t="s">
        <v>103</v>
      </c>
      <c r="S149" s="1">
        <v>42639.915335648147</v>
      </c>
      <c r="T149" t="s">
        <v>203</v>
      </c>
      <c r="U149" t="s">
        <v>203</v>
      </c>
      <c r="V149" t="s">
        <v>202</v>
      </c>
      <c r="W149" t="s">
        <v>202</v>
      </c>
      <c r="X149" t="s">
        <v>203</v>
      </c>
      <c r="Y149" t="s">
        <v>52</v>
      </c>
      <c r="Z149" t="s">
        <v>53</v>
      </c>
      <c r="AA149" t="s">
        <v>384</v>
      </c>
      <c r="AB149">
        <v>157</v>
      </c>
      <c r="AC149">
        <v>10</v>
      </c>
      <c r="AD149" t="s">
        <v>55</v>
      </c>
      <c r="AE149" t="s">
        <v>56</v>
      </c>
      <c r="AF149" t="s">
        <v>55</v>
      </c>
      <c r="AG149" t="s">
        <v>57</v>
      </c>
      <c r="AH149" t="s">
        <v>58</v>
      </c>
      <c r="AI149" t="s">
        <v>59</v>
      </c>
    </row>
    <row r="150" spans="1:36" x14ac:dyDescent="0.25">
      <c r="A150" t="s">
        <v>1445</v>
      </c>
      <c r="B150" t="s">
        <v>1445</v>
      </c>
      <c r="C150" t="s">
        <v>1446</v>
      </c>
      <c r="D150" t="s">
        <v>38</v>
      </c>
      <c r="E150" t="s">
        <v>39</v>
      </c>
      <c r="F150" t="s">
        <v>1266</v>
      </c>
      <c r="H150">
        <v>12093</v>
      </c>
      <c r="I150" t="s">
        <v>1548</v>
      </c>
      <c r="J150" t="s">
        <v>550</v>
      </c>
      <c r="K150" t="s">
        <v>1549</v>
      </c>
      <c r="L150" t="s">
        <v>153</v>
      </c>
      <c r="O150" t="s">
        <v>102</v>
      </c>
      <c r="P150">
        <v>12799</v>
      </c>
      <c r="Q150" s="1">
        <v>40540</v>
      </c>
      <c r="R150" t="s">
        <v>103</v>
      </c>
      <c r="S150" s="1">
        <v>37048.464895833335</v>
      </c>
      <c r="T150" t="s">
        <v>203</v>
      </c>
      <c r="U150" t="s">
        <v>203</v>
      </c>
      <c r="V150" t="s">
        <v>202</v>
      </c>
      <c r="W150" t="s">
        <v>202</v>
      </c>
      <c r="X150" t="s">
        <v>203</v>
      </c>
      <c r="Y150" t="s">
        <v>52</v>
      </c>
      <c r="Z150" t="s">
        <v>53</v>
      </c>
      <c r="AA150" t="s">
        <v>384</v>
      </c>
      <c r="AB150">
        <v>157</v>
      </c>
      <c r="AC150">
        <v>10</v>
      </c>
      <c r="AD150" t="s">
        <v>55</v>
      </c>
      <c r="AE150" t="s">
        <v>56</v>
      </c>
      <c r="AG150" t="s">
        <v>57</v>
      </c>
      <c r="AH150" t="s">
        <v>58</v>
      </c>
      <c r="AI150" t="s">
        <v>59</v>
      </c>
    </row>
    <row r="151" spans="1:36" x14ac:dyDescent="0.25">
      <c r="A151" t="s">
        <v>1445</v>
      </c>
      <c r="B151" t="s">
        <v>1445</v>
      </c>
      <c r="C151" t="s">
        <v>1446</v>
      </c>
      <c r="D151" t="s">
        <v>38</v>
      </c>
      <c r="E151" t="s">
        <v>39</v>
      </c>
      <c r="F151" t="s">
        <v>1266</v>
      </c>
      <c r="H151">
        <v>105887</v>
      </c>
      <c r="I151" t="s">
        <v>1550</v>
      </c>
      <c r="J151" t="s">
        <v>1091</v>
      </c>
      <c r="K151" t="s">
        <v>1111</v>
      </c>
      <c r="L151" t="s">
        <v>153</v>
      </c>
      <c r="N151" t="s">
        <v>520</v>
      </c>
      <c r="O151" t="s">
        <v>102</v>
      </c>
      <c r="P151">
        <v>5227</v>
      </c>
      <c r="Q151" s="1">
        <v>40354</v>
      </c>
      <c r="R151" t="s">
        <v>103</v>
      </c>
      <c r="S151" s="1">
        <v>42665.337812500002</v>
      </c>
      <c r="T151" t="s">
        <v>203</v>
      </c>
      <c r="U151" t="s">
        <v>203</v>
      </c>
      <c r="V151" t="s">
        <v>295</v>
      </c>
      <c r="W151" t="s">
        <v>202</v>
      </c>
      <c r="X151" t="s">
        <v>203</v>
      </c>
      <c r="Y151" t="s">
        <v>52</v>
      </c>
      <c r="Z151" t="s">
        <v>53</v>
      </c>
      <c r="AA151" t="s">
        <v>384</v>
      </c>
      <c r="AB151">
        <v>157</v>
      </c>
      <c r="AC151">
        <v>10</v>
      </c>
      <c r="AD151" t="s">
        <v>55</v>
      </c>
      <c r="AE151" t="s">
        <v>56</v>
      </c>
      <c r="AF151" t="s">
        <v>55</v>
      </c>
      <c r="AG151" t="s">
        <v>57</v>
      </c>
      <c r="AH151" t="s">
        <v>58</v>
      </c>
      <c r="AI151" t="s">
        <v>59</v>
      </c>
    </row>
    <row r="152" spans="1:36" x14ac:dyDescent="0.25">
      <c r="A152" t="s">
        <v>1445</v>
      </c>
      <c r="B152" t="s">
        <v>1445</v>
      </c>
      <c r="C152" t="s">
        <v>1446</v>
      </c>
      <c r="D152" t="s">
        <v>38</v>
      </c>
      <c r="E152" t="s">
        <v>39</v>
      </c>
      <c r="F152" t="s">
        <v>1266</v>
      </c>
      <c r="H152">
        <v>105777</v>
      </c>
      <c r="I152" t="s">
        <v>1551</v>
      </c>
      <c r="J152" t="s">
        <v>1552</v>
      </c>
      <c r="K152" t="s">
        <v>1553</v>
      </c>
      <c r="L152" t="s">
        <v>44</v>
      </c>
      <c r="O152" t="s">
        <v>102</v>
      </c>
      <c r="P152">
        <v>12111</v>
      </c>
      <c r="Q152" s="1">
        <v>42221</v>
      </c>
      <c r="R152" t="s">
        <v>103</v>
      </c>
      <c r="S152" s="1">
        <v>42598.899050925924</v>
      </c>
      <c r="T152" t="s">
        <v>203</v>
      </c>
      <c r="U152" t="s">
        <v>203</v>
      </c>
      <c r="V152" t="s">
        <v>295</v>
      </c>
      <c r="W152" t="s">
        <v>202</v>
      </c>
      <c r="X152" t="s">
        <v>203</v>
      </c>
      <c r="Y152" t="s">
        <v>52</v>
      </c>
      <c r="Z152" t="s">
        <v>53</v>
      </c>
      <c r="AA152" t="s">
        <v>384</v>
      </c>
      <c r="AB152">
        <v>157</v>
      </c>
      <c r="AC152">
        <v>10</v>
      </c>
      <c r="AD152" t="s">
        <v>55</v>
      </c>
      <c r="AE152" t="s">
        <v>56</v>
      </c>
      <c r="AF152" t="s">
        <v>55</v>
      </c>
      <c r="AG152" t="s">
        <v>57</v>
      </c>
      <c r="AH152" t="s">
        <v>58</v>
      </c>
      <c r="AI152" t="s">
        <v>59</v>
      </c>
      <c r="AJ152">
        <v>2360800</v>
      </c>
    </row>
    <row r="153" spans="1:36" x14ac:dyDescent="0.25">
      <c r="A153" t="s">
        <v>1445</v>
      </c>
      <c r="B153" t="s">
        <v>1445</v>
      </c>
      <c r="C153" t="s">
        <v>1446</v>
      </c>
      <c r="D153" t="s">
        <v>38</v>
      </c>
      <c r="E153" t="s">
        <v>39</v>
      </c>
      <c r="F153" t="s">
        <v>1266</v>
      </c>
      <c r="H153">
        <v>54059</v>
      </c>
      <c r="I153" t="s">
        <v>1554</v>
      </c>
      <c r="J153" t="s">
        <v>1369</v>
      </c>
      <c r="K153" t="s">
        <v>1372</v>
      </c>
      <c r="L153" t="s">
        <v>44</v>
      </c>
      <c r="O153" t="s">
        <v>102</v>
      </c>
      <c r="P153">
        <v>14178</v>
      </c>
      <c r="Q153" s="1">
        <v>42254</v>
      </c>
      <c r="R153" t="s">
        <v>103</v>
      </c>
      <c r="S153" s="1">
        <v>39728</v>
      </c>
      <c r="T153" t="s">
        <v>203</v>
      </c>
      <c r="U153" t="s">
        <v>203</v>
      </c>
      <c r="V153" t="s">
        <v>202</v>
      </c>
      <c r="W153" t="s">
        <v>202</v>
      </c>
      <c r="X153" t="s">
        <v>203</v>
      </c>
      <c r="Y153" t="s">
        <v>52</v>
      </c>
      <c r="Z153" t="s">
        <v>53</v>
      </c>
      <c r="AA153" t="s">
        <v>384</v>
      </c>
      <c r="AB153">
        <v>157</v>
      </c>
      <c r="AC153">
        <v>10</v>
      </c>
      <c r="AD153" t="s">
        <v>55</v>
      </c>
      <c r="AE153" t="s">
        <v>56</v>
      </c>
      <c r="AF153" t="s">
        <v>55</v>
      </c>
      <c r="AG153" t="s">
        <v>57</v>
      </c>
      <c r="AH153" t="s">
        <v>58</v>
      </c>
      <c r="AI153" t="s">
        <v>59</v>
      </c>
      <c r="AJ153">
        <v>2832960</v>
      </c>
    </row>
    <row r="154" spans="1:36" x14ac:dyDescent="0.25">
      <c r="A154" t="s">
        <v>1445</v>
      </c>
      <c r="B154" t="s">
        <v>1445</v>
      </c>
      <c r="C154" t="s">
        <v>1446</v>
      </c>
      <c r="D154" t="s">
        <v>38</v>
      </c>
      <c r="E154" t="s">
        <v>39</v>
      </c>
      <c r="F154" t="s">
        <v>1266</v>
      </c>
      <c r="H154">
        <v>8337</v>
      </c>
      <c r="I154" t="s">
        <v>1555</v>
      </c>
      <c r="J154" t="s">
        <v>312</v>
      </c>
      <c r="K154" t="s">
        <v>556</v>
      </c>
      <c r="L154" t="s">
        <v>153</v>
      </c>
      <c r="O154" t="s">
        <v>141</v>
      </c>
      <c r="S154" s="1">
        <v>36306.660277777781</v>
      </c>
      <c r="T154" t="s">
        <v>157</v>
      </c>
      <c r="U154" t="s">
        <v>158</v>
      </c>
      <c r="V154" t="s">
        <v>159</v>
      </c>
      <c r="W154" t="s">
        <v>160</v>
      </c>
      <c r="X154" t="s">
        <v>159</v>
      </c>
      <c r="Y154" t="s">
        <v>52</v>
      </c>
      <c r="Z154" t="s">
        <v>53</v>
      </c>
      <c r="AA154" t="s">
        <v>54</v>
      </c>
      <c r="AC154">
        <v>12</v>
      </c>
      <c r="AD154" t="s">
        <v>55</v>
      </c>
      <c r="AE154" t="s">
        <v>56</v>
      </c>
      <c r="AF154" t="s">
        <v>55</v>
      </c>
      <c r="AG154" t="s">
        <v>57</v>
      </c>
      <c r="AH154" t="s">
        <v>58</v>
      </c>
      <c r="AI154" t="s">
        <v>59</v>
      </c>
    </row>
    <row r="155" spans="1:36" x14ac:dyDescent="0.25">
      <c r="A155" t="s">
        <v>1445</v>
      </c>
      <c r="B155" t="s">
        <v>1445</v>
      </c>
      <c r="C155" t="s">
        <v>1446</v>
      </c>
      <c r="D155" t="s">
        <v>38</v>
      </c>
      <c r="E155" t="s">
        <v>39</v>
      </c>
      <c r="F155" t="s">
        <v>1266</v>
      </c>
      <c r="H155">
        <v>90373</v>
      </c>
      <c r="I155" t="s">
        <v>1556</v>
      </c>
      <c r="J155" t="s">
        <v>838</v>
      </c>
      <c r="K155" t="s">
        <v>741</v>
      </c>
      <c r="L155" t="s">
        <v>44</v>
      </c>
      <c r="O155" t="s">
        <v>102</v>
      </c>
      <c r="P155">
        <v>18449</v>
      </c>
      <c r="Q155" s="1">
        <v>42633</v>
      </c>
      <c r="R155" t="s">
        <v>103</v>
      </c>
      <c r="S155" s="1">
        <v>40268</v>
      </c>
      <c r="T155" t="s">
        <v>47</v>
      </c>
      <c r="U155" t="s">
        <v>48</v>
      </c>
      <c r="V155" t="s">
        <v>373</v>
      </c>
      <c r="W155" t="s">
        <v>50</v>
      </c>
      <c r="X155" t="s">
        <v>51</v>
      </c>
      <c r="Y155" t="s">
        <v>52</v>
      </c>
      <c r="Z155" t="s">
        <v>53</v>
      </c>
      <c r="AA155" t="s">
        <v>54</v>
      </c>
      <c r="AB155">
        <v>148</v>
      </c>
      <c r="AC155">
        <v>9</v>
      </c>
      <c r="AD155" t="s">
        <v>55</v>
      </c>
      <c r="AE155" t="s">
        <v>56</v>
      </c>
      <c r="AF155" t="s">
        <v>55</v>
      </c>
      <c r="AG155" t="s">
        <v>57</v>
      </c>
      <c r="AH155" t="s">
        <v>58</v>
      </c>
      <c r="AI155" t="s">
        <v>59</v>
      </c>
      <c r="AJ155">
        <v>5810411</v>
      </c>
    </row>
    <row r="156" spans="1:36" x14ac:dyDescent="0.25">
      <c r="A156" t="s">
        <v>1445</v>
      </c>
      <c r="B156" t="s">
        <v>1445</v>
      </c>
      <c r="C156" t="s">
        <v>1446</v>
      </c>
      <c r="D156" t="s">
        <v>38</v>
      </c>
      <c r="E156" t="s">
        <v>39</v>
      </c>
      <c r="F156" t="s">
        <v>1266</v>
      </c>
      <c r="H156">
        <v>52149</v>
      </c>
      <c r="I156" t="s">
        <v>1557</v>
      </c>
      <c r="J156" t="s">
        <v>1050</v>
      </c>
      <c r="K156" t="s">
        <v>1051</v>
      </c>
      <c r="L156" t="s">
        <v>44</v>
      </c>
      <c r="O156" t="s">
        <v>45</v>
      </c>
      <c r="P156">
        <v>13242</v>
      </c>
      <c r="Q156" s="1">
        <v>44029</v>
      </c>
      <c r="R156" t="s">
        <v>124</v>
      </c>
      <c r="S156" s="1">
        <v>38855.670717592591</v>
      </c>
      <c r="T156" t="s">
        <v>47</v>
      </c>
      <c r="U156" t="s">
        <v>48</v>
      </c>
      <c r="V156" t="s">
        <v>49</v>
      </c>
      <c r="W156" t="s">
        <v>50</v>
      </c>
      <c r="X156" t="s">
        <v>162</v>
      </c>
      <c r="Y156" t="s">
        <v>52</v>
      </c>
      <c r="Z156" t="s">
        <v>53</v>
      </c>
      <c r="AA156" t="s">
        <v>54</v>
      </c>
      <c r="AB156">
        <v>144</v>
      </c>
      <c r="AC156">
        <v>8</v>
      </c>
      <c r="AD156" t="s">
        <v>55</v>
      </c>
      <c r="AE156" t="s">
        <v>56</v>
      </c>
      <c r="AF156" t="s">
        <v>55</v>
      </c>
      <c r="AG156" t="s">
        <v>57</v>
      </c>
      <c r="AH156" t="s">
        <v>58</v>
      </c>
      <c r="AI156" t="s">
        <v>59</v>
      </c>
      <c r="AJ156">
        <v>6920195</v>
      </c>
    </row>
    <row r="157" spans="1:36" x14ac:dyDescent="0.25">
      <c r="A157" t="s">
        <v>1445</v>
      </c>
      <c r="B157" t="s">
        <v>1445</v>
      </c>
      <c r="C157" t="s">
        <v>1446</v>
      </c>
      <c r="D157" t="s">
        <v>38</v>
      </c>
      <c r="E157" t="s">
        <v>39</v>
      </c>
      <c r="F157" t="s">
        <v>1266</v>
      </c>
      <c r="H157">
        <v>1078</v>
      </c>
      <c r="I157" t="s">
        <v>1558</v>
      </c>
      <c r="J157" t="s">
        <v>330</v>
      </c>
      <c r="K157" t="s">
        <v>559</v>
      </c>
      <c r="L157" t="s">
        <v>44</v>
      </c>
      <c r="O157" t="s">
        <v>102</v>
      </c>
      <c r="P157">
        <v>21647</v>
      </c>
      <c r="Q157" s="1">
        <v>44147</v>
      </c>
      <c r="R157" t="s">
        <v>103</v>
      </c>
      <c r="S157" s="1">
        <v>35875.348275462966</v>
      </c>
      <c r="T157" t="s">
        <v>95</v>
      </c>
      <c r="U157" t="s">
        <v>96</v>
      </c>
      <c r="V157" t="s">
        <v>187</v>
      </c>
      <c r="W157" t="s">
        <v>67</v>
      </c>
      <c r="X157" t="s">
        <v>187</v>
      </c>
      <c r="Y157" t="s">
        <v>52</v>
      </c>
      <c r="Z157" t="s">
        <v>53</v>
      </c>
      <c r="AA157" t="s">
        <v>54</v>
      </c>
      <c r="AB157">
        <v>168</v>
      </c>
      <c r="AC157">
        <v>10</v>
      </c>
      <c r="AD157" t="s">
        <v>55</v>
      </c>
      <c r="AE157" t="s">
        <v>56</v>
      </c>
      <c r="AF157" t="s">
        <v>55</v>
      </c>
      <c r="AG157" t="s">
        <v>57</v>
      </c>
      <c r="AH157" t="s">
        <v>58</v>
      </c>
      <c r="AI157" t="s">
        <v>59</v>
      </c>
      <c r="AJ157">
        <v>6650000</v>
      </c>
    </row>
    <row r="158" spans="1:36" x14ac:dyDescent="0.25">
      <c r="A158" t="s">
        <v>1445</v>
      </c>
      <c r="B158" t="s">
        <v>1445</v>
      </c>
      <c r="C158" t="s">
        <v>1446</v>
      </c>
      <c r="D158" t="s">
        <v>38</v>
      </c>
      <c r="E158" t="s">
        <v>39</v>
      </c>
      <c r="F158" t="s">
        <v>1266</v>
      </c>
      <c r="H158">
        <v>1079</v>
      </c>
      <c r="I158" t="s">
        <v>1559</v>
      </c>
      <c r="J158" t="s">
        <v>336</v>
      </c>
      <c r="K158" t="s">
        <v>678</v>
      </c>
      <c r="L158" t="s">
        <v>44</v>
      </c>
      <c r="O158" t="s">
        <v>102</v>
      </c>
      <c r="P158">
        <v>7756</v>
      </c>
      <c r="Q158" s="1">
        <v>41785</v>
      </c>
      <c r="R158" t="s">
        <v>63</v>
      </c>
      <c r="S158" s="1">
        <v>35875.348275462966</v>
      </c>
      <c r="T158" t="s">
        <v>95</v>
      </c>
      <c r="U158" t="s">
        <v>96</v>
      </c>
      <c r="V158" t="s">
        <v>140</v>
      </c>
      <c r="W158" t="s">
        <v>67</v>
      </c>
      <c r="X158" t="s">
        <v>164</v>
      </c>
      <c r="Y158" t="s">
        <v>52</v>
      </c>
      <c r="Z158" t="s">
        <v>53</v>
      </c>
      <c r="AA158" t="s">
        <v>54</v>
      </c>
      <c r="AB158">
        <v>139</v>
      </c>
      <c r="AC158">
        <v>9</v>
      </c>
      <c r="AD158" t="s">
        <v>55</v>
      </c>
      <c r="AE158" t="s">
        <v>56</v>
      </c>
      <c r="AF158" t="s">
        <v>55</v>
      </c>
      <c r="AG158" t="s">
        <v>57</v>
      </c>
      <c r="AH158" t="s">
        <v>58</v>
      </c>
      <c r="AI158" t="s">
        <v>59</v>
      </c>
      <c r="AJ158">
        <v>4350398</v>
      </c>
    </row>
    <row r="159" spans="1:36" x14ac:dyDescent="0.25">
      <c r="A159" t="s">
        <v>1445</v>
      </c>
      <c r="B159" t="s">
        <v>1445</v>
      </c>
      <c r="C159" t="s">
        <v>1446</v>
      </c>
      <c r="D159" t="s">
        <v>38</v>
      </c>
      <c r="E159" t="s">
        <v>39</v>
      </c>
      <c r="F159" t="s">
        <v>1266</v>
      </c>
      <c r="H159">
        <v>53545</v>
      </c>
      <c r="I159" t="s">
        <v>1560</v>
      </c>
      <c r="J159" t="s">
        <v>729</v>
      </c>
      <c r="K159" t="s">
        <v>1561</v>
      </c>
      <c r="L159" t="s">
        <v>153</v>
      </c>
      <c r="N159" t="s">
        <v>1562</v>
      </c>
      <c r="O159" t="s">
        <v>141</v>
      </c>
      <c r="S159" s="1">
        <v>39541</v>
      </c>
      <c r="T159" t="s">
        <v>134</v>
      </c>
      <c r="U159" t="s">
        <v>135</v>
      </c>
      <c r="V159" t="s">
        <v>136</v>
      </c>
      <c r="W159" t="s">
        <v>137</v>
      </c>
      <c r="X159" t="s">
        <v>138</v>
      </c>
      <c r="Y159" t="s">
        <v>52</v>
      </c>
      <c r="Z159" t="s">
        <v>338</v>
      </c>
      <c r="AA159" t="s">
        <v>384</v>
      </c>
      <c r="AB159">
        <v>103</v>
      </c>
      <c r="AC159">
        <v>6</v>
      </c>
      <c r="AD159" t="s">
        <v>55</v>
      </c>
      <c r="AE159" t="s">
        <v>56</v>
      </c>
      <c r="AF159" t="s">
        <v>55</v>
      </c>
      <c r="AG159" t="s">
        <v>57</v>
      </c>
      <c r="AH159" t="s">
        <v>58</v>
      </c>
      <c r="AI159" t="s">
        <v>59</v>
      </c>
    </row>
    <row r="160" spans="1:36" x14ac:dyDescent="0.25">
      <c r="A160" t="s">
        <v>1445</v>
      </c>
      <c r="B160" t="s">
        <v>1445</v>
      </c>
      <c r="C160" t="s">
        <v>1446</v>
      </c>
      <c r="D160" t="s">
        <v>38</v>
      </c>
      <c r="E160" t="s">
        <v>39</v>
      </c>
      <c r="F160" t="s">
        <v>1266</v>
      </c>
      <c r="H160">
        <v>1071</v>
      </c>
      <c r="I160" t="s">
        <v>1563</v>
      </c>
      <c r="J160" t="s">
        <v>1564</v>
      </c>
      <c r="K160" t="s">
        <v>1565</v>
      </c>
      <c r="L160" t="s">
        <v>153</v>
      </c>
      <c r="N160" t="s">
        <v>1566</v>
      </c>
      <c r="O160" t="s">
        <v>141</v>
      </c>
      <c r="S160" s="1">
        <v>35875.348275462966</v>
      </c>
      <c r="T160" t="s">
        <v>47</v>
      </c>
      <c r="U160" t="s">
        <v>48</v>
      </c>
      <c r="V160" t="s">
        <v>49</v>
      </c>
      <c r="W160" t="s">
        <v>50</v>
      </c>
      <c r="X160" t="s">
        <v>51</v>
      </c>
      <c r="Y160" t="s">
        <v>52</v>
      </c>
      <c r="Z160" t="s">
        <v>338</v>
      </c>
      <c r="AA160" t="s">
        <v>384</v>
      </c>
      <c r="AB160">
        <v>107</v>
      </c>
      <c r="AC160">
        <v>6</v>
      </c>
      <c r="AD160" t="s">
        <v>55</v>
      </c>
      <c r="AE160" t="s">
        <v>56</v>
      </c>
      <c r="AF160" t="s">
        <v>55</v>
      </c>
      <c r="AG160" t="s">
        <v>57</v>
      </c>
      <c r="AH160" t="s">
        <v>58</v>
      </c>
      <c r="AI160" t="s">
        <v>59</v>
      </c>
    </row>
    <row r="161" spans="1:36" x14ac:dyDescent="0.25">
      <c r="A161" t="s">
        <v>1445</v>
      </c>
      <c r="B161" t="s">
        <v>1445</v>
      </c>
      <c r="C161" t="s">
        <v>1446</v>
      </c>
      <c r="D161" t="s">
        <v>38</v>
      </c>
      <c r="E161" t="s">
        <v>39</v>
      </c>
      <c r="F161" t="s">
        <v>1266</v>
      </c>
      <c r="H161">
        <v>1072</v>
      </c>
      <c r="I161" t="s">
        <v>1567</v>
      </c>
      <c r="J161" t="s">
        <v>1568</v>
      </c>
      <c r="K161" t="s">
        <v>1569</v>
      </c>
      <c r="L161" t="s">
        <v>153</v>
      </c>
      <c r="N161" t="s">
        <v>494</v>
      </c>
      <c r="O161" t="s">
        <v>141</v>
      </c>
      <c r="S161" s="1">
        <v>35875.348275462966</v>
      </c>
      <c r="T161" t="s">
        <v>72</v>
      </c>
      <c r="U161" t="s">
        <v>73</v>
      </c>
      <c r="V161" t="s">
        <v>180</v>
      </c>
      <c r="W161" t="s">
        <v>75</v>
      </c>
      <c r="X161" t="s">
        <v>76</v>
      </c>
      <c r="Y161" t="s">
        <v>52</v>
      </c>
      <c r="Z161" t="s">
        <v>338</v>
      </c>
      <c r="AA161" t="s">
        <v>384</v>
      </c>
      <c r="AC161">
        <v>6</v>
      </c>
      <c r="AD161" t="s">
        <v>55</v>
      </c>
      <c r="AE161" t="s">
        <v>56</v>
      </c>
      <c r="AF161" t="s">
        <v>55</v>
      </c>
      <c r="AG161" t="s">
        <v>57</v>
      </c>
      <c r="AH161" t="s">
        <v>58</v>
      </c>
      <c r="AI161" t="s">
        <v>59</v>
      </c>
    </row>
    <row r="162" spans="1:36" x14ac:dyDescent="0.25">
      <c r="A162" t="s">
        <v>1445</v>
      </c>
      <c r="B162" t="s">
        <v>1445</v>
      </c>
      <c r="C162" t="s">
        <v>1446</v>
      </c>
      <c r="D162" t="s">
        <v>38</v>
      </c>
      <c r="E162" t="s">
        <v>39</v>
      </c>
      <c r="F162" t="s">
        <v>1266</v>
      </c>
      <c r="H162">
        <v>101859</v>
      </c>
      <c r="I162" t="s">
        <v>1570</v>
      </c>
      <c r="J162" t="s">
        <v>1571</v>
      </c>
      <c r="K162" t="s">
        <v>1572</v>
      </c>
      <c r="L162" t="s">
        <v>153</v>
      </c>
      <c r="N162" t="s">
        <v>1566</v>
      </c>
      <c r="O162" t="s">
        <v>141</v>
      </c>
      <c r="S162" s="1">
        <v>41131.362870370373</v>
      </c>
      <c r="T162" t="s">
        <v>87</v>
      </c>
      <c r="U162" t="s">
        <v>168</v>
      </c>
      <c r="V162" t="s">
        <v>367</v>
      </c>
      <c r="W162" t="s">
        <v>137</v>
      </c>
      <c r="X162" t="s">
        <v>138</v>
      </c>
      <c r="Y162" t="s">
        <v>52</v>
      </c>
      <c r="Z162" t="s">
        <v>338</v>
      </c>
      <c r="AA162" t="s">
        <v>384</v>
      </c>
      <c r="AB162">
        <v>103</v>
      </c>
      <c r="AC162">
        <v>6</v>
      </c>
      <c r="AD162" t="s">
        <v>55</v>
      </c>
      <c r="AE162" t="s">
        <v>56</v>
      </c>
      <c r="AF162" t="s">
        <v>55</v>
      </c>
      <c r="AG162" t="s">
        <v>57</v>
      </c>
      <c r="AH162" t="s">
        <v>58</v>
      </c>
      <c r="AI162" t="s">
        <v>59</v>
      </c>
    </row>
    <row r="163" spans="1:36" x14ac:dyDescent="0.25">
      <c r="A163" t="s">
        <v>1445</v>
      </c>
      <c r="B163" t="s">
        <v>1445</v>
      </c>
      <c r="C163" t="s">
        <v>1446</v>
      </c>
      <c r="D163" t="s">
        <v>38</v>
      </c>
      <c r="E163" t="s">
        <v>39</v>
      </c>
      <c r="F163" t="s">
        <v>1266</v>
      </c>
      <c r="H163">
        <v>91300</v>
      </c>
      <c r="I163" t="s">
        <v>1573</v>
      </c>
      <c r="J163" t="s">
        <v>1574</v>
      </c>
      <c r="K163" t="s">
        <v>1575</v>
      </c>
      <c r="L163" t="s">
        <v>153</v>
      </c>
      <c r="N163" t="s">
        <v>1566</v>
      </c>
      <c r="O163" t="s">
        <v>141</v>
      </c>
      <c r="S163" s="1">
        <v>40674.452766203707</v>
      </c>
      <c r="T163" t="s">
        <v>72</v>
      </c>
      <c r="U163" t="s">
        <v>175</v>
      </c>
      <c r="V163" t="s">
        <v>176</v>
      </c>
      <c r="W163" t="s">
        <v>75</v>
      </c>
      <c r="X163" t="s">
        <v>179</v>
      </c>
      <c r="Y163" t="s">
        <v>52</v>
      </c>
      <c r="Z163" t="s">
        <v>338</v>
      </c>
      <c r="AA163" t="s">
        <v>384</v>
      </c>
      <c r="AB163">
        <v>106</v>
      </c>
      <c r="AC163">
        <v>6</v>
      </c>
      <c r="AD163" t="s">
        <v>55</v>
      </c>
      <c r="AE163" t="s">
        <v>56</v>
      </c>
      <c r="AF163" t="s">
        <v>55</v>
      </c>
      <c r="AG163" t="s">
        <v>57</v>
      </c>
      <c r="AH163" t="s">
        <v>58</v>
      </c>
      <c r="AI163" t="s">
        <v>59</v>
      </c>
    </row>
    <row r="164" spans="1:36" x14ac:dyDescent="0.25">
      <c r="A164" t="s">
        <v>1445</v>
      </c>
      <c r="B164" t="s">
        <v>1445</v>
      </c>
      <c r="C164" t="s">
        <v>1446</v>
      </c>
      <c r="D164" t="s">
        <v>38</v>
      </c>
      <c r="E164" t="s">
        <v>39</v>
      </c>
      <c r="F164" t="s">
        <v>1266</v>
      </c>
      <c r="H164">
        <v>1069</v>
      </c>
      <c r="I164" t="s">
        <v>1576</v>
      </c>
      <c r="J164" t="s">
        <v>1079</v>
      </c>
      <c r="K164" t="s">
        <v>1080</v>
      </c>
      <c r="L164" t="s">
        <v>153</v>
      </c>
      <c r="O164" t="s">
        <v>102</v>
      </c>
      <c r="P164">
        <v>1516</v>
      </c>
      <c r="Q164" s="1">
        <v>39533</v>
      </c>
      <c r="R164" t="s">
        <v>103</v>
      </c>
      <c r="S164" s="1">
        <v>35875.348275462966</v>
      </c>
      <c r="T164" t="s">
        <v>134</v>
      </c>
      <c r="U164" t="s">
        <v>135</v>
      </c>
      <c r="V164" t="s">
        <v>136</v>
      </c>
      <c r="W164" t="s">
        <v>137</v>
      </c>
      <c r="X164" t="s">
        <v>138</v>
      </c>
      <c r="Y164" t="s">
        <v>52</v>
      </c>
      <c r="Z164" t="s">
        <v>338</v>
      </c>
      <c r="AA164" t="s">
        <v>384</v>
      </c>
      <c r="AB164">
        <v>103</v>
      </c>
      <c r="AC164">
        <v>6</v>
      </c>
      <c r="AD164" t="s">
        <v>55</v>
      </c>
      <c r="AE164" t="s">
        <v>56</v>
      </c>
      <c r="AG164" t="s">
        <v>57</v>
      </c>
      <c r="AH164" t="s">
        <v>58</v>
      </c>
      <c r="AI164" t="s">
        <v>59</v>
      </c>
    </row>
    <row r="165" spans="1:36" x14ac:dyDescent="0.25">
      <c r="A165" t="s">
        <v>1445</v>
      </c>
      <c r="B165" t="s">
        <v>1445</v>
      </c>
      <c r="C165" t="s">
        <v>1446</v>
      </c>
      <c r="D165" t="s">
        <v>38</v>
      </c>
      <c r="E165" t="s">
        <v>39</v>
      </c>
      <c r="F165" t="s">
        <v>1266</v>
      </c>
      <c r="H165">
        <v>1070</v>
      </c>
      <c r="I165" t="s">
        <v>1577</v>
      </c>
      <c r="J165" t="s">
        <v>1578</v>
      </c>
      <c r="K165" t="s">
        <v>1579</v>
      </c>
      <c r="L165" t="s">
        <v>153</v>
      </c>
      <c r="O165" t="s">
        <v>102</v>
      </c>
      <c r="P165">
        <v>3050</v>
      </c>
      <c r="Q165" s="1">
        <v>38561</v>
      </c>
      <c r="R165" t="s">
        <v>103</v>
      </c>
      <c r="S165" s="1">
        <v>35875.348275462966</v>
      </c>
      <c r="T165" t="s">
        <v>134</v>
      </c>
      <c r="U165" t="s">
        <v>135</v>
      </c>
      <c r="V165" t="s">
        <v>375</v>
      </c>
      <c r="W165" t="s">
        <v>137</v>
      </c>
      <c r="X165" t="s">
        <v>138</v>
      </c>
      <c r="Y165" t="s">
        <v>52</v>
      </c>
      <c r="Z165" t="s">
        <v>338</v>
      </c>
      <c r="AA165" t="s">
        <v>384</v>
      </c>
      <c r="AB165">
        <v>96</v>
      </c>
      <c r="AC165">
        <v>6</v>
      </c>
      <c r="AD165" t="s">
        <v>55</v>
      </c>
      <c r="AE165" t="s">
        <v>56</v>
      </c>
      <c r="AF165" t="s">
        <v>55</v>
      </c>
      <c r="AG165" t="s">
        <v>57</v>
      </c>
      <c r="AH165" t="s">
        <v>58</v>
      </c>
      <c r="AI165" t="s">
        <v>59</v>
      </c>
    </row>
    <row r="166" spans="1:36" x14ac:dyDescent="0.25">
      <c r="A166" t="s">
        <v>1445</v>
      </c>
      <c r="B166" t="s">
        <v>1445</v>
      </c>
      <c r="C166" t="s">
        <v>1446</v>
      </c>
      <c r="D166" t="s">
        <v>38</v>
      </c>
      <c r="E166" t="s">
        <v>39</v>
      </c>
      <c r="F166" t="s">
        <v>1266</v>
      </c>
      <c r="H166">
        <v>55038</v>
      </c>
      <c r="I166" t="s">
        <v>1580</v>
      </c>
      <c r="J166" t="s">
        <v>1581</v>
      </c>
      <c r="K166" t="s">
        <v>1398</v>
      </c>
      <c r="L166" t="s">
        <v>44</v>
      </c>
      <c r="O166" t="s">
        <v>102</v>
      </c>
      <c r="P166">
        <v>18450</v>
      </c>
      <c r="Q166" s="1">
        <v>42633</v>
      </c>
      <c r="R166" t="s">
        <v>103</v>
      </c>
      <c r="S166" s="1">
        <v>40158</v>
      </c>
      <c r="T166" t="s">
        <v>64</v>
      </c>
      <c r="U166" t="s">
        <v>65</v>
      </c>
      <c r="V166" t="s">
        <v>171</v>
      </c>
      <c r="W166" t="s">
        <v>67</v>
      </c>
      <c r="X166" t="s">
        <v>172</v>
      </c>
      <c r="Y166" t="s">
        <v>52</v>
      </c>
      <c r="Z166" t="s">
        <v>53</v>
      </c>
      <c r="AA166" t="s">
        <v>54</v>
      </c>
      <c r="AB166">
        <v>138</v>
      </c>
      <c r="AC166">
        <v>8</v>
      </c>
      <c r="AD166" t="s">
        <v>55</v>
      </c>
      <c r="AE166" t="s">
        <v>56</v>
      </c>
      <c r="AF166" t="s">
        <v>55</v>
      </c>
      <c r="AG166" t="s">
        <v>57</v>
      </c>
      <c r="AH166" t="s">
        <v>58</v>
      </c>
      <c r="AI166" t="s">
        <v>59</v>
      </c>
      <c r="AJ166">
        <v>3860115</v>
      </c>
    </row>
    <row r="167" spans="1:36" x14ac:dyDescent="0.25">
      <c r="A167" t="s">
        <v>1445</v>
      </c>
      <c r="B167" t="s">
        <v>1445</v>
      </c>
      <c r="C167" t="s">
        <v>1446</v>
      </c>
      <c r="D167" t="s">
        <v>38</v>
      </c>
      <c r="E167" t="s">
        <v>39</v>
      </c>
      <c r="F167" t="s">
        <v>1266</v>
      </c>
      <c r="H167">
        <v>53097</v>
      </c>
      <c r="I167" t="s">
        <v>1582</v>
      </c>
      <c r="J167" t="s">
        <v>346</v>
      </c>
      <c r="K167" t="s">
        <v>347</v>
      </c>
      <c r="L167" t="s">
        <v>44</v>
      </c>
      <c r="O167" t="s">
        <v>102</v>
      </c>
      <c r="P167">
        <v>9475</v>
      </c>
      <c r="Q167" s="1">
        <v>41809</v>
      </c>
      <c r="R167" t="s">
        <v>63</v>
      </c>
      <c r="S167" s="1">
        <v>39363</v>
      </c>
      <c r="T167" t="s">
        <v>134</v>
      </c>
      <c r="U167" t="s">
        <v>135</v>
      </c>
      <c r="V167" t="s">
        <v>136</v>
      </c>
      <c r="W167" t="s">
        <v>137</v>
      </c>
      <c r="X167" t="s">
        <v>348</v>
      </c>
      <c r="Y167" t="s">
        <v>52</v>
      </c>
      <c r="Z167" t="s">
        <v>53</v>
      </c>
      <c r="AA167" t="s">
        <v>384</v>
      </c>
      <c r="AB167">
        <v>170</v>
      </c>
      <c r="AC167">
        <v>10</v>
      </c>
      <c r="AD167" t="s">
        <v>55</v>
      </c>
      <c r="AE167" t="s">
        <v>56</v>
      </c>
      <c r="AF167" t="s">
        <v>55</v>
      </c>
      <c r="AG167" t="s">
        <v>57</v>
      </c>
      <c r="AH167" t="s">
        <v>58</v>
      </c>
      <c r="AI167" t="s">
        <v>59</v>
      </c>
      <c r="AJ167">
        <v>2992080</v>
      </c>
    </row>
    <row r="168" spans="1:36" x14ac:dyDescent="0.25">
      <c r="A168" t="s">
        <v>1588</v>
      </c>
      <c r="B168" t="s">
        <v>1588</v>
      </c>
      <c r="C168" t="s">
        <v>1589</v>
      </c>
      <c r="D168" t="s">
        <v>38</v>
      </c>
      <c r="E168" t="s">
        <v>39</v>
      </c>
      <c r="F168" t="s">
        <v>1266</v>
      </c>
      <c r="H168">
        <v>1115</v>
      </c>
      <c r="I168" t="s">
        <v>1590</v>
      </c>
      <c r="J168" t="s">
        <v>42</v>
      </c>
      <c r="K168" t="s">
        <v>500</v>
      </c>
      <c r="L168" t="s">
        <v>44</v>
      </c>
      <c r="O168" t="s">
        <v>45</v>
      </c>
      <c r="P168">
        <v>12779</v>
      </c>
      <c r="Q168" s="1">
        <v>43318</v>
      </c>
      <c r="R168" t="s">
        <v>63</v>
      </c>
      <c r="S168" s="1">
        <v>35875.348287037035</v>
      </c>
      <c r="T168" t="s">
        <v>47</v>
      </c>
      <c r="U168" t="s">
        <v>48</v>
      </c>
      <c r="V168" t="s">
        <v>49</v>
      </c>
      <c r="W168" t="s">
        <v>50</v>
      </c>
      <c r="X168" t="s">
        <v>51</v>
      </c>
      <c r="Y168" t="s">
        <v>52</v>
      </c>
      <c r="Z168" t="s">
        <v>53</v>
      </c>
      <c r="AA168" t="s">
        <v>54</v>
      </c>
      <c r="AB168">
        <v>157</v>
      </c>
      <c r="AC168">
        <v>9</v>
      </c>
      <c r="AD168" t="s">
        <v>55</v>
      </c>
      <c r="AE168" t="s">
        <v>56</v>
      </c>
      <c r="AF168" t="s">
        <v>55</v>
      </c>
      <c r="AG168" t="s">
        <v>57</v>
      </c>
      <c r="AH168" t="s">
        <v>58</v>
      </c>
      <c r="AI168" t="s">
        <v>59</v>
      </c>
      <c r="AJ168">
        <v>9549560</v>
      </c>
    </row>
    <row r="169" spans="1:36" x14ac:dyDescent="0.25">
      <c r="A169" t="s">
        <v>1588</v>
      </c>
      <c r="B169" t="s">
        <v>1588</v>
      </c>
      <c r="C169" t="s">
        <v>1589</v>
      </c>
      <c r="D169" t="s">
        <v>38</v>
      </c>
      <c r="E169" t="s">
        <v>39</v>
      </c>
      <c r="F169" t="s">
        <v>1266</v>
      </c>
      <c r="H169">
        <v>1116</v>
      </c>
      <c r="I169" t="s">
        <v>1591</v>
      </c>
      <c r="J169" t="s">
        <v>1022</v>
      </c>
      <c r="K169" t="s">
        <v>1023</v>
      </c>
      <c r="L169" t="s">
        <v>44</v>
      </c>
      <c r="O169" t="s">
        <v>45</v>
      </c>
      <c r="P169">
        <v>3376</v>
      </c>
      <c r="Q169" s="1">
        <v>42079</v>
      </c>
      <c r="R169" t="s">
        <v>103</v>
      </c>
      <c r="S169" s="1">
        <v>35875.348287037035</v>
      </c>
      <c r="T169" t="s">
        <v>47</v>
      </c>
      <c r="U169" t="s">
        <v>48</v>
      </c>
      <c r="V169" t="s">
        <v>49</v>
      </c>
      <c r="W169" t="s">
        <v>50</v>
      </c>
      <c r="X169" t="s">
        <v>51</v>
      </c>
      <c r="Y169" t="s">
        <v>52</v>
      </c>
      <c r="Z169" t="s">
        <v>53</v>
      </c>
      <c r="AA169" t="s">
        <v>54</v>
      </c>
      <c r="AB169">
        <v>162</v>
      </c>
      <c r="AC169">
        <v>9</v>
      </c>
      <c r="AD169" t="s">
        <v>55</v>
      </c>
      <c r="AE169" t="s">
        <v>56</v>
      </c>
      <c r="AF169" t="s">
        <v>55</v>
      </c>
      <c r="AG169" t="s">
        <v>57</v>
      </c>
      <c r="AH169" t="s">
        <v>58</v>
      </c>
      <c r="AI169" t="s">
        <v>59</v>
      </c>
      <c r="AJ169">
        <v>9094272</v>
      </c>
    </row>
    <row r="170" spans="1:36" x14ac:dyDescent="0.25">
      <c r="A170" t="s">
        <v>1588</v>
      </c>
      <c r="B170" t="s">
        <v>1588</v>
      </c>
      <c r="C170" t="s">
        <v>1589</v>
      </c>
      <c r="D170" t="s">
        <v>38</v>
      </c>
      <c r="E170" t="s">
        <v>39</v>
      </c>
      <c r="F170" t="s">
        <v>1266</v>
      </c>
      <c r="H170">
        <v>91292</v>
      </c>
      <c r="I170" t="s">
        <v>1592</v>
      </c>
      <c r="J170" t="s">
        <v>1593</v>
      </c>
      <c r="K170" t="s">
        <v>1594</v>
      </c>
      <c r="L170" t="s">
        <v>153</v>
      </c>
      <c r="N170" t="s">
        <v>520</v>
      </c>
      <c r="O170" t="s">
        <v>102</v>
      </c>
      <c r="P170">
        <v>3582</v>
      </c>
      <c r="Q170" s="1">
        <v>40662</v>
      </c>
      <c r="R170" t="s">
        <v>103</v>
      </c>
      <c r="S170" s="1">
        <v>40666.512025462966</v>
      </c>
      <c r="T170" t="s">
        <v>47</v>
      </c>
      <c r="U170" t="s">
        <v>48</v>
      </c>
      <c r="V170" t="s">
        <v>49</v>
      </c>
      <c r="W170" t="s">
        <v>50</v>
      </c>
      <c r="X170" t="s">
        <v>51</v>
      </c>
      <c r="Y170" t="s">
        <v>52</v>
      </c>
      <c r="Z170" t="s">
        <v>53</v>
      </c>
      <c r="AA170" t="s">
        <v>54</v>
      </c>
      <c r="AB170">
        <v>160</v>
      </c>
      <c r="AC170">
        <v>8</v>
      </c>
      <c r="AD170" t="s">
        <v>55</v>
      </c>
      <c r="AE170" t="s">
        <v>56</v>
      </c>
      <c r="AF170" t="s">
        <v>55</v>
      </c>
      <c r="AG170" t="s">
        <v>57</v>
      </c>
      <c r="AH170" t="s">
        <v>58</v>
      </c>
      <c r="AI170" t="s">
        <v>59</v>
      </c>
    </row>
    <row r="171" spans="1:36" x14ac:dyDescent="0.25">
      <c r="A171" t="s">
        <v>1588</v>
      </c>
      <c r="B171" t="s">
        <v>1588</v>
      </c>
      <c r="C171" t="s">
        <v>1589</v>
      </c>
      <c r="D171" t="s">
        <v>38</v>
      </c>
      <c r="E171" t="s">
        <v>39</v>
      </c>
      <c r="F171" t="s">
        <v>1266</v>
      </c>
      <c r="H171">
        <v>12044</v>
      </c>
      <c r="I171" t="s">
        <v>1595</v>
      </c>
      <c r="J171" t="s">
        <v>61</v>
      </c>
      <c r="K171" t="s">
        <v>662</v>
      </c>
      <c r="L171" t="s">
        <v>44</v>
      </c>
      <c r="O171" t="s">
        <v>45</v>
      </c>
      <c r="P171">
        <v>1468</v>
      </c>
      <c r="Q171" s="1">
        <v>42772</v>
      </c>
      <c r="R171" t="s">
        <v>370</v>
      </c>
      <c r="S171" s="1">
        <v>37035.452951388892</v>
      </c>
      <c r="T171" t="s">
        <v>64</v>
      </c>
      <c r="U171" t="s">
        <v>65</v>
      </c>
      <c r="V171" t="s">
        <v>66</v>
      </c>
      <c r="W171" t="s">
        <v>67</v>
      </c>
      <c r="X171" t="s">
        <v>68</v>
      </c>
      <c r="Y171" t="s">
        <v>52</v>
      </c>
      <c r="Z171" t="s">
        <v>53</v>
      </c>
      <c r="AA171" t="s">
        <v>54</v>
      </c>
      <c r="AB171">
        <v>172</v>
      </c>
      <c r="AC171">
        <v>10</v>
      </c>
      <c r="AD171" t="s">
        <v>55</v>
      </c>
      <c r="AE171" t="s">
        <v>56</v>
      </c>
      <c r="AF171" t="s">
        <v>55</v>
      </c>
      <c r="AG171" t="s">
        <v>57</v>
      </c>
      <c r="AH171" t="s">
        <v>58</v>
      </c>
      <c r="AI171" t="s">
        <v>59</v>
      </c>
      <c r="AJ171">
        <v>6570432</v>
      </c>
    </row>
    <row r="172" spans="1:36" x14ac:dyDescent="0.25">
      <c r="A172" t="s">
        <v>1588</v>
      </c>
      <c r="B172" t="s">
        <v>1588</v>
      </c>
      <c r="C172" t="s">
        <v>1589</v>
      </c>
      <c r="D172" t="s">
        <v>38</v>
      </c>
      <c r="E172" t="s">
        <v>39</v>
      </c>
      <c r="F172" t="s">
        <v>1266</v>
      </c>
      <c r="H172">
        <v>52602</v>
      </c>
      <c r="I172" t="s">
        <v>1596</v>
      </c>
      <c r="J172" t="s">
        <v>1597</v>
      </c>
      <c r="K172" t="s">
        <v>1598</v>
      </c>
      <c r="L172" t="s">
        <v>44</v>
      </c>
      <c r="O172" t="s">
        <v>102</v>
      </c>
      <c r="P172">
        <v>12711</v>
      </c>
      <c r="Q172" s="1">
        <v>41535</v>
      </c>
      <c r="R172" t="s">
        <v>86</v>
      </c>
      <c r="S172" s="1">
        <v>39119</v>
      </c>
      <c r="T172" t="s">
        <v>95</v>
      </c>
      <c r="U172" t="s">
        <v>96</v>
      </c>
      <c r="V172" t="s">
        <v>140</v>
      </c>
      <c r="W172" t="s">
        <v>67</v>
      </c>
      <c r="X172" t="s">
        <v>218</v>
      </c>
      <c r="Y172" t="s">
        <v>52</v>
      </c>
      <c r="Z172" t="s">
        <v>53</v>
      </c>
      <c r="AA172" t="s">
        <v>54</v>
      </c>
      <c r="AB172">
        <v>171</v>
      </c>
      <c r="AC172">
        <v>10</v>
      </c>
      <c r="AD172" t="s">
        <v>55</v>
      </c>
      <c r="AE172" t="s">
        <v>56</v>
      </c>
      <c r="AF172" t="s">
        <v>55</v>
      </c>
      <c r="AG172" t="s">
        <v>57</v>
      </c>
      <c r="AH172" t="s">
        <v>58</v>
      </c>
      <c r="AI172" t="s">
        <v>59</v>
      </c>
      <c r="AJ172">
        <v>6570432</v>
      </c>
    </row>
    <row r="173" spans="1:36" x14ac:dyDescent="0.25">
      <c r="A173" t="s">
        <v>1588</v>
      </c>
      <c r="B173" t="s">
        <v>1588</v>
      </c>
      <c r="C173" t="s">
        <v>1589</v>
      </c>
      <c r="D173" t="s">
        <v>38</v>
      </c>
      <c r="E173" t="s">
        <v>39</v>
      </c>
      <c r="F173" t="s">
        <v>1266</v>
      </c>
      <c r="H173">
        <v>110032</v>
      </c>
      <c r="I173" t="s">
        <v>1599</v>
      </c>
      <c r="J173" t="s">
        <v>1282</v>
      </c>
      <c r="K173" t="s">
        <v>1600</v>
      </c>
      <c r="L173" t="s">
        <v>44</v>
      </c>
      <c r="O173" t="s">
        <v>102</v>
      </c>
      <c r="P173">
        <v>5124</v>
      </c>
      <c r="Q173" s="1">
        <v>44280</v>
      </c>
      <c r="R173" t="s">
        <v>103</v>
      </c>
      <c r="S173" s="1">
        <v>44321.634872685187</v>
      </c>
      <c r="T173" t="s">
        <v>87</v>
      </c>
      <c r="U173" t="s">
        <v>148</v>
      </c>
      <c r="V173" t="s">
        <v>148</v>
      </c>
      <c r="W173" t="s">
        <v>509</v>
      </c>
      <c r="X173" t="s">
        <v>509</v>
      </c>
      <c r="Y173" t="s">
        <v>52</v>
      </c>
      <c r="Z173" t="s">
        <v>53</v>
      </c>
      <c r="AA173" t="s">
        <v>54</v>
      </c>
      <c r="AB173">
        <v>140</v>
      </c>
      <c r="AC173">
        <v>8</v>
      </c>
      <c r="AD173" t="s">
        <v>55</v>
      </c>
      <c r="AE173" t="s">
        <v>56</v>
      </c>
      <c r="AF173" t="s">
        <v>55</v>
      </c>
      <c r="AG173" t="s">
        <v>57</v>
      </c>
      <c r="AH173" t="s">
        <v>58</v>
      </c>
      <c r="AI173" t="s">
        <v>59</v>
      </c>
    </row>
    <row r="174" spans="1:36" x14ac:dyDescent="0.25">
      <c r="A174" t="s">
        <v>1588</v>
      </c>
      <c r="B174" t="s">
        <v>1588</v>
      </c>
      <c r="C174" t="s">
        <v>1589</v>
      </c>
      <c r="D174" t="s">
        <v>38</v>
      </c>
      <c r="E174" t="s">
        <v>39</v>
      </c>
      <c r="F174" t="s">
        <v>1266</v>
      </c>
      <c r="H174">
        <v>1110</v>
      </c>
      <c r="I174" t="s">
        <v>1601</v>
      </c>
      <c r="J174" t="s">
        <v>1059</v>
      </c>
      <c r="K174" t="s">
        <v>1602</v>
      </c>
      <c r="L174" t="s">
        <v>44</v>
      </c>
      <c r="O174" t="s">
        <v>45</v>
      </c>
      <c r="P174">
        <v>171</v>
      </c>
      <c r="Q174" s="1">
        <v>42751</v>
      </c>
      <c r="R174" t="s">
        <v>370</v>
      </c>
      <c r="S174" s="1">
        <v>35875.348287037035</v>
      </c>
      <c r="T174" t="s">
        <v>95</v>
      </c>
      <c r="U174" t="s">
        <v>365</v>
      </c>
      <c r="V174" t="s">
        <v>589</v>
      </c>
      <c r="W174" t="s">
        <v>67</v>
      </c>
      <c r="X174" t="s">
        <v>301</v>
      </c>
      <c r="Y174" t="s">
        <v>52</v>
      </c>
      <c r="Z174" t="s">
        <v>53</v>
      </c>
      <c r="AA174" t="s">
        <v>54</v>
      </c>
      <c r="AB174">
        <v>150</v>
      </c>
      <c r="AC174">
        <v>9</v>
      </c>
      <c r="AD174" t="s">
        <v>55</v>
      </c>
      <c r="AE174" t="s">
        <v>56</v>
      </c>
      <c r="AF174" t="s">
        <v>55</v>
      </c>
      <c r="AG174" t="s">
        <v>57</v>
      </c>
      <c r="AH174" t="s">
        <v>58</v>
      </c>
      <c r="AI174" t="s">
        <v>59</v>
      </c>
      <c r="AJ174">
        <v>8178720</v>
      </c>
    </row>
    <row r="175" spans="1:36" x14ac:dyDescent="0.25">
      <c r="A175" t="s">
        <v>1588</v>
      </c>
      <c r="B175" t="s">
        <v>1588</v>
      </c>
      <c r="C175" t="s">
        <v>1589</v>
      </c>
      <c r="D175" t="s">
        <v>38</v>
      </c>
      <c r="E175" t="s">
        <v>39</v>
      </c>
      <c r="F175" t="s">
        <v>1266</v>
      </c>
      <c r="H175">
        <v>757</v>
      </c>
      <c r="I175" t="s">
        <v>1603</v>
      </c>
      <c r="J175" t="s">
        <v>1604</v>
      </c>
      <c r="K175" t="s">
        <v>1605</v>
      </c>
      <c r="L175" t="s">
        <v>153</v>
      </c>
      <c r="N175" t="s">
        <v>665</v>
      </c>
      <c r="O175" t="s">
        <v>141</v>
      </c>
      <c r="S175" s="1">
        <v>35875.349722222221</v>
      </c>
      <c r="T175" t="s">
        <v>64</v>
      </c>
      <c r="U175" t="s">
        <v>80</v>
      </c>
      <c r="V175" t="s">
        <v>81</v>
      </c>
      <c r="W175" t="s">
        <v>81</v>
      </c>
      <c r="X175" t="s">
        <v>82</v>
      </c>
      <c r="Y175" t="s">
        <v>52</v>
      </c>
      <c r="Z175" t="s">
        <v>53</v>
      </c>
      <c r="AA175" t="s">
        <v>54</v>
      </c>
      <c r="AB175">
        <v>174</v>
      </c>
      <c r="AC175">
        <v>10</v>
      </c>
      <c r="AD175" t="s">
        <v>55</v>
      </c>
      <c r="AE175" t="s">
        <v>56</v>
      </c>
      <c r="AF175" t="s">
        <v>55</v>
      </c>
      <c r="AG175" t="s">
        <v>57</v>
      </c>
      <c r="AH175" t="s">
        <v>58</v>
      </c>
      <c r="AI175" t="s">
        <v>59</v>
      </c>
    </row>
    <row r="176" spans="1:36" x14ac:dyDescent="0.25">
      <c r="A176" t="s">
        <v>1588</v>
      </c>
      <c r="B176" t="s">
        <v>1588</v>
      </c>
      <c r="C176" t="s">
        <v>1589</v>
      </c>
      <c r="D176" t="s">
        <v>38</v>
      </c>
      <c r="E176" t="s">
        <v>39</v>
      </c>
      <c r="F176" t="s">
        <v>1266</v>
      </c>
      <c r="H176">
        <v>105143</v>
      </c>
      <c r="I176" t="s">
        <v>1606</v>
      </c>
      <c r="J176" t="s">
        <v>1607</v>
      </c>
      <c r="K176" t="s">
        <v>1608</v>
      </c>
      <c r="L176" t="s">
        <v>44</v>
      </c>
      <c r="N176" t="s">
        <v>1609</v>
      </c>
      <c r="O176" t="s">
        <v>102</v>
      </c>
      <c r="P176">
        <v>19959</v>
      </c>
      <c r="Q176" s="1">
        <v>42341</v>
      </c>
      <c r="R176" t="s">
        <v>103</v>
      </c>
      <c r="S176" s="1">
        <v>42344.885196759256</v>
      </c>
      <c r="T176" t="s">
        <v>64</v>
      </c>
      <c r="U176" t="s">
        <v>80</v>
      </c>
      <c r="V176" t="s">
        <v>81</v>
      </c>
      <c r="W176" t="s">
        <v>81</v>
      </c>
      <c r="X176" t="s">
        <v>82</v>
      </c>
      <c r="Y176" t="s">
        <v>52</v>
      </c>
      <c r="Z176" t="s">
        <v>53</v>
      </c>
      <c r="AA176" t="s">
        <v>54</v>
      </c>
      <c r="AB176">
        <v>163</v>
      </c>
      <c r="AC176">
        <v>10</v>
      </c>
      <c r="AD176" t="s">
        <v>55</v>
      </c>
      <c r="AE176" t="s">
        <v>56</v>
      </c>
      <c r="AF176" t="s">
        <v>55</v>
      </c>
      <c r="AG176" t="s">
        <v>57</v>
      </c>
      <c r="AH176" t="s">
        <v>58</v>
      </c>
      <c r="AI176" t="s">
        <v>59</v>
      </c>
      <c r="AJ176">
        <v>7400000</v>
      </c>
    </row>
    <row r="177" spans="1:36" x14ac:dyDescent="0.25">
      <c r="A177" t="s">
        <v>1588</v>
      </c>
      <c r="B177" t="s">
        <v>1588</v>
      </c>
      <c r="C177" t="s">
        <v>1589</v>
      </c>
      <c r="D177" t="s">
        <v>38</v>
      </c>
      <c r="E177" t="s">
        <v>39</v>
      </c>
      <c r="F177" t="s">
        <v>1266</v>
      </c>
      <c r="H177">
        <v>1117</v>
      </c>
      <c r="I177" t="s">
        <v>1610</v>
      </c>
      <c r="J177" t="s">
        <v>112</v>
      </c>
      <c r="K177" t="s">
        <v>506</v>
      </c>
      <c r="L177" t="s">
        <v>44</v>
      </c>
      <c r="O177" t="s">
        <v>45</v>
      </c>
      <c r="P177">
        <v>6762</v>
      </c>
      <c r="Q177" s="1">
        <v>43644</v>
      </c>
      <c r="R177" t="s">
        <v>124</v>
      </c>
      <c r="S177" s="1">
        <v>35875.348287037035</v>
      </c>
      <c r="T177" t="s">
        <v>47</v>
      </c>
      <c r="U177" t="s">
        <v>48</v>
      </c>
      <c r="V177" t="s">
        <v>114</v>
      </c>
      <c r="W177" t="s">
        <v>50</v>
      </c>
      <c r="X177" t="s">
        <v>115</v>
      </c>
      <c r="Y177" t="s">
        <v>52</v>
      </c>
      <c r="Z177" t="s">
        <v>53</v>
      </c>
      <c r="AA177" t="s">
        <v>54</v>
      </c>
      <c r="AB177">
        <v>150</v>
      </c>
      <c r="AC177">
        <v>9</v>
      </c>
      <c r="AD177" t="s">
        <v>55</v>
      </c>
      <c r="AE177" t="s">
        <v>56</v>
      </c>
      <c r="AF177" t="s">
        <v>55</v>
      </c>
      <c r="AG177" t="s">
        <v>57</v>
      </c>
      <c r="AH177" t="s">
        <v>58</v>
      </c>
      <c r="AI177" t="s">
        <v>59</v>
      </c>
      <c r="AJ177">
        <v>5490144</v>
      </c>
    </row>
    <row r="178" spans="1:36" x14ac:dyDescent="0.25">
      <c r="A178" t="s">
        <v>1588</v>
      </c>
      <c r="B178" t="s">
        <v>1588</v>
      </c>
      <c r="C178" t="s">
        <v>1589</v>
      </c>
      <c r="D178" t="s">
        <v>38</v>
      </c>
      <c r="E178" t="s">
        <v>39</v>
      </c>
      <c r="F178" t="s">
        <v>1266</v>
      </c>
      <c r="H178">
        <v>1112</v>
      </c>
      <c r="I178" t="s">
        <v>1611</v>
      </c>
      <c r="J178" t="s">
        <v>117</v>
      </c>
      <c r="K178" t="s">
        <v>507</v>
      </c>
      <c r="L178" t="s">
        <v>44</v>
      </c>
      <c r="O178" t="s">
        <v>45</v>
      </c>
      <c r="P178">
        <v>12734</v>
      </c>
      <c r="Q178" s="1">
        <v>40540</v>
      </c>
      <c r="R178" t="s">
        <v>161</v>
      </c>
      <c r="S178" s="1">
        <v>35875.348287037035</v>
      </c>
      <c r="T178" t="s">
        <v>47</v>
      </c>
      <c r="U178" t="s">
        <v>119</v>
      </c>
      <c r="V178" t="s">
        <v>119</v>
      </c>
      <c r="W178" t="s">
        <v>67</v>
      </c>
      <c r="X178" t="s">
        <v>120</v>
      </c>
      <c r="Y178" t="s">
        <v>52</v>
      </c>
      <c r="Z178" t="s">
        <v>53</v>
      </c>
      <c r="AA178" t="s">
        <v>54</v>
      </c>
      <c r="AB178">
        <v>176</v>
      </c>
      <c r="AC178">
        <v>5</v>
      </c>
      <c r="AD178" t="s">
        <v>139</v>
      </c>
      <c r="AE178" t="s">
        <v>56</v>
      </c>
      <c r="AF178" t="s">
        <v>55</v>
      </c>
      <c r="AG178" t="s">
        <v>57</v>
      </c>
      <c r="AH178" t="s">
        <v>58</v>
      </c>
      <c r="AI178" t="s">
        <v>59</v>
      </c>
      <c r="AJ178">
        <v>18938304</v>
      </c>
    </row>
    <row r="179" spans="1:36" x14ac:dyDescent="0.25">
      <c r="A179" t="s">
        <v>1588</v>
      </c>
      <c r="B179" t="s">
        <v>1588</v>
      </c>
      <c r="C179" t="s">
        <v>1589</v>
      </c>
      <c r="D179" t="s">
        <v>38</v>
      </c>
      <c r="E179" t="s">
        <v>39</v>
      </c>
      <c r="F179" t="s">
        <v>1266</v>
      </c>
      <c r="H179">
        <v>1113</v>
      </c>
      <c r="I179" t="s">
        <v>1612</v>
      </c>
      <c r="J179" t="s">
        <v>352</v>
      </c>
      <c r="K179" t="s">
        <v>191</v>
      </c>
      <c r="L179" t="s">
        <v>44</v>
      </c>
      <c r="O179" t="s">
        <v>45</v>
      </c>
      <c r="P179">
        <v>9793</v>
      </c>
      <c r="Q179" s="1">
        <v>42192</v>
      </c>
      <c r="R179" t="s">
        <v>63</v>
      </c>
      <c r="S179" s="1">
        <v>35875.348287037035</v>
      </c>
      <c r="T179" t="s">
        <v>95</v>
      </c>
      <c r="U179" t="s">
        <v>96</v>
      </c>
      <c r="V179" t="s">
        <v>162</v>
      </c>
      <c r="W179" t="s">
        <v>50</v>
      </c>
      <c r="X179" t="s">
        <v>162</v>
      </c>
      <c r="Y179" t="s">
        <v>52</v>
      </c>
      <c r="Z179" t="s">
        <v>53</v>
      </c>
      <c r="AA179" t="s">
        <v>54</v>
      </c>
      <c r="AB179">
        <v>162</v>
      </c>
      <c r="AC179">
        <v>9</v>
      </c>
      <c r="AD179" t="s">
        <v>55</v>
      </c>
      <c r="AE179" t="s">
        <v>56</v>
      </c>
      <c r="AF179" t="s">
        <v>55</v>
      </c>
      <c r="AG179" t="s">
        <v>57</v>
      </c>
      <c r="AH179" t="s">
        <v>58</v>
      </c>
      <c r="AI179" t="s">
        <v>59</v>
      </c>
      <c r="AJ179">
        <v>9352992</v>
      </c>
    </row>
    <row r="180" spans="1:36" x14ac:dyDescent="0.25">
      <c r="A180" t="s">
        <v>1588</v>
      </c>
      <c r="B180" t="s">
        <v>1588</v>
      </c>
      <c r="C180" t="s">
        <v>1589</v>
      </c>
      <c r="D180" t="s">
        <v>38</v>
      </c>
      <c r="E180" t="s">
        <v>39</v>
      </c>
      <c r="F180" t="s">
        <v>1266</v>
      </c>
      <c r="H180">
        <v>12047</v>
      </c>
      <c r="I180" t="s">
        <v>1613</v>
      </c>
      <c r="J180" t="s">
        <v>235</v>
      </c>
      <c r="K180" t="s">
        <v>598</v>
      </c>
      <c r="L180" t="s">
        <v>44</v>
      </c>
      <c r="O180" t="s">
        <v>102</v>
      </c>
      <c r="P180">
        <v>553</v>
      </c>
      <c r="Q180" s="1">
        <v>42013</v>
      </c>
      <c r="R180" t="s">
        <v>103</v>
      </c>
      <c r="S180" s="1">
        <v>37035.489317129628</v>
      </c>
      <c r="T180" t="s">
        <v>64</v>
      </c>
      <c r="U180" t="s">
        <v>65</v>
      </c>
      <c r="V180" t="s">
        <v>171</v>
      </c>
      <c r="W180" t="s">
        <v>67</v>
      </c>
      <c r="X180" t="s">
        <v>172</v>
      </c>
      <c r="Y180" t="s">
        <v>52</v>
      </c>
      <c r="Z180" t="s">
        <v>53</v>
      </c>
      <c r="AA180" t="s">
        <v>54</v>
      </c>
      <c r="AB180">
        <v>170</v>
      </c>
      <c r="AC180">
        <v>10</v>
      </c>
      <c r="AD180" t="s">
        <v>55</v>
      </c>
      <c r="AE180" t="s">
        <v>56</v>
      </c>
      <c r="AF180" t="s">
        <v>55</v>
      </c>
      <c r="AG180" t="s">
        <v>57</v>
      </c>
      <c r="AH180" t="s">
        <v>58</v>
      </c>
      <c r="AI180" t="s">
        <v>59</v>
      </c>
      <c r="AJ180">
        <v>5370816</v>
      </c>
    </row>
    <row r="181" spans="1:36" x14ac:dyDescent="0.25">
      <c r="A181" t="s">
        <v>1588</v>
      </c>
      <c r="B181" t="s">
        <v>1588</v>
      </c>
      <c r="C181" t="s">
        <v>1589</v>
      </c>
      <c r="D181" t="s">
        <v>38</v>
      </c>
      <c r="E181" t="s">
        <v>39</v>
      </c>
      <c r="F181" t="s">
        <v>1266</v>
      </c>
      <c r="H181">
        <v>1114</v>
      </c>
      <c r="I181" t="s">
        <v>1614</v>
      </c>
      <c r="J181" t="s">
        <v>1615</v>
      </c>
      <c r="K181" t="s">
        <v>1616</v>
      </c>
      <c r="L181" t="s">
        <v>44</v>
      </c>
      <c r="O181" t="s">
        <v>45</v>
      </c>
      <c r="P181">
        <v>21375</v>
      </c>
      <c r="Q181" s="1">
        <v>44146</v>
      </c>
      <c r="R181" t="s">
        <v>63</v>
      </c>
      <c r="S181" s="1">
        <v>35875.348287037035</v>
      </c>
      <c r="T181" t="s">
        <v>47</v>
      </c>
      <c r="U181" t="s">
        <v>48</v>
      </c>
      <c r="V181" t="s">
        <v>353</v>
      </c>
      <c r="W181" t="s">
        <v>50</v>
      </c>
      <c r="X181" t="s">
        <v>51</v>
      </c>
      <c r="Y181" t="s">
        <v>52</v>
      </c>
      <c r="Z181" t="s">
        <v>53</v>
      </c>
      <c r="AA181" t="s">
        <v>54</v>
      </c>
      <c r="AB181">
        <v>140</v>
      </c>
      <c r="AC181">
        <v>8</v>
      </c>
      <c r="AD181" t="s">
        <v>55</v>
      </c>
      <c r="AE181" t="s">
        <v>56</v>
      </c>
      <c r="AF181" t="s">
        <v>55</v>
      </c>
      <c r="AG181" t="s">
        <v>57</v>
      </c>
      <c r="AH181" t="s">
        <v>58</v>
      </c>
      <c r="AI181" t="s">
        <v>59</v>
      </c>
      <c r="AJ181">
        <v>11918016</v>
      </c>
    </row>
    <row r="182" spans="1:36" x14ac:dyDescent="0.25">
      <c r="A182" t="s">
        <v>1588</v>
      </c>
      <c r="B182" t="s">
        <v>1588</v>
      </c>
      <c r="C182" t="s">
        <v>1589</v>
      </c>
      <c r="D182" t="s">
        <v>38</v>
      </c>
      <c r="E182" t="s">
        <v>39</v>
      </c>
      <c r="F182" t="s">
        <v>1266</v>
      </c>
      <c r="H182">
        <v>19380</v>
      </c>
      <c r="I182" t="s">
        <v>1617</v>
      </c>
      <c r="J182" t="s">
        <v>248</v>
      </c>
      <c r="K182" t="s">
        <v>249</v>
      </c>
      <c r="L182" t="s">
        <v>44</v>
      </c>
      <c r="O182" t="s">
        <v>102</v>
      </c>
      <c r="P182">
        <v>17428</v>
      </c>
      <c r="Q182" s="1">
        <v>42612</v>
      </c>
      <c r="R182" t="s">
        <v>103</v>
      </c>
      <c r="S182" s="1">
        <v>37707</v>
      </c>
      <c r="T182" t="s">
        <v>95</v>
      </c>
      <c r="U182" t="s">
        <v>96</v>
      </c>
      <c r="V182" t="s">
        <v>250</v>
      </c>
      <c r="W182" t="s">
        <v>67</v>
      </c>
      <c r="X182" t="s">
        <v>174</v>
      </c>
      <c r="Y182" t="s">
        <v>52</v>
      </c>
      <c r="Z182" t="s">
        <v>53</v>
      </c>
      <c r="AA182" t="s">
        <v>54</v>
      </c>
      <c r="AB182">
        <v>168</v>
      </c>
      <c r="AC182">
        <v>10</v>
      </c>
      <c r="AD182" t="s">
        <v>55</v>
      </c>
      <c r="AE182" t="s">
        <v>56</v>
      </c>
      <c r="AF182" t="s">
        <v>55</v>
      </c>
      <c r="AG182" t="s">
        <v>57</v>
      </c>
      <c r="AH182" t="s">
        <v>58</v>
      </c>
      <c r="AI182" t="s">
        <v>59</v>
      </c>
      <c r="AJ182">
        <v>6570432</v>
      </c>
    </row>
    <row r="183" spans="1:36" x14ac:dyDescent="0.25">
      <c r="A183" t="s">
        <v>1588</v>
      </c>
      <c r="B183" t="s">
        <v>1588</v>
      </c>
      <c r="C183" t="s">
        <v>1589</v>
      </c>
      <c r="D183" t="s">
        <v>38</v>
      </c>
      <c r="E183" t="s">
        <v>39</v>
      </c>
      <c r="F183" t="s">
        <v>1266</v>
      </c>
      <c r="H183">
        <v>10839</v>
      </c>
      <c r="I183" t="s">
        <v>1618</v>
      </c>
      <c r="J183" t="s">
        <v>1473</v>
      </c>
      <c r="K183" t="s">
        <v>1474</v>
      </c>
      <c r="L183" t="s">
        <v>44</v>
      </c>
      <c r="O183" t="s">
        <v>45</v>
      </c>
      <c r="P183">
        <v>713</v>
      </c>
      <c r="Q183" s="1">
        <v>42017</v>
      </c>
      <c r="R183" t="s">
        <v>46</v>
      </c>
      <c r="S183" s="1">
        <v>36825.701782407406</v>
      </c>
      <c r="T183" t="s">
        <v>64</v>
      </c>
      <c r="U183" t="s">
        <v>65</v>
      </c>
      <c r="V183" t="s">
        <v>97</v>
      </c>
      <c r="W183" t="s">
        <v>67</v>
      </c>
      <c r="X183" t="s">
        <v>98</v>
      </c>
      <c r="Y183" t="s">
        <v>52</v>
      </c>
      <c r="Z183" t="s">
        <v>53</v>
      </c>
      <c r="AA183" t="s">
        <v>54</v>
      </c>
      <c r="AB183">
        <v>142</v>
      </c>
      <c r="AC183">
        <v>8</v>
      </c>
      <c r="AD183" t="s">
        <v>55</v>
      </c>
      <c r="AE183" t="s">
        <v>56</v>
      </c>
      <c r="AF183" t="s">
        <v>55</v>
      </c>
      <c r="AG183" t="s">
        <v>57</v>
      </c>
      <c r="AH183" t="s">
        <v>58</v>
      </c>
      <c r="AI183" t="s">
        <v>59</v>
      </c>
      <c r="AJ183">
        <v>11918016</v>
      </c>
    </row>
    <row r="184" spans="1:36" x14ac:dyDescent="0.25">
      <c r="A184" t="s">
        <v>1588</v>
      </c>
      <c r="B184" t="s">
        <v>1588</v>
      </c>
      <c r="C184" t="s">
        <v>1589</v>
      </c>
      <c r="D184" t="s">
        <v>38</v>
      </c>
      <c r="E184" t="s">
        <v>39</v>
      </c>
      <c r="F184" t="s">
        <v>1266</v>
      </c>
      <c r="H184">
        <v>12048</v>
      </c>
      <c r="I184" t="s">
        <v>1619</v>
      </c>
      <c r="J184" t="s">
        <v>255</v>
      </c>
      <c r="K184" t="s">
        <v>599</v>
      </c>
      <c r="L184" t="s">
        <v>44</v>
      </c>
      <c r="O184" t="s">
        <v>45</v>
      </c>
      <c r="P184">
        <v>16734</v>
      </c>
      <c r="Q184" s="1">
        <v>42971</v>
      </c>
      <c r="R184" t="s">
        <v>46</v>
      </c>
      <c r="S184" s="1">
        <v>37035.501793981479</v>
      </c>
      <c r="T184" t="s">
        <v>95</v>
      </c>
      <c r="U184" t="s">
        <v>96</v>
      </c>
      <c r="V184" t="s">
        <v>97</v>
      </c>
      <c r="W184" t="s">
        <v>67</v>
      </c>
      <c r="X184" t="s">
        <v>174</v>
      </c>
      <c r="Y184" t="s">
        <v>52</v>
      </c>
      <c r="Z184" t="s">
        <v>53</v>
      </c>
      <c r="AA184" t="s">
        <v>54</v>
      </c>
      <c r="AB184">
        <v>169</v>
      </c>
      <c r="AC184">
        <v>10</v>
      </c>
      <c r="AD184" t="s">
        <v>55</v>
      </c>
      <c r="AE184" t="s">
        <v>56</v>
      </c>
      <c r="AF184" t="s">
        <v>55</v>
      </c>
      <c r="AG184" t="s">
        <v>57</v>
      </c>
      <c r="AH184" t="s">
        <v>58</v>
      </c>
      <c r="AI184" t="s">
        <v>59</v>
      </c>
      <c r="AJ184">
        <v>5549280</v>
      </c>
    </row>
    <row r="185" spans="1:36" x14ac:dyDescent="0.25">
      <c r="A185" t="s">
        <v>1588</v>
      </c>
      <c r="B185" t="s">
        <v>1588</v>
      </c>
      <c r="C185" t="s">
        <v>1589</v>
      </c>
      <c r="D185" t="s">
        <v>38</v>
      </c>
      <c r="E185" t="s">
        <v>39</v>
      </c>
      <c r="F185" t="s">
        <v>1266</v>
      </c>
      <c r="H185">
        <v>1109</v>
      </c>
      <c r="I185" t="s">
        <v>1620</v>
      </c>
      <c r="J185" t="s">
        <v>1621</v>
      </c>
      <c r="K185" t="s">
        <v>1622</v>
      </c>
      <c r="L185" t="s">
        <v>153</v>
      </c>
      <c r="O185" t="s">
        <v>141</v>
      </c>
      <c r="S185" s="1">
        <v>35875.348287037035</v>
      </c>
      <c r="T185" t="s">
        <v>203</v>
      </c>
      <c r="U185" t="s">
        <v>203</v>
      </c>
      <c r="V185" t="s">
        <v>295</v>
      </c>
      <c r="W185" t="s">
        <v>202</v>
      </c>
      <c r="X185" t="s">
        <v>203</v>
      </c>
      <c r="Y185" t="s">
        <v>52</v>
      </c>
      <c r="Z185" t="s">
        <v>53</v>
      </c>
      <c r="AA185" t="s">
        <v>54</v>
      </c>
      <c r="AC185">
        <v>8</v>
      </c>
      <c r="AD185" t="s">
        <v>55</v>
      </c>
      <c r="AE185" t="s">
        <v>56</v>
      </c>
      <c r="AF185" t="s">
        <v>55</v>
      </c>
      <c r="AG185" t="s">
        <v>57</v>
      </c>
      <c r="AH185" t="s">
        <v>58</v>
      </c>
      <c r="AI185" t="s">
        <v>59</v>
      </c>
    </row>
    <row r="186" spans="1:36" x14ac:dyDescent="0.25">
      <c r="A186" t="s">
        <v>1588</v>
      </c>
      <c r="B186" t="s">
        <v>1588</v>
      </c>
      <c r="C186" t="s">
        <v>1589</v>
      </c>
      <c r="D186" t="s">
        <v>38</v>
      </c>
      <c r="E186" t="s">
        <v>39</v>
      </c>
      <c r="F186" t="s">
        <v>1266</v>
      </c>
      <c r="H186">
        <v>52107</v>
      </c>
      <c r="I186" t="s">
        <v>1623</v>
      </c>
      <c r="J186" t="s">
        <v>1624</v>
      </c>
      <c r="K186" t="s">
        <v>1625</v>
      </c>
      <c r="L186" t="s">
        <v>153</v>
      </c>
      <c r="N186" t="s">
        <v>520</v>
      </c>
      <c r="O186" t="s">
        <v>102</v>
      </c>
      <c r="P186">
        <v>1594</v>
      </c>
      <c r="Q186" s="1">
        <v>38824</v>
      </c>
      <c r="R186" t="s">
        <v>103</v>
      </c>
      <c r="S186" s="1">
        <v>38835.669537037036</v>
      </c>
      <c r="T186" t="s">
        <v>64</v>
      </c>
      <c r="U186" t="s">
        <v>80</v>
      </c>
      <c r="V186" t="s">
        <v>81</v>
      </c>
      <c r="W186" t="s">
        <v>67</v>
      </c>
      <c r="X186" t="s">
        <v>68</v>
      </c>
      <c r="Y186" t="s">
        <v>52</v>
      </c>
      <c r="Z186" t="s">
        <v>53</v>
      </c>
      <c r="AA186" t="s">
        <v>54</v>
      </c>
      <c r="AB186">
        <v>170</v>
      </c>
      <c r="AC186">
        <v>10</v>
      </c>
      <c r="AD186" t="s">
        <v>55</v>
      </c>
      <c r="AE186" t="s">
        <v>56</v>
      </c>
      <c r="AF186" t="s">
        <v>139</v>
      </c>
      <c r="AG186" t="s">
        <v>57</v>
      </c>
      <c r="AH186" t="s">
        <v>58</v>
      </c>
      <c r="AI186" t="s">
        <v>59</v>
      </c>
    </row>
    <row r="187" spans="1:36" x14ac:dyDescent="0.25">
      <c r="A187" t="s">
        <v>1588</v>
      </c>
      <c r="B187" t="s">
        <v>1588</v>
      </c>
      <c r="C187" t="s">
        <v>1589</v>
      </c>
      <c r="D187" t="s">
        <v>38</v>
      </c>
      <c r="E187" t="s">
        <v>39</v>
      </c>
      <c r="F187" t="s">
        <v>1266</v>
      </c>
      <c r="H187">
        <v>12046</v>
      </c>
      <c r="I187" t="s">
        <v>1626</v>
      </c>
      <c r="J187" t="s">
        <v>330</v>
      </c>
      <c r="K187" t="s">
        <v>331</v>
      </c>
      <c r="L187" t="s">
        <v>44</v>
      </c>
      <c r="O187" t="s">
        <v>45</v>
      </c>
      <c r="P187">
        <v>7556</v>
      </c>
      <c r="Q187" s="1">
        <v>42837</v>
      </c>
      <c r="R187" t="s">
        <v>370</v>
      </c>
      <c r="S187" s="1">
        <v>37035.474097222221</v>
      </c>
      <c r="T187" t="s">
        <v>95</v>
      </c>
      <c r="U187" t="s">
        <v>96</v>
      </c>
      <c r="V187" t="s">
        <v>187</v>
      </c>
      <c r="W187" t="s">
        <v>67</v>
      </c>
      <c r="X187" t="s">
        <v>187</v>
      </c>
      <c r="Y187" t="s">
        <v>52</v>
      </c>
      <c r="Z187" t="s">
        <v>53</v>
      </c>
      <c r="AA187" t="s">
        <v>54</v>
      </c>
      <c r="AB187">
        <v>179</v>
      </c>
      <c r="AC187">
        <v>10</v>
      </c>
      <c r="AD187" t="s">
        <v>55</v>
      </c>
      <c r="AE187" t="s">
        <v>56</v>
      </c>
      <c r="AF187" t="s">
        <v>55</v>
      </c>
      <c r="AG187" t="s">
        <v>57</v>
      </c>
      <c r="AH187" t="s">
        <v>58</v>
      </c>
      <c r="AI187" t="s">
        <v>59</v>
      </c>
      <c r="AJ187">
        <v>6570432</v>
      </c>
    </row>
    <row r="188" spans="1:36" x14ac:dyDescent="0.25">
      <c r="A188" t="s">
        <v>1588</v>
      </c>
      <c r="B188" t="s">
        <v>1588</v>
      </c>
      <c r="C188" t="s">
        <v>1589</v>
      </c>
      <c r="D188" t="s">
        <v>38</v>
      </c>
      <c r="E188" t="s">
        <v>39</v>
      </c>
      <c r="F188" t="s">
        <v>1266</v>
      </c>
      <c r="H188">
        <v>11737</v>
      </c>
      <c r="I188" t="s">
        <v>1627</v>
      </c>
      <c r="J188" t="s">
        <v>336</v>
      </c>
      <c r="K188" t="s">
        <v>678</v>
      </c>
      <c r="L188" t="s">
        <v>44</v>
      </c>
      <c r="O188" t="s">
        <v>45</v>
      </c>
      <c r="P188">
        <v>2548</v>
      </c>
      <c r="Q188" s="1">
        <v>42789</v>
      </c>
      <c r="R188" t="s">
        <v>370</v>
      </c>
      <c r="S188" s="1">
        <v>36998.406018518515</v>
      </c>
      <c r="T188" t="s">
        <v>95</v>
      </c>
      <c r="U188" t="s">
        <v>96</v>
      </c>
      <c r="V188" t="s">
        <v>140</v>
      </c>
      <c r="W188" t="s">
        <v>67</v>
      </c>
      <c r="X188" t="s">
        <v>164</v>
      </c>
      <c r="Y188" t="s">
        <v>52</v>
      </c>
      <c r="Z188" t="s">
        <v>53</v>
      </c>
      <c r="AA188" t="s">
        <v>54</v>
      </c>
      <c r="AB188">
        <v>172</v>
      </c>
      <c r="AC188">
        <v>10</v>
      </c>
      <c r="AD188" t="s">
        <v>55</v>
      </c>
      <c r="AE188" t="s">
        <v>56</v>
      </c>
      <c r="AF188" t="s">
        <v>55</v>
      </c>
      <c r="AG188" t="s">
        <v>57</v>
      </c>
      <c r="AH188" t="s">
        <v>58</v>
      </c>
      <c r="AI188" t="s">
        <v>59</v>
      </c>
      <c r="AJ188">
        <v>6570432</v>
      </c>
    </row>
    <row r="189" spans="1:36" x14ac:dyDescent="0.25">
      <c r="A189" t="s">
        <v>1588</v>
      </c>
      <c r="B189" t="s">
        <v>1588</v>
      </c>
      <c r="C189" t="s">
        <v>1589</v>
      </c>
      <c r="D189" t="s">
        <v>38</v>
      </c>
      <c r="E189" t="s">
        <v>39</v>
      </c>
      <c r="F189" t="s">
        <v>1266</v>
      </c>
      <c r="H189">
        <v>1111</v>
      </c>
      <c r="I189" t="s">
        <v>1628</v>
      </c>
      <c r="J189" t="s">
        <v>343</v>
      </c>
      <c r="K189" t="s">
        <v>834</v>
      </c>
      <c r="L189" t="s">
        <v>44</v>
      </c>
      <c r="O189" t="s">
        <v>45</v>
      </c>
      <c r="P189">
        <v>2551</v>
      </c>
      <c r="Q189" s="1">
        <v>42789</v>
      </c>
      <c r="R189" t="s">
        <v>370</v>
      </c>
      <c r="S189" s="1">
        <v>35875.348287037035</v>
      </c>
      <c r="T189" t="s">
        <v>95</v>
      </c>
      <c r="U189" t="s">
        <v>96</v>
      </c>
      <c r="V189" t="s">
        <v>306</v>
      </c>
      <c r="W189" t="s">
        <v>67</v>
      </c>
      <c r="X189" t="s">
        <v>164</v>
      </c>
      <c r="Y189" t="s">
        <v>52</v>
      </c>
      <c r="Z189" t="s">
        <v>53</v>
      </c>
      <c r="AA189" t="s">
        <v>54</v>
      </c>
      <c r="AB189">
        <v>170</v>
      </c>
      <c r="AC189">
        <v>10</v>
      </c>
      <c r="AD189" t="s">
        <v>55</v>
      </c>
      <c r="AE189" t="s">
        <v>56</v>
      </c>
      <c r="AF189" t="s">
        <v>55</v>
      </c>
      <c r="AG189" t="s">
        <v>57</v>
      </c>
      <c r="AH189" t="s">
        <v>58</v>
      </c>
      <c r="AI189" t="s">
        <v>59</v>
      </c>
      <c r="AJ189">
        <v>5549280</v>
      </c>
    </row>
    <row r="190" spans="1:36" x14ac:dyDescent="0.25">
      <c r="A190" t="s">
        <v>1629</v>
      </c>
      <c r="B190" t="s">
        <v>1629</v>
      </c>
      <c r="C190" t="s">
        <v>1630</v>
      </c>
      <c r="D190" t="s">
        <v>38</v>
      </c>
      <c r="E190" t="s">
        <v>39</v>
      </c>
      <c r="F190" t="s">
        <v>1266</v>
      </c>
      <c r="H190">
        <v>1152</v>
      </c>
      <c r="I190" t="s">
        <v>1631</v>
      </c>
      <c r="J190" t="s">
        <v>42</v>
      </c>
      <c r="K190" t="s">
        <v>500</v>
      </c>
      <c r="L190" t="s">
        <v>44</v>
      </c>
      <c r="O190" t="s">
        <v>45</v>
      </c>
      <c r="P190">
        <v>17747</v>
      </c>
      <c r="Q190" s="1">
        <v>43419</v>
      </c>
      <c r="R190" t="s">
        <v>46</v>
      </c>
      <c r="S190" s="1">
        <v>35875.348298611112</v>
      </c>
      <c r="T190" t="s">
        <v>47</v>
      </c>
      <c r="U190" t="s">
        <v>48</v>
      </c>
      <c r="V190" t="s">
        <v>49</v>
      </c>
      <c r="W190" t="s">
        <v>50</v>
      </c>
      <c r="X190" t="s">
        <v>51</v>
      </c>
      <c r="Y190" t="s">
        <v>52</v>
      </c>
      <c r="Z190" t="s">
        <v>53</v>
      </c>
      <c r="AA190" t="s">
        <v>54</v>
      </c>
      <c r="AB190">
        <v>132</v>
      </c>
      <c r="AC190">
        <v>8</v>
      </c>
      <c r="AD190" t="s">
        <v>55</v>
      </c>
      <c r="AE190" t="s">
        <v>56</v>
      </c>
      <c r="AF190" t="s">
        <v>55</v>
      </c>
      <c r="AG190" t="s">
        <v>57</v>
      </c>
      <c r="AH190" t="s">
        <v>58</v>
      </c>
      <c r="AI190" t="s">
        <v>59</v>
      </c>
      <c r="AJ190">
        <v>6750195</v>
      </c>
    </row>
    <row r="191" spans="1:36" x14ac:dyDescent="0.25">
      <c r="A191" t="s">
        <v>1629</v>
      </c>
      <c r="B191" t="s">
        <v>1629</v>
      </c>
      <c r="C191" t="s">
        <v>1630</v>
      </c>
      <c r="D191" t="s">
        <v>38</v>
      </c>
      <c r="E191" t="s">
        <v>39</v>
      </c>
      <c r="F191" t="s">
        <v>1266</v>
      </c>
      <c r="H191">
        <v>1153</v>
      </c>
      <c r="I191" t="s">
        <v>1632</v>
      </c>
      <c r="J191" t="s">
        <v>570</v>
      </c>
      <c r="K191" t="s">
        <v>571</v>
      </c>
      <c r="L191" t="s">
        <v>44</v>
      </c>
      <c r="O191" t="s">
        <v>102</v>
      </c>
      <c r="P191">
        <v>3010</v>
      </c>
      <c r="Q191" s="1">
        <v>41359</v>
      </c>
      <c r="R191" t="s">
        <v>103</v>
      </c>
      <c r="S191" s="1">
        <v>35875.348298611112</v>
      </c>
      <c r="T191" t="s">
        <v>47</v>
      </c>
      <c r="U191" t="s">
        <v>48</v>
      </c>
      <c r="V191" t="s">
        <v>49</v>
      </c>
      <c r="W191" t="s">
        <v>50</v>
      </c>
      <c r="X191" t="s">
        <v>51</v>
      </c>
      <c r="Y191" t="s">
        <v>52</v>
      </c>
      <c r="Z191" t="s">
        <v>53</v>
      </c>
      <c r="AA191" t="s">
        <v>54</v>
      </c>
      <c r="AB191">
        <v>146</v>
      </c>
      <c r="AC191">
        <v>8</v>
      </c>
      <c r="AD191" t="s">
        <v>55</v>
      </c>
      <c r="AE191" t="s">
        <v>56</v>
      </c>
      <c r="AF191" t="s">
        <v>55</v>
      </c>
      <c r="AG191" t="s">
        <v>57</v>
      </c>
      <c r="AH191" t="s">
        <v>58</v>
      </c>
      <c r="AI191" t="s">
        <v>59</v>
      </c>
    </row>
    <row r="192" spans="1:36" x14ac:dyDescent="0.25">
      <c r="A192" t="s">
        <v>1629</v>
      </c>
      <c r="B192" t="s">
        <v>1629</v>
      </c>
      <c r="C192" t="s">
        <v>1630</v>
      </c>
      <c r="D192" t="s">
        <v>38</v>
      </c>
      <c r="E192" t="s">
        <v>39</v>
      </c>
      <c r="F192" t="s">
        <v>1266</v>
      </c>
      <c r="H192">
        <v>105713</v>
      </c>
      <c r="I192" t="s">
        <v>1633</v>
      </c>
      <c r="J192" t="s">
        <v>1583</v>
      </c>
      <c r="K192" t="s">
        <v>571</v>
      </c>
      <c r="L192" t="s">
        <v>44</v>
      </c>
      <c r="O192" t="s">
        <v>102</v>
      </c>
      <c r="P192">
        <v>14949</v>
      </c>
      <c r="Q192" s="1">
        <v>42573</v>
      </c>
      <c r="R192" t="s">
        <v>103</v>
      </c>
      <c r="S192" s="1">
        <v>42577.880902777775</v>
      </c>
      <c r="T192" t="s">
        <v>47</v>
      </c>
      <c r="U192" t="s">
        <v>48</v>
      </c>
      <c r="V192" t="s">
        <v>49</v>
      </c>
      <c r="W192" t="s">
        <v>50</v>
      </c>
      <c r="X192" t="s">
        <v>51</v>
      </c>
      <c r="Y192" t="s">
        <v>52</v>
      </c>
      <c r="Z192" t="s">
        <v>53</v>
      </c>
      <c r="AA192" t="s">
        <v>382</v>
      </c>
      <c r="AB192">
        <v>136</v>
      </c>
      <c r="AC192">
        <v>8</v>
      </c>
      <c r="AD192" t="s">
        <v>55</v>
      </c>
      <c r="AE192" t="s">
        <v>56</v>
      </c>
      <c r="AF192" t="s">
        <v>55</v>
      </c>
      <c r="AG192" t="s">
        <v>57</v>
      </c>
      <c r="AH192" t="s">
        <v>58</v>
      </c>
      <c r="AI192" t="s">
        <v>59</v>
      </c>
    </row>
    <row r="193" spans="1:36" x14ac:dyDescent="0.25">
      <c r="A193" t="s">
        <v>1629</v>
      </c>
      <c r="B193" t="s">
        <v>1629</v>
      </c>
      <c r="C193" t="s">
        <v>1630</v>
      </c>
      <c r="D193" t="s">
        <v>38</v>
      </c>
      <c r="E193" t="s">
        <v>39</v>
      </c>
      <c r="F193" t="s">
        <v>1266</v>
      </c>
      <c r="H193">
        <v>1154</v>
      </c>
      <c r="I193" t="s">
        <v>1634</v>
      </c>
      <c r="J193" t="s">
        <v>1635</v>
      </c>
      <c r="K193" t="s">
        <v>1636</v>
      </c>
      <c r="L193" t="s">
        <v>153</v>
      </c>
      <c r="N193" t="s">
        <v>446</v>
      </c>
      <c r="O193" t="s">
        <v>141</v>
      </c>
      <c r="S193" s="1">
        <v>35875.348298611112</v>
      </c>
      <c r="T193" t="s">
        <v>47</v>
      </c>
      <c r="U193" t="s">
        <v>48</v>
      </c>
      <c r="V193" t="s">
        <v>49</v>
      </c>
      <c r="W193" t="s">
        <v>75</v>
      </c>
      <c r="X193" t="s">
        <v>133</v>
      </c>
      <c r="Y193" t="s">
        <v>52</v>
      </c>
      <c r="Z193" t="s">
        <v>53</v>
      </c>
      <c r="AA193" t="s">
        <v>54</v>
      </c>
      <c r="AB193">
        <v>175</v>
      </c>
      <c r="AC193">
        <v>10</v>
      </c>
      <c r="AD193" t="s">
        <v>55</v>
      </c>
      <c r="AE193" t="s">
        <v>56</v>
      </c>
      <c r="AF193" t="s">
        <v>55</v>
      </c>
      <c r="AG193" t="s">
        <v>57</v>
      </c>
      <c r="AH193" t="s">
        <v>58</v>
      </c>
      <c r="AI193" t="s">
        <v>59</v>
      </c>
    </row>
    <row r="194" spans="1:36" x14ac:dyDescent="0.25">
      <c r="A194" t="s">
        <v>1629</v>
      </c>
      <c r="B194" t="s">
        <v>1629</v>
      </c>
      <c r="C194" t="s">
        <v>1630</v>
      </c>
      <c r="D194" t="s">
        <v>38</v>
      </c>
      <c r="E194" t="s">
        <v>39</v>
      </c>
      <c r="F194" t="s">
        <v>1266</v>
      </c>
      <c r="H194">
        <v>12874</v>
      </c>
      <c r="I194" t="s">
        <v>1637</v>
      </c>
      <c r="J194" t="s">
        <v>1635</v>
      </c>
      <c r="K194" t="s">
        <v>1636</v>
      </c>
      <c r="L194" t="s">
        <v>153</v>
      </c>
      <c r="O194" t="s">
        <v>141</v>
      </c>
      <c r="S194" s="1">
        <v>37124</v>
      </c>
      <c r="T194" t="s">
        <v>47</v>
      </c>
      <c r="U194" t="s">
        <v>48</v>
      </c>
      <c r="V194" t="s">
        <v>49</v>
      </c>
      <c r="W194" t="s">
        <v>75</v>
      </c>
      <c r="X194" t="s">
        <v>133</v>
      </c>
      <c r="Y194" t="s">
        <v>52</v>
      </c>
      <c r="Z194" t="s">
        <v>53</v>
      </c>
      <c r="AA194" t="s">
        <v>54</v>
      </c>
      <c r="AC194">
        <v>12</v>
      </c>
      <c r="AD194" t="s">
        <v>55</v>
      </c>
      <c r="AE194" t="s">
        <v>56</v>
      </c>
      <c r="AG194" t="s">
        <v>57</v>
      </c>
      <c r="AH194" t="s">
        <v>58</v>
      </c>
      <c r="AI194" t="s">
        <v>59</v>
      </c>
    </row>
    <row r="195" spans="1:36" x14ac:dyDescent="0.25">
      <c r="A195" t="s">
        <v>1629</v>
      </c>
      <c r="B195" t="s">
        <v>1629</v>
      </c>
      <c r="C195" t="s">
        <v>1630</v>
      </c>
      <c r="D195" t="s">
        <v>38</v>
      </c>
      <c r="E195" t="s">
        <v>39</v>
      </c>
      <c r="F195" t="s">
        <v>1266</v>
      </c>
      <c r="H195">
        <v>108296</v>
      </c>
      <c r="I195" t="s">
        <v>1638</v>
      </c>
      <c r="J195" t="s">
        <v>1639</v>
      </c>
      <c r="K195" t="s">
        <v>1640</v>
      </c>
      <c r="L195" t="s">
        <v>44</v>
      </c>
      <c r="O195" t="s">
        <v>102</v>
      </c>
      <c r="P195">
        <v>8924</v>
      </c>
      <c r="Q195" s="1">
        <v>43704</v>
      </c>
      <c r="R195" t="s">
        <v>103</v>
      </c>
      <c r="S195" s="1">
        <v>43724.639456018522</v>
      </c>
      <c r="T195" t="s">
        <v>134</v>
      </c>
      <c r="U195" t="s">
        <v>135</v>
      </c>
      <c r="V195" t="s">
        <v>136</v>
      </c>
      <c r="W195" t="s">
        <v>137</v>
      </c>
      <c r="X195" t="s">
        <v>138</v>
      </c>
      <c r="Y195" t="s">
        <v>52</v>
      </c>
      <c r="Z195" t="s">
        <v>53</v>
      </c>
      <c r="AA195" t="s">
        <v>54</v>
      </c>
      <c r="AB195">
        <v>136</v>
      </c>
      <c r="AC195">
        <v>8</v>
      </c>
      <c r="AD195" t="s">
        <v>55</v>
      </c>
      <c r="AE195" t="s">
        <v>56</v>
      </c>
      <c r="AF195" t="s">
        <v>55</v>
      </c>
      <c r="AG195" t="s">
        <v>57</v>
      </c>
      <c r="AH195" t="s">
        <v>58</v>
      </c>
      <c r="AI195" t="s">
        <v>59</v>
      </c>
      <c r="AJ195">
        <v>5910000</v>
      </c>
    </row>
    <row r="196" spans="1:36" x14ac:dyDescent="0.25">
      <c r="A196" t="s">
        <v>1629</v>
      </c>
      <c r="B196" t="s">
        <v>1629</v>
      </c>
      <c r="C196" t="s">
        <v>1630</v>
      </c>
      <c r="D196" t="s">
        <v>38</v>
      </c>
      <c r="E196" t="s">
        <v>39</v>
      </c>
      <c r="F196" t="s">
        <v>1266</v>
      </c>
      <c r="H196">
        <v>1141</v>
      </c>
      <c r="I196" t="s">
        <v>1641</v>
      </c>
      <c r="J196" t="s">
        <v>1642</v>
      </c>
      <c r="K196" t="s">
        <v>1643</v>
      </c>
      <c r="L196" t="s">
        <v>153</v>
      </c>
      <c r="O196" t="s">
        <v>141</v>
      </c>
      <c r="S196" s="1">
        <v>35875.348298611112</v>
      </c>
      <c r="T196" t="s">
        <v>87</v>
      </c>
      <c r="U196" t="s">
        <v>145</v>
      </c>
      <c r="V196" t="s">
        <v>173</v>
      </c>
      <c r="W196" t="s">
        <v>137</v>
      </c>
      <c r="X196" t="s">
        <v>138</v>
      </c>
      <c r="Y196" t="s">
        <v>52</v>
      </c>
      <c r="Z196" t="s">
        <v>53</v>
      </c>
      <c r="AA196" t="s">
        <v>54</v>
      </c>
      <c r="AC196">
        <v>10</v>
      </c>
      <c r="AD196" t="s">
        <v>55</v>
      </c>
      <c r="AE196" t="s">
        <v>56</v>
      </c>
      <c r="AF196" t="s">
        <v>139</v>
      </c>
      <c r="AG196" t="s">
        <v>57</v>
      </c>
      <c r="AH196" t="s">
        <v>58</v>
      </c>
      <c r="AI196" t="s">
        <v>59</v>
      </c>
    </row>
    <row r="197" spans="1:36" x14ac:dyDescent="0.25">
      <c r="A197" t="s">
        <v>1629</v>
      </c>
      <c r="B197" t="s">
        <v>1629</v>
      </c>
      <c r="C197" t="s">
        <v>1630</v>
      </c>
      <c r="D197" t="s">
        <v>38</v>
      </c>
      <c r="E197" t="s">
        <v>39</v>
      </c>
      <c r="F197" t="s">
        <v>1266</v>
      </c>
      <c r="H197">
        <v>55163</v>
      </c>
      <c r="I197" t="s">
        <v>1644</v>
      </c>
      <c r="J197" t="s">
        <v>70</v>
      </c>
      <c r="K197" t="s">
        <v>503</v>
      </c>
      <c r="L197" t="s">
        <v>44</v>
      </c>
      <c r="O197" t="s">
        <v>45</v>
      </c>
      <c r="P197">
        <v>19162</v>
      </c>
      <c r="Q197" s="1">
        <v>42643</v>
      </c>
      <c r="R197" t="s">
        <v>199</v>
      </c>
      <c r="S197" s="1">
        <v>35875.348298611112</v>
      </c>
      <c r="T197" t="s">
        <v>72</v>
      </c>
      <c r="U197" t="s">
        <v>73</v>
      </c>
      <c r="V197" t="s">
        <v>180</v>
      </c>
      <c r="W197" t="s">
        <v>75</v>
      </c>
      <c r="X197" t="s">
        <v>76</v>
      </c>
      <c r="Y197" t="s">
        <v>52</v>
      </c>
      <c r="Z197" t="s">
        <v>53</v>
      </c>
      <c r="AA197" t="s">
        <v>54</v>
      </c>
      <c r="AB197">
        <v>163</v>
      </c>
      <c r="AC197">
        <v>10</v>
      </c>
      <c r="AD197" t="s">
        <v>55</v>
      </c>
      <c r="AE197" t="s">
        <v>56</v>
      </c>
      <c r="AF197" t="s">
        <v>55</v>
      </c>
      <c r="AG197" t="s">
        <v>57</v>
      </c>
      <c r="AH197" t="s">
        <v>58</v>
      </c>
      <c r="AI197" t="s">
        <v>59</v>
      </c>
      <c r="AJ197">
        <v>8509735</v>
      </c>
    </row>
    <row r="198" spans="1:36" x14ac:dyDescent="0.25">
      <c r="A198" t="s">
        <v>1629</v>
      </c>
      <c r="B198" t="s">
        <v>1629</v>
      </c>
      <c r="C198" t="s">
        <v>1630</v>
      </c>
      <c r="D198" t="s">
        <v>38</v>
      </c>
      <c r="E198" t="s">
        <v>39</v>
      </c>
      <c r="F198" t="s">
        <v>1266</v>
      </c>
      <c r="H198">
        <v>1145</v>
      </c>
      <c r="I198" t="s">
        <v>1645</v>
      </c>
      <c r="J198" t="s">
        <v>1646</v>
      </c>
      <c r="K198" t="s">
        <v>1647</v>
      </c>
      <c r="L198" t="s">
        <v>153</v>
      </c>
      <c r="O198" t="s">
        <v>102</v>
      </c>
      <c r="P198">
        <v>4</v>
      </c>
      <c r="Q198" s="1">
        <v>38355</v>
      </c>
      <c r="R198" t="s">
        <v>103</v>
      </c>
      <c r="S198" s="1">
        <v>35875.348298611112</v>
      </c>
      <c r="T198" t="s">
        <v>64</v>
      </c>
      <c r="U198" t="s">
        <v>80</v>
      </c>
      <c r="V198" t="s">
        <v>130</v>
      </c>
      <c r="W198" t="s">
        <v>81</v>
      </c>
      <c r="X198" t="s">
        <v>126</v>
      </c>
      <c r="Y198" t="s">
        <v>52</v>
      </c>
      <c r="Z198" t="s">
        <v>53</v>
      </c>
      <c r="AA198" t="s">
        <v>54</v>
      </c>
      <c r="AB198">
        <v>171</v>
      </c>
      <c r="AC198">
        <v>10</v>
      </c>
      <c r="AD198" t="s">
        <v>55</v>
      </c>
      <c r="AE198" t="s">
        <v>56</v>
      </c>
      <c r="AG198" t="s">
        <v>57</v>
      </c>
      <c r="AH198" t="s">
        <v>58</v>
      </c>
      <c r="AI198" t="s">
        <v>59</v>
      </c>
    </row>
    <row r="199" spans="1:36" x14ac:dyDescent="0.25">
      <c r="A199" t="s">
        <v>1629</v>
      </c>
      <c r="B199" t="s">
        <v>1629</v>
      </c>
      <c r="C199" t="s">
        <v>1630</v>
      </c>
      <c r="D199" t="s">
        <v>38</v>
      </c>
      <c r="E199" t="s">
        <v>39</v>
      </c>
      <c r="F199" t="s">
        <v>1266</v>
      </c>
      <c r="H199">
        <v>91120</v>
      </c>
      <c r="I199" t="s">
        <v>1648</v>
      </c>
      <c r="J199" t="s">
        <v>78</v>
      </c>
      <c r="K199" t="s">
        <v>79</v>
      </c>
      <c r="L199" t="s">
        <v>153</v>
      </c>
      <c r="O199" t="s">
        <v>102</v>
      </c>
      <c r="P199">
        <v>4582</v>
      </c>
      <c r="Q199" s="1">
        <v>39647</v>
      </c>
      <c r="R199" t="s">
        <v>103</v>
      </c>
      <c r="S199" s="1">
        <v>40620.472974537035</v>
      </c>
      <c r="T199" t="s">
        <v>64</v>
      </c>
      <c r="U199" t="s">
        <v>80</v>
      </c>
      <c r="V199" t="s">
        <v>81</v>
      </c>
      <c r="W199" t="s">
        <v>81</v>
      </c>
      <c r="X199" t="s">
        <v>82</v>
      </c>
      <c r="Y199" t="s">
        <v>52</v>
      </c>
      <c r="Z199" t="s">
        <v>53</v>
      </c>
      <c r="AA199" t="s">
        <v>54</v>
      </c>
      <c r="AB199">
        <v>163</v>
      </c>
      <c r="AC199">
        <v>9</v>
      </c>
      <c r="AD199" t="s">
        <v>55</v>
      </c>
      <c r="AE199" t="s">
        <v>56</v>
      </c>
      <c r="AG199" t="s">
        <v>57</v>
      </c>
      <c r="AH199" t="s">
        <v>58</v>
      </c>
      <c r="AI199" t="s">
        <v>59</v>
      </c>
    </row>
    <row r="200" spans="1:36" x14ac:dyDescent="0.25">
      <c r="A200" t="s">
        <v>1629</v>
      </c>
      <c r="B200" t="s">
        <v>1629</v>
      </c>
      <c r="C200" t="s">
        <v>1630</v>
      </c>
      <c r="D200" t="s">
        <v>38</v>
      </c>
      <c r="E200" t="s">
        <v>39</v>
      </c>
      <c r="F200" t="s">
        <v>1266</v>
      </c>
      <c r="H200">
        <v>91121</v>
      </c>
      <c r="I200" t="s">
        <v>1649</v>
      </c>
      <c r="J200" t="s">
        <v>78</v>
      </c>
      <c r="K200" t="s">
        <v>79</v>
      </c>
      <c r="L200" t="s">
        <v>44</v>
      </c>
      <c r="N200" t="s">
        <v>1650</v>
      </c>
      <c r="O200" t="s">
        <v>45</v>
      </c>
      <c r="P200">
        <v>12618</v>
      </c>
      <c r="Q200" s="1">
        <v>42230</v>
      </c>
      <c r="R200" t="s">
        <v>46</v>
      </c>
      <c r="S200" s="1">
        <v>40620.474062499998</v>
      </c>
      <c r="T200" t="s">
        <v>64</v>
      </c>
      <c r="U200" t="s">
        <v>80</v>
      </c>
      <c r="V200" t="s">
        <v>81</v>
      </c>
      <c r="W200" t="s">
        <v>81</v>
      </c>
      <c r="X200" t="s">
        <v>82</v>
      </c>
      <c r="Y200" t="s">
        <v>52</v>
      </c>
      <c r="Z200" t="s">
        <v>53</v>
      </c>
      <c r="AA200" t="s">
        <v>54</v>
      </c>
      <c r="AB200">
        <v>134</v>
      </c>
      <c r="AC200">
        <v>8</v>
      </c>
      <c r="AD200" t="s">
        <v>55</v>
      </c>
      <c r="AE200" t="s">
        <v>56</v>
      </c>
      <c r="AF200" t="s">
        <v>55</v>
      </c>
      <c r="AG200" t="s">
        <v>57</v>
      </c>
      <c r="AH200" t="s">
        <v>58</v>
      </c>
      <c r="AI200" t="s">
        <v>59</v>
      </c>
      <c r="AJ200">
        <v>8030071</v>
      </c>
    </row>
    <row r="201" spans="1:36" x14ac:dyDescent="0.25">
      <c r="A201" t="s">
        <v>1629</v>
      </c>
      <c r="B201" t="s">
        <v>1629</v>
      </c>
      <c r="C201" t="s">
        <v>1630</v>
      </c>
      <c r="D201" t="s">
        <v>38</v>
      </c>
      <c r="E201" t="s">
        <v>39</v>
      </c>
      <c r="F201" t="s">
        <v>1266</v>
      </c>
      <c r="H201">
        <v>108948</v>
      </c>
      <c r="I201" t="s">
        <v>1651</v>
      </c>
      <c r="J201" t="s">
        <v>1652</v>
      </c>
      <c r="K201" t="s">
        <v>1653</v>
      </c>
      <c r="L201" t="s">
        <v>44</v>
      </c>
      <c r="O201" t="s">
        <v>102</v>
      </c>
      <c r="P201">
        <v>15847</v>
      </c>
      <c r="Q201" s="1">
        <v>43817</v>
      </c>
      <c r="R201" t="s">
        <v>103</v>
      </c>
      <c r="S201" s="1">
        <v>43851.586562500001</v>
      </c>
      <c r="T201" t="s">
        <v>95</v>
      </c>
      <c r="U201" t="s">
        <v>96</v>
      </c>
      <c r="V201" t="s">
        <v>162</v>
      </c>
      <c r="W201" t="s">
        <v>50</v>
      </c>
      <c r="X201" t="s">
        <v>162</v>
      </c>
      <c r="Y201" t="s">
        <v>52</v>
      </c>
      <c r="Z201" t="s">
        <v>53</v>
      </c>
      <c r="AA201" t="s">
        <v>54</v>
      </c>
      <c r="AB201">
        <v>136</v>
      </c>
      <c r="AC201">
        <v>8</v>
      </c>
      <c r="AD201" t="s">
        <v>55</v>
      </c>
      <c r="AE201" t="s">
        <v>56</v>
      </c>
      <c r="AF201" t="s">
        <v>55</v>
      </c>
      <c r="AG201" t="s">
        <v>57</v>
      </c>
      <c r="AH201" t="s">
        <v>58</v>
      </c>
      <c r="AI201" t="s">
        <v>59</v>
      </c>
    </row>
    <row r="202" spans="1:36" x14ac:dyDescent="0.25">
      <c r="A202" t="s">
        <v>1629</v>
      </c>
      <c r="B202" t="s">
        <v>1629</v>
      </c>
      <c r="C202" t="s">
        <v>1630</v>
      </c>
      <c r="D202" t="s">
        <v>38</v>
      </c>
      <c r="E202" t="s">
        <v>39</v>
      </c>
      <c r="F202" t="s">
        <v>1266</v>
      </c>
      <c r="H202">
        <v>1142</v>
      </c>
      <c r="I202" t="s">
        <v>1654</v>
      </c>
      <c r="J202" t="s">
        <v>1015</v>
      </c>
      <c r="K202" t="s">
        <v>1016</v>
      </c>
      <c r="L202" t="s">
        <v>153</v>
      </c>
      <c r="O202" t="s">
        <v>141</v>
      </c>
      <c r="S202" s="1">
        <v>35875.348298611112</v>
      </c>
      <c r="T202" t="s">
        <v>64</v>
      </c>
      <c r="U202" t="s">
        <v>80</v>
      </c>
      <c r="V202" t="s">
        <v>81</v>
      </c>
      <c r="W202" t="s">
        <v>81</v>
      </c>
      <c r="X202" t="s">
        <v>82</v>
      </c>
      <c r="Y202" t="s">
        <v>52</v>
      </c>
      <c r="Z202" t="s">
        <v>53</v>
      </c>
      <c r="AA202" t="s">
        <v>54</v>
      </c>
      <c r="AB202">
        <v>163</v>
      </c>
      <c r="AC202">
        <v>9</v>
      </c>
      <c r="AD202" t="s">
        <v>55</v>
      </c>
      <c r="AE202" t="s">
        <v>56</v>
      </c>
      <c r="AG202" t="s">
        <v>57</v>
      </c>
      <c r="AH202" t="s">
        <v>58</v>
      </c>
      <c r="AI202" t="s">
        <v>59</v>
      </c>
    </row>
    <row r="203" spans="1:36" x14ac:dyDescent="0.25">
      <c r="A203" t="s">
        <v>1629</v>
      </c>
      <c r="B203" t="s">
        <v>1629</v>
      </c>
      <c r="C203" t="s">
        <v>1630</v>
      </c>
      <c r="D203" t="s">
        <v>38</v>
      </c>
      <c r="E203" t="s">
        <v>39</v>
      </c>
      <c r="F203" t="s">
        <v>1266</v>
      </c>
      <c r="H203">
        <v>11185</v>
      </c>
      <c r="I203" t="s">
        <v>1655</v>
      </c>
      <c r="J203" t="s">
        <v>1656</v>
      </c>
      <c r="K203" t="s">
        <v>1657</v>
      </c>
      <c r="L203" t="s">
        <v>44</v>
      </c>
      <c r="O203" t="s">
        <v>45</v>
      </c>
      <c r="P203">
        <v>17481</v>
      </c>
      <c r="Q203" s="1">
        <v>42612</v>
      </c>
      <c r="R203" t="s">
        <v>199</v>
      </c>
      <c r="S203" s="1">
        <v>36878.440046296295</v>
      </c>
      <c r="T203" t="s">
        <v>87</v>
      </c>
      <c r="U203" t="s">
        <v>88</v>
      </c>
      <c r="V203" t="s">
        <v>89</v>
      </c>
      <c r="W203" t="s">
        <v>90</v>
      </c>
      <c r="X203" t="s">
        <v>91</v>
      </c>
      <c r="Y203" t="s">
        <v>52</v>
      </c>
      <c r="Z203" t="s">
        <v>53</v>
      </c>
      <c r="AA203" t="s">
        <v>54</v>
      </c>
      <c r="AB203">
        <v>149</v>
      </c>
      <c r="AC203">
        <v>9</v>
      </c>
      <c r="AD203" t="s">
        <v>55</v>
      </c>
      <c r="AE203" t="s">
        <v>56</v>
      </c>
      <c r="AF203" t="s">
        <v>55</v>
      </c>
      <c r="AG203" t="s">
        <v>57</v>
      </c>
      <c r="AH203" t="s">
        <v>58</v>
      </c>
      <c r="AI203" t="s">
        <v>59</v>
      </c>
      <c r="AJ203">
        <v>7199980</v>
      </c>
    </row>
    <row r="204" spans="1:36" x14ac:dyDescent="0.25">
      <c r="A204" t="s">
        <v>1629</v>
      </c>
      <c r="B204" t="s">
        <v>1629</v>
      </c>
      <c r="C204" t="s">
        <v>1630</v>
      </c>
      <c r="D204" t="s">
        <v>38</v>
      </c>
      <c r="E204" t="s">
        <v>39</v>
      </c>
      <c r="F204" t="s">
        <v>1266</v>
      </c>
      <c r="H204">
        <v>1158</v>
      </c>
      <c r="I204" t="s">
        <v>1658</v>
      </c>
      <c r="J204" t="s">
        <v>1659</v>
      </c>
      <c r="K204" t="s">
        <v>1660</v>
      </c>
      <c r="L204" t="s">
        <v>44</v>
      </c>
      <c r="O204" t="s">
        <v>45</v>
      </c>
      <c r="P204">
        <v>13228</v>
      </c>
      <c r="Q204" s="1">
        <v>44029</v>
      </c>
      <c r="R204" t="s">
        <v>46</v>
      </c>
      <c r="S204" s="1">
        <v>35875.348298611112</v>
      </c>
      <c r="T204" t="s">
        <v>87</v>
      </c>
      <c r="U204" t="s">
        <v>88</v>
      </c>
      <c r="V204" t="s">
        <v>89</v>
      </c>
      <c r="W204" t="s">
        <v>90</v>
      </c>
      <c r="X204" t="s">
        <v>91</v>
      </c>
      <c r="Y204" t="s">
        <v>52</v>
      </c>
      <c r="Z204" t="s">
        <v>53</v>
      </c>
      <c r="AA204" t="s">
        <v>54</v>
      </c>
      <c r="AB204">
        <v>149</v>
      </c>
      <c r="AC204">
        <v>9</v>
      </c>
      <c r="AD204" t="s">
        <v>55</v>
      </c>
      <c r="AE204" t="s">
        <v>56</v>
      </c>
      <c r="AF204" t="s">
        <v>55</v>
      </c>
      <c r="AG204" t="s">
        <v>57</v>
      </c>
      <c r="AH204" t="s">
        <v>58</v>
      </c>
      <c r="AI204" t="s">
        <v>59</v>
      </c>
      <c r="AJ204">
        <v>7199980</v>
      </c>
    </row>
    <row r="205" spans="1:36" x14ac:dyDescent="0.25">
      <c r="A205" t="s">
        <v>1629</v>
      </c>
      <c r="B205" t="s">
        <v>1629</v>
      </c>
      <c r="C205" t="s">
        <v>1630</v>
      </c>
      <c r="D205" t="s">
        <v>38</v>
      </c>
      <c r="E205" t="s">
        <v>39</v>
      </c>
      <c r="F205" t="s">
        <v>1266</v>
      </c>
      <c r="H205">
        <v>11189</v>
      </c>
      <c r="I205" t="s">
        <v>1661</v>
      </c>
      <c r="J205" t="s">
        <v>1662</v>
      </c>
      <c r="K205" t="s">
        <v>1663</v>
      </c>
      <c r="L205" t="s">
        <v>153</v>
      </c>
      <c r="N205" t="s">
        <v>385</v>
      </c>
      <c r="O205" t="s">
        <v>102</v>
      </c>
      <c r="P205">
        <v>2682</v>
      </c>
      <c r="Q205" s="1">
        <v>38541</v>
      </c>
      <c r="R205" t="s">
        <v>103</v>
      </c>
      <c r="S205" s="1">
        <v>36878.553078703706</v>
      </c>
      <c r="T205" t="s">
        <v>87</v>
      </c>
      <c r="U205" t="s">
        <v>88</v>
      </c>
      <c r="V205" t="s">
        <v>89</v>
      </c>
      <c r="W205" t="s">
        <v>90</v>
      </c>
      <c r="X205" t="s">
        <v>91</v>
      </c>
      <c r="Y205" t="s">
        <v>52</v>
      </c>
      <c r="Z205" t="s">
        <v>53</v>
      </c>
      <c r="AA205" t="s">
        <v>54</v>
      </c>
      <c r="AB205">
        <v>178</v>
      </c>
      <c r="AC205">
        <v>10</v>
      </c>
      <c r="AD205" t="s">
        <v>55</v>
      </c>
      <c r="AE205" t="s">
        <v>56</v>
      </c>
      <c r="AF205" t="s">
        <v>55</v>
      </c>
      <c r="AG205" t="s">
        <v>57</v>
      </c>
      <c r="AH205" t="s">
        <v>58</v>
      </c>
      <c r="AI205" t="s">
        <v>59</v>
      </c>
    </row>
    <row r="206" spans="1:36" x14ac:dyDescent="0.25">
      <c r="A206" t="s">
        <v>1629</v>
      </c>
      <c r="B206" t="s">
        <v>1629</v>
      </c>
      <c r="C206" t="s">
        <v>1630</v>
      </c>
      <c r="D206" t="s">
        <v>38</v>
      </c>
      <c r="E206" t="s">
        <v>39</v>
      </c>
      <c r="F206" t="s">
        <v>1266</v>
      </c>
      <c r="H206">
        <v>90981</v>
      </c>
      <c r="I206" t="s">
        <v>1664</v>
      </c>
      <c r="J206" t="s">
        <v>1665</v>
      </c>
      <c r="K206" t="s">
        <v>914</v>
      </c>
      <c r="L206" t="s">
        <v>44</v>
      </c>
      <c r="O206" t="s">
        <v>102</v>
      </c>
      <c r="P206">
        <v>1160</v>
      </c>
      <c r="Q206" s="1">
        <v>42766</v>
      </c>
      <c r="R206" t="s">
        <v>103</v>
      </c>
      <c r="S206" s="1">
        <v>40542.569108796299</v>
      </c>
      <c r="T206" t="s">
        <v>47</v>
      </c>
      <c r="U206" t="s">
        <v>48</v>
      </c>
      <c r="V206" t="s">
        <v>49</v>
      </c>
      <c r="W206" t="s">
        <v>67</v>
      </c>
      <c r="X206" t="s">
        <v>98</v>
      </c>
      <c r="Y206" t="s">
        <v>52</v>
      </c>
      <c r="Z206" t="s">
        <v>53</v>
      </c>
      <c r="AA206" t="s">
        <v>54</v>
      </c>
      <c r="AB206">
        <v>133</v>
      </c>
      <c r="AC206">
        <v>8</v>
      </c>
      <c r="AD206" t="s">
        <v>55</v>
      </c>
      <c r="AE206" t="s">
        <v>56</v>
      </c>
      <c r="AF206" t="s">
        <v>55</v>
      </c>
      <c r="AG206" t="s">
        <v>57</v>
      </c>
      <c r="AH206" t="s">
        <v>58</v>
      </c>
      <c r="AI206" t="s">
        <v>59</v>
      </c>
      <c r="AJ206">
        <v>7999865</v>
      </c>
    </row>
    <row r="207" spans="1:36" x14ac:dyDescent="0.25">
      <c r="A207" t="s">
        <v>1629</v>
      </c>
      <c r="B207" t="s">
        <v>1629</v>
      </c>
      <c r="C207" t="s">
        <v>1630</v>
      </c>
      <c r="D207" t="s">
        <v>38</v>
      </c>
      <c r="E207" t="s">
        <v>39</v>
      </c>
      <c r="F207" t="s">
        <v>1266</v>
      </c>
      <c r="H207">
        <v>108224</v>
      </c>
      <c r="I207" t="s">
        <v>1666</v>
      </c>
      <c r="J207" t="s">
        <v>1667</v>
      </c>
      <c r="K207" t="s">
        <v>1668</v>
      </c>
      <c r="L207" t="s">
        <v>44</v>
      </c>
      <c r="O207" t="s">
        <v>102</v>
      </c>
      <c r="P207">
        <v>4259</v>
      </c>
      <c r="Q207" s="1">
        <v>43580</v>
      </c>
      <c r="R207" t="s">
        <v>103</v>
      </c>
      <c r="S207" s="1">
        <v>43691.671990740739</v>
      </c>
      <c r="T207" t="s">
        <v>64</v>
      </c>
      <c r="U207" t="s">
        <v>80</v>
      </c>
      <c r="V207" t="s">
        <v>81</v>
      </c>
      <c r="W207" t="s">
        <v>67</v>
      </c>
      <c r="X207" t="s">
        <v>301</v>
      </c>
      <c r="Y207" t="s">
        <v>52</v>
      </c>
      <c r="Z207" t="s">
        <v>53</v>
      </c>
      <c r="AA207" t="s">
        <v>54</v>
      </c>
      <c r="AB207">
        <v>136</v>
      </c>
      <c r="AC207">
        <v>8</v>
      </c>
      <c r="AD207" t="s">
        <v>55</v>
      </c>
      <c r="AE207" t="s">
        <v>56</v>
      </c>
      <c r="AF207" t="s">
        <v>55</v>
      </c>
      <c r="AG207" t="s">
        <v>57</v>
      </c>
      <c r="AH207" t="s">
        <v>58</v>
      </c>
      <c r="AI207" t="s">
        <v>59</v>
      </c>
      <c r="AJ207">
        <v>8110000</v>
      </c>
    </row>
    <row r="208" spans="1:36" x14ac:dyDescent="0.25">
      <c r="A208" t="s">
        <v>1629</v>
      </c>
      <c r="B208" t="s">
        <v>1629</v>
      </c>
      <c r="C208" t="s">
        <v>1630</v>
      </c>
      <c r="D208" t="s">
        <v>38</v>
      </c>
      <c r="E208" t="s">
        <v>39</v>
      </c>
      <c r="F208" t="s">
        <v>1266</v>
      </c>
      <c r="H208">
        <v>1150</v>
      </c>
      <c r="I208" t="s">
        <v>1669</v>
      </c>
      <c r="J208" t="s">
        <v>839</v>
      </c>
      <c r="K208" t="s">
        <v>840</v>
      </c>
      <c r="L208" t="s">
        <v>153</v>
      </c>
      <c r="O208" t="s">
        <v>45</v>
      </c>
      <c r="P208">
        <v>7745</v>
      </c>
      <c r="Q208" s="1">
        <v>41785</v>
      </c>
      <c r="R208" t="s">
        <v>124</v>
      </c>
      <c r="S208" s="1">
        <v>35875.348298611112</v>
      </c>
      <c r="T208" t="s">
        <v>95</v>
      </c>
      <c r="U208" t="s">
        <v>96</v>
      </c>
      <c r="V208" t="s">
        <v>162</v>
      </c>
      <c r="W208" t="s">
        <v>50</v>
      </c>
      <c r="X208" t="s">
        <v>162</v>
      </c>
      <c r="Y208" t="s">
        <v>52</v>
      </c>
      <c r="Z208" t="s">
        <v>53</v>
      </c>
      <c r="AA208" t="s">
        <v>54</v>
      </c>
      <c r="AB208">
        <v>147</v>
      </c>
      <c r="AC208">
        <v>9</v>
      </c>
      <c r="AD208" t="s">
        <v>55</v>
      </c>
      <c r="AE208" t="s">
        <v>56</v>
      </c>
      <c r="AF208" t="s">
        <v>55</v>
      </c>
      <c r="AG208" t="s">
        <v>57</v>
      </c>
      <c r="AH208" t="s">
        <v>58</v>
      </c>
      <c r="AI208" t="s">
        <v>59</v>
      </c>
    </row>
    <row r="209" spans="1:36" x14ac:dyDescent="0.25">
      <c r="A209" t="s">
        <v>1629</v>
      </c>
      <c r="B209" t="s">
        <v>1629</v>
      </c>
      <c r="C209" t="s">
        <v>1630</v>
      </c>
      <c r="D209" t="s">
        <v>38</v>
      </c>
      <c r="E209" t="s">
        <v>39</v>
      </c>
      <c r="F209" t="s">
        <v>1266</v>
      </c>
      <c r="H209">
        <v>104238</v>
      </c>
      <c r="I209" t="s">
        <v>1672</v>
      </c>
      <c r="J209" t="s">
        <v>1670</v>
      </c>
      <c r="K209" t="s">
        <v>1671</v>
      </c>
      <c r="L209" t="s">
        <v>44</v>
      </c>
      <c r="O209" t="s">
        <v>45</v>
      </c>
      <c r="P209">
        <v>18059</v>
      </c>
      <c r="Q209" s="1">
        <v>44102</v>
      </c>
      <c r="R209" t="s">
        <v>46</v>
      </c>
      <c r="S209" s="1">
        <v>42049.868009259262</v>
      </c>
      <c r="T209" t="s">
        <v>95</v>
      </c>
      <c r="U209" t="s">
        <v>96</v>
      </c>
      <c r="V209" t="s">
        <v>162</v>
      </c>
      <c r="W209" t="s">
        <v>50</v>
      </c>
      <c r="X209" t="s">
        <v>162</v>
      </c>
      <c r="Y209" t="s">
        <v>52</v>
      </c>
      <c r="Z209" t="s">
        <v>53</v>
      </c>
      <c r="AA209" t="s">
        <v>54</v>
      </c>
      <c r="AB209">
        <v>130</v>
      </c>
      <c r="AC209">
        <v>8</v>
      </c>
      <c r="AD209" t="s">
        <v>55</v>
      </c>
      <c r="AE209" t="s">
        <v>56</v>
      </c>
      <c r="AF209" t="s">
        <v>55</v>
      </c>
      <c r="AG209" t="s">
        <v>57</v>
      </c>
      <c r="AH209" t="s">
        <v>58</v>
      </c>
      <c r="AI209" t="s">
        <v>59</v>
      </c>
      <c r="AJ209">
        <v>7590032</v>
      </c>
    </row>
    <row r="210" spans="1:36" x14ac:dyDescent="0.25">
      <c r="A210" t="s">
        <v>1629</v>
      </c>
      <c r="B210" t="s">
        <v>1629</v>
      </c>
      <c r="C210" t="s">
        <v>1630</v>
      </c>
      <c r="D210" t="s">
        <v>38</v>
      </c>
      <c r="E210" t="s">
        <v>39</v>
      </c>
      <c r="F210" t="s">
        <v>1266</v>
      </c>
      <c r="H210">
        <v>1147</v>
      </c>
      <c r="I210" t="s">
        <v>1673</v>
      </c>
      <c r="J210" t="s">
        <v>1047</v>
      </c>
      <c r="K210" t="s">
        <v>1602</v>
      </c>
      <c r="L210" t="s">
        <v>44</v>
      </c>
      <c r="O210" t="s">
        <v>45</v>
      </c>
      <c r="P210">
        <v>4623</v>
      </c>
      <c r="Q210" s="1">
        <v>43180</v>
      </c>
      <c r="R210" t="s">
        <v>124</v>
      </c>
      <c r="S210" s="1">
        <v>35875.348298611112</v>
      </c>
      <c r="T210" t="s">
        <v>95</v>
      </c>
      <c r="U210" t="s">
        <v>365</v>
      </c>
      <c r="V210" t="s">
        <v>589</v>
      </c>
      <c r="W210" t="s">
        <v>67</v>
      </c>
      <c r="X210" t="s">
        <v>301</v>
      </c>
      <c r="Y210" t="s">
        <v>52</v>
      </c>
      <c r="Z210" t="s">
        <v>53</v>
      </c>
      <c r="AA210" t="s">
        <v>54</v>
      </c>
      <c r="AB210">
        <v>136</v>
      </c>
      <c r="AC210">
        <v>8</v>
      </c>
      <c r="AD210" t="s">
        <v>55</v>
      </c>
      <c r="AE210" t="s">
        <v>56</v>
      </c>
      <c r="AF210" t="s">
        <v>55</v>
      </c>
      <c r="AG210" t="s">
        <v>57</v>
      </c>
      <c r="AH210" t="s">
        <v>58</v>
      </c>
      <c r="AI210" t="s">
        <v>59</v>
      </c>
      <c r="AJ210">
        <v>8289836</v>
      </c>
    </row>
    <row r="211" spans="1:36" x14ac:dyDescent="0.25">
      <c r="A211" t="s">
        <v>1629</v>
      </c>
      <c r="B211" t="s">
        <v>1629</v>
      </c>
      <c r="C211" t="s">
        <v>1630</v>
      </c>
      <c r="D211" t="s">
        <v>38</v>
      </c>
      <c r="E211" t="s">
        <v>39</v>
      </c>
      <c r="F211" t="s">
        <v>1266</v>
      </c>
      <c r="H211">
        <v>1155</v>
      </c>
      <c r="I211" t="s">
        <v>1674</v>
      </c>
      <c r="J211" t="s">
        <v>112</v>
      </c>
      <c r="K211" t="s">
        <v>506</v>
      </c>
      <c r="L211" t="s">
        <v>44</v>
      </c>
      <c r="O211" t="s">
        <v>102</v>
      </c>
      <c r="P211">
        <v>15649</v>
      </c>
      <c r="Q211" s="1">
        <v>43817</v>
      </c>
      <c r="R211" t="s">
        <v>103</v>
      </c>
      <c r="S211" s="1">
        <v>35875.348298611112</v>
      </c>
      <c r="T211" t="s">
        <v>47</v>
      </c>
      <c r="U211" t="s">
        <v>48</v>
      </c>
      <c r="V211" t="s">
        <v>114</v>
      </c>
      <c r="W211" t="s">
        <v>50</v>
      </c>
      <c r="X211" t="s">
        <v>115</v>
      </c>
      <c r="Y211" t="s">
        <v>52</v>
      </c>
      <c r="Z211" t="s">
        <v>53</v>
      </c>
      <c r="AA211" t="s">
        <v>54</v>
      </c>
      <c r="AB211">
        <v>133</v>
      </c>
      <c r="AC211">
        <v>8</v>
      </c>
      <c r="AD211" t="s">
        <v>55</v>
      </c>
      <c r="AE211" t="s">
        <v>56</v>
      </c>
      <c r="AF211" t="s">
        <v>55</v>
      </c>
      <c r="AG211" t="s">
        <v>57</v>
      </c>
      <c r="AH211" t="s">
        <v>58</v>
      </c>
      <c r="AI211" t="s">
        <v>59</v>
      </c>
      <c r="AJ211">
        <v>5210149</v>
      </c>
    </row>
    <row r="212" spans="1:36" x14ac:dyDescent="0.25">
      <c r="A212" t="s">
        <v>1629</v>
      </c>
      <c r="B212" t="s">
        <v>1629</v>
      </c>
      <c r="C212" t="s">
        <v>1630</v>
      </c>
      <c r="D212" t="s">
        <v>38</v>
      </c>
      <c r="E212" t="s">
        <v>39</v>
      </c>
      <c r="F212" t="s">
        <v>1266</v>
      </c>
      <c r="H212">
        <v>4467</v>
      </c>
      <c r="I212" t="s">
        <v>1675</v>
      </c>
      <c r="J212" t="s">
        <v>117</v>
      </c>
      <c r="K212" t="s">
        <v>507</v>
      </c>
      <c r="L212" t="s">
        <v>44</v>
      </c>
      <c r="O212" t="s">
        <v>45</v>
      </c>
      <c r="P212">
        <v>18058</v>
      </c>
      <c r="Q212" s="1">
        <v>44102</v>
      </c>
      <c r="R212" t="s">
        <v>46</v>
      </c>
      <c r="S212" s="1">
        <v>35875.349097222221</v>
      </c>
      <c r="T212" t="s">
        <v>47</v>
      </c>
      <c r="U212" t="s">
        <v>119</v>
      </c>
      <c r="V212" t="s">
        <v>119</v>
      </c>
      <c r="W212" t="s">
        <v>67</v>
      </c>
      <c r="X212" t="s">
        <v>120</v>
      </c>
      <c r="Y212" t="s">
        <v>52</v>
      </c>
      <c r="Z212" t="s">
        <v>53</v>
      </c>
      <c r="AA212" t="s">
        <v>54</v>
      </c>
      <c r="AB212">
        <v>153</v>
      </c>
      <c r="AC212">
        <v>9</v>
      </c>
      <c r="AD212" t="s">
        <v>55</v>
      </c>
      <c r="AE212" t="s">
        <v>56</v>
      </c>
      <c r="AF212" t="s">
        <v>55</v>
      </c>
      <c r="AG212" t="s">
        <v>57</v>
      </c>
      <c r="AH212" t="s">
        <v>58</v>
      </c>
      <c r="AI212" t="s">
        <v>59</v>
      </c>
      <c r="AJ212">
        <v>8099626</v>
      </c>
    </row>
    <row r="213" spans="1:36" x14ac:dyDescent="0.25">
      <c r="A213" t="s">
        <v>1629</v>
      </c>
      <c r="B213" t="s">
        <v>1629</v>
      </c>
      <c r="C213" t="s">
        <v>1630</v>
      </c>
      <c r="D213" t="s">
        <v>38</v>
      </c>
      <c r="E213" t="s">
        <v>39</v>
      </c>
      <c r="F213" t="s">
        <v>1266</v>
      </c>
      <c r="H213">
        <v>1143</v>
      </c>
      <c r="I213" t="s">
        <v>1676</v>
      </c>
      <c r="J213" t="s">
        <v>122</v>
      </c>
      <c r="K213" t="s">
        <v>1677</v>
      </c>
      <c r="L213" t="s">
        <v>44</v>
      </c>
      <c r="O213" t="s">
        <v>45</v>
      </c>
      <c r="P213">
        <v>4252</v>
      </c>
      <c r="Q213" s="1">
        <v>42436</v>
      </c>
      <c r="R213" t="s">
        <v>124</v>
      </c>
      <c r="S213" s="1">
        <v>35875.348298611112</v>
      </c>
      <c r="T213" t="s">
        <v>64</v>
      </c>
      <c r="U213" t="s">
        <v>80</v>
      </c>
      <c r="V213" t="s">
        <v>81</v>
      </c>
      <c r="W213" t="s">
        <v>81</v>
      </c>
      <c r="X213" t="s">
        <v>126</v>
      </c>
      <c r="Y213" t="s">
        <v>52</v>
      </c>
      <c r="Z213" t="s">
        <v>53</v>
      </c>
      <c r="AA213" t="s">
        <v>54</v>
      </c>
      <c r="AB213">
        <v>136</v>
      </c>
      <c r="AC213">
        <v>8</v>
      </c>
      <c r="AD213" t="s">
        <v>55</v>
      </c>
      <c r="AE213" t="s">
        <v>56</v>
      </c>
      <c r="AF213" t="s">
        <v>55</v>
      </c>
      <c r="AG213" t="s">
        <v>57</v>
      </c>
      <c r="AH213" t="s">
        <v>58</v>
      </c>
      <c r="AI213" t="s">
        <v>59</v>
      </c>
      <c r="AJ213">
        <v>9049861</v>
      </c>
    </row>
    <row r="214" spans="1:36" x14ac:dyDescent="0.25">
      <c r="A214" t="s">
        <v>1629</v>
      </c>
      <c r="B214" t="s">
        <v>1629</v>
      </c>
      <c r="C214" t="s">
        <v>1630</v>
      </c>
      <c r="D214" t="s">
        <v>38</v>
      </c>
      <c r="E214" t="s">
        <v>39</v>
      </c>
      <c r="F214" t="s">
        <v>1266</v>
      </c>
      <c r="H214">
        <v>1144</v>
      </c>
      <c r="I214" t="s">
        <v>1678</v>
      </c>
      <c r="J214" t="s">
        <v>128</v>
      </c>
      <c r="K214" t="s">
        <v>574</v>
      </c>
      <c r="L214" t="s">
        <v>44</v>
      </c>
      <c r="O214" t="s">
        <v>45</v>
      </c>
      <c r="P214">
        <v>5438</v>
      </c>
      <c r="Q214" s="1">
        <v>42118</v>
      </c>
      <c r="R214" t="s">
        <v>351</v>
      </c>
      <c r="S214" s="1">
        <v>35875.348298611112</v>
      </c>
      <c r="T214" t="s">
        <v>64</v>
      </c>
      <c r="U214" t="s">
        <v>80</v>
      </c>
      <c r="V214" t="s">
        <v>130</v>
      </c>
      <c r="W214" t="s">
        <v>81</v>
      </c>
      <c r="X214" t="s">
        <v>126</v>
      </c>
      <c r="Y214" t="s">
        <v>52</v>
      </c>
      <c r="Z214" t="s">
        <v>53</v>
      </c>
      <c r="AA214" t="s">
        <v>54</v>
      </c>
      <c r="AB214">
        <v>146</v>
      </c>
      <c r="AC214">
        <v>9</v>
      </c>
      <c r="AD214" t="s">
        <v>55</v>
      </c>
      <c r="AE214" t="s">
        <v>56</v>
      </c>
      <c r="AF214" t="s">
        <v>55</v>
      </c>
      <c r="AG214" t="s">
        <v>57</v>
      </c>
      <c r="AH214" t="s">
        <v>58</v>
      </c>
      <c r="AI214" t="s">
        <v>59</v>
      </c>
      <c r="AJ214">
        <v>9049861</v>
      </c>
    </row>
    <row r="215" spans="1:36" x14ac:dyDescent="0.25">
      <c r="A215" t="s">
        <v>1629</v>
      </c>
      <c r="B215" t="s">
        <v>1629</v>
      </c>
      <c r="C215" t="s">
        <v>1630</v>
      </c>
      <c r="D215" t="s">
        <v>38</v>
      </c>
      <c r="E215" t="s">
        <v>39</v>
      </c>
      <c r="F215" t="s">
        <v>1266</v>
      </c>
      <c r="H215">
        <v>103276</v>
      </c>
      <c r="I215" t="s">
        <v>1679</v>
      </c>
      <c r="J215" t="s">
        <v>1680</v>
      </c>
      <c r="K215" t="s">
        <v>1681</v>
      </c>
      <c r="L215" t="s">
        <v>44</v>
      </c>
      <c r="O215" t="s">
        <v>102</v>
      </c>
      <c r="P215">
        <v>6718</v>
      </c>
      <c r="Q215" s="1">
        <v>41768</v>
      </c>
      <c r="R215" t="s">
        <v>63</v>
      </c>
      <c r="S215" s="1">
        <v>41781.813750000001</v>
      </c>
      <c r="T215" t="s">
        <v>64</v>
      </c>
      <c r="U215" t="s">
        <v>80</v>
      </c>
      <c r="V215" t="s">
        <v>130</v>
      </c>
      <c r="W215" t="s">
        <v>81</v>
      </c>
      <c r="X215" t="s">
        <v>82</v>
      </c>
      <c r="Y215" t="s">
        <v>52</v>
      </c>
      <c r="Z215" t="s">
        <v>53</v>
      </c>
      <c r="AA215" t="s">
        <v>54</v>
      </c>
      <c r="AB215">
        <v>136</v>
      </c>
      <c r="AC215">
        <v>8</v>
      </c>
      <c r="AD215" t="s">
        <v>55</v>
      </c>
      <c r="AE215" t="s">
        <v>56</v>
      </c>
      <c r="AF215" t="s">
        <v>55</v>
      </c>
      <c r="AG215" t="s">
        <v>57</v>
      </c>
      <c r="AH215" t="s">
        <v>58</v>
      </c>
      <c r="AI215" t="s">
        <v>59</v>
      </c>
      <c r="AJ215">
        <v>8030071</v>
      </c>
    </row>
    <row r="216" spans="1:36" x14ac:dyDescent="0.25">
      <c r="A216" t="s">
        <v>1629</v>
      </c>
      <c r="B216" t="s">
        <v>1629</v>
      </c>
      <c r="C216" t="s">
        <v>1630</v>
      </c>
      <c r="D216" t="s">
        <v>38</v>
      </c>
      <c r="E216" t="s">
        <v>39</v>
      </c>
      <c r="F216" t="s">
        <v>1266</v>
      </c>
      <c r="H216">
        <v>102914</v>
      </c>
      <c r="I216" t="s">
        <v>1682</v>
      </c>
      <c r="J216" t="s">
        <v>1683</v>
      </c>
      <c r="K216" t="s">
        <v>1684</v>
      </c>
      <c r="L216" t="s">
        <v>44</v>
      </c>
      <c r="O216" t="s">
        <v>102</v>
      </c>
      <c r="P216">
        <v>16687</v>
      </c>
      <c r="Q216" s="1">
        <v>41598</v>
      </c>
      <c r="R216" t="s">
        <v>86</v>
      </c>
      <c r="S216" s="1">
        <v>41606.691388888888</v>
      </c>
      <c r="T216" t="s">
        <v>47</v>
      </c>
      <c r="U216" t="s">
        <v>48</v>
      </c>
      <c r="V216" t="s">
        <v>49</v>
      </c>
      <c r="W216" t="s">
        <v>81</v>
      </c>
      <c r="X216" t="s">
        <v>126</v>
      </c>
      <c r="Y216" t="s">
        <v>52</v>
      </c>
      <c r="Z216" t="s">
        <v>53</v>
      </c>
      <c r="AA216" t="s">
        <v>54</v>
      </c>
      <c r="AB216">
        <v>136</v>
      </c>
      <c r="AC216">
        <v>8</v>
      </c>
      <c r="AD216" t="s">
        <v>55</v>
      </c>
      <c r="AE216" t="s">
        <v>56</v>
      </c>
      <c r="AF216" t="s">
        <v>55</v>
      </c>
      <c r="AG216" t="s">
        <v>57</v>
      </c>
      <c r="AH216" t="s">
        <v>58</v>
      </c>
      <c r="AI216" t="s">
        <v>59</v>
      </c>
      <c r="AJ216">
        <v>8030071</v>
      </c>
    </row>
    <row r="217" spans="1:36" x14ac:dyDescent="0.25">
      <c r="A217" t="s">
        <v>1629</v>
      </c>
      <c r="B217" t="s">
        <v>1629</v>
      </c>
      <c r="C217" t="s">
        <v>1630</v>
      </c>
      <c r="D217" t="s">
        <v>38</v>
      </c>
      <c r="E217" t="s">
        <v>39</v>
      </c>
      <c r="F217" t="s">
        <v>1266</v>
      </c>
      <c r="H217">
        <v>1149</v>
      </c>
      <c r="I217" t="s">
        <v>1685</v>
      </c>
      <c r="J217" t="s">
        <v>352</v>
      </c>
      <c r="K217" t="s">
        <v>191</v>
      </c>
      <c r="L217" t="s">
        <v>44</v>
      </c>
      <c r="O217" t="s">
        <v>45</v>
      </c>
      <c r="P217">
        <v>9922</v>
      </c>
      <c r="Q217" s="1">
        <v>43270</v>
      </c>
      <c r="R217" t="s">
        <v>46</v>
      </c>
      <c r="S217" s="1">
        <v>35875.348298611112</v>
      </c>
      <c r="T217" t="s">
        <v>95</v>
      </c>
      <c r="U217" t="s">
        <v>96</v>
      </c>
      <c r="V217" t="s">
        <v>162</v>
      </c>
      <c r="W217" t="s">
        <v>50</v>
      </c>
      <c r="X217" t="s">
        <v>162</v>
      </c>
      <c r="Y217" t="s">
        <v>52</v>
      </c>
      <c r="Z217" t="s">
        <v>53</v>
      </c>
      <c r="AA217" t="s">
        <v>54</v>
      </c>
      <c r="AB217">
        <v>143</v>
      </c>
      <c r="AC217">
        <v>9</v>
      </c>
      <c r="AD217" t="s">
        <v>55</v>
      </c>
      <c r="AE217" t="s">
        <v>56</v>
      </c>
      <c r="AF217" t="s">
        <v>55</v>
      </c>
      <c r="AG217" t="s">
        <v>57</v>
      </c>
      <c r="AH217" t="s">
        <v>58</v>
      </c>
      <c r="AI217" t="s">
        <v>59</v>
      </c>
      <c r="AJ217">
        <v>5980245</v>
      </c>
    </row>
    <row r="218" spans="1:36" x14ac:dyDescent="0.25">
      <c r="A218" t="s">
        <v>1629</v>
      </c>
      <c r="B218" t="s">
        <v>1629</v>
      </c>
      <c r="C218" t="s">
        <v>1630</v>
      </c>
      <c r="D218" t="s">
        <v>38</v>
      </c>
      <c r="E218" t="s">
        <v>39</v>
      </c>
      <c r="F218" t="s">
        <v>1266</v>
      </c>
      <c r="H218">
        <v>106133</v>
      </c>
      <c r="I218" t="s">
        <v>1686</v>
      </c>
      <c r="J218" t="s">
        <v>1687</v>
      </c>
      <c r="K218" t="s">
        <v>1688</v>
      </c>
      <c r="L218" t="s">
        <v>44</v>
      </c>
      <c r="O218" t="s">
        <v>102</v>
      </c>
      <c r="P218">
        <v>2398</v>
      </c>
      <c r="Q218" s="1">
        <v>42787</v>
      </c>
      <c r="R218" t="s">
        <v>103</v>
      </c>
      <c r="S218" s="1">
        <v>42791.383136574077</v>
      </c>
      <c r="T218" t="s">
        <v>64</v>
      </c>
      <c r="U218" t="s">
        <v>205</v>
      </c>
      <c r="V218" t="s">
        <v>220</v>
      </c>
      <c r="W218" t="s">
        <v>67</v>
      </c>
      <c r="X218" t="s">
        <v>206</v>
      </c>
      <c r="Y218" t="s">
        <v>52</v>
      </c>
      <c r="Z218" t="s">
        <v>53</v>
      </c>
      <c r="AA218" t="s">
        <v>54</v>
      </c>
      <c r="AB218">
        <v>136</v>
      </c>
      <c r="AC218">
        <v>8</v>
      </c>
      <c r="AD218" t="s">
        <v>55</v>
      </c>
      <c r="AE218" t="s">
        <v>56</v>
      </c>
      <c r="AF218" t="s">
        <v>55</v>
      </c>
      <c r="AG218" t="s">
        <v>57</v>
      </c>
      <c r="AH218" t="s">
        <v>58</v>
      </c>
      <c r="AI218" t="s">
        <v>59</v>
      </c>
      <c r="AJ218">
        <v>7543642</v>
      </c>
    </row>
    <row r="219" spans="1:36" x14ac:dyDescent="0.25">
      <c r="A219" t="s">
        <v>1629</v>
      </c>
      <c r="B219" t="s">
        <v>1629</v>
      </c>
      <c r="C219" t="s">
        <v>1630</v>
      </c>
      <c r="D219" t="s">
        <v>38</v>
      </c>
      <c r="E219" t="s">
        <v>39</v>
      </c>
      <c r="F219" t="s">
        <v>1266</v>
      </c>
      <c r="H219">
        <v>107238</v>
      </c>
      <c r="I219" t="s">
        <v>1689</v>
      </c>
      <c r="J219" t="s">
        <v>1690</v>
      </c>
      <c r="K219" t="s">
        <v>1691</v>
      </c>
      <c r="L219" t="s">
        <v>44</v>
      </c>
      <c r="O219" t="s">
        <v>102</v>
      </c>
      <c r="P219">
        <v>12462</v>
      </c>
      <c r="Q219" s="1">
        <v>43313</v>
      </c>
      <c r="R219" t="s">
        <v>103</v>
      </c>
      <c r="S219" s="1">
        <v>43327.778252314813</v>
      </c>
      <c r="T219" t="s">
        <v>64</v>
      </c>
      <c r="U219" t="s">
        <v>80</v>
      </c>
      <c r="V219" t="s">
        <v>81</v>
      </c>
      <c r="W219" t="s">
        <v>67</v>
      </c>
      <c r="X219" t="s">
        <v>301</v>
      </c>
      <c r="Y219" t="s">
        <v>52</v>
      </c>
      <c r="Z219" t="s">
        <v>53</v>
      </c>
      <c r="AA219" t="s">
        <v>54</v>
      </c>
      <c r="AB219">
        <v>136</v>
      </c>
      <c r="AC219">
        <v>8</v>
      </c>
      <c r="AD219" t="s">
        <v>55</v>
      </c>
      <c r="AE219" t="s">
        <v>56</v>
      </c>
      <c r="AF219" t="s">
        <v>55</v>
      </c>
      <c r="AG219" t="s">
        <v>57</v>
      </c>
      <c r="AH219" t="s">
        <v>58</v>
      </c>
      <c r="AI219" t="s">
        <v>59</v>
      </c>
      <c r="AJ219">
        <v>8112000</v>
      </c>
    </row>
    <row r="220" spans="1:36" x14ac:dyDescent="0.25">
      <c r="A220" t="s">
        <v>1629</v>
      </c>
      <c r="B220" t="s">
        <v>1629</v>
      </c>
      <c r="C220" t="s">
        <v>1630</v>
      </c>
      <c r="D220" t="s">
        <v>38</v>
      </c>
      <c r="E220" t="s">
        <v>39</v>
      </c>
      <c r="F220" t="s">
        <v>1266</v>
      </c>
      <c r="H220">
        <v>55031</v>
      </c>
      <c r="I220" t="s">
        <v>1692</v>
      </c>
      <c r="J220" t="s">
        <v>1693</v>
      </c>
      <c r="K220" t="s">
        <v>1694</v>
      </c>
      <c r="L220" t="s">
        <v>44</v>
      </c>
      <c r="O220" t="s">
        <v>102</v>
      </c>
      <c r="P220">
        <v>10910</v>
      </c>
      <c r="Q220" s="1">
        <v>42522</v>
      </c>
      <c r="R220" t="s">
        <v>103</v>
      </c>
      <c r="S220" s="1">
        <v>40158</v>
      </c>
      <c r="T220" t="s">
        <v>95</v>
      </c>
      <c r="U220" t="s">
        <v>96</v>
      </c>
      <c r="V220" t="s">
        <v>97</v>
      </c>
      <c r="W220" t="s">
        <v>67</v>
      </c>
      <c r="X220" t="s">
        <v>174</v>
      </c>
      <c r="Y220" t="s">
        <v>52</v>
      </c>
      <c r="Z220" t="s">
        <v>53</v>
      </c>
      <c r="AA220" t="s">
        <v>54</v>
      </c>
      <c r="AB220">
        <v>136</v>
      </c>
      <c r="AC220">
        <v>8</v>
      </c>
      <c r="AD220" t="s">
        <v>55</v>
      </c>
      <c r="AE220" t="s">
        <v>56</v>
      </c>
      <c r="AF220" t="s">
        <v>55</v>
      </c>
      <c r="AG220" t="s">
        <v>57</v>
      </c>
      <c r="AH220" t="s">
        <v>58</v>
      </c>
      <c r="AI220" t="s">
        <v>59</v>
      </c>
      <c r="AJ220">
        <v>6690215</v>
      </c>
    </row>
    <row r="221" spans="1:36" x14ac:dyDescent="0.25">
      <c r="A221" t="s">
        <v>1629</v>
      </c>
      <c r="B221" t="s">
        <v>1629</v>
      </c>
      <c r="C221" t="s">
        <v>1630</v>
      </c>
      <c r="D221" t="s">
        <v>38</v>
      </c>
      <c r="E221" t="s">
        <v>39</v>
      </c>
      <c r="F221" t="s">
        <v>1266</v>
      </c>
      <c r="H221">
        <v>104787</v>
      </c>
      <c r="I221" t="s">
        <v>1695</v>
      </c>
      <c r="J221" t="s">
        <v>703</v>
      </c>
      <c r="K221" t="s">
        <v>360</v>
      </c>
      <c r="L221" t="s">
        <v>44</v>
      </c>
      <c r="O221" t="s">
        <v>102</v>
      </c>
      <c r="P221">
        <v>11337</v>
      </c>
      <c r="Q221" s="1">
        <v>42212</v>
      </c>
      <c r="R221" t="s">
        <v>103</v>
      </c>
      <c r="S221" s="1">
        <v>42214.905127314814</v>
      </c>
      <c r="T221" t="s">
        <v>72</v>
      </c>
      <c r="U221" t="s">
        <v>175</v>
      </c>
      <c r="V221" t="s">
        <v>176</v>
      </c>
      <c r="W221" t="s">
        <v>75</v>
      </c>
      <c r="X221" t="s">
        <v>214</v>
      </c>
      <c r="Y221" t="s">
        <v>52</v>
      </c>
      <c r="Z221" t="s">
        <v>53</v>
      </c>
      <c r="AA221" t="s">
        <v>54</v>
      </c>
      <c r="AB221">
        <v>146</v>
      </c>
      <c r="AC221">
        <v>9</v>
      </c>
      <c r="AD221" t="s">
        <v>55</v>
      </c>
      <c r="AE221" t="s">
        <v>56</v>
      </c>
      <c r="AF221" t="s">
        <v>55</v>
      </c>
      <c r="AG221" t="s">
        <v>57</v>
      </c>
      <c r="AH221" t="s">
        <v>58</v>
      </c>
      <c r="AI221" t="s">
        <v>59</v>
      </c>
      <c r="AJ221">
        <v>6800107</v>
      </c>
    </row>
    <row r="222" spans="1:36" x14ac:dyDescent="0.25">
      <c r="A222" t="s">
        <v>1629</v>
      </c>
      <c r="B222" t="s">
        <v>1629</v>
      </c>
      <c r="C222" t="s">
        <v>1630</v>
      </c>
      <c r="D222" t="s">
        <v>38</v>
      </c>
      <c r="E222" t="s">
        <v>39</v>
      </c>
      <c r="F222" t="s">
        <v>1266</v>
      </c>
      <c r="H222">
        <v>1156</v>
      </c>
      <c r="I222" t="s">
        <v>1696</v>
      </c>
      <c r="J222" t="s">
        <v>667</v>
      </c>
      <c r="K222" t="s">
        <v>668</v>
      </c>
      <c r="L222" t="s">
        <v>44</v>
      </c>
      <c r="O222" t="s">
        <v>45</v>
      </c>
      <c r="P222">
        <v>3991</v>
      </c>
      <c r="Q222" s="1">
        <v>43567</v>
      </c>
      <c r="R222" t="s">
        <v>86</v>
      </c>
      <c r="S222" s="1">
        <v>35875.348298611112</v>
      </c>
      <c r="T222" t="s">
        <v>72</v>
      </c>
      <c r="U222" t="s">
        <v>175</v>
      </c>
      <c r="V222" t="s">
        <v>176</v>
      </c>
      <c r="W222" t="s">
        <v>75</v>
      </c>
      <c r="X222" t="s">
        <v>144</v>
      </c>
      <c r="Y222" t="s">
        <v>52</v>
      </c>
      <c r="Z222" t="s">
        <v>53</v>
      </c>
      <c r="AA222" t="s">
        <v>54</v>
      </c>
      <c r="AB222">
        <v>150</v>
      </c>
      <c r="AC222">
        <v>9</v>
      </c>
      <c r="AD222" t="s">
        <v>55</v>
      </c>
      <c r="AE222" t="s">
        <v>56</v>
      </c>
      <c r="AF222" t="s">
        <v>55</v>
      </c>
      <c r="AG222" t="s">
        <v>57</v>
      </c>
      <c r="AH222" t="s">
        <v>58</v>
      </c>
      <c r="AI222" t="s">
        <v>59</v>
      </c>
      <c r="AJ222">
        <v>6150125</v>
      </c>
    </row>
    <row r="223" spans="1:36" x14ac:dyDescent="0.25">
      <c r="A223" t="s">
        <v>1629</v>
      </c>
      <c r="B223" t="s">
        <v>1629</v>
      </c>
      <c r="C223" t="s">
        <v>1630</v>
      </c>
      <c r="D223" t="s">
        <v>38</v>
      </c>
      <c r="E223" t="s">
        <v>39</v>
      </c>
      <c r="F223" t="s">
        <v>1266</v>
      </c>
      <c r="H223">
        <v>55016</v>
      </c>
      <c r="I223" t="s">
        <v>1697</v>
      </c>
      <c r="J223" t="s">
        <v>602</v>
      </c>
      <c r="K223" t="s">
        <v>1089</v>
      </c>
      <c r="L223" t="s">
        <v>44</v>
      </c>
      <c r="O223" t="s">
        <v>102</v>
      </c>
      <c r="P223">
        <v>17408</v>
      </c>
      <c r="Q223" s="1">
        <v>42612</v>
      </c>
      <c r="R223" t="s">
        <v>103</v>
      </c>
      <c r="S223" s="1">
        <v>40148</v>
      </c>
      <c r="T223" t="s">
        <v>72</v>
      </c>
      <c r="U223" t="s">
        <v>175</v>
      </c>
      <c r="V223" t="s">
        <v>211</v>
      </c>
      <c r="W223" t="s">
        <v>75</v>
      </c>
      <c r="X223" t="s">
        <v>133</v>
      </c>
      <c r="Y223" t="s">
        <v>52</v>
      </c>
      <c r="Z223" t="s">
        <v>53</v>
      </c>
      <c r="AA223" t="s">
        <v>54</v>
      </c>
      <c r="AB223">
        <v>146</v>
      </c>
      <c r="AC223">
        <v>9</v>
      </c>
      <c r="AD223" t="s">
        <v>55</v>
      </c>
      <c r="AE223" t="s">
        <v>56</v>
      </c>
      <c r="AF223" t="s">
        <v>55</v>
      </c>
      <c r="AG223" t="s">
        <v>57</v>
      </c>
      <c r="AH223" t="s">
        <v>58</v>
      </c>
      <c r="AI223" t="s">
        <v>59</v>
      </c>
      <c r="AJ223">
        <v>6380147</v>
      </c>
    </row>
    <row r="224" spans="1:36" x14ac:dyDescent="0.25">
      <c r="A224" t="s">
        <v>1629</v>
      </c>
      <c r="B224" t="s">
        <v>1629</v>
      </c>
      <c r="C224" t="s">
        <v>1630</v>
      </c>
      <c r="D224" t="s">
        <v>38</v>
      </c>
      <c r="E224" t="s">
        <v>39</v>
      </c>
      <c r="F224" t="s">
        <v>1266</v>
      </c>
      <c r="H224">
        <v>103334</v>
      </c>
      <c r="I224" t="s">
        <v>1698</v>
      </c>
      <c r="J224" t="s">
        <v>1699</v>
      </c>
      <c r="K224" t="s">
        <v>1700</v>
      </c>
      <c r="L224" t="s">
        <v>44</v>
      </c>
      <c r="O224" t="s">
        <v>102</v>
      </c>
      <c r="P224">
        <v>8104</v>
      </c>
      <c r="Q224" s="1">
        <v>41789</v>
      </c>
      <c r="R224" t="s">
        <v>63</v>
      </c>
      <c r="S224" s="1">
        <v>41799.274351851855</v>
      </c>
      <c r="T224" t="s">
        <v>72</v>
      </c>
      <c r="U224" t="s">
        <v>175</v>
      </c>
      <c r="V224" t="s">
        <v>211</v>
      </c>
      <c r="W224" t="s">
        <v>75</v>
      </c>
      <c r="X224" t="s">
        <v>179</v>
      </c>
      <c r="Y224" t="s">
        <v>52</v>
      </c>
      <c r="Z224" t="s">
        <v>53</v>
      </c>
      <c r="AA224" t="s">
        <v>54</v>
      </c>
      <c r="AB224">
        <v>147</v>
      </c>
      <c r="AC224">
        <v>9</v>
      </c>
      <c r="AD224" t="s">
        <v>55</v>
      </c>
      <c r="AE224" t="s">
        <v>56</v>
      </c>
      <c r="AF224" t="s">
        <v>55</v>
      </c>
      <c r="AG224" t="s">
        <v>57</v>
      </c>
      <c r="AH224" t="s">
        <v>58</v>
      </c>
      <c r="AI224" t="s">
        <v>59</v>
      </c>
      <c r="AJ224">
        <v>6329965</v>
      </c>
    </row>
    <row r="225" spans="1:36" x14ac:dyDescent="0.25">
      <c r="A225" t="s">
        <v>1629</v>
      </c>
      <c r="B225" t="s">
        <v>1629</v>
      </c>
      <c r="C225" t="s">
        <v>1630</v>
      </c>
      <c r="D225" t="s">
        <v>38</v>
      </c>
      <c r="E225" t="s">
        <v>39</v>
      </c>
      <c r="F225" t="s">
        <v>1266</v>
      </c>
      <c r="H225">
        <v>107513</v>
      </c>
      <c r="I225" t="s">
        <v>1701</v>
      </c>
      <c r="J225" t="s">
        <v>1702</v>
      </c>
      <c r="K225" t="s">
        <v>1703</v>
      </c>
      <c r="L225" t="s">
        <v>44</v>
      </c>
      <c r="O225" t="s">
        <v>102</v>
      </c>
      <c r="P225">
        <v>17563</v>
      </c>
      <c r="Q225" s="1">
        <v>43412</v>
      </c>
      <c r="R225" t="s">
        <v>103</v>
      </c>
      <c r="S225" s="1">
        <v>43418.399293981478</v>
      </c>
      <c r="T225" t="s">
        <v>72</v>
      </c>
      <c r="U225" t="s">
        <v>175</v>
      </c>
      <c r="V225" t="s">
        <v>182</v>
      </c>
      <c r="W225" t="s">
        <v>75</v>
      </c>
      <c r="X225" t="s">
        <v>179</v>
      </c>
      <c r="Y225" t="s">
        <v>52</v>
      </c>
      <c r="Z225" t="s">
        <v>53</v>
      </c>
      <c r="AA225" t="s">
        <v>54</v>
      </c>
      <c r="AB225">
        <v>149</v>
      </c>
      <c r="AC225">
        <v>9</v>
      </c>
      <c r="AD225" t="s">
        <v>55</v>
      </c>
      <c r="AE225" t="s">
        <v>56</v>
      </c>
      <c r="AF225" t="s">
        <v>55</v>
      </c>
      <c r="AG225" t="s">
        <v>57</v>
      </c>
      <c r="AH225" t="s">
        <v>58</v>
      </c>
      <c r="AI225" t="s">
        <v>59</v>
      </c>
      <c r="AJ225">
        <v>6580000</v>
      </c>
    </row>
    <row r="226" spans="1:36" x14ac:dyDescent="0.25">
      <c r="A226" t="s">
        <v>1629</v>
      </c>
      <c r="B226" t="s">
        <v>1629</v>
      </c>
      <c r="C226" t="s">
        <v>1630</v>
      </c>
      <c r="D226" t="s">
        <v>38</v>
      </c>
      <c r="E226" t="s">
        <v>39</v>
      </c>
      <c r="F226" t="s">
        <v>1266</v>
      </c>
      <c r="H226">
        <v>1157</v>
      </c>
      <c r="I226" t="s">
        <v>1704</v>
      </c>
      <c r="J226" t="s">
        <v>1705</v>
      </c>
      <c r="K226" t="s">
        <v>1706</v>
      </c>
      <c r="L226" t="s">
        <v>153</v>
      </c>
      <c r="O226" t="s">
        <v>141</v>
      </c>
      <c r="S226" s="1">
        <v>35875.348298611112</v>
      </c>
      <c r="T226" t="s">
        <v>64</v>
      </c>
      <c r="U226" t="s">
        <v>80</v>
      </c>
      <c r="V226" t="s">
        <v>110</v>
      </c>
      <c r="W226" t="s">
        <v>75</v>
      </c>
      <c r="X226" t="s">
        <v>181</v>
      </c>
      <c r="Y226" t="s">
        <v>52</v>
      </c>
      <c r="Z226" t="s">
        <v>53</v>
      </c>
      <c r="AA226" t="s">
        <v>54</v>
      </c>
      <c r="AC226">
        <v>10</v>
      </c>
      <c r="AD226" t="s">
        <v>55</v>
      </c>
      <c r="AE226" t="s">
        <v>56</v>
      </c>
      <c r="AF226" t="s">
        <v>55</v>
      </c>
      <c r="AG226" t="s">
        <v>57</v>
      </c>
      <c r="AH226" t="s">
        <v>58</v>
      </c>
      <c r="AI226" t="s">
        <v>59</v>
      </c>
    </row>
    <row r="227" spans="1:36" x14ac:dyDescent="0.25">
      <c r="A227" t="s">
        <v>1629</v>
      </c>
      <c r="B227" t="s">
        <v>1629</v>
      </c>
      <c r="C227" t="s">
        <v>1630</v>
      </c>
      <c r="D227" t="s">
        <v>38</v>
      </c>
      <c r="E227" t="s">
        <v>39</v>
      </c>
      <c r="F227" t="s">
        <v>1266</v>
      </c>
      <c r="H227">
        <v>54861</v>
      </c>
      <c r="I227" t="s">
        <v>1707</v>
      </c>
      <c r="J227" t="s">
        <v>789</v>
      </c>
      <c r="K227" t="s">
        <v>584</v>
      </c>
      <c r="L227" t="s">
        <v>44</v>
      </c>
      <c r="O227" t="s">
        <v>102</v>
      </c>
      <c r="P227">
        <v>10904</v>
      </c>
      <c r="Q227" s="1">
        <v>42522</v>
      </c>
      <c r="R227" t="s">
        <v>103</v>
      </c>
      <c r="S227" s="1">
        <v>40081</v>
      </c>
      <c r="T227" t="s">
        <v>72</v>
      </c>
      <c r="U227" t="s">
        <v>175</v>
      </c>
      <c r="V227" t="s">
        <v>176</v>
      </c>
      <c r="W227" t="s">
        <v>75</v>
      </c>
      <c r="X227" t="s">
        <v>179</v>
      </c>
      <c r="Y227" t="s">
        <v>52</v>
      </c>
      <c r="Z227" t="s">
        <v>53</v>
      </c>
      <c r="AA227" t="s">
        <v>54</v>
      </c>
      <c r="AB227">
        <v>150</v>
      </c>
      <c r="AC227">
        <v>9</v>
      </c>
      <c r="AD227" t="s">
        <v>55</v>
      </c>
      <c r="AE227" t="s">
        <v>56</v>
      </c>
      <c r="AF227" t="s">
        <v>55</v>
      </c>
      <c r="AG227" t="s">
        <v>57</v>
      </c>
      <c r="AH227" t="s">
        <v>58</v>
      </c>
      <c r="AI227" t="s">
        <v>59</v>
      </c>
      <c r="AJ227">
        <v>6800107</v>
      </c>
    </row>
    <row r="228" spans="1:36" x14ac:dyDescent="0.25">
      <c r="A228" t="s">
        <v>1629</v>
      </c>
      <c r="B228" t="s">
        <v>1629</v>
      </c>
      <c r="C228" t="s">
        <v>1630</v>
      </c>
      <c r="D228" t="s">
        <v>38</v>
      </c>
      <c r="E228" t="s">
        <v>39</v>
      </c>
      <c r="F228" t="s">
        <v>1266</v>
      </c>
      <c r="H228">
        <v>54685</v>
      </c>
      <c r="I228" t="s">
        <v>1708</v>
      </c>
      <c r="J228" t="s">
        <v>290</v>
      </c>
      <c r="K228" t="s">
        <v>925</v>
      </c>
      <c r="L228" t="s">
        <v>44</v>
      </c>
      <c r="O228" t="s">
        <v>102</v>
      </c>
      <c r="P228">
        <v>5953</v>
      </c>
      <c r="Q228" s="1">
        <v>42460</v>
      </c>
      <c r="R228" t="s">
        <v>103</v>
      </c>
      <c r="S228" s="1">
        <v>39997</v>
      </c>
      <c r="T228" t="s">
        <v>72</v>
      </c>
      <c r="U228" t="s">
        <v>175</v>
      </c>
      <c r="V228" t="s">
        <v>176</v>
      </c>
      <c r="W228" t="s">
        <v>75</v>
      </c>
      <c r="X228" t="s">
        <v>186</v>
      </c>
      <c r="Y228" t="s">
        <v>52</v>
      </c>
      <c r="Z228" t="s">
        <v>53</v>
      </c>
      <c r="AA228" t="s">
        <v>54</v>
      </c>
      <c r="AB228">
        <v>150</v>
      </c>
      <c r="AC228">
        <v>9</v>
      </c>
      <c r="AD228" t="s">
        <v>55</v>
      </c>
      <c r="AE228" t="s">
        <v>56</v>
      </c>
      <c r="AF228" t="s">
        <v>55</v>
      </c>
      <c r="AG228" t="s">
        <v>57</v>
      </c>
      <c r="AH228" t="s">
        <v>58</v>
      </c>
      <c r="AI228" t="s">
        <v>59</v>
      </c>
      <c r="AJ228">
        <v>7049951</v>
      </c>
    </row>
    <row r="229" spans="1:36" x14ac:dyDescent="0.25">
      <c r="A229" t="s">
        <v>1629</v>
      </c>
      <c r="B229" t="s">
        <v>1629</v>
      </c>
      <c r="C229" t="s">
        <v>1630</v>
      </c>
      <c r="D229" t="s">
        <v>38</v>
      </c>
      <c r="E229" t="s">
        <v>39</v>
      </c>
      <c r="F229" t="s">
        <v>1266</v>
      </c>
      <c r="H229">
        <v>105520</v>
      </c>
      <c r="I229" t="s">
        <v>1709</v>
      </c>
      <c r="J229" t="s">
        <v>838</v>
      </c>
      <c r="K229" t="s">
        <v>741</v>
      </c>
      <c r="L229" t="s">
        <v>44</v>
      </c>
      <c r="O229" t="s">
        <v>102</v>
      </c>
      <c r="P229">
        <v>8404</v>
      </c>
      <c r="Q229" s="1">
        <v>42488</v>
      </c>
      <c r="R229" t="s">
        <v>86</v>
      </c>
      <c r="S229" s="1">
        <v>42489.901932870373</v>
      </c>
      <c r="T229" t="s">
        <v>47</v>
      </c>
      <c r="U229" t="s">
        <v>48</v>
      </c>
      <c r="V229" t="s">
        <v>373</v>
      </c>
      <c r="W229" t="s">
        <v>50</v>
      </c>
      <c r="X229" t="s">
        <v>51</v>
      </c>
      <c r="Y229" t="s">
        <v>52</v>
      </c>
      <c r="Z229" t="s">
        <v>53</v>
      </c>
      <c r="AA229" t="s">
        <v>382</v>
      </c>
      <c r="AB229">
        <v>136</v>
      </c>
      <c r="AC229">
        <v>8</v>
      </c>
      <c r="AD229" t="s">
        <v>55</v>
      </c>
      <c r="AE229" t="s">
        <v>56</v>
      </c>
      <c r="AF229" t="s">
        <v>55</v>
      </c>
      <c r="AG229" t="s">
        <v>57</v>
      </c>
      <c r="AH229" t="s">
        <v>58</v>
      </c>
      <c r="AI229" t="s">
        <v>59</v>
      </c>
    </row>
    <row r="230" spans="1:36" x14ac:dyDescent="0.25">
      <c r="A230" t="s">
        <v>1629</v>
      </c>
      <c r="B230" t="s">
        <v>1629</v>
      </c>
      <c r="C230" t="s">
        <v>1630</v>
      </c>
      <c r="D230" t="s">
        <v>38</v>
      </c>
      <c r="E230" t="s">
        <v>39</v>
      </c>
      <c r="F230" t="s">
        <v>1266</v>
      </c>
      <c r="H230">
        <v>1151</v>
      </c>
      <c r="I230" t="s">
        <v>1710</v>
      </c>
      <c r="J230" t="s">
        <v>838</v>
      </c>
      <c r="K230" t="s">
        <v>741</v>
      </c>
      <c r="L230" t="s">
        <v>44</v>
      </c>
      <c r="O230" t="s">
        <v>45</v>
      </c>
      <c r="P230">
        <v>11560</v>
      </c>
      <c r="Q230" s="1">
        <v>43298</v>
      </c>
      <c r="R230" t="s">
        <v>46</v>
      </c>
      <c r="S230" s="1">
        <v>35875.348298611112</v>
      </c>
      <c r="T230" t="s">
        <v>47</v>
      </c>
      <c r="U230" t="s">
        <v>48</v>
      </c>
      <c r="V230" t="s">
        <v>373</v>
      </c>
      <c r="W230" t="s">
        <v>50</v>
      </c>
      <c r="X230" t="s">
        <v>51</v>
      </c>
      <c r="Y230" t="s">
        <v>52</v>
      </c>
      <c r="Z230" t="s">
        <v>53</v>
      </c>
      <c r="AA230" t="s">
        <v>54</v>
      </c>
      <c r="AB230">
        <v>132</v>
      </c>
      <c r="AC230">
        <v>8</v>
      </c>
      <c r="AD230" t="s">
        <v>55</v>
      </c>
      <c r="AE230" t="s">
        <v>56</v>
      </c>
      <c r="AF230" t="s">
        <v>55</v>
      </c>
      <c r="AG230" t="s">
        <v>57</v>
      </c>
      <c r="AH230" t="s">
        <v>58</v>
      </c>
      <c r="AI230" t="s">
        <v>59</v>
      </c>
      <c r="AJ230">
        <v>6469894</v>
      </c>
    </row>
    <row r="231" spans="1:36" x14ac:dyDescent="0.25">
      <c r="A231" t="s">
        <v>1629</v>
      </c>
      <c r="B231" t="s">
        <v>1629</v>
      </c>
      <c r="C231" t="s">
        <v>1630</v>
      </c>
      <c r="D231" t="s">
        <v>38</v>
      </c>
      <c r="E231" t="s">
        <v>39</v>
      </c>
      <c r="F231" t="s">
        <v>1266</v>
      </c>
      <c r="H231">
        <v>109144</v>
      </c>
      <c r="I231" t="s">
        <v>1713</v>
      </c>
      <c r="J231" t="s">
        <v>1714</v>
      </c>
      <c r="K231" t="s">
        <v>1715</v>
      </c>
      <c r="L231" t="s">
        <v>44</v>
      </c>
      <c r="O231" t="s">
        <v>102</v>
      </c>
      <c r="P231">
        <v>16958</v>
      </c>
      <c r="Q231" s="1">
        <v>43826</v>
      </c>
      <c r="R231" t="s">
        <v>103</v>
      </c>
      <c r="S231" s="1">
        <v>43861.455150462964</v>
      </c>
      <c r="T231" t="s">
        <v>87</v>
      </c>
      <c r="U231" t="s">
        <v>104</v>
      </c>
      <c r="V231" t="s">
        <v>105</v>
      </c>
      <c r="W231" t="s">
        <v>90</v>
      </c>
      <c r="X231" t="s">
        <v>106</v>
      </c>
      <c r="Y231" t="s">
        <v>52</v>
      </c>
      <c r="Z231" t="s">
        <v>53</v>
      </c>
      <c r="AA231" t="s">
        <v>54</v>
      </c>
      <c r="AB231">
        <v>125</v>
      </c>
      <c r="AC231">
        <v>8</v>
      </c>
      <c r="AD231" t="s">
        <v>55</v>
      </c>
      <c r="AE231" t="s">
        <v>56</v>
      </c>
      <c r="AF231" t="s">
        <v>55</v>
      </c>
      <c r="AG231" t="s">
        <v>57</v>
      </c>
      <c r="AH231" t="s">
        <v>58</v>
      </c>
      <c r="AI231" t="s">
        <v>59</v>
      </c>
    </row>
    <row r="232" spans="1:36" x14ac:dyDescent="0.25">
      <c r="A232" t="s">
        <v>1629</v>
      </c>
      <c r="B232" t="s">
        <v>1629</v>
      </c>
      <c r="C232" t="s">
        <v>1630</v>
      </c>
      <c r="D232" t="s">
        <v>38</v>
      </c>
      <c r="E232" t="s">
        <v>39</v>
      </c>
      <c r="F232" t="s">
        <v>1266</v>
      </c>
      <c r="H232">
        <v>102086</v>
      </c>
      <c r="I232" t="s">
        <v>1716</v>
      </c>
      <c r="J232" t="s">
        <v>1668</v>
      </c>
      <c r="K232" t="s">
        <v>1668</v>
      </c>
      <c r="L232" t="s">
        <v>153</v>
      </c>
      <c r="O232" t="s">
        <v>102</v>
      </c>
      <c r="P232">
        <v>4259</v>
      </c>
      <c r="Q232" s="1">
        <v>43580</v>
      </c>
      <c r="R232" t="s">
        <v>103</v>
      </c>
      <c r="S232" s="1">
        <v>41254.383506944447</v>
      </c>
      <c r="T232" t="s">
        <v>64</v>
      </c>
      <c r="U232" t="s">
        <v>80</v>
      </c>
      <c r="V232" t="s">
        <v>110</v>
      </c>
      <c r="W232" t="s">
        <v>67</v>
      </c>
      <c r="X232" t="s">
        <v>301</v>
      </c>
      <c r="Y232" t="s">
        <v>52</v>
      </c>
      <c r="Z232" t="s">
        <v>53</v>
      </c>
      <c r="AA232" t="s">
        <v>54</v>
      </c>
      <c r="AB232">
        <v>136</v>
      </c>
      <c r="AC232">
        <v>8</v>
      </c>
      <c r="AD232" t="s">
        <v>55</v>
      </c>
      <c r="AE232" t="s">
        <v>56</v>
      </c>
      <c r="AF232" t="s">
        <v>55</v>
      </c>
      <c r="AG232" t="s">
        <v>57</v>
      </c>
      <c r="AH232" t="s">
        <v>58</v>
      </c>
      <c r="AI232" t="s">
        <v>59</v>
      </c>
    </row>
    <row r="233" spans="1:36" x14ac:dyDescent="0.25">
      <c r="A233" t="s">
        <v>1629</v>
      </c>
      <c r="B233" t="s">
        <v>1629</v>
      </c>
      <c r="C233" t="s">
        <v>1630</v>
      </c>
      <c r="D233" t="s">
        <v>38</v>
      </c>
      <c r="E233" t="s">
        <v>39</v>
      </c>
      <c r="F233" t="s">
        <v>1266</v>
      </c>
      <c r="H233">
        <v>1146</v>
      </c>
      <c r="I233" t="s">
        <v>1717</v>
      </c>
      <c r="J233" t="s">
        <v>1718</v>
      </c>
      <c r="K233" t="s">
        <v>1719</v>
      </c>
      <c r="L233" t="s">
        <v>44</v>
      </c>
      <c r="O233" t="s">
        <v>45</v>
      </c>
      <c r="P233">
        <v>4253</v>
      </c>
      <c r="Q233" s="1">
        <v>42436</v>
      </c>
      <c r="R233" t="s">
        <v>124</v>
      </c>
      <c r="S233" s="1">
        <v>35875.348298611112</v>
      </c>
      <c r="T233" t="s">
        <v>64</v>
      </c>
      <c r="U233" t="s">
        <v>80</v>
      </c>
      <c r="V233" t="s">
        <v>81</v>
      </c>
      <c r="W233" t="s">
        <v>81</v>
      </c>
      <c r="X233" t="s">
        <v>82</v>
      </c>
      <c r="Y233" t="s">
        <v>52</v>
      </c>
      <c r="Z233" t="s">
        <v>53</v>
      </c>
      <c r="AA233" t="s">
        <v>54</v>
      </c>
      <c r="AB233">
        <v>135</v>
      </c>
      <c r="AC233">
        <v>8</v>
      </c>
      <c r="AD233" t="s">
        <v>55</v>
      </c>
      <c r="AE233" t="s">
        <v>56</v>
      </c>
      <c r="AF233" t="s">
        <v>55</v>
      </c>
      <c r="AG233" t="s">
        <v>57</v>
      </c>
      <c r="AH233" t="s">
        <v>58</v>
      </c>
      <c r="AI233" t="s">
        <v>59</v>
      </c>
      <c r="AJ233">
        <v>9049861</v>
      </c>
    </row>
    <row r="234" spans="1:36" x14ac:dyDescent="0.25">
      <c r="A234" t="s">
        <v>1629</v>
      </c>
      <c r="B234" t="s">
        <v>1629</v>
      </c>
      <c r="C234" t="s">
        <v>1630</v>
      </c>
      <c r="D234" t="s">
        <v>38</v>
      </c>
      <c r="E234" t="s">
        <v>39</v>
      </c>
      <c r="F234" t="s">
        <v>1266</v>
      </c>
      <c r="H234">
        <v>105862</v>
      </c>
      <c r="I234" t="s">
        <v>1720</v>
      </c>
      <c r="J234" t="s">
        <v>1721</v>
      </c>
      <c r="K234" t="s">
        <v>1722</v>
      </c>
      <c r="L234" t="s">
        <v>44</v>
      </c>
      <c r="O234" t="s">
        <v>102</v>
      </c>
      <c r="P234">
        <v>19043</v>
      </c>
      <c r="Q234" s="1">
        <v>42643</v>
      </c>
      <c r="R234" t="s">
        <v>103</v>
      </c>
      <c r="S234" s="1">
        <v>42649.638194444444</v>
      </c>
      <c r="T234" t="s">
        <v>64</v>
      </c>
      <c r="U234" t="s">
        <v>80</v>
      </c>
      <c r="V234" t="s">
        <v>110</v>
      </c>
      <c r="W234" t="s">
        <v>81</v>
      </c>
      <c r="X234" t="s">
        <v>82</v>
      </c>
      <c r="Y234" t="s">
        <v>52</v>
      </c>
      <c r="Z234" t="s">
        <v>53</v>
      </c>
      <c r="AA234" t="s">
        <v>54</v>
      </c>
      <c r="AB234">
        <v>135</v>
      </c>
      <c r="AC234">
        <v>8</v>
      </c>
      <c r="AD234" t="s">
        <v>55</v>
      </c>
      <c r="AE234" t="s">
        <v>56</v>
      </c>
      <c r="AF234" t="s">
        <v>55</v>
      </c>
      <c r="AG234" t="s">
        <v>57</v>
      </c>
      <c r="AH234" t="s">
        <v>58</v>
      </c>
      <c r="AI234" t="s">
        <v>59</v>
      </c>
      <c r="AJ234">
        <v>7910094</v>
      </c>
    </row>
    <row r="235" spans="1:36" x14ac:dyDescent="0.25">
      <c r="A235" t="s">
        <v>1629</v>
      </c>
      <c r="B235" t="s">
        <v>1629</v>
      </c>
      <c r="C235" t="s">
        <v>1630</v>
      </c>
      <c r="D235" t="s">
        <v>38</v>
      </c>
      <c r="E235" t="s">
        <v>39</v>
      </c>
      <c r="F235" t="s">
        <v>1266</v>
      </c>
      <c r="H235">
        <v>1148</v>
      </c>
      <c r="I235" t="s">
        <v>1723</v>
      </c>
      <c r="J235" t="s">
        <v>1390</v>
      </c>
      <c r="K235" t="s">
        <v>1724</v>
      </c>
      <c r="L235" t="s">
        <v>44</v>
      </c>
      <c r="O235" t="s">
        <v>45</v>
      </c>
      <c r="P235">
        <v>1434</v>
      </c>
      <c r="Q235" s="1">
        <v>42769</v>
      </c>
      <c r="R235" t="s">
        <v>370</v>
      </c>
      <c r="S235" s="1">
        <v>35875.348298611112</v>
      </c>
      <c r="T235" t="s">
        <v>95</v>
      </c>
      <c r="U235" t="s">
        <v>96</v>
      </c>
      <c r="V235" t="s">
        <v>97</v>
      </c>
      <c r="W235" t="s">
        <v>67</v>
      </c>
      <c r="X235" t="s">
        <v>98</v>
      </c>
      <c r="Y235" t="s">
        <v>52</v>
      </c>
      <c r="Z235" t="s">
        <v>53</v>
      </c>
      <c r="AA235" t="s">
        <v>54</v>
      </c>
      <c r="AB235">
        <v>133</v>
      </c>
      <c r="AC235">
        <v>8</v>
      </c>
      <c r="AD235" t="s">
        <v>55</v>
      </c>
      <c r="AE235" t="s">
        <v>56</v>
      </c>
      <c r="AF235" t="s">
        <v>55</v>
      </c>
      <c r="AG235" t="s">
        <v>57</v>
      </c>
      <c r="AH235" t="s">
        <v>58</v>
      </c>
      <c r="AI235" t="s">
        <v>59</v>
      </c>
      <c r="AJ235">
        <v>8289836</v>
      </c>
    </row>
    <row r="236" spans="1:36" x14ac:dyDescent="0.25">
      <c r="A236" t="s">
        <v>1629</v>
      </c>
      <c r="B236" t="s">
        <v>1629</v>
      </c>
      <c r="C236" t="s">
        <v>1630</v>
      </c>
      <c r="D236" t="s">
        <v>38</v>
      </c>
      <c r="E236" t="s">
        <v>39</v>
      </c>
      <c r="F236" t="s">
        <v>1266</v>
      </c>
      <c r="H236">
        <v>15369</v>
      </c>
      <c r="I236" t="s">
        <v>1725</v>
      </c>
      <c r="J236" t="s">
        <v>1726</v>
      </c>
      <c r="K236" t="s">
        <v>1727</v>
      </c>
      <c r="L236" t="s">
        <v>153</v>
      </c>
      <c r="N236" t="s">
        <v>596</v>
      </c>
      <c r="O236" t="s">
        <v>141</v>
      </c>
      <c r="S236" s="1">
        <v>37292.718368055554</v>
      </c>
      <c r="T236" t="s">
        <v>72</v>
      </c>
      <c r="U236" t="s">
        <v>175</v>
      </c>
      <c r="V236" t="s">
        <v>176</v>
      </c>
      <c r="W236" t="s">
        <v>75</v>
      </c>
      <c r="X236" t="s">
        <v>179</v>
      </c>
      <c r="Y236" t="s">
        <v>52</v>
      </c>
      <c r="Z236" t="s">
        <v>338</v>
      </c>
      <c r="AA236" t="s">
        <v>54</v>
      </c>
      <c r="AB236">
        <v>102</v>
      </c>
      <c r="AC236">
        <v>6</v>
      </c>
      <c r="AD236" t="s">
        <v>55</v>
      </c>
      <c r="AE236" t="s">
        <v>56</v>
      </c>
      <c r="AF236" t="s">
        <v>55</v>
      </c>
      <c r="AG236" t="s">
        <v>57</v>
      </c>
      <c r="AH236" t="s">
        <v>58</v>
      </c>
      <c r="AI236" t="s">
        <v>59</v>
      </c>
    </row>
    <row r="237" spans="1:36" x14ac:dyDescent="0.25">
      <c r="A237" t="s">
        <v>1629</v>
      </c>
      <c r="B237" t="s">
        <v>1629</v>
      </c>
      <c r="C237" t="s">
        <v>1630</v>
      </c>
      <c r="D237" t="s">
        <v>38</v>
      </c>
      <c r="E237" t="s">
        <v>39</v>
      </c>
      <c r="F237" t="s">
        <v>1266</v>
      </c>
      <c r="H237">
        <v>53864</v>
      </c>
      <c r="I237" t="s">
        <v>1728</v>
      </c>
      <c r="J237" t="s">
        <v>1729</v>
      </c>
      <c r="K237" t="s">
        <v>1730</v>
      </c>
      <c r="L237" t="s">
        <v>153</v>
      </c>
      <c r="N237" t="s">
        <v>596</v>
      </c>
      <c r="O237" t="s">
        <v>141</v>
      </c>
      <c r="S237" s="1">
        <v>39653</v>
      </c>
      <c r="T237" t="s">
        <v>64</v>
      </c>
      <c r="U237" t="s">
        <v>80</v>
      </c>
      <c r="V237" t="s">
        <v>110</v>
      </c>
      <c r="W237" t="s">
        <v>67</v>
      </c>
      <c r="X237" t="s">
        <v>301</v>
      </c>
      <c r="Y237" t="s">
        <v>52</v>
      </c>
      <c r="Z237" t="s">
        <v>338</v>
      </c>
      <c r="AA237" t="s">
        <v>54</v>
      </c>
      <c r="AB237">
        <v>103</v>
      </c>
      <c r="AC237">
        <v>6</v>
      </c>
      <c r="AD237" t="s">
        <v>55</v>
      </c>
      <c r="AE237" t="s">
        <v>56</v>
      </c>
      <c r="AF237" t="s">
        <v>55</v>
      </c>
      <c r="AG237" t="s">
        <v>57</v>
      </c>
      <c r="AH237" t="s">
        <v>58</v>
      </c>
      <c r="AI237" t="s">
        <v>59</v>
      </c>
    </row>
    <row r="238" spans="1:36" x14ac:dyDescent="0.25">
      <c r="A238" t="s">
        <v>1629</v>
      </c>
      <c r="B238" t="s">
        <v>1629</v>
      </c>
      <c r="C238" t="s">
        <v>1630</v>
      </c>
      <c r="D238" t="s">
        <v>38</v>
      </c>
      <c r="E238" t="s">
        <v>39</v>
      </c>
      <c r="F238" t="s">
        <v>1266</v>
      </c>
      <c r="H238">
        <v>12927</v>
      </c>
      <c r="I238" t="s">
        <v>1731</v>
      </c>
      <c r="J238" t="s">
        <v>1732</v>
      </c>
      <c r="K238" t="s">
        <v>1733</v>
      </c>
      <c r="L238" t="s">
        <v>153</v>
      </c>
      <c r="N238" t="s">
        <v>596</v>
      </c>
      <c r="O238" t="s">
        <v>141</v>
      </c>
      <c r="S238" s="1">
        <v>37126.361666666664</v>
      </c>
      <c r="T238" t="s">
        <v>47</v>
      </c>
      <c r="U238" t="s">
        <v>48</v>
      </c>
      <c r="V238" t="s">
        <v>49</v>
      </c>
      <c r="W238" t="s">
        <v>50</v>
      </c>
      <c r="X238" t="s">
        <v>51</v>
      </c>
      <c r="Y238" t="s">
        <v>52</v>
      </c>
      <c r="Z238" t="s">
        <v>338</v>
      </c>
      <c r="AA238" t="s">
        <v>54</v>
      </c>
      <c r="AB238">
        <v>90</v>
      </c>
      <c r="AC238">
        <v>6</v>
      </c>
      <c r="AD238" t="s">
        <v>55</v>
      </c>
      <c r="AE238" t="s">
        <v>56</v>
      </c>
      <c r="AF238" t="s">
        <v>55</v>
      </c>
      <c r="AG238" t="s">
        <v>57</v>
      </c>
      <c r="AH238" t="s">
        <v>58</v>
      </c>
      <c r="AI238" t="s">
        <v>59</v>
      </c>
    </row>
    <row r="239" spans="1:36" x14ac:dyDescent="0.25">
      <c r="A239" t="s">
        <v>1629</v>
      </c>
      <c r="B239" t="s">
        <v>1629</v>
      </c>
      <c r="C239" t="s">
        <v>1630</v>
      </c>
      <c r="D239" t="s">
        <v>38</v>
      </c>
      <c r="E239" t="s">
        <v>39</v>
      </c>
      <c r="F239" t="s">
        <v>1266</v>
      </c>
      <c r="H239">
        <v>10456</v>
      </c>
      <c r="I239" t="s">
        <v>1734</v>
      </c>
      <c r="J239" t="s">
        <v>1735</v>
      </c>
      <c r="K239" t="s">
        <v>1736</v>
      </c>
      <c r="L239" t="s">
        <v>153</v>
      </c>
      <c r="N239" t="s">
        <v>596</v>
      </c>
      <c r="O239" t="s">
        <v>141</v>
      </c>
      <c r="S239" s="1">
        <v>36719.518807870372</v>
      </c>
      <c r="T239" t="s">
        <v>517</v>
      </c>
      <c r="U239" t="s">
        <v>1008</v>
      </c>
      <c r="V239" t="s">
        <v>1008</v>
      </c>
      <c r="W239" t="s">
        <v>50</v>
      </c>
      <c r="X239" t="s">
        <v>51</v>
      </c>
      <c r="Y239" t="s">
        <v>52</v>
      </c>
      <c r="Z239" t="s">
        <v>338</v>
      </c>
      <c r="AA239" t="s">
        <v>54</v>
      </c>
      <c r="AB239">
        <v>91</v>
      </c>
      <c r="AC239">
        <v>6</v>
      </c>
      <c r="AD239" t="s">
        <v>55</v>
      </c>
      <c r="AE239" t="s">
        <v>56</v>
      </c>
      <c r="AF239" t="s">
        <v>55</v>
      </c>
      <c r="AG239" t="s">
        <v>57</v>
      </c>
      <c r="AH239" t="s">
        <v>58</v>
      </c>
      <c r="AI239" t="s">
        <v>59</v>
      </c>
    </row>
    <row r="240" spans="1:36" x14ac:dyDescent="0.25">
      <c r="A240" t="s">
        <v>1629</v>
      </c>
      <c r="B240" t="s">
        <v>1629</v>
      </c>
      <c r="C240" t="s">
        <v>1630</v>
      </c>
      <c r="D240" t="s">
        <v>38</v>
      </c>
      <c r="E240" t="s">
        <v>39</v>
      </c>
      <c r="F240" t="s">
        <v>1266</v>
      </c>
      <c r="H240">
        <v>10630</v>
      </c>
      <c r="I240" t="s">
        <v>1737</v>
      </c>
      <c r="J240" t="s">
        <v>1738</v>
      </c>
      <c r="K240" t="s">
        <v>1739</v>
      </c>
      <c r="L240" t="s">
        <v>153</v>
      </c>
      <c r="O240" t="s">
        <v>102</v>
      </c>
      <c r="P240">
        <v>6830</v>
      </c>
      <c r="Q240" s="1">
        <v>39024</v>
      </c>
      <c r="R240" t="s">
        <v>103</v>
      </c>
      <c r="S240" s="1">
        <v>36775.480983796297</v>
      </c>
      <c r="T240" t="s">
        <v>72</v>
      </c>
      <c r="U240" t="s">
        <v>175</v>
      </c>
      <c r="V240" t="s">
        <v>176</v>
      </c>
      <c r="W240" t="s">
        <v>75</v>
      </c>
      <c r="X240" t="s">
        <v>179</v>
      </c>
      <c r="Y240" t="s">
        <v>52</v>
      </c>
      <c r="Z240" t="s">
        <v>338</v>
      </c>
      <c r="AA240" t="s">
        <v>54</v>
      </c>
      <c r="AB240">
        <v>101</v>
      </c>
      <c r="AC240">
        <v>6</v>
      </c>
      <c r="AD240" t="s">
        <v>55</v>
      </c>
      <c r="AE240" t="s">
        <v>56</v>
      </c>
      <c r="AF240" t="s">
        <v>55</v>
      </c>
      <c r="AG240" t="s">
        <v>57</v>
      </c>
      <c r="AH240" t="s">
        <v>58</v>
      </c>
      <c r="AI240" t="s">
        <v>59</v>
      </c>
    </row>
    <row r="241" spans="1:36" x14ac:dyDescent="0.25">
      <c r="A241" t="s">
        <v>1629</v>
      </c>
      <c r="B241" t="s">
        <v>1629</v>
      </c>
      <c r="C241" t="s">
        <v>1630</v>
      </c>
      <c r="D241" t="s">
        <v>38</v>
      </c>
      <c r="E241" t="s">
        <v>39</v>
      </c>
      <c r="F241" t="s">
        <v>1266</v>
      </c>
      <c r="H241">
        <v>13767</v>
      </c>
      <c r="I241" t="s">
        <v>1740</v>
      </c>
      <c r="J241" t="s">
        <v>1741</v>
      </c>
      <c r="K241" t="s">
        <v>1742</v>
      </c>
      <c r="L241" t="s">
        <v>153</v>
      </c>
      <c r="N241" t="s">
        <v>494</v>
      </c>
      <c r="O241" t="s">
        <v>141</v>
      </c>
      <c r="S241" s="1">
        <v>37182.682083333333</v>
      </c>
      <c r="T241" t="s">
        <v>134</v>
      </c>
      <c r="U241" t="s">
        <v>135</v>
      </c>
      <c r="V241" t="s">
        <v>576</v>
      </c>
      <c r="W241" t="s">
        <v>137</v>
      </c>
      <c r="X241" t="s">
        <v>138</v>
      </c>
      <c r="Y241" t="s">
        <v>52</v>
      </c>
      <c r="Z241" t="s">
        <v>338</v>
      </c>
      <c r="AA241" t="s">
        <v>54</v>
      </c>
      <c r="AB241">
        <v>106</v>
      </c>
      <c r="AD241" t="s">
        <v>165</v>
      </c>
      <c r="AE241" t="s">
        <v>56</v>
      </c>
      <c r="AF241" t="s">
        <v>55</v>
      </c>
      <c r="AG241" t="s">
        <v>57</v>
      </c>
      <c r="AH241" t="s">
        <v>58</v>
      </c>
      <c r="AI241" t="s">
        <v>59</v>
      </c>
    </row>
    <row r="242" spans="1:36" x14ac:dyDescent="0.25">
      <c r="A242" t="s">
        <v>1629</v>
      </c>
      <c r="B242" t="s">
        <v>1629</v>
      </c>
      <c r="C242" t="s">
        <v>1630</v>
      </c>
      <c r="D242" t="s">
        <v>38</v>
      </c>
      <c r="E242" t="s">
        <v>39</v>
      </c>
      <c r="F242" t="s">
        <v>1266</v>
      </c>
      <c r="H242">
        <v>12924</v>
      </c>
      <c r="I242" t="s">
        <v>1743</v>
      </c>
      <c r="J242" t="s">
        <v>1744</v>
      </c>
      <c r="K242" t="s">
        <v>1745</v>
      </c>
      <c r="L242" t="s">
        <v>153</v>
      </c>
      <c r="O242" t="s">
        <v>141</v>
      </c>
      <c r="S242" s="1">
        <v>37125.720127314817</v>
      </c>
      <c r="T242" t="s">
        <v>64</v>
      </c>
      <c r="U242" t="s">
        <v>80</v>
      </c>
      <c r="V242" t="s">
        <v>130</v>
      </c>
      <c r="W242" t="s">
        <v>81</v>
      </c>
      <c r="X242" t="s">
        <v>126</v>
      </c>
      <c r="Y242" t="s">
        <v>52</v>
      </c>
      <c r="Z242" t="s">
        <v>338</v>
      </c>
      <c r="AA242" t="s">
        <v>54</v>
      </c>
      <c r="AC242">
        <v>6</v>
      </c>
      <c r="AD242" t="s">
        <v>55</v>
      </c>
      <c r="AE242" t="s">
        <v>56</v>
      </c>
      <c r="AF242" t="s">
        <v>165</v>
      </c>
      <c r="AG242" t="s">
        <v>57</v>
      </c>
      <c r="AH242" t="s">
        <v>58</v>
      </c>
      <c r="AI242" t="s">
        <v>59</v>
      </c>
    </row>
    <row r="243" spans="1:36" x14ac:dyDescent="0.25">
      <c r="A243" t="s">
        <v>1629</v>
      </c>
      <c r="B243" t="s">
        <v>1629</v>
      </c>
      <c r="C243" t="s">
        <v>1630</v>
      </c>
      <c r="D243" t="s">
        <v>38</v>
      </c>
      <c r="E243" t="s">
        <v>39</v>
      </c>
      <c r="F243" t="s">
        <v>1266</v>
      </c>
      <c r="H243">
        <v>53997</v>
      </c>
      <c r="I243" t="s">
        <v>1746</v>
      </c>
      <c r="J243" t="s">
        <v>1747</v>
      </c>
      <c r="K243" t="s">
        <v>1748</v>
      </c>
      <c r="L243" t="s">
        <v>44</v>
      </c>
      <c r="O243" t="s">
        <v>102</v>
      </c>
      <c r="P243">
        <v>20327</v>
      </c>
      <c r="Q243" s="1">
        <v>41971</v>
      </c>
      <c r="R243" t="s">
        <v>103</v>
      </c>
      <c r="S243" s="1">
        <v>39720</v>
      </c>
      <c r="T243" t="s">
        <v>64</v>
      </c>
      <c r="U243" t="s">
        <v>80</v>
      </c>
      <c r="V243" t="s">
        <v>110</v>
      </c>
      <c r="W243" t="s">
        <v>81</v>
      </c>
      <c r="X243" t="s">
        <v>126</v>
      </c>
      <c r="Y243" t="s">
        <v>52</v>
      </c>
      <c r="Z243" t="s">
        <v>338</v>
      </c>
      <c r="AA243" t="s">
        <v>54</v>
      </c>
      <c r="AB243">
        <v>107</v>
      </c>
      <c r="AC243">
        <v>6</v>
      </c>
      <c r="AD243" t="s">
        <v>55</v>
      </c>
      <c r="AE243" t="s">
        <v>56</v>
      </c>
      <c r="AF243" t="s">
        <v>55</v>
      </c>
      <c r="AG243" t="s">
        <v>57</v>
      </c>
      <c r="AH243" t="s">
        <v>58</v>
      </c>
      <c r="AI243" t="s">
        <v>59</v>
      </c>
    </row>
    <row r="244" spans="1:36" x14ac:dyDescent="0.25">
      <c r="A244" t="s">
        <v>1629</v>
      </c>
      <c r="B244" t="s">
        <v>1629</v>
      </c>
      <c r="C244" t="s">
        <v>1630</v>
      </c>
      <c r="D244" t="s">
        <v>38</v>
      </c>
      <c r="E244" t="s">
        <v>39</v>
      </c>
      <c r="F244" t="s">
        <v>1266</v>
      </c>
      <c r="H244">
        <v>53808</v>
      </c>
      <c r="I244" t="s">
        <v>1749</v>
      </c>
      <c r="J244" t="s">
        <v>1750</v>
      </c>
      <c r="K244" t="s">
        <v>1751</v>
      </c>
      <c r="L244" t="s">
        <v>153</v>
      </c>
      <c r="N244" t="s">
        <v>596</v>
      </c>
      <c r="O244" t="s">
        <v>141</v>
      </c>
      <c r="S244" s="1">
        <v>39639</v>
      </c>
      <c r="T244" t="s">
        <v>64</v>
      </c>
      <c r="U244" t="s">
        <v>80</v>
      </c>
      <c r="V244" t="s">
        <v>110</v>
      </c>
      <c r="W244" t="s">
        <v>81</v>
      </c>
      <c r="X244" t="s">
        <v>126</v>
      </c>
      <c r="Y244" t="s">
        <v>52</v>
      </c>
      <c r="Z244" t="s">
        <v>338</v>
      </c>
      <c r="AA244" t="s">
        <v>54</v>
      </c>
      <c r="AB244">
        <v>103</v>
      </c>
      <c r="AC244">
        <v>6</v>
      </c>
      <c r="AD244" t="s">
        <v>55</v>
      </c>
      <c r="AE244" t="s">
        <v>56</v>
      </c>
      <c r="AF244" t="s">
        <v>55</v>
      </c>
      <c r="AG244" t="s">
        <v>57</v>
      </c>
      <c r="AH244" t="s">
        <v>58</v>
      </c>
      <c r="AI244" t="s">
        <v>59</v>
      </c>
    </row>
    <row r="245" spans="1:36" x14ac:dyDescent="0.25">
      <c r="A245" t="s">
        <v>1629</v>
      </c>
      <c r="B245" t="s">
        <v>1629</v>
      </c>
      <c r="C245" t="s">
        <v>1630</v>
      </c>
      <c r="D245" t="s">
        <v>38</v>
      </c>
      <c r="E245" t="s">
        <v>39</v>
      </c>
      <c r="F245" t="s">
        <v>1266</v>
      </c>
      <c r="H245">
        <v>11863</v>
      </c>
      <c r="I245" t="s">
        <v>1752</v>
      </c>
      <c r="J245" t="s">
        <v>1753</v>
      </c>
      <c r="K245" t="s">
        <v>1754</v>
      </c>
      <c r="L245" t="s">
        <v>153</v>
      </c>
      <c r="N245" t="s">
        <v>596</v>
      </c>
      <c r="O245" t="s">
        <v>141</v>
      </c>
      <c r="S245" s="1">
        <v>37013.636643518519</v>
      </c>
      <c r="T245" t="s">
        <v>95</v>
      </c>
      <c r="U245" t="s">
        <v>365</v>
      </c>
      <c r="V245" t="s">
        <v>589</v>
      </c>
      <c r="W245" t="s">
        <v>67</v>
      </c>
      <c r="X245" t="s">
        <v>301</v>
      </c>
      <c r="Y245" t="s">
        <v>52</v>
      </c>
      <c r="Z245" t="s">
        <v>338</v>
      </c>
      <c r="AA245" t="s">
        <v>54</v>
      </c>
      <c r="AB245">
        <v>104</v>
      </c>
      <c r="AC245">
        <v>6</v>
      </c>
      <c r="AD245" t="s">
        <v>55</v>
      </c>
      <c r="AE245" t="s">
        <v>56</v>
      </c>
      <c r="AF245" t="s">
        <v>55</v>
      </c>
      <c r="AG245" t="s">
        <v>57</v>
      </c>
      <c r="AH245" t="s">
        <v>58</v>
      </c>
      <c r="AI245" t="s">
        <v>59</v>
      </c>
    </row>
    <row r="246" spans="1:36" x14ac:dyDescent="0.25">
      <c r="A246" t="s">
        <v>1629</v>
      </c>
      <c r="B246" t="s">
        <v>1629</v>
      </c>
      <c r="C246" t="s">
        <v>1630</v>
      </c>
      <c r="D246" t="s">
        <v>38</v>
      </c>
      <c r="E246" t="s">
        <v>39</v>
      </c>
      <c r="F246" t="s">
        <v>1266</v>
      </c>
      <c r="H246">
        <v>11401</v>
      </c>
      <c r="I246" t="s">
        <v>1755</v>
      </c>
      <c r="J246" t="s">
        <v>1756</v>
      </c>
      <c r="K246" t="s">
        <v>1757</v>
      </c>
      <c r="L246" t="s">
        <v>44</v>
      </c>
      <c r="O246" t="s">
        <v>45</v>
      </c>
      <c r="P246">
        <v>15561</v>
      </c>
      <c r="Q246" s="1">
        <v>41579</v>
      </c>
      <c r="R246" t="s">
        <v>86</v>
      </c>
      <c r="S246" s="1">
        <v>36945.361828703702</v>
      </c>
      <c r="T246" t="s">
        <v>64</v>
      </c>
      <c r="U246" t="s">
        <v>80</v>
      </c>
      <c r="V246" t="s">
        <v>81</v>
      </c>
      <c r="W246" t="s">
        <v>81</v>
      </c>
      <c r="X246" t="s">
        <v>82</v>
      </c>
      <c r="Y246" t="s">
        <v>52</v>
      </c>
      <c r="Z246" t="s">
        <v>338</v>
      </c>
      <c r="AA246" t="s">
        <v>54</v>
      </c>
      <c r="AB246">
        <v>105</v>
      </c>
      <c r="AC246">
        <v>6</v>
      </c>
      <c r="AD246" t="s">
        <v>55</v>
      </c>
      <c r="AE246" t="s">
        <v>56</v>
      </c>
      <c r="AF246" t="s">
        <v>55</v>
      </c>
      <c r="AG246" t="s">
        <v>57</v>
      </c>
      <c r="AH246" t="s">
        <v>58</v>
      </c>
      <c r="AI246" t="s">
        <v>59</v>
      </c>
    </row>
    <row r="247" spans="1:36" x14ac:dyDescent="0.25">
      <c r="A247" t="s">
        <v>1629</v>
      </c>
      <c r="B247" t="s">
        <v>1629</v>
      </c>
      <c r="C247" t="s">
        <v>1630</v>
      </c>
      <c r="D247" t="s">
        <v>38</v>
      </c>
      <c r="E247" t="s">
        <v>39</v>
      </c>
      <c r="F247" t="s">
        <v>1266</v>
      </c>
      <c r="H247">
        <v>53707</v>
      </c>
      <c r="I247" t="s">
        <v>1758</v>
      </c>
      <c r="J247" t="s">
        <v>1759</v>
      </c>
      <c r="K247" t="s">
        <v>1760</v>
      </c>
      <c r="L247" t="s">
        <v>153</v>
      </c>
      <c r="N247" t="s">
        <v>596</v>
      </c>
      <c r="O247" t="s">
        <v>141</v>
      </c>
      <c r="S247" s="1">
        <v>39606</v>
      </c>
      <c r="T247" t="s">
        <v>72</v>
      </c>
      <c r="U247" t="s">
        <v>73</v>
      </c>
      <c r="V247" t="s">
        <v>74</v>
      </c>
      <c r="W247" t="s">
        <v>75</v>
      </c>
      <c r="X247" t="s">
        <v>76</v>
      </c>
      <c r="Y247" t="s">
        <v>52</v>
      </c>
      <c r="Z247" t="s">
        <v>338</v>
      </c>
      <c r="AA247" t="s">
        <v>54</v>
      </c>
      <c r="AB247">
        <v>102</v>
      </c>
      <c r="AC247">
        <v>6</v>
      </c>
      <c r="AD247" t="s">
        <v>55</v>
      </c>
      <c r="AE247" t="s">
        <v>56</v>
      </c>
      <c r="AF247" t="s">
        <v>55</v>
      </c>
      <c r="AG247" t="s">
        <v>57</v>
      </c>
      <c r="AH247" t="s">
        <v>58</v>
      </c>
      <c r="AI247" t="s">
        <v>59</v>
      </c>
    </row>
    <row r="248" spans="1:36" x14ac:dyDescent="0.25">
      <c r="A248" t="s">
        <v>1629</v>
      </c>
      <c r="B248" t="s">
        <v>1629</v>
      </c>
      <c r="C248" t="s">
        <v>1630</v>
      </c>
      <c r="D248" t="s">
        <v>38</v>
      </c>
      <c r="E248" t="s">
        <v>39</v>
      </c>
      <c r="F248" t="s">
        <v>1266</v>
      </c>
      <c r="H248">
        <v>54990</v>
      </c>
      <c r="I248" t="s">
        <v>1761</v>
      </c>
      <c r="J248" t="s">
        <v>1762</v>
      </c>
      <c r="K248" t="s">
        <v>1763</v>
      </c>
      <c r="L248" t="s">
        <v>153</v>
      </c>
      <c r="N248" t="s">
        <v>596</v>
      </c>
      <c r="O248" t="s">
        <v>141</v>
      </c>
      <c r="S248" s="1">
        <v>40142</v>
      </c>
      <c r="T248" t="s">
        <v>72</v>
      </c>
      <c r="U248" t="s">
        <v>175</v>
      </c>
      <c r="V248" t="s">
        <v>211</v>
      </c>
      <c r="W248" t="s">
        <v>75</v>
      </c>
      <c r="X248" t="s">
        <v>183</v>
      </c>
      <c r="Y248" t="s">
        <v>52</v>
      </c>
      <c r="Z248" t="s">
        <v>338</v>
      </c>
      <c r="AA248" t="s">
        <v>54</v>
      </c>
      <c r="AB248">
        <v>100</v>
      </c>
      <c r="AC248">
        <v>6</v>
      </c>
      <c r="AD248" t="s">
        <v>55</v>
      </c>
      <c r="AE248" t="s">
        <v>56</v>
      </c>
      <c r="AF248" t="s">
        <v>55</v>
      </c>
      <c r="AG248" t="s">
        <v>57</v>
      </c>
      <c r="AH248" t="s">
        <v>58</v>
      </c>
      <c r="AI248" t="s">
        <v>59</v>
      </c>
    </row>
    <row r="249" spans="1:36" x14ac:dyDescent="0.25">
      <c r="A249" t="s">
        <v>1629</v>
      </c>
      <c r="B249" t="s">
        <v>1629</v>
      </c>
      <c r="C249" t="s">
        <v>1630</v>
      </c>
      <c r="D249" t="s">
        <v>38</v>
      </c>
      <c r="E249" t="s">
        <v>39</v>
      </c>
      <c r="F249" t="s">
        <v>1266</v>
      </c>
      <c r="H249">
        <v>1140</v>
      </c>
      <c r="I249" t="s">
        <v>1764</v>
      </c>
      <c r="J249" t="s">
        <v>1258</v>
      </c>
      <c r="K249" t="s">
        <v>1259</v>
      </c>
      <c r="L249" t="s">
        <v>153</v>
      </c>
      <c r="O249" t="s">
        <v>141</v>
      </c>
      <c r="S249" s="1">
        <v>35875.348298611112</v>
      </c>
      <c r="T249" t="s">
        <v>131</v>
      </c>
      <c r="U249" t="s">
        <v>131</v>
      </c>
      <c r="V249" t="s">
        <v>372</v>
      </c>
      <c r="W249" t="s">
        <v>75</v>
      </c>
      <c r="X249" t="s">
        <v>133</v>
      </c>
      <c r="Y249" t="s">
        <v>52</v>
      </c>
      <c r="Z249" t="s">
        <v>338</v>
      </c>
      <c r="AA249" t="s">
        <v>54</v>
      </c>
      <c r="AD249" t="s">
        <v>55</v>
      </c>
      <c r="AE249" t="s">
        <v>56</v>
      </c>
      <c r="AF249" t="s">
        <v>139</v>
      </c>
      <c r="AG249" t="s">
        <v>57</v>
      </c>
      <c r="AH249" t="s">
        <v>58</v>
      </c>
      <c r="AI249" t="s">
        <v>59</v>
      </c>
    </row>
    <row r="250" spans="1:36" x14ac:dyDescent="0.25">
      <c r="A250" t="s">
        <v>1768</v>
      </c>
      <c r="B250" t="s">
        <v>1768</v>
      </c>
      <c r="C250" t="s">
        <v>1769</v>
      </c>
      <c r="D250" t="s">
        <v>38</v>
      </c>
      <c r="E250" t="s">
        <v>39</v>
      </c>
      <c r="F250" t="s">
        <v>1266</v>
      </c>
      <c r="H250">
        <v>1173</v>
      </c>
      <c r="I250" t="s">
        <v>1770</v>
      </c>
      <c r="J250" t="s">
        <v>42</v>
      </c>
      <c r="K250" t="s">
        <v>500</v>
      </c>
      <c r="L250" t="s">
        <v>44</v>
      </c>
      <c r="O250" t="s">
        <v>102</v>
      </c>
      <c r="P250">
        <v>15041</v>
      </c>
      <c r="Q250" s="1">
        <v>43817</v>
      </c>
      <c r="R250" t="s">
        <v>103</v>
      </c>
      <c r="S250" s="1">
        <v>35875.348298611112</v>
      </c>
      <c r="T250" t="s">
        <v>47</v>
      </c>
      <c r="U250" t="s">
        <v>48</v>
      </c>
      <c r="V250" t="s">
        <v>49</v>
      </c>
      <c r="W250" t="s">
        <v>50</v>
      </c>
      <c r="X250" t="s">
        <v>51</v>
      </c>
      <c r="Y250" t="s">
        <v>52</v>
      </c>
      <c r="Z250" t="s">
        <v>53</v>
      </c>
      <c r="AA250" t="s">
        <v>54</v>
      </c>
      <c r="AB250">
        <v>152</v>
      </c>
      <c r="AC250">
        <v>9</v>
      </c>
      <c r="AD250" t="s">
        <v>55</v>
      </c>
      <c r="AE250" t="s">
        <v>56</v>
      </c>
      <c r="AF250" t="s">
        <v>55</v>
      </c>
      <c r="AG250" t="s">
        <v>57</v>
      </c>
      <c r="AH250" t="s">
        <v>58</v>
      </c>
      <c r="AI250" t="s">
        <v>59</v>
      </c>
      <c r="AJ250">
        <v>6044340</v>
      </c>
    </row>
    <row r="251" spans="1:36" x14ac:dyDescent="0.25">
      <c r="A251" t="s">
        <v>1768</v>
      </c>
      <c r="B251" t="s">
        <v>1768</v>
      </c>
      <c r="C251" t="s">
        <v>1769</v>
      </c>
      <c r="D251" t="s">
        <v>38</v>
      </c>
      <c r="E251" t="s">
        <v>39</v>
      </c>
      <c r="F251" t="s">
        <v>1266</v>
      </c>
      <c r="H251">
        <v>5112</v>
      </c>
      <c r="I251" t="s">
        <v>1771</v>
      </c>
      <c r="J251" t="s">
        <v>570</v>
      </c>
      <c r="K251" t="s">
        <v>571</v>
      </c>
      <c r="L251" t="s">
        <v>153</v>
      </c>
      <c r="O251" t="s">
        <v>141</v>
      </c>
      <c r="S251" s="1">
        <v>35875.349270833336</v>
      </c>
      <c r="T251" t="s">
        <v>47</v>
      </c>
      <c r="U251" t="s">
        <v>48</v>
      </c>
      <c r="V251" t="s">
        <v>49</v>
      </c>
      <c r="W251" t="s">
        <v>50</v>
      </c>
      <c r="X251" t="s">
        <v>51</v>
      </c>
      <c r="Y251" t="s">
        <v>52</v>
      </c>
      <c r="Z251" t="s">
        <v>53</v>
      </c>
      <c r="AA251" t="s">
        <v>384</v>
      </c>
      <c r="AC251">
        <v>10</v>
      </c>
      <c r="AD251" t="s">
        <v>55</v>
      </c>
      <c r="AE251" t="s">
        <v>56</v>
      </c>
      <c r="AF251" t="s">
        <v>55</v>
      </c>
      <c r="AG251" t="s">
        <v>57</v>
      </c>
      <c r="AH251" t="s">
        <v>58</v>
      </c>
      <c r="AI251" t="s">
        <v>59</v>
      </c>
    </row>
    <row r="252" spans="1:36" x14ac:dyDescent="0.25">
      <c r="A252" t="s">
        <v>1768</v>
      </c>
      <c r="B252" t="s">
        <v>1768</v>
      </c>
      <c r="C252" t="s">
        <v>1769</v>
      </c>
      <c r="D252" t="s">
        <v>38</v>
      </c>
      <c r="E252" t="s">
        <v>39</v>
      </c>
      <c r="F252" t="s">
        <v>1266</v>
      </c>
      <c r="H252">
        <v>52477</v>
      </c>
      <c r="I252" t="s">
        <v>1772</v>
      </c>
      <c r="J252" t="s">
        <v>1773</v>
      </c>
      <c r="K252" t="s">
        <v>1774</v>
      </c>
      <c r="L252" t="s">
        <v>153</v>
      </c>
      <c r="N252" t="s">
        <v>1775</v>
      </c>
      <c r="O252" t="s">
        <v>141</v>
      </c>
      <c r="S252" s="1">
        <v>39029</v>
      </c>
      <c r="T252" t="s">
        <v>64</v>
      </c>
      <c r="U252" t="s">
        <v>80</v>
      </c>
      <c r="V252" t="s">
        <v>215</v>
      </c>
      <c r="W252" t="s">
        <v>81</v>
      </c>
      <c r="X252" t="s">
        <v>307</v>
      </c>
      <c r="Y252" t="s">
        <v>52</v>
      </c>
      <c r="Z252" t="s">
        <v>53</v>
      </c>
      <c r="AA252" t="s">
        <v>54</v>
      </c>
      <c r="AB252">
        <v>148</v>
      </c>
      <c r="AC252">
        <v>8</v>
      </c>
      <c r="AD252" t="s">
        <v>55</v>
      </c>
      <c r="AE252" t="s">
        <v>56</v>
      </c>
      <c r="AF252" t="s">
        <v>55</v>
      </c>
      <c r="AG252" t="s">
        <v>57</v>
      </c>
      <c r="AH252" t="s">
        <v>58</v>
      </c>
      <c r="AI252" t="s">
        <v>59</v>
      </c>
    </row>
    <row r="253" spans="1:36" x14ac:dyDescent="0.25">
      <c r="A253" t="s">
        <v>1768</v>
      </c>
      <c r="B253" t="s">
        <v>1768</v>
      </c>
      <c r="C253" t="s">
        <v>1769</v>
      </c>
      <c r="D253" t="s">
        <v>38</v>
      </c>
      <c r="E253" t="s">
        <v>39</v>
      </c>
      <c r="F253" t="s">
        <v>1266</v>
      </c>
      <c r="H253">
        <v>102509</v>
      </c>
      <c r="I253" t="s">
        <v>1776</v>
      </c>
      <c r="J253" t="s">
        <v>816</v>
      </c>
      <c r="K253" t="s">
        <v>817</v>
      </c>
      <c r="L253" t="s">
        <v>44</v>
      </c>
      <c r="O253" t="s">
        <v>102</v>
      </c>
      <c r="P253">
        <v>16960</v>
      </c>
      <c r="Q253" s="1">
        <v>43826</v>
      </c>
      <c r="R253" t="s">
        <v>86</v>
      </c>
      <c r="S253" s="1">
        <v>41417.433252314811</v>
      </c>
      <c r="T253" t="s">
        <v>87</v>
      </c>
      <c r="U253" t="s">
        <v>88</v>
      </c>
      <c r="V253" t="s">
        <v>89</v>
      </c>
      <c r="W253" t="s">
        <v>90</v>
      </c>
      <c r="X253" t="s">
        <v>91</v>
      </c>
      <c r="Y253" t="s">
        <v>52</v>
      </c>
      <c r="Z253" t="s">
        <v>53</v>
      </c>
      <c r="AA253" t="s">
        <v>54</v>
      </c>
      <c r="AB253">
        <v>142</v>
      </c>
      <c r="AC253">
        <v>8</v>
      </c>
      <c r="AD253" t="s">
        <v>55</v>
      </c>
      <c r="AE253" t="s">
        <v>56</v>
      </c>
      <c r="AF253" t="s">
        <v>55</v>
      </c>
      <c r="AG253" t="s">
        <v>57</v>
      </c>
      <c r="AH253" t="s">
        <v>58</v>
      </c>
      <c r="AI253" t="s">
        <v>59</v>
      </c>
      <c r="AJ253">
        <v>6815640</v>
      </c>
    </row>
    <row r="254" spans="1:36" x14ac:dyDescent="0.25">
      <c r="A254" t="s">
        <v>1768</v>
      </c>
      <c r="B254" t="s">
        <v>1768</v>
      </c>
      <c r="C254" t="s">
        <v>1769</v>
      </c>
      <c r="D254" t="s">
        <v>38</v>
      </c>
      <c r="E254" t="s">
        <v>39</v>
      </c>
      <c r="F254" t="s">
        <v>1266</v>
      </c>
      <c r="H254">
        <v>91348</v>
      </c>
      <c r="I254" t="s">
        <v>1777</v>
      </c>
      <c r="J254" t="s">
        <v>1778</v>
      </c>
      <c r="K254" t="s">
        <v>1779</v>
      </c>
      <c r="L254" t="s">
        <v>44</v>
      </c>
      <c r="O254" t="s">
        <v>102</v>
      </c>
      <c r="P254">
        <v>8619</v>
      </c>
      <c r="Q254" s="1">
        <v>43244</v>
      </c>
      <c r="R254" t="s">
        <v>103</v>
      </c>
      <c r="S254" s="1">
        <v>40701.749791666669</v>
      </c>
      <c r="T254" t="s">
        <v>64</v>
      </c>
      <c r="U254" t="s">
        <v>80</v>
      </c>
      <c r="V254" t="s">
        <v>110</v>
      </c>
      <c r="W254" t="s">
        <v>81</v>
      </c>
      <c r="X254" t="s">
        <v>82</v>
      </c>
      <c r="Y254" t="s">
        <v>52</v>
      </c>
      <c r="Z254" t="s">
        <v>53</v>
      </c>
      <c r="AA254" t="s">
        <v>54</v>
      </c>
      <c r="AB254">
        <v>154</v>
      </c>
      <c r="AC254">
        <v>8</v>
      </c>
      <c r="AD254" t="s">
        <v>55</v>
      </c>
      <c r="AE254" t="s">
        <v>56</v>
      </c>
      <c r="AF254" t="s">
        <v>55</v>
      </c>
      <c r="AG254" t="s">
        <v>57</v>
      </c>
      <c r="AH254" t="s">
        <v>58</v>
      </c>
      <c r="AI254" t="s">
        <v>59</v>
      </c>
      <c r="AJ254">
        <v>8096676</v>
      </c>
    </row>
    <row r="255" spans="1:36" x14ac:dyDescent="0.25">
      <c r="A255" t="s">
        <v>1768</v>
      </c>
      <c r="B255" t="s">
        <v>1768</v>
      </c>
      <c r="C255" t="s">
        <v>1769</v>
      </c>
      <c r="D255" t="s">
        <v>38</v>
      </c>
      <c r="E255" t="s">
        <v>39</v>
      </c>
      <c r="F255" t="s">
        <v>1266</v>
      </c>
      <c r="H255">
        <v>1170</v>
      </c>
      <c r="I255" t="s">
        <v>1780</v>
      </c>
      <c r="J255" t="s">
        <v>1781</v>
      </c>
      <c r="K255" t="s">
        <v>717</v>
      </c>
      <c r="L255" t="s">
        <v>44</v>
      </c>
      <c r="O255" t="s">
        <v>45</v>
      </c>
      <c r="P255">
        <v>16772</v>
      </c>
      <c r="Q255" s="1">
        <v>42972</v>
      </c>
      <c r="R255" t="s">
        <v>124</v>
      </c>
      <c r="S255" s="1">
        <v>35875.348298611112</v>
      </c>
      <c r="T255" t="s">
        <v>95</v>
      </c>
      <c r="U255" t="s">
        <v>365</v>
      </c>
      <c r="V255" t="s">
        <v>589</v>
      </c>
      <c r="W255" t="s">
        <v>67</v>
      </c>
      <c r="X255" t="s">
        <v>301</v>
      </c>
      <c r="Y255" t="s">
        <v>52</v>
      </c>
      <c r="Z255" t="s">
        <v>53</v>
      </c>
      <c r="AA255" t="s">
        <v>54</v>
      </c>
      <c r="AB255">
        <v>140</v>
      </c>
      <c r="AC255">
        <v>10</v>
      </c>
      <c r="AD255" t="s">
        <v>55</v>
      </c>
      <c r="AE255" t="s">
        <v>56</v>
      </c>
      <c r="AF255" t="s">
        <v>55</v>
      </c>
      <c r="AG255" t="s">
        <v>57</v>
      </c>
      <c r="AH255" t="s">
        <v>58</v>
      </c>
      <c r="AI255" t="s">
        <v>59</v>
      </c>
      <c r="AJ255">
        <v>7266072</v>
      </c>
    </row>
    <row r="256" spans="1:36" x14ac:dyDescent="0.25">
      <c r="A256" t="s">
        <v>1768</v>
      </c>
      <c r="B256" t="s">
        <v>1768</v>
      </c>
      <c r="C256" t="s">
        <v>1769</v>
      </c>
      <c r="D256" t="s">
        <v>38</v>
      </c>
      <c r="E256" t="s">
        <v>39</v>
      </c>
      <c r="F256" t="s">
        <v>1266</v>
      </c>
      <c r="H256">
        <v>1174</v>
      </c>
      <c r="I256" t="s">
        <v>1782</v>
      </c>
      <c r="J256" t="s">
        <v>112</v>
      </c>
      <c r="K256" t="s">
        <v>506</v>
      </c>
      <c r="L256" t="s">
        <v>153</v>
      </c>
      <c r="N256" t="s">
        <v>616</v>
      </c>
      <c r="O256" t="s">
        <v>102</v>
      </c>
      <c r="P256">
        <v>5995</v>
      </c>
      <c r="Q256" s="1">
        <v>38702</v>
      </c>
      <c r="R256" t="s">
        <v>103</v>
      </c>
      <c r="S256" s="1">
        <v>35875.348298611112</v>
      </c>
      <c r="T256" t="s">
        <v>47</v>
      </c>
      <c r="U256" t="s">
        <v>48</v>
      </c>
      <c r="V256" t="s">
        <v>114</v>
      </c>
      <c r="W256" t="s">
        <v>50</v>
      </c>
      <c r="X256" t="s">
        <v>115</v>
      </c>
      <c r="Y256" t="s">
        <v>52</v>
      </c>
      <c r="Z256" t="s">
        <v>53</v>
      </c>
      <c r="AA256" t="s">
        <v>54</v>
      </c>
      <c r="AB256">
        <v>159</v>
      </c>
      <c r="AD256" t="s">
        <v>165</v>
      </c>
      <c r="AE256" t="s">
        <v>56</v>
      </c>
      <c r="AG256" t="s">
        <v>57</v>
      </c>
      <c r="AH256" t="s">
        <v>58</v>
      </c>
      <c r="AI256" t="s">
        <v>59</v>
      </c>
    </row>
    <row r="257" spans="1:36" x14ac:dyDescent="0.25">
      <c r="A257" t="s">
        <v>1768</v>
      </c>
      <c r="B257" t="s">
        <v>1768</v>
      </c>
      <c r="C257" t="s">
        <v>1769</v>
      </c>
      <c r="D257" t="s">
        <v>38</v>
      </c>
      <c r="E257" t="s">
        <v>39</v>
      </c>
      <c r="F257" t="s">
        <v>1266</v>
      </c>
      <c r="H257">
        <v>15702</v>
      </c>
      <c r="I257" t="s">
        <v>1783</v>
      </c>
      <c r="J257" t="s">
        <v>112</v>
      </c>
      <c r="K257" t="s">
        <v>506</v>
      </c>
      <c r="L257" t="s">
        <v>44</v>
      </c>
      <c r="O257" t="s">
        <v>45</v>
      </c>
      <c r="P257">
        <v>28107</v>
      </c>
      <c r="Q257" s="1">
        <v>43082</v>
      </c>
      <c r="R257" t="s">
        <v>124</v>
      </c>
      <c r="S257" s="1">
        <v>37335</v>
      </c>
      <c r="T257" t="s">
        <v>47</v>
      </c>
      <c r="U257" t="s">
        <v>48</v>
      </c>
      <c r="V257" t="s">
        <v>114</v>
      </c>
      <c r="W257" t="s">
        <v>50</v>
      </c>
      <c r="X257" t="s">
        <v>115</v>
      </c>
      <c r="Y257" t="s">
        <v>52</v>
      </c>
      <c r="Z257" t="s">
        <v>53</v>
      </c>
      <c r="AA257" t="s">
        <v>54</v>
      </c>
      <c r="AB257">
        <v>166</v>
      </c>
      <c r="AC257">
        <v>10</v>
      </c>
      <c r="AD257" t="s">
        <v>55</v>
      </c>
      <c r="AE257" t="s">
        <v>56</v>
      </c>
      <c r="AF257" t="s">
        <v>55</v>
      </c>
      <c r="AG257" t="s">
        <v>57</v>
      </c>
      <c r="AH257" t="s">
        <v>58</v>
      </c>
      <c r="AI257" t="s">
        <v>59</v>
      </c>
      <c r="AJ257">
        <v>5825628</v>
      </c>
    </row>
    <row r="258" spans="1:36" x14ac:dyDescent="0.25">
      <c r="A258" t="s">
        <v>1768</v>
      </c>
      <c r="B258" t="s">
        <v>1768</v>
      </c>
      <c r="C258" t="s">
        <v>1769</v>
      </c>
      <c r="D258" t="s">
        <v>38</v>
      </c>
      <c r="E258" t="s">
        <v>39</v>
      </c>
      <c r="F258" t="s">
        <v>1266</v>
      </c>
      <c r="H258">
        <v>90559</v>
      </c>
      <c r="I258" t="s">
        <v>1784</v>
      </c>
      <c r="J258" t="s">
        <v>1785</v>
      </c>
      <c r="K258" t="s">
        <v>1786</v>
      </c>
      <c r="L258" t="s">
        <v>44</v>
      </c>
      <c r="O258" t="s">
        <v>102</v>
      </c>
      <c r="P258">
        <v>3143</v>
      </c>
      <c r="Q258" s="1">
        <v>42797</v>
      </c>
      <c r="R258" t="s">
        <v>103</v>
      </c>
      <c r="S258" s="1">
        <v>40360</v>
      </c>
      <c r="T258" t="s">
        <v>64</v>
      </c>
      <c r="U258" t="s">
        <v>205</v>
      </c>
      <c r="V258" t="s">
        <v>220</v>
      </c>
      <c r="W258" t="s">
        <v>67</v>
      </c>
      <c r="X258" t="s">
        <v>206</v>
      </c>
      <c r="Y258" t="s">
        <v>52</v>
      </c>
      <c r="Z258" t="s">
        <v>53</v>
      </c>
      <c r="AA258" t="s">
        <v>54</v>
      </c>
      <c r="AB258">
        <v>139</v>
      </c>
      <c r="AC258">
        <v>8</v>
      </c>
      <c r="AD258" t="s">
        <v>55</v>
      </c>
      <c r="AE258" t="s">
        <v>56</v>
      </c>
      <c r="AF258" t="s">
        <v>55</v>
      </c>
      <c r="AG258" t="s">
        <v>57</v>
      </c>
      <c r="AH258" t="s">
        <v>58</v>
      </c>
      <c r="AI258" t="s">
        <v>59</v>
      </c>
      <c r="AJ258">
        <v>5685693</v>
      </c>
    </row>
    <row r="259" spans="1:36" x14ac:dyDescent="0.25">
      <c r="A259" t="s">
        <v>1768</v>
      </c>
      <c r="B259" t="s">
        <v>1768</v>
      </c>
      <c r="C259" t="s">
        <v>1769</v>
      </c>
      <c r="D259" t="s">
        <v>38</v>
      </c>
      <c r="E259" t="s">
        <v>39</v>
      </c>
      <c r="F259" t="s">
        <v>1266</v>
      </c>
      <c r="H259">
        <v>101976</v>
      </c>
      <c r="I259" t="s">
        <v>1787</v>
      </c>
      <c r="J259" t="s">
        <v>117</v>
      </c>
      <c r="K259" t="s">
        <v>507</v>
      </c>
      <c r="L259" t="s">
        <v>44</v>
      </c>
      <c r="O259" t="s">
        <v>102</v>
      </c>
      <c r="P259">
        <v>2612</v>
      </c>
      <c r="Q259" s="1">
        <v>43882</v>
      </c>
      <c r="R259" t="s">
        <v>103</v>
      </c>
      <c r="S259" s="1">
        <v>41172.66847222222</v>
      </c>
      <c r="T259" t="s">
        <v>47</v>
      </c>
      <c r="U259" t="s">
        <v>119</v>
      </c>
      <c r="V259" t="s">
        <v>119</v>
      </c>
      <c r="W259" t="s">
        <v>67</v>
      </c>
      <c r="X259" t="s">
        <v>120</v>
      </c>
      <c r="Y259" t="s">
        <v>52</v>
      </c>
      <c r="Z259" t="s">
        <v>53</v>
      </c>
      <c r="AA259" t="s">
        <v>54</v>
      </c>
      <c r="AB259">
        <v>161</v>
      </c>
      <c r="AC259">
        <v>10</v>
      </c>
      <c r="AD259" t="s">
        <v>55</v>
      </c>
      <c r="AE259" t="s">
        <v>56</v>
      </c>
      <c r="AF259" t="s">
        <v>55</v>
      </c>
      <c r="AG259" t="s">
        <v>57</v>
      </c>
      <c r="AH259" t="s">
        <v>58</v>
      </c>
      <c r="AI259" t="s">
        <v>59</v>
      </c>
      <c r="AJ259">
        <v>7390221</v>
      </c>
    </row>
    <row r="260" spans="1:36" x14ac:dyDescent="0.25">
      <c r="A260" t="s">
        <v>1768</v>
      </c>
      <c r="B260" t="s">
        <v>1768</v>
      </c>
      <c r="C260" t="s">
        <v>1769</v>
      </c>
      <c r="D260" t="s">
        <v>38</v>
      </c>
      <c r="E260" t="s">
        <v>39</v>
      </c>
      <c r="F260" t="s">
        <v>1266</v>
      </c>
      <c r="H260">
        <v>15706</v>
      </c>
      <c r="I260" t="s">
        <v>1788</v>
      </c>
      <c r="J260" t="s">
        <v>352</v>
      </c>
      <c r="K260" t="s">
        <v>191</v>
      </c>
      <c r="L260" t="s">
        <v>44</v>
      </c>
      <c r="O260" t="s">
        <v>45</v>
      </c>
      <c r="P260">
        <v>3247</v>
      </c>
      <c r="Q260" s="1">
        <v>43895</v>
      </c>
      <c r="R260" t="s">
        <v>124</v>
      </c>
      <c r="S260" s="1">
        <v>37335</v>
      </c>
      <c r="T260" t="s">
        <v>95</v>
      </c>
      <c r="U260" t="s">
        <v>96</v>
      </c>
      <c r="V260" t="s">
        <v>162</v>
      </c>
      <c r="W260" t="s">
        <v>50</v>
      </c>
      <c r="X260" t="s">
        <v>162</v>
      </c>
      <c r="Y260" t="s">
        <v>52</v>
      </c>
      <c r="Z260" t="s">
        <v>53</v>
      </c>
      <c r="AA260" t="s">
        <v>54</v>
      </c>
      <c r="AB260">
        <v>143</v>
      </c>
      <c r="AC260">
        <v>9</v>
      </c>
      <c r="AD260" t="s">
        <v>55</v>
      </c>
      <c r="AE260" t="s">
        <v>56</v>
      </c>
      <c r="AF260" t="s">
        <v>55</v>
      </c>
      <c r="AG260" t="s">
        <v>57</v>
      </c>
      <c r="AH260" t="s">
        <v>58</v>
      </c>
      <c r="AI260" t="s">
        <v>59</v>
      </c>
      <c r="AJ260">
        <v>5173508</v>
      </c>
    </row>
    <row r="261" spans="1:36" x14ac:dyDescent="0.25">
      <c r="A261" t="s">
        <v>1768</v>
      </c>
      <c r="B261" t="s">
        <v>1768</v>
      </c>
      <c r="C261" t="s">
        <v>1769</v>
      </c>
      <c r="D261" t="s">
        <v>38</v>
      </c>
      <c r="E261" t="s">
        <v>39</v>
      </c>
      <c r="F261" t="s">
        <v>1266</v>
      </c>
      <c r="H261">
        <v>2922</v>
      </c>
      <c r="I261" t="s">
        <v>1789</v>
      </c>
      <c r="J261" t="s">
        <v>1309</v>
      </c>
      <c r="K261" t="s">
        <v>857</v>
      </c>
      <c r="L261" t="s">
        <v>44</v>
      </c>
      <c r="O261" t="s">
        <v>45</v>
      </c>
      <c r="P261">
        <v>9741</v>
      </c>
      <c r="Q261" s="1">
        <v>43719</v>
      </c>
      <c r="R261" t="s">
        <v>124</v>
      </c>
      <c r="S261" s="1">
        <v>35875.348703703705</v>
      </c>
      <c r="T261" t="s">
        <v>64</v>
      </c>
      <c r="U261" t="s">
        <v>80</v>
      </c>
      <c r="V261" t="s">
        <v>215</v>
      </c>
      <c r="W261" t="s">
        <v>81</v>
      </c>
      <c r="X261" t="s">
        <v>216</v>
      </c>
      <c r="Y261" t="s">
        <v>52</v>
      </c>
      <c r="Z261" t="s">
        <v>53</v>
      </c>
      <c r="AA261" t="s">
        <v>54</v>
      </c>
      <c r="AB261">
        <v>170</v>
      </c>
      <c r="AC261">
        <v>10</v>
      </c>
      <c r="AD261" t="s">
        <v>55</v>
      </c>
      <c r="AE261" t="s">
        <v>56</v>
      </c>
      <c r="AF261" t="s">
        <v>55</v>
      </c>
      <c r="AG261" t="s">
        <v>57</v>
      </c>
      <c r="AH261" t="s">
        <v>58</v>
      </c>
      <c r="AI261" t="s">
        <v>59</v>
      </c>
      <c r="AJ261">
        <v>7896460</v>
      </c>
    </row>
    <row r="262" spans="1:36" x14ac:dyDescent="0.25">
      <c r="A262" t="s">
        <v>1768</v>
      </c>
      <c r="B262" t="s">
        <v>1768</v>
      </c>
      <c r="C262" t="s">
        <v>1769</v>
      </c>
      <c r="D262" t="s">
        <v>38</v>
      </c>
      <c r="E262" t="s">
        <v>39</v>
      </c>
      <c r="F262" t="s">
        <v>1266</v>
      </c>
      <c r="H262">
        <v>4318</v>
      </c>
      <c r="I262" t="s">
        <v>1790</v>
      </c>
      <c r="J262" t="s">
        <v>359</v>
      </c>
      <c r="K262" t="s">
        <v>360</v>
      </c>
      <c r="L262" t="s">
        <v>44</v>
      </c>
      <c r="O262" t="s">
        <v>102</v>
      </c>
      <c r="P262">
        <v>4251</v>
      </c>
      <c r="Q262" s="1">
        <v>42804</v>
      </c>
      <c r="R262" t="s">
        <v>103</v>
      </c>
      <c r="S262" s="1">
        <v>35875.349062499998</v>
      </c>
      <c r="T262" t="s">
        <v>72</v>
      </c>
      <c r="U262" t="s">
        <v>175</v>
      </c>
      <c r="V262" t="s">
        <v>176</v>
      </c>
      <c r="W262" t="s">
        <v>75</v>
      </c>
      <c r="X262" t="s">
        <v>214</v>
      </c>
      <c r="Y262" t="s">
        <v>52</v>
      </c>
      <c r="Z262" t="s">
        <v>53</v>
      </c>
      <c r="AA262" t="s">
        <v>54</v>
      </c>
      <c r="AB262">
        <v>156</v>
      </c>
      <c r="AC262">
        <v>10</v>
      </c>
      <c r="AD262" t="s">
        <v>55</v>
      </c>
      <c r="AE262" t="s">
        <v>56</v>
      </c>
      <c r="AF262" t="s">
        <v>55</v>
      </c>
      <c r="AG262" t="s">
        <v>57</v>
      </c>
      <c r="AH262" t="s">
        <v>58</v>
      </c>
      <c r="AI262" t="s">
        <v>59</v>
      </c>
      <c r="AJ262">
        <v>6010843</v>
      </c>
    </row>
    <row r="263" spans="1:36" x14ac:dyDescent="0.25">
      <c r="A263" t="s">
        <v>1768</v>
      </c>
      <c r="B263" t="s">
        <v>1768</v>
      </c>
      <c r="C263" t="s">
        <v>1769</v>
      </c>
      <c r="D263" t="s">
        <v>38</v>
      </c>
      <c r="E263" t="s">
        <v>39</v>
      </c>
      <c r="F263" t="s">
        <v>1266</v>
      </c>
      <c r="H263">
        <v>1175</v>
      </c>
      <c r="I263" t="s">
        <v>1791</v>
      </c>
      <c r="J263" t="s">
        <v>269</v>
      </c>
      <c r="K263" t="s">
        <v>601</v>
      </c>
      <c r="L263" t="s">
        <v>44</v>
      </c>
      <c r="O263" t="s">
        <v>102</v>
      </c>
      <c r="P263">
        <v>7551</v>
      </c>
      <c r="Q263" s="1">
        <v>42837</v>
      </c>
      <c r="R263" t="s">
        <v>103</v>
      </c>
      <c r="S263" s="1">
        <v>35875.348310185182</v>
      </c>
      <c r="T263" t="s">
        <v>131</v>
      </c>
      <c r="U263" t="s">
        <v>131</v>
      </c>
      <c r="V263" t="s">
        <v>217</v>
      </c>
      <c r="W263" t="s">
        <v>75</v>
      </c>
      <c r="X263" t="s">
        <v>133</v>
      </c>
      <c r="Y263" t="s">
        <v>52</v>
      </c>
      <c r="Z263" t="s">
        <v>53</v>
      </c>
      <c r="AA263" t="s">
        <v>54</v>
      </c>
      <c r="AB263">
        <v>161</v>
      </c>
      <c r="AC263">
        <v>10</v>
      </c>
      <c r="AD263" t="s">
        <v>55</v>
      </c>
      <c r="AE263" t="s">
        <v>56</v>
      </c>
      <c r="AF263" t="s">
        <v>55</v>
      </c>
      <c r="AG263" t="s">
        <v>57</v>
      </c>
      <c r="AH263" t="s">
        <v>58</v>
      </c>
      <c r="AI263" t="s">
        <v>59</v>
      </c>
      <c r="AJ263">
        <v>6867930</v>
      </c>
    </row>
    <row r="264" spans="1:36" x14ac:dyDescent="0.25">
      <c r="A264" t="s">
        <v>1768</v>
      </c>
      <c r="B264" t="s">
        <v>1768</v>
      </c>
      <c r="C264" t="s">
        <v>1769</v>
      </c>
      <c r="D264" t="s">
        <v>38</v>
      </c>
      <c r="E264" t="s">
        <v>39</v>
      </c>
      <c r="F264" t="s">
        <v>1266</v>
      </c>
      <c r="H264">
        <v>2992</v>
      </c>
      <c r="I264" t="s">
        <v>1792</v>
      </c>
      <c r="J264" t="s">
        <v>277</v>
      </c>
      <c r="K264" t="s">
        <v>583</v>
      </c>
      <c r="L264" t="s">
        <v>44</v>
      </c>
      <c r="O264" t="s">
        <v>45</v>
      </c>
      <c r="P264">
        <v>4620</v>
      </c>
      <c r="Q264" s="1">
        <v>43180</v>
      </c>
      <c r="R264" t="s">
        <v>124</v>
      </c>
      <c r="S264" s="1">
        <v>35875.348761574074</v>
      </c>
      <c r="T264" t="s">
        <v>72</v>
      </c>
      <c r="U264" t="s">
        <v>175</v>
      </c>
      <c r="V264" t="s">
        <v>211</v>
      </c>
      <c r="W264" t="s">
        <v>75</v>
      </c>
      <c r="X264" t="s">
        <v>183</v>
      </c>
      <c r="Y264" t="s">
        <v>52</v>
      </c>
      <c r="Z264" t="s">
        <v>53</v>
      </c>
      <c r="AA264" t="s">
        <v>54</v>
      </c>
      <c r="AB264">
        <v>161</v>
      </c>
      <c r="AC264">
        <v>10</v>
      </c>
      <c r="AD264" t="s">
        <v>55</v>
      </c>
      <c r="AE264" t="s">
        <v>56</v>
      </c>
      <c r="AF264" t="s">
        <v>55</v>
      </c>
      <c r="AG264" t="s">
        <v>57</v>
      </c>
      <c r="AH264" t="s">
        <v>58</v>
      </c>
      <c r="AI264" t="s">
        <v>59</v>
      </c>
      <c r="AJ264">
        <v>6298506</v>
      </c>
    </row>
    <row r="265" spans="1:36" x14ac:dyDescent="0.25">
      <c r="A265" t="s">
        <v>1768</v>
      </c>
      <c r="B265" t="s">
        <v>1768</v>
      </c>
      <c r="C265" t="s">
        <v>1769</v>
      </c>
      <c r="D265" t="s">
        <v>38</v>
      </c>
      <c r="E265" t="s">
        <v>39</v>
      </c>
      <c r="F265" t="s">
        <v>1266</v>
      </c>
      <c r="H265">
        <v>9877</v>
      </c>
      <c r="I265" t="s">
        <v>1793</v>
      </c>
      <c r="J265" t="s">
        <v>280</v>
      </c>
      <c r="K265" t="s">
        <v>584</v>
      </c>
      <c r="L265" t="s">
        <v>44</v>
      </c>
      <c r="N265" t="s">
        <v>1794</v>
      </c>
      <c r="O265" t="s">
        <v>45</v>
      </c>
      <c r="P265">
        <v>20130</v>
      </c>
      <c r="Q265" s="1">
        <v>42348</v>
      </c>
      <c r="R265" t="s">
        <v>124</v>
      </c>
      <c r="S265" s="1">
        <v>36561.66511574074</v>
      </c>
      <c r="T265" t="s">
        <v>72</v>
      </c>
      <c r="U265" t="s">
        <v>175</v>
      </c>
      <c r="V265" t="s">
        <v>176</v>
      </c>
      <c r="W265" t="s">
        <v>75</v>
      </c>
      <c r="X265" t="s">
        <v>179</v>
      </c>
      <c r="Y265" t="s">
        <v>52</v>
      </c>
      <c r="Z265" t="s">
        <v>53</v>
      </c>
      <c r="AA265" t="s">
        <v>54</v>
      </c>
      <c r="AB265">
        <v>170</v>
      </c>
      <c r="AC265">
        <v>10</v>
      </c>
      <c r="AD265" t="s">
        <v>55</v>
      </c>
      <c r="AE265" t="s">
        <v>56</v>
      </c>
      <c r="AF265" t="s">
        <v>55</v>
      </c>
      <c r="AG265" t="s">
        <v>57</v>
      </c>
      <c r="AH265" t="s">
        <v>58</v>
      </c>
      <c r="AI265" t="s">
        <v>59</v>
      </c>
      <c r="AJ265">
        <v>6582246</v>
      </c>
    </row>
    <row r="266" spans="1:36" x14ac:dyDescent="0.25">
      <c r="A266" t="s">
        <v>1768</v>
      </c>
      <c r="B266" t="s">
        <v>1768</v>
      </c>
      <c r="C266" t="s">
        <v>1769</v>
      </c>
      <c r="D266" t="s">
        <v>38</v>
      </c>
      <c r="E266" t="s">
        <v>39</v>
      </c>
      <c r="F266" t="s">
        <v>1266</v>
      </c>
      <c r="H266">
        <v>2993</v>
      </c>
      <c r="I266" t="s">
        <v>1795</v>
      </c>
      <c r="J266" t="s">
        <v>284</v>
      </c>
      <c r="K266" t="s">
        <v>639</v>
      </c>
      <c r="L266" t="s">
        <v>44</v>
      </c>
      <c r="O266" t="s">
        <v>102</v>
      </c>
      <c r="P266">
        <v>4253</v>
      </c>
      <c r="Q266" s="1">
        <v>42804</v>
      </c>
      <c r="R266" t="s">
        <v>103</v>
      </c>
      <c r="S266" s="1">
        <v>35875.348761574074</v>
      </c>
      <c r="T266" t="s">
        <v>72</v>
      </c>
      <c r="U266" t="s">
        <v>175</v>
      </c>
      <c r="V266" t="s">
        <v>176</v>
      </c>
      <c r="W266" t="s">
        <v>75</v>
      </c>
      <c r="X266" t="s">
        <v>185</v>
      </c>
      <c r="Y266" t="s">
        <v>52</v>
      </c>
      <c r="Z266" t="s">
        <v>53</v>
      </c>
      <c r="AA266" t="s">
        <v>54</v>
      </c>
      <c r="AB266">
        <v>165</v>
      </c>
      <c r="AC266">
        <v>10</v>
      </c>
      <c r="AD266" t="s">
        <v>55</v>
      </c>
      <c r="AE266" t="s">
        <v>56</v>
      </c>
      <c r="AF266" t="s">
        <v>55</v>
      </c>
      <c r="AG266" t="s">
        <v>57</v>
      </c>
      <c r="AH266" t="s">
        <v>58</v>
      </c>
      <c r="AI266" t="s">
        <v>59</v>
      </c>
      <c r="AJ266">
        <v>6458958</v>
      </c>
    </row>
    <row r="267" spans="1:36" x14ac:dyDescent="0.25">
      <c r="A267" t="s">
        <v>1768</v>
      </c>
      <c r="B267" t="s">
        <v>1768</v>
      </c>
      <c r="C267" t="s">
        <v>1769</v>
      </c>
      <c r="D267" t="s">
        <v>38</v>
      </c>
      <c r="E267" t="s">
        <v>39</v>
      </c>
      <c r="F267" t="s">
        <v>1266</v>
      </c>
      <c r="H267">
        <v>91432</v>
      </c>
      <c r="I267" t="s">
        <v>1796</v>
      </c>
      <c r="J267" t="s">
        <v>309</v>
      </c>
      <c r="K267" t="s">
        <v>555</v>
      </c>
      <c r="L267" t="s">
        <v>44</v>
      </c>
      <c r="O267" t="s">
        <v>102</v>
      </c>
      <c r="P267">
        <v>2938</v>
      </c>
      <c r="Q267" s="1">
        <v>43153</v>
      </c>
      <c r="R267" t="s">
        <v>103</v>
      </c>
      <c r="S267" s="1">
        <v>40764.525914351849</v>
      </c>
      <c r="T267" t="s">
        <v>87</v>
      </c>
      <c r="U267" t="s">
        <v>104</v>
      </c>
      <c r="V267" t="s">
        <v>105</v>
      </c>
      <c r="W267" t="s">
        <v>90</v>
      </c>
      <c r="X267" t="s">
        <v>106</v>
      </c>
      <c r="Y267" t="s">
        <v>52</v>
      </c>
      <c r="Z267" t="s">
        <v>53</v>
      </c>
      <c r="AA267" t="s">
        <v>54</v>
      </c>
      <c r="AB267">
        <v>138</v>
      </c>
      <c r="AC267">
        <v>9</v>
      </c>
      <c r="AD267" t="s">
        <v>55</v>
      </c>
      <c r="AE267" t="s">
        <v>56</v>
      </c>
      <c r="AF267" t="s">
        <v>55</v>
      </c>
      <c r="AG267" t="s">
        <v>57</v>
      </c>
      <c r="AH267" t="s">
        <v>58</v>
      </c>
      <c r="AI267" t="s">
        <v>59</v>
      </c>
      <c r="AJ267">
        <v>5681220</v>
      </c>
    </row>
    <row r="268" spans="1:36" x14ac:dyDescent="0.25">
      <c r="A268" t="s">
        <v>1768</v>
      </c>
      <c r="B268" t="s">
        <v>1768</v>
      </c>
      <c r="C268" t="s">
        <v>1769</v>
      </c>
      <c r="D268" t="s">
        <v>38</v>
      </c>
      <c r="E268" t="s">
        <v>39</v>
      </c>
      <c r="F268" t="s">
        <v>1266</v>
      </c>
      <c r="H268">
        <v>1172</v>
      </c>
      <c r="I268" t="s">
        <v>1797</v>
      </c>
      <c r="J268" t="s">
        <v>1798</v>
      </c>
      <c r="K268" t="s">
        <v>1799</v>
      </c>
      <c r="L268" t="s">
        <v>44</v>
      </c>
      <c r="O268" t="s">
        <v>102</v>
      </c>
      <c r="P268">
        <v>4922</v>
      </c>
      <c r="Q268" s="1">
        <v>41736</v>
      </c>
      <c r="R268" t="s">
        <v>63</v>
      </c>
      <c r="S268" s="1">
        <v>35875.348298611112</v>
      </c>
      <c r="T268" t="s">
        <v>47</v>
      </c>
      <c r="U268" t="s">
        <v>48</v>
      </c>
      <c r="V268" t="s">
        <v>373</v>
      </c>
      <c r="W268" t="s">
        <v>50</v>
      </c>
      <c r="X268" t="s">
        <v>51</v>
      </c>
      <c r="Y268" t="s">
        <v>52</v>
      </c>
      <c r="Z268" t="s">
        <v>53</v>
      </c>
      <c r="AA268" t="s">
        <v>54</v>
      </c>
      <c r="AB268">
        <v>150</v>
      </c>
      <c r="AC268">
        <v>9</v>
      </c>
      <c r="AD268" t="s">
        <v>55</v>
      </c>
      <c r="AE268" t="s">
        <v>56</v>
      </c>
      <c r="AF268" t="s">
        <v>55</v>
      </c>
      <c r="AG268" t="s">
        <v>57</v>
      </c>
      <c r="AH268" t="s">
        <v>58</v>
      </c>
      <c r="AI268" t="s">
        <v>59</v>
      </c>
      <c r="AJ268">
        <v>6027465</v>
      </c>
    </row>
    <row r="269" spans="1:36" x14ac:dyDescent="0.25">
      <c r="A269" t="s">
        <v>1768</v>
      </c>
      <c r="B269" t="s">
        <v>1768</v>
      </c>
      <c r="C269" t="s">
        <v>1769</v>
      </c>
      <c r="D269" t="s">
        <v>38</v>
      </c>
      <c r="E269" t="s">
        <v>39</v>
      </c>
      <c r="F269" t="s">
        <v>1266</v>
      </c>
      <c r="H269">
        <v>1169</v>
      </c>
      <c r="I269" t="s">
        <v>1800</v>
      </c>
      <c r="J269" t="s">
        <v>1718</v>
      </c>
      <c r="K269" t="s">
        <v>1765</v>
      </c>
      <c r="L269" t="s">
        <v>44</v>
      </c>
      <c r="O269" t="s">
        <v>45</v>
      </c>
      <c r="P269">
        <v>16729</v>
      </c>
      <c r="Q269" s="1">
        <v>42971</v>
      </c>
      <c r="R269" t="s">
        <v>124</v>
      </c>
      <c r="S269" s="1">
        <v>35875.348298611112</v>
      </c>
      <c r="T269" t="s">
        <v>64</v>
      </c>
      <c r="U269" t="s">
        <v>80</v>
      </c>
      <c r="V269" t="s">
        <v>81</v>
      </c>
      <c r="W269" t="s">
        <v>81</v>
      </c>
      <c r="X269" t="s">
        <v>742</v>
      </c>
      <c r="Y269" t="s">
        <v>52</v>
      </c>
      <c r="Z269" t="s">
        <v>53</v>
      </c>
      <c r="AA269" t="s">
        <v>54</v>
      </c>
      <c r="AB269">
        <v>148</v>
      </c>
      <c r="AC269">
        <v>10</v>
      </c>
      <c r="AD269" t="s">
        <v>55</v>
      </c>
      <c r="AE269" t="s">
        <v>56</v>
      </c>
      <c r="AF269" t="s">
        <v>55</v>
      </c>
      <c r="AG269" t="s">
        <v>57</v>
      </c>
      <c r="AH269" t="s">
        <v>58</v>
      </c>
      <c r="AI269" t="s">
        <v>59</v>
      </c>
      <c r="AJ269">
        <v>6469200</v>
      </c>
    </row>
    <row r="270" spans="1:36" x14ac:dyDescent="0.25">
      <c r="A270" t="s">
        <v>1768</v>
      </c>
      <c r="B270" t="s">
        <v>1768</v>
      </c>
      <c r="C270" t="s">
        <v>1769</v>
      </c>
      <c r="D270" t="s">
        <v>38</v>
      </c>
      <c r="E270" t="s">
        <v>39</v>
      </c>
      <c r="F270" t="s">
        <v>1266</v>
      </c>
      <c r="H270">
        <v>1167</v>
      </c>
      <c r="I270" t="s">
        <v>1801</v>
      </c>
      <c r="J270" t="s">
        <v>1802</v>
      </c>
      <c r="K270" t="s">
        <v>1803</v>
      </c>
      <c r="L270" t="s">
        <v>153</v>
      </c>
      <c r="O270" t="s">
        <v>141</v>
      </c>
      <c r="S270" s="1">
        <v>35875.348298611112</v>
      </c>
      <c r="T270" t="s">
        <v>47</v>
      </c>
      <c r="U270" t="s">
        <v>48</v>
      </c>
      <c r="V270" t="s">
        <v>49</v>
      </c>
      <c r="W270" t="s">
        <v>81</v>
      </c>
      <c r="X270" t="s">
        <v>742</v>
      </c>
      <c r="Y270" t="s">
        <v>52</v>
      </c>
      <c r="Z270" t="s">
        <v>338</v>
      </c>
      <c r="AA270" t="s">
        <v>54</v>
      </c>
      <c r="AC270">
        <v>6</v>
      </c>
      <c r="AD270" t="s">
        <v>55</v>
      </c>
      <c r="AE270" t="s">
        <v>56</v>
      </c>
      <c r="AF270" t="s">
        <v>55</v>
      </c>
      <c r="AG270" t="s">
        <v>57</v>
      </c>
      <c r="AH270" t="s">
        <v>58</v>
      </c>
      <c r="AI270" t="s">
        <v>59</v>
      </c>
    </row>
    <row r="271" spans="1:36" x14ac:dyDescent="0.25">
      <c r="A271" t="s">
        <v>1768</v>
      </c>
      <c r="B271" t="s">
        <v>1768</v>
      </c>
      <c r="C271" t="s">
        <v>1769</v>
      </c>
      <c r="D271" t="s">
        <v>38</v>
      </c>
      <c r="E271" t="s">
        <v>39</v>
      </c>
      <c r="F271" t="s">
        <v>1266</v>
      </c>
      <c r="H271">
        <v>15703</v>
      </c>
      <c r="I271" t="s">
        <v>1804</v>
      </c>
      <c r="J271" t="s">
        <v>1802</v>
      </c>
      <c r="K271" t="s">
        <v>1803</v>
      </c>
      <c r="L271" t="s">
        <v>153</v>
      </c>
      <c r="O271" t="s">
        <v>141</v>
      </c>
      <c r="S271" s="1">
        <v>37335</v>
      </c>
      <c r="T271" t="s">
        <v>47</v>
      </c>
      <c r="U271" t="s">
        <v>48</v>
      </c>
      <c r="V271" t="s">
        <v>49</v>
      </c>
      <c r="W271" t="s">
        <v>81</v>
      </c>
      <c r="X271" t="s">
        <v>742</v>
      </c>
      <c r="Y271" t="s">
        <v>52</v>
      </c>
      <c r="Z271" t="s">
        <v>338</v>
      </c>
      <c r="AA271" t="s">
        <v>54</v>
      </c>
      <c r="AC271">
        <v>7</v>
      </c>
      <c r="AD271" t="s">
        <v>55</v>
      </c>
      <c r="AE271" t="s">
        <v>56</v>
      </c>
      <c r="AG271" t="s">
        <v>57</v>
      </c>
      <c r="AH271" t="s">
        <v>58</v>
      </c>
      <c r="AI271" t="s">
        <v>59</v>
      </c>
    </row>
    <row r="272" spans="1:36" x14ac:dyDescent="0.25">
      <c r="A272" t="s">
        <v>1768</v>
      </c>
      <c r="B272" t="s">
        <v>1768</v>
      </c>
      <c r="C272" t="s">
        <v>1769</v>
      </c>
      <c r="D272" t="s">
        <v>38</v>
      </c>
      <c r="E272" t="s">
        <v>39</v>
      </c>
      <c r="F272" t="s">
        <v>1266</v>
      </c>
      <c r="H272">
        <v>1168</v>
      </c>
      <c r="I272" t="s">
        <v>1805</v>
      </c>
      <c r="J272" t="s">
        <v>1806</v>
      </c>
      <c r="K272" t="s">
        <v>1807</v>
      </c>
      <c r="L272" t="s">
        <v>153</v>
      </c>
      <c r="O272" t="s">
        <v>141</v>
      </c>
      <c r="S272" s="1">
        <v>35875.348298611112</v>
      </c>
      <c r="T272" t="s">
        <v>47</v>
      </c>
      <c r="U272" t="s">
        <v>48</v>
      </c>
      <c r="V272" t="s">
        <v>49</v>
      </c>
      <c r="W272" t="s">
        <v>75</v>
      </c>
      <c r="X272" t="s">
        <v>181</v>
      </c>
      <c r="Y272" t="s">
        <v>52</v>
      </c>
      <c r="Z272" t="s">
        <v>338</v>
      </c>
      <c r="AA272" t="s">
        <v>54</v>
      </c>
      <c r="AC272">
        <v>7</v>
      </c>
      <c r="AD272" t="s">
        <v>55</v>
      </c>
      <c r="AE272" t="s">
        <v>56</v>
      </c>
      <c r="AF272" t="s">
        <v>55</v>
      </c>
      <c r="AG272" t="s">
        <v>57</v>
      </c>
      <c r="AH272" t="s">
        <v>58</v>
      </c>
      <c r="AI272" t="s">
        <v>59</v>
      </c>
    </row>
    <row r="273" spans="1:36" x14ac:dyDescent="0.25">
      <c r="A273" t="s">
        <v>1768</v>
      </c>
      <c r="B273" t="s">
        <v>1768</v>
      </c>
      <c r="C273" t="s">
        <v>1769</v>
      </c>
      <c r="D273" t="s">
        <v>38</v>
      </c>
      <c r="E273" t="s">
        <v>39</v>
      </c>
      <c r="F273" t="s">
        <v>1266</v>
      </c>
      <c r="H273">
        <v>106468</v>
      </c>
      <c r="I273" t="s">
        <v>1808</v>
      </c>
      <c r="J273" t="s">
        <v>343</v>
      </c>
      <c r="K273" t="s">
        <v>694</v>
      </c>
      <c r="L273" t="s">
        <v>44</v>
      </c>
      <c r="O273" t="s">
        <v>102</v>
      </c>
      <c r="P273">
        <v>19209</v>
      </c>
      <c r="Q273" s="1">
        <v>42999</v>
      </c>
      <c r="R273" t="s">
        <v>103</v>
      </c>
      <c r="S273" s="1">
        <v>43003.463148148148</v>
      </c>
      <c r="T273" t="s">
        <v>95</v>
      </c>
      <c r="U273" t="s">
        <v>96</v>
      </c>
      <c r="V273" t="s">
        <v>306</v>
      </c>
      <c r="W273" t="s">
        <v>67</v>
      </c>
      <c r="X273" t="s">
        <v>164</v>
      </c>
      <c r="Y273" t="s">
        <v>52</v>
      </c>
      <c r="Z273" t="s">
        <v>53</v>
      </c>
      <c r="AA273" t="s">
        <v>54</v>
      </c>
      <c r="AB273">
        <v>148</v>
      </c>
      <c r="AC273">
        <v>9</v>
      </c>
      <c r="AD273" t="s">
        <v>55</v>
      </c>
      <c r="AE273" t="s">
        <v>56</v>
      </c>
      <c r="AF273" t="s">
        <v>55</v>
      </c>
      <c r="AG273" t="s">
        <v>57</v>
      </c>
      <c r="AH273" t="s">
        <v>58</v>
      </c>
      <c r="AI273" t="s">
        <v>59</v>
      </c>
      <c r="AJ273">
        <v>4950500</v>
      </c>
    </row>
    <row r="274" spans="1:36" x14ac:dyDescent="0.25">
      <c r="A274" t="s">
        <v>1809</v>
      </c>
      <c r="B274" t="s">
        <v>1809</v>
      </c>
      <c r="C274" t="s">
        <v>1810</v>
      </c>
      <c r="D274" t="s">
        <v>38</v>
      </c>
      <c r="E274" t="s">
        <v>39</v>
      </c>
      <c r="F274" t="s">
        <v>1266</v>
      </c>
      <c r="H274">
        <v>54136</v>
      </c>
      <c r="I274" t="s">
        <v>1819</v>
      </c>
      <c r="J274" t="s">
        <v>1581</v>
      </c>
      <c r="K274" t="s">
        <v>1818</v>
      </c>
      <c r="L274" t="s">
        <v>153</v>
      </c>
      <c r="N274" t="s">
        <v>1820</v>
      </c>
      <c r="O274" t="s">
        <v>141</v>
      </c>
      <c r="S274" s="1">
        <v>39751</v>
      </c>
      <c r="T274" t="s">
        <v>64</v>
      </c>
      <c r="U274" t="s">
        <v>65</v>
      </c>
      <c r="V274" t="s">
        <v>171</v>
      </c>
      <c r="W274" t="s">
        <v>67</v>
      </c>
      <c r="X274" t="s">
        <v>172</v>
      </c>
      <c r="Y274" t="s">
        <v>52</v>
      </c>
      <c r="Z274" t="s">
        <v>53</v>
      </c>
      <c r="AA274" t="s">
        <v>54</v>
      </c>
      <c r="AB274">
        <v>126</v>
      </c>
      <c r="AC274">
        <v>8</v>
      </c>
      <c r="AD274" t="s">
        <v>55</v>
      </c>
      <c r="AE274" t="s">
        <v>56</v>
      </c>
      <c r="AF274" t="s">
        <v>55</v>
      </c>
      <c r="AG274" t="s">
        <v>57</v>
      </c>
      <c r="AH274" t="s">
        <v>58</v>
      </c>
      <c r="AI274" t="s">
        <v>59</v>
      </c>
    </row>
    <row r="275" spans="1:36" x14ac:dyDescent="0.25">
      <c r="A275" t="s">
        <v>1824</v>
      </c>
      <c r="B275" t="s">
        <v>1824</v>
      </c>
      <c r="C275" t="s">
        <v>1825</v>
      </c>
      <c r="D275" t="s">
        <v>38</v>
      </c>
      <c r="E275" t="s">
        <v>39</v>
      </c>
      <c r="F275" t="s">
        <v>1266</v>
      </c>
      <c r="H275">
        <v>1299</v>
      </c>
      <c r="I275" t="s">
        <v>1826</v>
      </c>
      <c r="J275" t="s">
        <v>42</v>
      </c>
      <c r="K275" t="s">
        <v>500</v>
      </c>
      <c r="L275" t="s">
        <v>44</v>
      </c>
      <c r="O275" t="s">
        <v>102</v>
      </c>
      <c r="P275">
        <v>14288</v>
      </c>
      <c r="Q275" s="1">
        <v>43810</v>
      </c>
      <c r="R275" t="s">
        <v>103</v>
      </c>
      <c r="S275" s="1">
        <v>35875.348333333335</v>
      </c>
      <c r="T275" t="s">
        <v>47</v>
      </c>
      <c r="U275" t="s">
        <v>48</v>
      </c>
      <c r="V275" t="s">
        <v>49</v>
      </c>
      <c r="W275" t="s">
        <v>50</v>
      </c>
      <c r="X275" t="s">
        <v>51</v>
      </c>
      <c r="Y275" t="s">
        <v>52</v>
      </c>
      <c r="Z275" t="s">
        <v>53</v>
      </c>
      <c r="AA275" t="s">
        <v>54</v>
      </c>
      <c r="AB275">
        <v>140</v>
      </c>
      <c r="AC275">
        <v>8</v>
      </c>
      <c r="AD275" t="s">
        <v>55</v>
      </c>
      <c r="AE275" t="s">
        <v>56</v>
      </c>
      <c r="AF275" t="s">
        <v>55</v>
      </c>
      <c r="AG275" t="s">
        <v>57</v>
      </c>
      <c r="AH275" t="s">
        <v>58</v>
      </c>
      <c r="AI275" t="s">
        <v>59</v>
      </c>
      <c r="AJ275">
        <v>13328684</v>
      </c>
    </row>
    <row r="276" spans="1:36" x14ac:dyDescent="0.25">
      <c r="A276" t="s">
        <v>1824</v>
      </c>
      <c r="B276" t="s">
        <v>1824</v>
      </c>
      <c r="C276" t="s">
        <v>1825</v>
      </c>
      <c r="D276" t="s">
        <v>38</v>
      </c>
      <c r="E276" t="s">
        <v>39</v>
      </c>
      <c r="F276" t="s">
        <v>1266</v>
      </c>
      <c r="H276">
        <v>10574</v>
      </c>
      <c r="I276" t="s">
        <v>1827</v>
      </c>
      <c r="J276" t="s">
        <v>897</v>
      </c>
      <c r="K276" t="s">
        <v>1811</v>
      </c>
      <c r="L276" t="s">
        <v>44</v>
      </c>
      <c r="O276" t="s">
        <v>45</v>
      </c>
      <c r="P276">
        <v>3975</v>
      </c>
      <c r="Q276" s="1">
        <v>42430</v>
      </c>
      <c r="R276" t="s">
        <v>63</v>
      </c>
      <c r="S276" s="1">
        <v>36756.529224537036</v>
      </c>
      <c r="T276" t="s">
        <v>47</v>
      </c>
      <c r="U276" t="s">
        <v>48</v>
      </c>
      <c r="V276" t="s">
        <v>49</v>
      </c>
      <c r="W276" t="s">
        <v>50</v>
      </c>
      <c r="X276" t="s">
        <v>51</v>
      </c>
      <c r="Y276" t="s">
        <v>52</v>
      </c>
      <c r="Z276" t="s">
        <v>53</v>
      </c>
      <c r="AA276" t="s">
        <v>54</v>
      </c>
      <c r="AB276">
        <v>140</v>
      </c>
      <c r="AC276">
        <v>8</v>
      </c>
      <c r="AD276" t="s">
        <v>55</v>
      </c>
      <c r="AE276" t="s">
        <v>56</v>
      </c>
      <c r="AF276" t="s">
        <v>55</v>
      </c>
      <c r="AG276" t="s">
        <v>57</v>
      </c>
      <c r="AH276" t="s">
        <v>58</v>
      </c>
      <c r="AI276" t="s">
        <v>59</v>
      </c>
      <c r="AJ276">
        <v>13410150</v>
      </c>
    </row>
    <row r="277" spans="1:36" x14ac:dyDescent="0.25">
      <c r="A277" t="s">
        <v>1824</v>
      </c>
      <c r="B277" t="s">
        <v>1824</v>
      </c>
      <c r="C277" t="s">
        <v>1825</v>
      </c>
      <c r="D277" t="s">
        <v>38</v>
      </c>
      <c r="E277" t="s">
        <v>39</v>
      </c>
      <c r="F277" t="s">
        <v>1266</v>
      </c>
      <c r="H277">
        <v>52072</v>
      </c>
      <c r="I277" t="s">
        <v>1828</v>
      </c>
      <c r="J277" t="s">
        <v>1829</v>
      </c>
      <c r="K277" t="s">
        <v>1830</v>
      </c>
      <c r="L277" t="s">
        <v>44</v>
      </c>
      <c r="O277" t="s">
        <v>45</v>
      </c>
      <c r="P277">
        <v>17212</v>
      </c>
      <c r="Q277" s="1">
        <v>43397</v>
      </c>
      <c r="R277" t="s">
        <v>46</v>
      </c>
      <c r="S277" s="1">
        <v>38827.586412037039</v>
      </c>
      <c r="T277" t="s">
        <v>47</v>
      </c>
      <c r="U277" t="s">
        <v>48</v>
      </c>
      <c r="V277" t="s">
        <v>1115</v>
      </c>
      <c r="W277" t="s">
        <v>50</v>
      </c>
      <c r="X277" t="s">
        <v>51</v>
      </c>
      <c r="Y277" t="s">
        <v>52</v>
      </c>
      <c r="Z277" t="s">
        <v>53</v>
      </c>
      <c r="AA277" t="s">
        <v>54</v>
      </c>
      <c r="AB277">
        <v>138</v>
      </c>
      <c r="AC277">
        <v>8</v>
      </c>
      <c r="AD277" t="s">
        <v>55</v>
      </c>
      <c r="AE277" t="s">
        <v>56</v>
      </c>
      <c r="AF277" t="s">
        <v>55</v>
      </c>
      <c r="AG277" t="s">
        <v>57</v>
      </c>
      <c r="AH277" t="s">
        <v>58</v>
      </c>
      <c r="AI277" t="s">
        <v>59</v>
      </c>
      <c r="AJ277">
        <v>12962616</v>
      </c>
    </row>
    <row r="278" spans="1:36" x14ac:dyDescent="0.25">
      <c r="A278" t="s">
        <v>1824</v>
      </c>
      <c r="B278" t="s">
        <v>1824</v>
      </c>
      <c r="C278" t="s">
        <v>1825</v>
      </c>
      <c r="D278" t="s">
        <v>38</v>
      </c>
      <c r="E278" t="s">
        <v>39</v>
      </c>
      <c r="F278" t="s">
        <v>1266</v>
      </c>
      <c r="H278">
        <v>51786</v>
      </c>
      <c r="I278" t="s">
        <v>1831</v>
      </c>
      <c r="J278" t="s">
        <v>61</v>
      </c>
      <c r="K278" t="s">
        <v>662</v>
      </c>
      <c r="L278" t="s">
        <v>44</v>
      </c>
      <c r="O278" t="s">
        <v>45</v>
      </c>
      <c r="P278">
        <v>17215</v>
      </c>
      <c r="Q278" s="1">
        <v>43397</v>
      </c>
      <c r="R278" t="s">
        <v>46</v>
      </c>
      <c r="S278" s="1">
        <v>38698</v>
      </c>
      <c r="T278" t="s">
        <v>95</v>
      </c>
      <c r="U278" t="s">
        <v>96</v>
      </c>
      <c r="V278" t="s">
        <v>140</v>
      </c>
      <c r="W278" t="s">
        <v>67</v>
      </c>
      <c r="X278" t="s">
        <v>68</v>
      </c>
      <c r="Y278" t="s">
        <v>52</v>
      </c>
      <c r="Z278" t="s">
        <v>53</v>
      </c>
      <c r="AA278" t="s">
        <v>54</v>
      </c>
      <c r="AB278">
        <v>137</v>
      </c>
      <c r="AC278">
        <v>8</v>
      </c>
      <c r="AD278" t="s">
        <v>55</v>
      </c>
      <c r="AE278" t="s">
        <v>56</v>
      </c>
      <c r="AF278" t="s">
        <v>55</v>
      </c>
      <c r="AG278" t="s">
        <v>57</v>
      </c>
      <c r="AH278" t="s">
        <v>58</v>
      </c>
      <c r="AI278" t="s">
        <v>59</v>
      </c>
      <c r="AJ278">
        <v>10130350</v>
      </c>
    </row>
    <row r="279" spans="1:36" x14ac:dyDescent="0.25">
      <c r="A279" t="s">
        <v>1824</v>
      </c>
      <c r="B279" t="s">
        <v>1824</v>
      </c>
      <c r="C279" t="s">
        <v>1825</v>
      </c>
      <c r="D279" t="s">
        <v>38</v>
      </c>
      <c r="E279" t="s">
        <v>39</v>
      </c>
      <c r="F279" t="s">
        <v>1266</v>
      </c>
      <c r="H279">
        <v>109404</v>
      </c>
      <c r="I279" t="s">
        <v>1832</v>
      </c>
      <c r="J279" t="s">
        <v>70</v>
      </c>
      <c r="K279" t="s">
        <v>1833</v>
      </c>
      <c r="L279" t="s">
        <v>44</v>
      </c>
      <c r="O279" t="s">
        <v>102</v>
      </c>
      <c r="P279">
        <v>7203</v>
      </c>
      <c r="Q279" s="1">
        <v>43963</v>
      </c>
      <c r="R279" t="s">
        <v>103</v>
      </c>
      <c r="S279" s="1">
        <v>44062.502476851849</v>
      </c>
      <c r="T279" t="s">
        <v>72</v>
      </c>
      <c r="U279" t="s">
        <v>73</v>
      </c>
      <c r="V279" t="s">
        <v>74</v>
      </c>
      <c r="W279" t="s">
        <v>509</v>
      </c>
      <c r="X279" t="s">
        <v>509</v>
      </c>
      <c r="Y279" t="s">
        <v>52</v>
      </c>
      <c r="Z279" t="s">
        <v>53</v>
      </c>
      <c r="AA279" t="s">
        <v>54</v>
      </c>
      <c r="AB279">
        <v>150</v>
      </c>
      <c r="AC279">
        <v>9</v>
      </c>
      <c r="AD279" t="s">
        <v>55</v>
      </c>
      <c r="AE279" t="s">
        <v>56</v>
      </c>
      <c r="AF279" t="s">
        <v>55</v>
      </c>
      <c r="AG279" t="s">
        <v>57</v>
      </c>
      <c r="AH279" t="s">
        <v>58</v>
      </c>
      <c r="AI279" t="s">
        <v>59</v>
      </c>
    </row>
    <row r="280" spans="1:36" x14ac:dyDescent="0.25">
      <c r="A280" t="s">
        <v>1824</v>
      </c>
      <c r="B280" t="s">
        <v>1824</v>
      </c>
      <c r="C280" t="s">
        <v>1825</v>
      </c>
      <c r="D280" t="s">
        <v>38</v>
      </c>
      <c r="E280" t="s">
        <v>39</v>
      </c>
      <c r="F280" t="s">
        <v>1266</v>
      </c>
      <c r="H280">
        <v>109352</v>
      </c>
      <c r="I280" t="s">
        <v>1834</v>
      </c>
      <c r="J280" t="s">
        <v>1835</v>
      </c>
      <c r="K280" t="s">
        <v>1836</v>
      </c>
      <c r="L280" t="s">
        <v>44</v>
      </c>
      <c r="O280" t="s">
        <v>102</v>
      </c>
      <c r="P280">
        <v>11374</v>
      </c>
      <c r="Q280" s="1">
        <v>44014</v>
      </c>
      <c r="R280" t="s">
        <v>103</v>
      </c>
      <c r="S280" s="1">
        <v>44042.661516203705</v>
      </c>
      <c r="T280" t="s">
        <v>64</v>
      </c>
      <c r="U280" t="s">
        <v>80</v>
      </c>
      <c r="V280" t="s">
        <v>81</v>
      </c>
      <c r="W280" t="s">
        <v>509</v>
      </c>
      <c r="X280" t="s">
        <v>509</v>
      </c>
      <c r="Y280" t="s">
        <v>52</v>
      </c>
      <c r="Z280" t="s">
        <v>53</v>
      </c>
      <c r="AA280" t="s">
        <v>54</v>
      </c>
      <c r="AB280">
        <v>141</v>
      </c>
      <c r="AC280">
        <v>9</v>
      </c>
      <c r="AD280" t="s">
        <v>55</v>
      </c>
      <c r="AE280" t="s">
        <v>56</v>
      </c>
      <c r="AF280" t="s">
        <v>55</v>
      </c>
      <c r="AG280" t="s">
        <v>57</v>
      </c>
      <c r="AH280" t="s">
        <v>58</v>
      </c>
      <c r="AI280" t="s">
        <v>59</v>
      </c>
    </row>
    <row r="281" spans="1:36" x14ac:dyDescent="0.25">
      <c r="A281" t="s">
        <v>1824</v>
      </c>
      <c r="B281" t="s">
        <v>1824</v>
      </c>
      <c r="C281" t="s">
        <v>1825</v>
      </c>
      <c r="D281" t="s">
        <v>38</v>
      </c>
      <c r="E281" t="s">
        <v>39</v>
      </c>
      <c r="F281" t="s">
        <v>1266</v>
      </c>
      <c r="H281">
        <v>11485</v>
      </c>
      <c r="I281" t="s">
        <v>1837</v>
      </c>
      <c r="J281" t="s">
        <v>1838</v>
      </c>
      <c r="K281" t="s">
        <v>1839</v>
      </c>
      <c r="L281" t="s">
        <v>153</v>
      </c>
      <c r="O281" t="s">
        <v>102</v>
      </c>
      <c r="P281">
        <v>2960</v>
      </c>
      <c r="Q281" s="1">
        <v>39590</v>
      </c>
      <c r="R281" t="s">
        <v>103</v>
      </c>
      <c r="S281" s="1">
        <v>36963.661631944444</v>
      </c>
      <c r="T281" t="s">
        <v>64</v>
      </c>
      <c r="U281" t="s">
        <v>80</v>
      </c>
      <c r="V281" t="s">
        <v>81</v>
      </c>
      <c r="W281" t="s">
        <v>67</v>
      </c>
      <c r="X281" t="s">
        <v>68</v>
      </c>
      <c r="Y281" t="s">
        <v>52</v>
      </c>
      <c r="Z281" t="s">
        <v>53</v>
      </c>
      <c r="AA281" t="s">
        <v>54</v>
      </c>
      <c r="AB281">
        <v>125</v>
      </c>
      <c r="AC281">
        <v>8</v>
      </c>
      <c r="AD281" t="s">
        <v>55</v>
      </c>
      <c r="AE281" t="s">
        <v>56</v>
      </c>
      <c r="AF281" t="s">
        <v>165</v>
      </c>
      <c r="AG281" t="s">
        <v>57</v>
      </c>
      <c r="AH281" t="s">
        <v>58</v>
      </c>
      <c r="AI281" t="s">
        <v>59</v>
      </c>
    </row>
    <row r="282" spans="1:36" x14ac:dyDescent="0.25">
      <c r="A282" t="s">
        <v>1824</v>
      </c>
      <c r="B282" t="s">
        <v>1824</v>
      </c>
      <c r="C282" t="s">
        <v>1825</v>
      </c>
      <c r="D282" t="s">
        <v>38</v>
      </c>
      <c r="E282" t="s">
        <v>39</v>
      </c>
      <c r="F282" t="s">
        <v>1266</v>
      </c>
      <c r="H282">
        <v>54017</v>
      </c>
      <c r="I282" t="s">
        <v>1840</v>
      </c>
      <c r="J282" t="s">
        <v>1838</v>
      </c>
      <c r="K282" t="s">
        <v>1839</v>
      </c>
      <c r="L282" t="s">
        <v>44</v>
      </c>
      <c r="O282" t="s">
        <v>102</v>
      </c>
      <c r="P282">
        <v>22849</v>
      </c>
      <c r="Q282" s="1">
        <v>42003</v>
      </c>
      <c r="R282" t="s">
        <v>103</v>
      </c>
      <c r="S282" s="1">
        <v>39720</v>
      </c>
      <c r="T282" t="s">
        <v>64</v>
      </c>
      <c r="U282" t="s">
        <v>80</v>
      </c>
      <c r="V282" t="s">
        <v>125</v>
      </c>
      <c r="W282" t="s">
        <v>67</v>
      </c>
      <c r="X282" t="s">
        <v>68</v>
      </c>
      <c r="Y282" t="s">
        <v>52</v>
      </c>
      <c r="Z282" t="s">
        <v>53</v>
      </c>
      <c r="AA282" t="s">
        <v>54</v>
      </c>
      <c r="AB282">
        <v>132</v>
      </c>
      <c r="AC282">
        <v>8</v>
      </c>
      <c r="AD282" t="s">
        <v>55</v>
      </c>
      <c r="AE282" t="s">
        <v>56</v>
      </c>
      <c r="AF282" t="s">
        <v>55</v>
      </c>
      <c r="AG282" t="s">
        <v>57</v>
      </c>
      <c r="AH282" t="s">
        <v>58</v>
      </c>
      <c r="AI282" t="s">
        <v>59</v>
      </c>
      <c r="AJ282">
        <v>10229802</v>
      </c>
    </row>
    <row r="283" spans="1:36" x14ac:dyDescent="0.25">
      <c r="A283" t="s">
        <v>1824</v>
      </c>
      <c r="B283" t="s">
        <v>1824</v>
      </c>
      <c r="C283" t="s">
        <v>1825</v>
      </c>
      <c r="D283" t="s">
        <v>38</v>
      </c>
      <c r="E283" t="s">
        <v>39</v>
      </c>
      <c r="F283" t="s">
        <v>1266</v>
      </c>
      <c r="H283">
        <v>102921</v>
      </c>
      <c r="I283" t="s">
        <v>1841</v>
      </c>
      <c r="J283" t="s">
        <v>816</v>
      </c>
      <c r="K283" t="s">
        <v>1842</v>
      </c>
      <c r="L283" t="s">
        <v>44</v>
      </c>
      <c r="O283" t="s">
        <v>102</v>
      </c>
      <c r="P283">
        <v>16758</v>
      </c>
      <c r="Q283" s="1">
        <v>41598</v>
      </c>
      <c r="R283" t="s">
        <v>86</v>
      </c>
      <c r="S283" s="1">
        <v>41607.699120370373</v>
      </c>
      <c r="T283" t="s">
        <v>87</v>
      </c>
      <c r="U283" t="s">
        <v>88</v>
      </c>
      <c r="V283" t="s">
        <v>89</v>
      </c>
      <c r="W283" t="s">
        <v>90</v>
      </c>
      <c r="X283" t="s">
        <v>91</v>
      </c>
      <c r="Y283" t="s">
        <v>52</v>
      </c>
      <c r="Z283" t="s">
        <v>53</v>
      </c>
      <c r="AA283" t="s">
        <v>54</v>
      </c>
      <c r="AB283">
        <v>144</v>
      </c>
      <c r="AC283">
        <v>8</v>
      </c>
      <c r="AD283" t="s">
        <v>55</v>
      </c>
      <c r="AE283" t="s">
        <v>56</v>
      </c>
      <c r="AF283" t="s">
        <v>55</v>
      </c>
      <c r="AG283" t="s">
        <v>57</v>
      </c>
      <c r="AH283" t="s">
        <v>58</v>
      </c>
      <c r="AI283" t="s">
        <v>59</v>
      </c>
      <c r="AJ283">
        <v>10336660</v>
      </c>
    </row>
    <row r="284" spans="1:36" x14ac:dyDescent="0.25">
      <c r="A284" t="s">
        <v>1824</v>
      </c>
      <c r="B284" t="s">
        <v>1824</v>
      </c>
      <c r="C284" t="s">
        <v>1825</v>
      </c>
      <c r="D284" t="s">
        <v>38</v>
      </c>
      <c r="E284" t="s">
        <v>39</v>
      </c>
      <c r="F284" t="s">
        <v>1266</v>
      </c>
      <c r="H284">
        <v>4368</v>
      </c>
      <c r="I284" t="s">
        <v>1843</v>
      </c>
      <c r="J284" t="s">
        <v>1844</v>
      </c>
      <c r="K284" t="s">
        <v>1845</v>
      </c>
      <c r="L284" t="s">
        <v>44</v>
      </c>
      <c r="O284" t="s">
        <v>45</v>
      </c>
      <c r="P284">
        <v>13657</v>
      </c>
      <c r="Q284" s="1">
        <v>42556</v>
      </c>
      <c r="R284" t="s">
        <v>63</v>
      </c>
      <c r="S284" s="1">
        <v>35875.349085648151</v>
      </c>
      <c r="T284" t="s">
        <v>95</v>
      </c>
      <c r="U284" t="s">
        <v>96</v>
      </c>
      <c r="V284" t="s">
        <v>97</v>
      </c>
      <c r="W284" t="s">
        <v>67</v>
      </c>
      <c r="X284" t="s">
        <v>98</v>
      </c>
      <c r="Y284" t="s">
        <v>52</v>
      </c>
      <c r="Z284" t="s">
        <v>53</v>
      </c>
      <c r="AA284" t="s">
        <v>54</v>
      </c>
      <c r="AB284">
        <v>140</v>
      </c>
      <c r="AC284">
        <v>8</v>
      </c>
      <c r="AD284" t="s">
        <v>55</v>
      </c>
      <c r="AE284" t="s">
        <v>56</v>
      </c>
      <c r="AF284" t="s">
        <v>55</v>
      </c>
      <c r="AG284" t="s">
        <v>57</v>
      </c>
      <c r="AH284" t="s">
        <v>58</v>
      </c>
      <c r="AI284" t="s">
        <v>59</v>
      </c>
      <c r="AJ284">
        <v>13223942</v>
      </c>
    </row>
    <row r="285" spans="1:36" x14ac:dyDescent="0.25">
      <c r="A285" t="s">
        <v>1824</v>
      </c>
      <c r="B285" t="s">
        <v>1824</v>
      </c>
      <c r="C285" t="s">
        <v>1825</v>
      </c>
      <c r="D285" t="s">
        <v>38</v>
      </c>
      <c r="E285" t="s">
        <v>39</v>
      </c>
      <c r="F285" t="s">
        <v>1266</v>
      </c>
      <c r="H285">
        <v>109769</v>
      </c>
      <c r="I285" t="s">
        <v>1846</v>
      </c>
      <c r="J285" t="s">
        <v>1847</v>
      </c>
      <c r="K285" t="s">
        <v>1848</v>
      </c>
      <c r="L285" t="s">
        <v>44</v>
      </c>
      <c r="O285" t="s">
        <v>102</v>
      </c>
      <c r="P285">
        <v>21921</v>
      </c>
      <c r="Q285" s="1">
        <v>44159</v>
      </c>
      <c r="R285" t="s">
        <v>103</v>
      </c>
      <c r="S285" s="1">
        <v>44210.928854166668</v>
      </c>
      <c r="T285" t="s">
        <v>87</v>
      </c>
      <c r="U285" t="s">
        <v>168</v>
      </c>
      <c r="V285" t="s">
        <v>169</v>
      </c>
      <c r="W285" t="s">
        <v>509</v>
      </c>
      <c r="X285" t="s">
        <v>509</v>
      </c>
      <c r="Y285" t="s">
        <v>52</v>
      </c>
      <c r="Z285" t="s">
        <v>53</v>
      </c>
      <c r="AA285" t="s">
        <v>54</v>
      </c>
      <c r="AB285">
        <v>148</v>
      </c>
      <c r="AC285">
        <v>8</v>
      </c>
      <c r="AD285" t="s">
        <v>55</v>
      </c>
      <c r="AE285" t="s">
        <v>56</v>
      </c>
      <c r="AF285" t="s">
        <v>55</v>
      </c>
      <c r="AG285" t="s">
        <v>57</v>
      </c>
      <c r="AH285" t="s">
        <v>58</v>
      </c>
      <c r="AI285" t="s">
        <v>59</v>
      </c>
    </row>
    <row r="286" spans="1:36" x14ac:dyDescent="0.25">
      <c r="A286" t="s">
        <v>1824</v>
      </c>
      <c r="B286" t="s">
        <v>1824</v>
      </c>
      <c r="C286" t="s">
        <v>1825</v>
      </c>
      <c r="D286" t="s">
        <v>38</v>
      </c>
      <c r="E286" t="s">
        <v>39</v>
      </c>
      <c r="F286" t="s">
        <v>1266</v>
      </c>
      <c r="H286">
        <v>109494</v>
      </c>
      <c r="I286" t="s">
        <v>1849</v>
      </c>
      <c r="J286" t="s">
        <v>1850</v>
      </c>
      <c r="K286" t="s">
        <v>1851</v>
      </c>
      <c r="L286" t="s">
        <v>44</v>
      </c>
      <c r="O286" t="s">
        <v>102</v>
      </c>
      <c r="P286">
        <v>8245</v>
      </c>
      <c r="Q286" s="1">
        <v>43978</v>
      </c>
      <c r="R286" t="s">
        <v>103</v>
      </c>
      <c r="S286" s="1">
        <v>44119.466006944444</v>
      </c>
      <c r="T286" t="s">
        <v>64</v>
      </c>
      <c r="U286" t="s">
        <v>80</v>
      </c>
      <c r="V286" t="s">
        <v>81</v>
      </c>
      <c r="W286" t="s">
        <v>509</v>
      </c>
      <c r="X286" t="s">
        <v>509</v>
      </c>
      <c r="Y286" t="s">
        <v>52</v>
      </c>
      <c r="Z286" t="s">
        <v>53</v>
      </c>
      <c r="AA286" t="s">
        <v>54</v>
      </c>
      <c r="AB286">
        <v>140</v>
      </c>
      <c r="AC286">
        <v>9</v>
      </c>
      <c r="AD286" t="s">
        <v>55</v>
      </c>
      <c r="AE286" t="s">
        <v>56</v>
      </c>
      <c r="AF286" t="s">
        <v>55</v>
      </c>
      <c r="AG286" t="s">
        <v>57</v>
      </c>
      <c r="AH286" t="s">
        <v>58</v>
      </c>
      <c r="AI286" t="s">
        <v>59</v>
      </c>
    </row>
    <row r="287" spans="1:36" x14ac:dyDescent="0.25">
      <c r="A287" t="s">
        <v>1824</v>
      </c>
      <c r="B287" t="s">
        <v>1824</v>
      </c>
      <c r="C287" t="s">
        <v>1825</v>
      </c>
      <c r="D287" t="s">
        <v>38</v>
      </c>
      <c r="E287" t="s">
        <v>39</v>
      </c>
      <c r="F287" t="s">
        <v>1266</v>
      </c>
      <c r="H287">
        <v>109406</v>
      </c>
      <c r="I287" t="s">
        <v>1852</v>
      </c>
      <c r="J287" t="s">
        <v>1853</v>
      </c>
      <c r="K287" t="s">
        <v>1854</v>
      </c>
      <c r="L287" t="s">
        <v>44</v>
      </c>
      <c r="O287" t="s">
        <v>102</v>
      </c>
      <c r="P287">
        <v>9836</v>
      </c>
      <c r="Q287" s="1">
        <v>43998</v>
      </c>
      <c r="R287" t="s">
        <v>103</v>
      </c>
      <c r="S287" s="1">
        <v>44062.62939814815</v>
      </c>
      <c r="T287" t="s">
        <v>64</v>
      </c>
      <c r="U287" t="s">
        <v>80</v>
      </c>
      <c r="V287" t="s">
        <v>81</v>
      </c>
      <c r="W287" t="s">
        <v>509</v>
      </c>
      <c r="X287" t="s">
        <v>509</v>
      </c>
      <c r="Y287" t="s">
        <v>52</v>
      </c>
      <c r="Z287" t="s">
        <v>53</v>
      </c>
      <c r="AA287" t="s">
        <v>54</v>
      </c>
      <c r="AB287">
        <v>139</v>
      </c>
      <c r="AC287">
        <v>9</v>
      </c>
      <c r="AD287" t="s">
        <v>55</v>
      </c>
      <c r="AE287" t="s">
        <v>56</v>
      </c>
      <c r="AF287" t="s">
        <v>55</v>
      </c>
      <c r="AG287" t="s">
        <v>57</v>
      </c>
      <c r="AH287" t="s">
        <v>58</v>
      </c>
      <c r="AI287" t="s">
        <v>59</v>
      </c>
    </row>
    <row r="288" spans="1:36" x14ac:dyDescent="0.25">
      <c r="A288" t="s">
        <v>1824</v>
      </c>
      <c r="B288" t="s">
        <v>1824</v>
      </c>
      <c r="C288" t="s">
        <v>1825</v>
      </c>
      <c r="D288" t="s">
        <v>38</v>
      </c>
      <c r="E288" t="s">
        <v>39</v>
      </c>
      <c r="F288" t="s">
        <v>1266</v>
      </c>
      <c r="H288">
        <v>1298</v>
      </c>
      <c r="I288" t="s">
        <v>1855</v>
      </c>
      <c r="J288" t="s">
        <v>352</v>
      </c>
      <c r="K288" t="s">
        <v>191</v>
      </c>
      <c r="L288" t="s">
        <v>44</v>
      </c>
      <c r="O288" t="s">
        <v>45</v>
      </c>
      <c r="P288">
        <v>15560</v>
      </c>
      <c r="Q288" s="1">
        <v>41579</v>
      </c>
      <c r="R288" t="s">
        <v>63</v>
      </c>
      <c r="S288" s="1">
        <v>35875.348333333335</v>
      </c>
      <c r="T288" t="s">
        <v>95</v>
      </c>
      <c r="U288" t="s">
        <v>96</v>
      </c>
      <c r="V288" t="s">
        <v>162</v>
      </c>
      <c r="W288" t="s">
        <v>50</v>
      </c>
      <c r="X288" t="s">
        <v>162</v>
      </c>
      <c r="Y288" t="s">
        <v>52</v>
      </c>
      <c r="Z288" t="s">
        <v>53</v>
      </c>
      <c r="AA288" t="s">
        <v>54</v>
      </c>
      <c r="AB288">
        <v>140</v>
      </c>
      <c r="AC288">
        <v>8</v>
      </c>
      <c r="AD288" t="s">
        <v>55</v>
      </c>
      <c r="AE288" t="s">
        <v>56</v>
      </c>
      <c r="AF288" t="s">
        <v>55</v>
      </c>
      <c r="AG288" t="s">
        <v>57</v>
      </c>
      <c r="AH288" t="s">
        <v>58</v>
      </c>
      <c r="AI288" t="s">
        <v>59</v>
      </c>
      <c r="AJ288">
        <v>13499022</v>
      </c>
    </row>
    <row r="289" spans="1:36" x14ac:dyDescent="0.25">
      <c r="A289" t="s">
        <v>1824</v>
      </c>
      <c r="B289" t="s">
        <v>1824</v>
      </c>
      <c r="C289" t="s">
        <v>1825</v>
      </c>
      <c r="D289" t="s">
        <v>38</v>
      </c>
      <c r="E289" t="s">
        <v>39</v>
      </c>
      <c r="F289" t="s">
        <v>1266</v>
      </c>
      <c r="H289">
        <v>4874</v>
      </c>
      <c r="I289" t="s">
        <v>1856</v>
      </c>
      <c r="J289" t="s">
        <v>193</v>
      </c>
      <c r="K289" t="s">
        <v>699</v>
      </c>
      <c r="L289" t="s">
        <v>153</v>
      </c>
      <c r="N289" t="s">
        <v>446</v>
      </c>
      <c r="O289" t="s">
        <v>141</v>
      </c>
      <c r="S289" s="1">
        <v>35875.349224537036</v>
      </c>
      <c r="T289" t="s">
        <v>157</v>
      </c>
      <c r="U289" t="s">
        <v>158</v>
      </c>
      <c r="V289" t="s">
        <v>159</v>
      </c>
      <c r="W289" t="s">
        <v>160</v>
      </c>
      <c r="X289" t="s">
        <v>167</v>
      </c>
      <c r="Y289" t="s">
        <v>52</v>
      </c>
      <c r="Z289" t="s">
        <v>53</v>
      </c>
      <c r="AA289" t="s">
        <v>54</v>
      </c>
      <c r="AB289">
        <v>153</v>
      </c>
      <c r="AC289">
        <v>9</v>
      </c>
      <c r="AD289" t="s">
        <v>55</v>
      </c>
      <c r="AE289" t="s">
        <v>56</v>
      </c>
      <c r="AF289" t="s">
        <v>55</v>
      </c>
      <c r="AG289" t="s">
        <v>57</v>
      </c>
      <c r="AH289" t="s">
        <v>58</v>
      </c>
      <c r="AI289" t="s">
        <v>59</v>
      </c>
    </row>
    <row r="290" spans="1:36" x14ac:dyDescent="0.25">
      <c r="A290" t="s">
        <v>1824</v>
      </c>
      <c r="B290" t="s">
        <v>1824</v>
      </c>
      <c r="C290" t="s">
        <v>1825</v>
      </c>
      <c r="D290" t="s">
        <v>38</v>
      </c>
      <c r="E290" t="s">
        <v>39</v>
      </c>
      <c r="F290" t="s">
        <v>1266</v>
      </c>
      <c r="H290">
        <v>109989</v>
      </c>
      <c r="I290" t="s">
        <v>1857</v>
      </c>
      <c r="J290" t="s">
        <v>819</v>
      </c>
      <c r="K290" t="s">
        <v>1858</v>
      </c>
      <c r="L290" t="s">
        <v>44</v>
      </c>
      <c r="O290" t="s">
        <v>102</v>
      </c>
      <c r="P290">
        <v>5705</v>
      </c>
      <c r="Q290" s="1">
        <v>44286</v>
      </c>
      <c r="R290" t="s">
        <v>103</v>
      </c>
      <c r="S290" s="1">
        <v>44312.626076388886</v>
      </c>
      <c r="T290" t="s">
        <v>157</v>
      </c>
      <c r="U290" t="s">
        <v>158</v>
      </c>
      <c r="V290" t="s">
        <v>166</v>
      </c>
      <c r="W290" t="s">
        <v>509</v>
      </c>
      <c r="X290" t="s">
        <v>509</v>
      </c>
      <c r="Y290" t="s">
        <v>52</v>
      </c>
      <c r="Z290" t="s">
        <v>53</v>
      </c>
      <c r="AA290" t="s">
        <v>54</v>
      </c>
      <c r="AB290">
        <v>144</v>
      </c>
      <c r="AC290">
        <v>8</v>
      </c>
      <c r="AD290" t="s">
        <v>55</v>
      </c>
      <c r="AE290" t="s">
        <v>56</v>
      </c>
      <c r="AF290" t="s">
        <v>55</v>
      </c>
      <c r="AG290" t="s">
        <v>57</v>
      </c>
      <c r="AH290" t="s">
        <v>58</v>
      </c>
      <c r="AI290" t="s">
        <v>59</v>
      </c>
    </row>
    <row r="291" spans="1:36" x14ac:dyDescent="0.25">
      <c r="A291" t="s">
        <v>1824</v>
      </c>
      <c r="B291" t="s">
        <v>1824</v>
      </c>
      <c r="C291" t="s">
        <v>1825</v>
      </c>
      <c r="D291" t="s">
        <v>38</v>
      </c>
      <c r="E291" t="s">
        <v>39</v>
      </c>
      <c r="F291" t="s">
        <v>1266</v>
      </c>
      <c r="H291">
        <v>1300</v>
      </c>
      <c r="I291" t="s">
        <v>1859</v>
      </c>
      <c r="J291" t="s">
        <v>235</v>
      </c>
      <c r="K291" t="s">
        <v>995</v>
      </c>
      <c r="L291" t="s">
        <v>44</v>
      </c>
      <c r="O291" t="s">
        <v>45</v>
      </c>
      <c r="P291">
        <v>5089</v>
      </c>
      <c r="Q291" s="1">
        <v>41739</v>
      </c>
      <c r="R291" t="s">
        <v>63</v>
      </c>
      <c r="S291" s="1">
        <v>35875.348333333335</v>
      </c>
      <c r="T291" t="s">
        <v>64</v>
      </c>
      <c r="U291" t="s">
        <v>65</v>
      </c>
      <c r="V291" t="s">
        <v>171</v>
      </c>
      <c r="W291" t="s">
        <v>67</v>
      </c>
      <c r="X291" t="s">
        <v>164</v>
      </c>
      <c r="Y291" t="s">
        <v>52</v>
      </c>
      <c r="Z291" t="s">
        <v>53</v>
      </c>
      <c r="AA291" t="s">
        <v>54</v>
      </c>
      <c r="AB291">
        <v>144</v>
      </c>
      <c r="AC291">
        <v>8</v>
      </c>
      <c r="AD291" t="s">
        <v>55</v>
      </c>
      <c r="AE291" t="s">
        <v>56</v>
      </c>
      <c r="AF291" t="s">
        <v>55</v>
      </c>
      <c r="AG291" t="s">
        <v>57</v>
      </c>
      <c r="AH291" t="s">
        <v>58</v>
      </c>
      <c r="AI291" t="s">
        <v>59</v>
      </c>
      <c r="AJ291">
        <v>10229802</v>
      </c>
    </row>
    <row r="292" spans="1:36" x14ac:dyDescent="0.25">
      <c r="A292" t="s">
        <v>1824</v>
      </c>
      <c r="B292" t="s">
        <v>1824</v>
      </c>
      <c r="C292" t="s">
        <v>1825</v>
      </c>
      <c r="D292" t="s">
        <v>38</v>
      </c>
      <c r="E292" t="s">
        <v>39</v>
      </c>
      <c r="F292" t="s">
        <v>1266</v>
      </c>
      <c r="H292">
        <v>10547</v>
      </c>
      <c r="I292" t="s">
        <v>1860</v>
      </c>
      <c r="J292" t="s">
        <v>579</v>
      </c>
      <c r="K292" t="s">
        <v>580</v>
      </c>
      <c r="L292" t="s">
        <v>44</v>
      </c>
      <c r="O292" t="s">
        <v>45</v>
      </c>
      <c r="P292">
        <v>16100</v>
      </c>
      <c r="Q292" s="1">
        <v>42586</v>
      </c>
      <c r="R292" t="s">
        <v>63</v>
      </c>
      <c r="S292" s="1">
        <v>36746.495219907411</v>
      </c>
      <c r="T292" t="s">
        <v>47</v>
      </c>
      <c r="U292" t="s">
        <v>48</v>
      </c>
      <c r="V292" t="s">
        <v>353</v>
      </c>
      <c r="W292" t="s">
        <v>50</v>
      </c>
      <c r="X292" t="s">
        <v>162</v>
      </c>
      <c r="Y292" t="s">
        <v>52</v>
      </c>
      <c r="Z292" t="s">
        <v>53</v>
      </c>
      <c r="AA292" t="s">
        <v>54</v>
      </c>
      <c r="AB292">
        <v>140</v>
      </c>
      <c r="AC292">
        <v>8</v>
      </c>
      <c r="AD292" t="s">
        <v>55</v>
      </c>
      <c r="AE292" t="s">
        <v>56</v>
      </c>
      <c r="AF292" t="s">
        <v>55</v>
      </c>
      <c r="AG292" t="s">
        <v>57</v>
      </c>
      <c r="AH292" t="s">
        <v>58</v>
      </c>
      <c r="AI292" t="s">
        <v>59</v>
      </c>
      <c r="AJ292">
        <v>13499022</v>
      </c>
    </row>
    <row r="293" spans="1:36" x14ac:dyDescent="0.25">
      <c r="A293" t="s">
        <v>1824</v>
      </c>
      <c r="B293" t="s">
        <v>1824</v>
      </c>
      <c r="C293" t="s">
        <v>1825</v>
      </c>
      <c r="D293" t="s">
        <v>38</v>
      </c>
      <c r="E293" t="s">
        <v>39</v>
      </c>
      <c r="F293" t="s">
        <v>1266</v>
      </c>
      <c r="H293">
        <v>1293</v>
      </c>
      <c r="I293" t="s">
        <v>1861</v>
      </c>
      <c r="J293" t="s">
        <v>241</v>
      </c>
      <c r="K293" t="s">
        <v>1821</v>
      </c>
      <c r="L293" t="s">
        <v>44</v>
      </c>
      <c r="O293" t="s">
        <v>45</v>
      </c>
      <c r="P293">
        <v>8893</v>
      </c>
      <c r="Q293" s="1">
        <v>42174</v>
      </c>
      <c r="R293" t="s">
        <v>46</v>
      </c>
      <c r="S293" s="1">
        <v>35875.348333333335</v>
      </c>
      <c r="T293" t="s">
        <v>157</v>
      </c>
      <c r="U293" t="s">
        <v>158</v>
      </c>
      <c r="V293" t="s">
        <v>243</v>
      </c>
      <c r="W293" t="s">
        <v>160</v>
      </c>
      <c r="X293" t="s">
        <v>219</v>
      </c>
      <c r="Y293" t="s">
        <v>52</v>
      </c>
      <c r="Z293" t="s">
        <v>53</v>
      </c>
      <c r="AA293" t="s">
        <v>54</v>
      </c>
      <c r="AB293">
        <v>170</v>
      </c>
      <c r="AC293">
        <v>10</v>
      </c>
      <c r="AD293" t="s">
        <v>55</v>
      </c>
      <c r="AE293" t="s">
        <v>56</v>
      </c>
      <c r="AF293" t="s">
        <v>55</v>
      </c>
      <c r="AG293" t="s">
        <v>57</v>
      </c>
      <c r="AH293" t="s">
        <v>58</v>
      </c>
      <c r="AI293" t="s">
        <v>59</v>
      </c>
      <c r="AJ293">
        <v>7429276</v>
      </c>
    </row>
    <row r="294" spans="1:36" x14ac:dyDescent="0.25">
      <c r="A294" t="s">
        <v>1824</v>
      </c>
      <c r="B294" t="s">
        <v>1824</v>
      </c>
      <c r="C294" t="s">
        <v>1825</v>
      </c>
      <c r="D294" t="s">
        <v>38</v>
      </c>
      <c r="E294" t="s">
        <v>39</v>
      </c>
      <c r="F294" t="s">
        <v>1266</v>
      </c>
      <c r="H294">
        <v>1294</v>
      </c>
      <c r="I294" t="s">
        <v>1862</v>
      </c>
      <c r="J294" t="s">
        <v>245</v>
      </c>
      <c r="K294" t="s">
        <v>1863</v>
      </c>
      <c r="L294" t="s">
        <v>44</v>
      </c>
      <c r="O294" t="s">
        <v>45</v>
      </c>
      <c r="P294">
        <v>11011</v>
      </c>
      <c r="Q294" s="1">
        <v>43287</v>
      </c>
      <c r="R294" t="s">
        <v>46</v>
      </c>
      <c r="S294" s="1">
        <v>35875.348333333335</v>
      </c>
      <c r="T294" t="s">
        <v>157</v>
      </c>
      <c r="U294" t="s">
        <v>158</v>
      </c>
      <c r="V294" t="s">
        <v>243</v>
      </c>
      <c r="W294" t="s">
        <v>160</v>
      </c>
      <c r="X294" t="s">
        <v>219</v>
      </c>
      <c r="Y294" t="s">
        <v>52</v>
      </c>
      <c r="Z294" t="s">
        <v>53</v>
      </c>
      <c r="AA294" t="s">
        <v>54</v>
      </c>
      <c r="AB294">
        <v>170</v>
      </c>
      <c r="AC294">
        <v>10</v>
      </c>
      <c r="AD294" t="s">
        <v>55</v>
      </c>
      <c r="AE294" t="s">
        <v>56</v>
      </c>
      <c r="AF294" t="s">
        <v>55</v>
      </c>
      <c r="AG294" t="s">
        <v>57</v>
      </c>
      <c r="AH294" t="s">
        <v>58</v>
      </c>
      <c r="AI294" t="s">
        <v>59</v>
      </c>
      <c r="AJ294">
        <v>6970104</v>
      </c>
    </row>
    <row r="295" spans="1:36" x14ac:dyDescent="0.25">
      <c r="A295" t="s">
        <v>1824</v>
      </c>
      <c r="B295" t="s">
        <v>1824</v>
      </c>
      <c r="C295" t="s">
        <v>1825</v>
      </c>
      <c r="D295" t="s">
        <v>38</v>
      </c>
      <c r="E295" t="s">
        <v>39</v>
      </c>
      <c r="F295" t="s">
        <v>1266</v>
      </c>
      <c r="H295">
        <v>51641</v>
      </c>
      <c r="I295" t="s">
        <v>1864</v>
      </c>
      <c r="J295" t="s">
        <v>1865</v>
      </c>
      <c r="K295" t="s">
        <v>1866</v>
      </c>
      <c r="L295" t="s">
        <v>44</v>
      </c>
      <c r="O295" t="s">
        <v>45</v>
      </c>
      <c r="P295">
        <v>17738</v>
      </c>
      <c r="Q295" s="1">
        <v>43419</v>
      </c>
      <c r="R295" t="s">
        <v>46</v>
      </c>
      <c r="S295" s="1">
        <v>38594</v>
      </c>
      <c r="T295" t="s">
        <v>72</v>
      </c>
      <c r="U295" t="s">
        <v>73</v>
      </c>
      <c r="V295" t="s">
        <v>74</v>
      </c>
      <c r="W295" t="s">
        <v>75</v>
      </c>
      <c r="X295" t="s">
        <v>76</v>
      </c>
      <c r="Y295" t="s">
        <v>52</v>
      </c>
      <c r="Z295" t="s">
        <v>53</v>
      </c>
      <c r="AA295" t="s">
        <v>54</v>
      </c>
      <c r="AB295">
        <v>138</v>
      </c>
      <c r="AC295">
        <v>8</v>
      </c>
      <c r="AD295" t="s">
        <v>55</v>
      </c>
      <c r="AE295" t="s">
        <v>56</v>
      </c>
      <c r="AF295" t="s">
        <v>55</v>
      </c>
      <c r="AG295" t="s">
        <v>57</v>
      </c>
      <c r="AH295" t="s">
        <v>58</v>
      </c>
      <c r="AI295" t="s">
        <v>59</v>
      </c>
      <c r="AJ295">
        <v>13223942</v>
      </c>
    </row>
    <row r="296" spans="1:36" x14ac:dyDescent="0.25">
      <c r="A296" t="s">
        <v>1824</v>
      </c>
      <c r="B296" t="s">
        <v>1824</v>
      </c>
      <c r="C296" t="s">
        <v>1825</v>
      </c>
      <c r="D296" t="s">
        <v>38</v>
      </c>
      <c r="E296" t="s">
        <v>39</v>
      </c>
      <c r="F296" t="s">
        <v>1266</v>
      </c>
      <c r="H296">
        <v>51887</v>
      </c>
      <c r="I296" t="s">
        <v>1867</v>
      </c>
      <c r="J296" t="s">
        <v>255</v>
      </c>
      <c r="K296" t="s">
        <v>599</v>
      </c>
      <c r="L296" t="s">
        <v>44</v>
      </c>
      <c r="O296" t="s">
        <v>45</v>
      </c>
      <c r="P296">
        <v>6094</v>
      </c>
      <c r="Q296" s="1">
        <v>43628</v>
      </c>
      <c r="R296" t="s">
        <v>46</v>
      </c>
      <c r="S296" s="1">
        <v>38755</v>
      </c>
      <c r="T296" t="s">
        <v>64</v>
      </c>
      <c r="U296" t="s">
        <v>65</v>
      </c>
      <c r="V296" t="s">
        <v>66</v>
      </c>
      <c r="W296" t="s">
        <v>67</v>
      </c>
      <c r="X296" t="s">
        <v>174</v>
      </c>
      <c r="Y296" t="s">
        <v>52</v>
      </c>
      <c r="Z296" t="s">
        <v>53</v>
      </c>
      <c r="AA296" t="s">
        <v>54</v>
      </c>
      <c r="AB296">
        <v>144</v>
      </c>
      <c r="AC296">
        <v>8</v>
      </c>
      <c r="AD296" t="s">
        <v>55</v>
      </c>
      <c r="AE296" t="s">
        <v>56</v>
      </c>
      <c r="AF296" t="s">
        <v>55</v>
      </c>
      <c r="AG296" t="s">
        <v>57</v>
      </c>
      <c r="AH296" t="s">
        <v>58</v>
      </c>
      <c r="AI296" t="s">
        <v>59</v>
      </c>
      <c r="AJ296">
        <v>10229802</v>
      </c>
    </row>
    <row r="297" spans="1:36" x14ac:dyDescent="0.25">
      <c r="A297" t="s">
        <v>1824</v>
      </c>
      <c r="B297" t="s">
        <v>1824</v>
      </c>
      <c r="C297" t="s">
        <v>1825</v>
      </c>
      <c r="D297" t="s">
        <v>38</v>
      </c>
      <c r="E297" t="s">
        <v>39</v>
      </c>
      <c r="F297" t="s">
        <v>1266</v>
      </c>
      <c r="H297">
        <v>109770</v>
      </c>
      <c r="I297" t="s">
        <v>1868</v>
      </c>
      <c r="J297" t="s">
        <v>1869</v>
      </c>
      <c r="K297" t="s">
        <v>1870</v>
      </c>
      <c r="L297" t="s">
        <v>44</v>
      </c>
      <c r="O297" t="s">
        <v>102</v>
      </c>
      <c r="P297">
        <v>21922</v>
      </c>
      <c r="Q297" s="1">
        <v>44159</v>
      </c>
      <c r="R297" t="s">
        <v>103</v>
      </c>
      <c r="S297" s="1">
        <v>44210.929918981485</v>
      </c>
      <c r="T297" t="s">
        <v>72</v>
      </c>
      <c r="U297" t="s">
        <v>175</v>
      </c>
      <c r="V297" t="s">
        <v>182</v>
      </c>
      <c r="W297" t="s">
        <v>509</v>
      </c>
      <c r="X297" t="s">
        <v>509</v>
      </c>
      <c r="Y297" t="s">
        <v>52</v>
      </c>
      <c r="Z297" t="s">
        <v>53</v>
      </c>
      <c r="AA297" t="s">
        <v>54</v>
      </c>
      <c r="AB297">
        <v>136</v>
      </c>
      <c r="AC297">
        <v>8</v>
      </c>
      <c r="AD297" t="s">
        <v>55</v>
      </c>
      <c r="AE297" t="s">
        <v>56</v>
      </c>
      <c r="AF297" t="s">
        <v>55</v>
      </c>
      <c r="AG297" t="s">
        <v>57</v>
      </c>
      <c r="AH297" t="s">
        <v>58</v>
      </c>
      <c r="AI297" t="s">
        <v>59</v>
      </c>
    </row>
    <row r="298" spans="1:36" x14ac:dyDescent="0.25">
      <c r="A298" t="s">
        <v>1824</v>
      </c>
      <c r="B298" t="s">
        <v>1824</v>
      </c>
      <c r="C298" t="s">
        <v>1825</v>
      </c>
      <c r="D298" t="s">
        <v>38</v>
      </c>
      <c r="E298" t="s">
        <v>39</v>
      </c>
      <c r="F298" t="s">
        <v>1266</v>
      </c>
      <c r="H298">
        <v>109730</v>
      </c>
      <c r="I298" t="s">
        <v>1871</v>
      </c>
      <c r="J298" t="s">
        <v>1109</v>
      </c>
      <c r="K298" t="s">
        <v>1872</v>
      </c>
      <c r="L298" t="s">
        <v>44</v>
      </c>
      <c r="O298" t="s">
        <v>102</v>
      </c>
      <c r="P298">
        <v>19635</v>
      </c>
      <c r="Q298" s="1">
        <v>44124</v>
      </c>
      <c r="R298" t="s">
        <v>103</v>
      </c>
      <c r="S298" s="1">
        <v>44204.813414351855</v>
      </c>
      <c r="T298" t="s">
        <v>72</v>
      </c>
      <c r="U298" t="s">
        <v>175</v>
      </c>
      <c r="V298" t="s">
        <v>211</v>
      </c>
      <c r="W298" t="s">
        <v>509</v>
      </c>
      <c r="X298" t="s">
        <v>509</v>
      </c>
      <c r="Y298" t="s">
        <v>52</v>
      </c>
      <c r="Z298" t="s">
        <v>53</v>
      </c>
      <c r="AA298" t="s">
        <v>54</v>
      </c>
      <c r="AB298">
        <v>136</v>
      </c>
      <c r="AC298">
        <v>8</v>
      </c>
      <c r="AD298" t="s">
        <v>55</v>
      </c>
      <c r="AE298" t="s">
        <v>56</v>
      </c>
      <c r="AF298" t="s">
        <v>55</v>
      </c>
      <c r="AG298" t="s">
        <v>57</v>
      </c>
      <c r="AH298" t="s">
        <v>58</v>
      </c>
      <c r="AI298" t="s">
        <v>59</v>
      </c>
    </row>
    <row r="299" spans="1:36" x14ac:dyDescent="0.25">
      <c r="A299" t="s">
        <v>1824</v>
      </c>
      <c r="B299" t="s">
        <v>1824</v>
      </c>
      <c r="C299" t="s">
        <v>1825</v>
      </c>
      <c r="D299" t="s">
        <v>38</v>
      </c>
      <c r="E299" t="s">
        <v>39</v>
      </c>
      <c r="F299" t="s">
        <v>1266</v>
      </c>
      <c r="H299">
        <v>109731</v>
      </c>
      <c r="I299" t="s">
        <v>1873</v>
      </c>
      <c r="J299" t="s">
        <v>789</v>
      </c>
      <c r="K299" t="s">
        <v>1874</v>
      </c>
      <c r="L299" t="s">
        <v>44</v>
      </c>
      <c r="O299" t="s">
        <v>102</v>
      </c>
      <c r="P299">
        <v>19636</v>
      </c>
      <c r="Q299" s="1">
        <v>44124</v>
      </c>
      <c r="R299" t="s">
        <v>103</v>
      </c>
      <c r="S299" s="1">
        <v>44204.815879629627</v>
      </c>
      <c r="T299" t="s">
        <v>72</v>
      </c>
      <c r="U299" t="s">
        <v>175</v>
      </c>
      <c r="V299" t="s">
        <v>178</v>
      </c>
      <c r="W299" t="s">
        <v>509</v>
      </c>
      <c r="X299" t="s">
        <v>509</v>
      </c>
      <c r="Y299" t="s">
        <v>52</v>
      </c>
      <c r="Z299" t="s">
        <v>53</v>
      </c>
      <c r="AA299" t="s">
        <v>54</v>
      </c>
      <c r="AB299">
        <v>136</v>
      </c>
      <c r="AC299">
        <v>8</v>
      </c>
      <c r="AD299" t="s">
        <v>55</v>
      </c>
      <c r="AE299" t="s">
        <v>56</v>
      </c>
      <c r="AF299" t="s">
        <v>55</v>
      </c>
      <c r="AG299" t="s">
        <v>57</v>
      </c>
      <c r="AH299" t="s">
        <v>58</v>
      </c>
      <c r="AI299" t="s">
        <v>59</v>
      </c>
    </row>
    <row r="300" spans="1:36" x14ac:dyDescent="0.25">
      <c r="A300" t="s">
        <v>1824</v>
      </c>
      <c r="B300" t="s">
        <v>1824</v>
      </c>
      <c r="C300" t="s">
        <v>1825</v>
      </c>
      <c r="D300" t="s">
        <v>38</v>
      </c>
      <c r="E300" t="s">
        <v>39</v>
      </c>
      <c r="F300" t="s">
        <v>1266</v>
      </c>
      <c r="H300">
        <v>1297</v>
      </c>
      <c r="I300" t="s">
        <v>1875</v>
      </c>
      <c r="J300" t="s">
        <v>1876</v>
      </c>
      <c r="K300" t="s">
        <v>507</v>
      </c>
      <c r="L300" t="s">
        <v>44</v>
      </c>
      <c r="O300" t="s">
        <v>45</v>
      </c>
      <c r="P300">
        <v>12336</v>
      </c>
      <c r="Q300" s="1">
        <v>41180</v>
      </c>
      <c r="R300" t="s">
        <v>659</v>
      </c>
      <c r="S300" s="1">
        <v>35875.348333333335</v>
      </c>
      <c r="T300" t="s">
        <v>47</v>
      </c>
      <c r="U300" t="s">
        <v>119</v>
      </c>
      <c r="V300" t="s">
        <v>119</v>
      </c>
      <c r="W300" t="s">
        <v>67</v>
      </c>
      <c r="X300" t="s">
        <v>120</v>
      </c>
      <c r="Y300" t="s">
        <v>52</v>
      </c>
      <c r="Z300" t="s">
        <v>53</v>
      </c>
      <c r="AA300" t="s">
        <v>54</v>
      </c>
      <c r="AB300">
        <v>170</v>
      </c>
      <c r="AC300">
        <v>10</v>
      </c>
      <c r="AD300" t="s">
        <v>55</v>
      </c>
      <c r="AE300" t="s">
        <v>56</v>
      </c>
      <c r="AF300" t="s">
        <v>55</v>
      </c>
      <c r="AG300" t="s">
        <v>57</v>
      </c>
      <c r="AH300" t="s">
        <v>58</v>
      </c>
      <c r="AI300" t="s">
        <v>59</v>
      </c>
      <c r="AJ300">
        <v>14320030</v>
      </c>
    </row>
    <row r="301" spans="1:36" x14ac:dyDescent="0.25">
      <c r="A301" t="s">
        <v>1824</v>
      </c>
      <c r="B301" t="s">
        <v>1824</v>
      </c>
      <c r="C301" t="s">
        <v>1825</v>
      </c>
      <c r="D301" t="s">
        <v>38</v>
      </c>
      <c r="E301" t="s">
        <v>39</v>
      </c>
      <c r="F301" t="s">
        <v>1266</v>
      </c>
      <c r="H301">
        <v>106305</v>
      </c>
      <c r="I301" t="s">
        <v>1877</v>
      </c>
      <c r="J301" t="s">
        <v>403</v>
      </c>
      <c r="K301" t="s">
        <v>535</v>
      </c>
      <c r="L301" t="s">
        <v>44</v>
      </c>
      <c r="O301" t="s">
        <v>102</v>
      </c>
      <c r="P301">
        <v>10417</v>
      </c>
      <c r="Q301" s="1">
        <v>42877</v>
      </c>
      <c r="R301" t="s">
        <v>103</v>
      </c>
      <c r="S301" s="1">
        <v>42892.909212962964</v>
      </c>
      <c r="T301" t="s">
        <v>203</v>
      </c>
      <c r="U301" t="s">
        <v>203</v>
      </c>
      <c r="V301" t="s">
        <v>202</v>
      </c>
      <c r="W301" t="s">
        <v>202</v>
      </c>
      <c r="X301" t="s">
        <v>203</v>
      </c>
      <c r="Y301" t="s">
        <v>52</v>
      </c>
      <c r="Z301" t="s">
        <v>53</v>
      </c>
      <c r="AA301" t="s">
        <v>54</v>
      </c>
      <c r="AB301">
        <v>161</v>
      </c>
      <c r="AC301">
        <v>9</v>
      </c>
      <c r="AD301" t="s">
        <v>55</v>
      </c>
      <c r="AE301" t="s">
        <v>56</v>
      </c>
      <c r="AF301" t="s">
        <v>55</v>
      </c>
      <c r="AG301" t="s">
        <v>57</v>
      </c>
      <c r="AH301" t="s">
        <v>58</v>
      </c>
      <c r="AI301" t="s">
        <v>59</v>
      </c>
      <c r="AJ301">
        <v>10277412</v>
      </c>
    </row>
    <row r="302" spans="1:36" x14ac:dyDescent="0.25">
      <c r="A302" t="s">
        <v>1824</v>
      </c>
      <c r="B302" t="s">
        <v>1824</v>
      </c>
      <c r="C302" t="s">
        <v>1825</v>
      </c>
      <c r="D302" t="s">
        <v>38</v>
      </c>
      <c r="E302" t="s">
        <v>39</v>
      </c>
      <c r="F302" t="s">
        <v>1266</v>
      </c>
      <c r="H302">
        <v>1292</v>
      </c>
      <c r="I302" t="s">
        <v>1878</v>
      </c>
      <c r="J302" t="s">
        <v>542</v>
      </c>
      <c r="K302" t="s">
        <v>543</v>
      </c>
      <c r="L302" t="s">
        <v>153</v>
      </c>
      <c r="O302" t="s">
        <v>141</v>
      </c>
      <c r="S302" s="1">
        <v>35875.348333333335</v>
      </c>
      <c r="T302" t="s">
        <v>203</v>
      </c>
      <c r="U302" t="s">
        <v>203</v>
      </c>
      <c r="V302" t="s">
        <v>202</v>
      </c>
      <c r="W302" t="s">
        <v>202</v>
      </c>
      <c r="X302" t="s">
        <v>203</v>
      </c>
      <c r="Y302" t="s">
        <v>52</v>
      </c>
      <c r="Z302" t="s">
        <v>53</v>
      </c>
      <c r="AA302" t="s">
        <v>54</v>
      </c>
      <c r="AC302">
        <v>8</v>
      </c>
      <c r="AD302" t="s">
        <v>55</v>
      </c>
      <c r="AE302" t="s">
        <v>56</v>
      </c>
      <c r="AF302" t="s">
        <v>139</v>
      </c>
      <c r="AG302" t="s">
        <v>57</v>
      </c>
      <c r="AH302" t="s">
        <v>58</v>
      </c>
      <c r="AI302" t="s">
        <v>59</v>
      </c>
    </row>
    <row r="303" spans="1:36" x14ac:dyDescent="0.25">
      <c r="A303" t="s">
        <v>1824</v>
      </c>
      <c r="B303" t="s">
        <v>1824</v>
      </c>
      <c r="C303" t="s">
        <v>1825</v>
      </c>
      <c r="D303" t="s">
        <v>38</v>
      </c>
      <c r="E303" t="s">
        <v>39</v>
      </c>
      <c r="F303" t="s">
        <v>1266</v>
      </c>
      <c r="H303">
        <v>106389</v>
      </c>
      <c r="I303" t="s">
        <v>1879</v>
      </c>
      <c r="J303" t="s">
        <v>542</v>
      </c>
      <c r="K303" t="s">
        <v>465</v>
      </c>
      <c r="L303" t="s">
        <v>44</v>
      </c>
      <c r="O303" t="s">
        <v>102</v>
      </c>
      <c r="P303">
        <v>14807</v>
      </c>
      <c r="Q303" s="1">
        <v>42944</v>
      </c>
      <c r="R303" t="s">
        <v>103</v>
      </c>
      <c r="S303" s="1">
        <v>42952.930925925924</v>
      </c>
      <c r="T303" t="s">
        <v>203</v>
      </c>
      <c r="U303" t="s">
        <v>203</v>
      </c>
      <c r="V303" t="s">
        <v>202</v>
      </c>
      <c r="W303" t="s">
        <v>202</v>
      </c>
      <c r="X303" t="s">
        <v>203</v>
      </c>
      <c r="Y303" t="s">
        <v>52</v>
      </c>
      <c r="Z303" t="s">
        <v>53</v>
      </c>
      <c r="AA303" t="s">
        <v>54</v>
      </c>
      <c r="AB303">
        <v>161</v>
      </c>
      <c r="AC303">
        <v>9</v>
      </c>
      <c r="AD303" t="s">
        <v>55</v>
      </c>
      <c r="AE303" t="s">
        <v>56</v>
      </c>
      <c r="AF303" t="s">
        <v>55</v>
      </c>
      <c r="AG303" t="s">
        <v>57</v>
      </c>
      <c r="AH303" t="s">
        <v>58</v>
      </c>
      <c r="AI303" t="s">
        <v>59</v>
      </c>
      <c r="AJ303">
        <v>10277412</v>
      </c>
    </row>
    <row r="304" spans="1:36" x14ac:dyDescent="0.25">
      <c r="A304" t="s">
        <v>1824</v>
      </c>
      <c r="B304" t="s">
        <v>1824</v>
      </c>
      <c r="C304" t="s">
        <v>1825</v>
      </c>
      <c r="D304" t="s">
        <v>38</v>
      </c>
      <c r="E304" t="s">
        <v>39</v>
      </c>
      <c r="F304" t="s">
        <v>1266</v>
      </c>
      <c r="H304">
        <v>108262</v>
      </c>
      <c r="I304" t="s">
        <v>1880</v>
      </c>
      <c r="J304" t="s">
        <v>1881</v>
      </c>
      <c r="K304" t="s">
        <v>1882</v>
      </c>
      <c r="L304" t="s">
        <v>44</v>
      </c>
      <c r="O304" t="s">
        <v>102</v>
      </c>
      <c r="P304">
        <v>8161</v>
      </c>
      <c r="Q304" s="1">
        <v>43682</v>
      </c>
      <c r="R304" t="s">
        <v>103</v>
      </c>
      <c r="S304" s="1">
        <v>43719.513715277775</v>
      </c>
      <c r="T304" t="s">
        <v>47</v>
      </c>
      <c r="U304" t="s">
        <v>48</v>
      </c>
      <c r="V304" t="s">
        <v>373</v>
      </c>
      <c r="W304" t="s">
        <v>81</v>
      </c>
      <c r="X304" t="s">
        <v>742</v>
      </c>
      <c r="Y304" t="s">
        <v>52</v>
      </c>
      <c r="Z304" t="s">
        <v>53</v>
      </c>
      <c r="AA304" t="s">
        <v>54</v>
      </c>
      <c r="AB304">
        <v>140</v>
      </c>
      <c r="AC304">
        <v>8</v>
      </c>
      <c r="AD304" t="s">
        <v>55</v>
      </c>
      <c r="AE304" t="s">
        <v>56</v>
      </c>
      <c r="AF304" t="s">
        <v>55</v>
      </c>
      <c r="AG304" t="s">
        <v>57</v>
      </c>
      <c r="AH304" t="s">
        <v>58</v>
      </c>
      <c r="AI304" t="s">
        <v>59</v>
      </c>
    </row>
    <row r="305" spans="1:36" x14ac:dyDescent="0.25">
      <c r="A305" t="s">
        <v>1824</v>
      </c>
      <c r="B305" t="s">
        <v>1824</v>
      </c>
      <c r="C305" t="s">
        <v>1825</v>
      </c>
      <c r="D305" t="s">
        <v>38</v>
      </c>
      <c r="E305" t="s">
        <v>39</v>
      </c>
      <c r="F305" t="s">
        <v>1266</v>
      </c>
      <c r="H305">
        <v>105653</v>
      </c>
      <c r="I305" t="s">
        <v>1883</v>
      </c>
      <c r="J305" t="s">
        <v>1884</v>
      </c>
      <c r="K305" t="s">
        <v>1885</v>
      </c>
      <c r="L305" t="s">
        <v>44</v>
      </c>
      <c r="O305" t="s">
        <v>102</v>
      </c>
      <c r="P305">
        <v>10690</v>
      </c>
      <c r="Q305" s="1">
        <v>42522</v>
      </c>
      <c r="R305" t="s">
        <v>103</v>
      </c>
      <c r="S305" s="1">
        <v>42542.894571759258</v>
      </c>
      <c r="T305" t="s">
        <v>87</v>
      </c>
      <c r="U305" t="s">
        <v>104</v>
      </c>
      <c r="V305" t="s">
        <v>105</v>
      </c>
      <c r="W305" t="s">
        <v>90</v>
      </c>
      <c r="X305" t="s">
        <v>106</v>
      </c>
      <c r="Y305" t="s">
        <v>52</v>
      </c>
      <c r="Z305" t="s">
        <v>53</v>
      </c>
      <c r="AA305" t="s">
        <v>54</v>
      </c>
      <c r="AB305">
        <v>140</v>
      </c>
      <c r="AC305">
        <v>8</v>
      </c>
      <c r="AD305" t="s">
        <v>55</v>
      </c>
      <c r="AE305" t="s">
        <v>56</v>
      </c>
      <c r="AF305" t="s">
        <v>55</v>
      </c>
      <c r="AG305" t="s">
        <v>57</v>
      </c>
      <c r="AH305" t="s">
        <v>58</v>
      </c>
      <c r="AI305" t="s">
        <v>59</v>
      </c>
      <c r="AJ305">
        <v>10336660</v>
      </c>
    </row>
    <row r="306" spans="1:36" x14ac:dyDescent="0.25">
      <c r="A306" t="s">
        <v>1824</v>
      </c>
      <c r="B306" t="s">
        <v>1824</v>
      </c>
      <c r="C306" t="s">
        <v>1825</v>
      </c>
      <c r="D306" t="s">
        <v>38</v>
      </c>
      <c r="E306" t="s">
        <v>39</v>
      </c>
      <c r="F306" t="s">
        <v>1266</v>
      </c>
      <c r="H306">
        <v>1295</v>
      </c>
      <c r="I306" t="s">
        <v>1886</v>
      </c>
      <c r="J306" t="s">
        <v>312</v>
      </c>
      <c r="K306" t="s">
        <v>556</v>
      </c>
      <c r="L306" t="s">
        <v>44</v>
      </c>
      <c r="O306" t="s">
        <v>45</v>
      </c>
      <c r="P306">
        <v>10821</v>
      </c>
      <c r="Q306" s="1">
        <v>42880</v>
      </c>
      <c r="R306" t="s">
        <v>63</v>
      </c>
      <c r="S306" s="1">
        <v>35875.348333333335</v>
      </c>
      <c r="T306" t="s">
        <v>157</v>
      </c>
      <c r="U306" t="s">
        <v>158</v>
      </c>
      <c r="V306" t="s">
        <v>159</v>
      </c>
      <c r="W306" t="s">
        <v>160</v>
      </c>
      <c r="X306" t="s">
        <v>159</v>
      </c>
      <c r="Y306" t="s">
        <v>52</v>
      </c>
      <c r="Z306" t="s">
        <v>53</v>
      </c>
      <c r="AA306" t="s">
        <v>54</v>
      </c>
      <c r="AB306">
        <v>227</v>
      </c>
      <c r="AC306">
        <v>12</v>
      </c>
      <c r="AD306" t="s">
        <v>55</v>
      </c>
      <c r="AE306" t="s">
        <v>56</v>
      </c>
      <c r="AF306" t="s">
        <v>55</v>
      </c>
      <c r="AG306" t="s">
        <v>57</v>
      </c>
      <c r="AH306" t="s">
        <v>58</v>
      </c>
      <c r="AI306" t="s">
        <v>59</v>
      </c>
      <c r="AJ306">
        <v>25318998</v>
      </c>
    </row>
    <row r="307" spans="1:36" x14ac:dyDescent="0.25">
      <c r="A307" t="s">
        <v>1824</v>
      </c>
      <c r="B307" t="s">
        <v>1824</v>
      </c>
      <c r="C307" t="s">
        <v>1825</v>
      </c>
      <c r="D307" t="s">
        <v>38</v>
      </c>
      <c r="E307" t="s">
        <v>39</v>
      </c>
      <c r="F307" t="s">
        <v>1266</v>
      </c>
      <c r="H307">
        <v>15613</v>
      </c>
      <c r="I307" t="s">
        <v>1887</v>
      </c>
      <c r="J307" t="s">
        <v>1888</v>
      </c>
      <c r="K307" t="s">
        <v>1889</v>
      </c>
      <c r="L307" t="s">
        <v>44</v>
      </c>
      <c r="O307" t="s">
        <v>45</v>
      </c>
      <c r="P307">
        <v>17213</v>
      </c>
      <c r="Q307" s="1">
        <v>43397</v>
      </c>
      <c r="R307" t="s">
        <v>46</v>
      </c>
      <c r="S307" s="1">
        <v>37326.437037037038</v>
      </c>
      <c r="T307" t="s">
        <v>95</v>
      </c>
      <c r="U307" t="s">
        <v>365</v>
      </c>
      <c r="V307" t="s">
        <v>589</v>
      </c>
      <c r="W307" t="s">
        <v>67</v>
      </c>
      <c r="X307" t="s">
        <v>301</v>
      </c>
      <c r="Y307" t="s">
        <v>52</v>
      </c>
      <c r="Z307" t="s">
        <v>53</v>
      </c>
      <c r="AA307" t="s">
        <v>54</v>
      </c>
      <c r="AB307">
        <v>155</v>
      </c>
      <c r="AC307">
        <v>9</v>
      </c>
      <c r="AD307" t="s">
        <v>55</v>
      </c>
      <c r="AE307" t="s">
        <v>56</v>
      </c>
      <c r="AF307" t="s">
        <v>55</v>
      </c>
      <c r="AG307" t="s">
        <v>57</v>
      </c>
      <c r="AH307" t="s">
        <v>58</v>
      </c>
      <c r="AI307" t="s">
        <v>59</v>
      </c>
      <c r="AJ307">
        <v>11140740</v>
      </c>
    </row>
    <row r="308" spans="1:36" x14ac:dyDescent="0.25">
      <c r="A308" t="s">
        <v>1824</v>
      </c>
      <c r="B308" t="s">
        <v>1824</v>
      </c>
      <c r="C308" t="s">
        <v>1825</v>
      </c>
      <c r="D308" t="s">
        <v>38</v>
      </c>
      <c r="E308" t="s">
        <v>39</v>
      </c>
      <c r="F308" t="s">
        <v>1266</v>
      </c>
      <c r="H308">
        <v>16010</v>
      </c>
      <c r="I308" t="s">
        <v>1890</v>
      </c>
      <c r="J308" t="s">
        <v>330</v>
      </c>
      <c r="K308" t="s">
        <v>559</v>
      </c>
      <c r="L308" t="s">
        <v>44</v>
      </c>
      <c r="O308" t="s">
        <v>45</v>
      </c>
      <c r="P308">
        <v>12252</v>
      </c>
      <c r="Q308" s="1">
        <v>42226</v>
      </c>
      <c r="R308" t="s">
        <v>46</v>
      </c>
      <c r="S308" s="1">
        <v>37442.635891203703</v>
      </c>
      <c r="T308" t="s">
        <v>95</v>
      </c>
      <c r="U308" t="s">
        <v>96</v>
      </c>
      <c r="V308" t="s">
        <v>187</v>
      </c>
      <c r="W308" t="s">
        <v>67</v>
      </c>
      <c r="X308" t="s">
        <v>187</v>
      </c>
      <c r="Y308" t="s">
        <v>52</v>
      </c>
      <c r="Z308" t="s">
        <v>53</v>
      </c>
      <c r="AA308" t="s">
        <v>54</v>
      </c>
      <c r="AB308">
        <v>169</v>
      </c>
      <c r="AC308">
        <v>10</v>
      </c>
      <c r="AD308" t="s">
        <v>55</v>
      </c>
      <c r="AE308" t="s">
        <v>56</v>
      </c>
      <c r="AF308" t="s">
        <v>55</v>
      </c>
      <c r="AG308" t="s">
        <v>57</v>
      </c>
      <c r="AH308" t="s">
        <v>58</v>
      </c>
      <c r="AI308" t="s">
        <v>59</v>
      </c>
      <c r="AJ308">
        <v>10982040</v>
      </c>
    </row>
    <row r="309" spans="1:36" x14ac:dyDescent="0.25">
      <c r="A309" t="s">
        <v>1824</v>
      </c>
      <c r="B309" t="s">
        <v>1824</v>
      </c>
      <c r="C309" t="s">
        <v>1825</v>
      </c>
      <c r="D309" t="s">
        <v>38</v>
      </c>
      <c r="E309" t="s">
        <v>39</v>
      </c>
      <c r="F309" t="s">
        <v>1266</v>
      </c>
      <c r="H309">
        <v>4753</v>
      </c>
      <c r="I309" t="s">
        <v>1891</v>
      </c>
      <c r="J309" t="s">
        <v>1390</v>
      </c>
      <c r="K309" t="s">
        <v>1391</v>
      </c>
      <c r="L309" t="s">
        <v>44</v>
      </c>
      <c r="O309" t="s">
        <v>45</v>
      </c>
      <c r="P309">
        <v>6290</v>
      </c>
      <c r="Q309" s="1">
        <v>42466</v>
      </c>
      <c r="R309" t="s">
        <v>63</v>
      </c>
      <c r="S309" s="1">
        <v>35875.349143518521</v>
      </c>
      <c r="T309" t="s">
        <v>95</v>
      </c>
      <c r="U309" t="s">
        <v>96</v>
      </c>
      <c r="V309" t="s">
        <v>97</v>
      </c>
      <c r="W309" t="s">
        <v>67</v>
      </c>
      <c r="X309" t="s">
        <v>98</v>
      </c>
      <c r="Y309" t="s">
        <v>52</v>
      </c>
      <c r="Z309" t="s">
        <v>53</v>
      </c>
      <c r="AA309" t="s">
        <v>54</v>
      </c>
      <c r="AB309">
        <v>140</v>
      </c>
      <c r="AC309">
        <v>8</v>
      </c>
      <c r="AD309" t="s">
        <v>55</v>
      </c>
      <c r="AE309" t="s">
        <v>56</v>
      </c>
      <c r="AF309" t="s">
        <v>55</v>
      </c>
      <c r="AG309" t="s">
        <v>57</v>
      </c>
      <c r="AH309" t="s">
        <v>58</v>
      </c>
      <c r="AI309" t="s">
        <v>59</v>
      </c>
      <c r="AJ309">
        <v>13223942</v>
      </c>
    </row>
    <row r="310" spans="1:36" x14ac:dyDescent="0.25">
      <c r="A310" t="s">
        <v>1824</v>
      </c>
      <c r="B310" t="s">
        <v>1824</v>
      </c>
      <c r="C310" t="s">
        <v>1825</v>
      </c>
      <c r="D310" t="s">
        <v>38</v>
      </c>
      <c r="E310" t="s">
        <v>39</v>
      </c>
      <c r="F310" t="s">
        <v>1266</v>
      </c>
      <c r="H310">
        <v>4239</v>
      </c>
      <c r="I310" t="s">
        <v>1892</v>
      </c>
      <c r="J310" t="s">
        <v>336</v>
      </c>
      <c r="K310" t="s">
        <v>337</v>
      </c>
      <c r="L310" t="s">
        <v>44</v>
      </c>
      <c r="O310" t="s">
        <v>45</v>
      </c>
      <c r="P310">
        <v>6161</v>
      </c>
      <c r="Q310" s="1">
        <v>42825</v>
      </c>
      <c r="R310" t="s">
        <v>124</v>
      </c>
      <c r="S310" s="1">
        <v>35875.349050925928</v>
      </c>
      <c r="T310" t="s">
        <v>95</v>
      </c>
      <c r="U310" t="s">
        <v>96</v>
      </c>
      <c r="V310" t="s">
        <v>140</v>
      </c>
      <c r="W310" t="s">
        <v>67</v>
      </c>
      <c r="X310" t="s">
        <v>164</v>
      </c>
      <c r="Y310" t="s">
        <v>52</v>
      </c>
      <c r="Z310" t="s">
        <v>53</v>
      </c>
      <c r="AA310" t="s">
        <v>54</v>
      </c>
      <c r="AB310">
        <v>144</v>
      </c>
      <c r="AC310">
        <v>8</v>
      </c>
      <c r="AD310" t="s">
        <v>55</v>
      </c>
      <c r="AE310" t="s">
        <v>56</v>
      </c>
      <c r="AF310" t="s">
        <v>55</v>
      </c>
      <c r="AG310" t="s">
        <v>57</v>
      </c>
      <c r="AH310" t="s">
        <v>58</v>
      </c>
      <c r="AI310" t="s">
        <v>59</v>
      </c>
      <c r="AJ310">
        <v>10229802</v>
      </c>
    </row>
    <row r="311" spans="1:36" x14ac:dyDescent="0.25">
      <c r="A311" t="s">
        <v>1824</v>
      </c>
      <c r="B311" t="s">
        <v>1824</v>
      </c>
      <c r="C311" t="s">
        <v>1825</v>
      </c>
      <c r="D311" t="s">
        <v>38</v>
      </c>
      <c r="E311" t="s">
        <v>39</v>
      </c>
      <c r="F311" t="s">
        <v>1266</v>
      </c>
      <c r="H311">
        <v>108006</v>
      </c>
      <c r="I311" t="s">
        <v>1893</v>
      </c>
      <c r="J311" t="s">
        <v>1894</v>
      </c>
      <c r="K311" t="s">
        <v>1895</v>
      </c>
      <c r="L311" t="s">
        <v>44</v>
      </c>
      <c r="O311" t="s">
        <v>102</v>
      </c>
      <c r="P311">
        <v>5380</v>
      </c>
      <c r="Q311" s="1">
        <v>43609</v>
      </c>
      <c r="R311" t="s">
        <v>103</v>
      </c>
      <c r="S311" s="1">
        <v>43615.67763888889</v>
      </c>
      <c r="T311" t="s">
        <v>64</v>
      </c>
      <c r="U311" t="s">
        <v>80</v>
      </c>
      <c r="V311" t="s">
        <v>215</v>
      </c>
      <c r="W311" t="s">
        <v>81</v>
      </c>
      <c r="X311" t="s">
        <v>216</v>
      </c>
      <c r="Y311" t="s">
        <v>52</v>
      </c>
      <c r="Z311" t="s">
        <v>53</v>
      </c>
      <c r="AA311" t="s">
        <v>54</v>
      </c>
      <c r="AB311">
        <v>144</v>
      </c>
      <c r="AC311">
        <v>8</v>
      </c>
      <c r="AD311" t="s">
        <v>55</v>
      </c>
      <c r="AE311" t="s">
        <v>56</v>
      </c>
      <c r="AF311" t="s">
        <v>55</v>
      </c>
      <c r="AG311" t="s">
        <v>57</v>
      </c>
      <c r="AH311" t="s">
        <v>58</v>
      </c>
      <c r="AI311" t="s">
        <v>59</v>
      </c>
      <c r="AJ311">
        <v>7300200</v>
      </c>
    </row>
    <row r="312" spans="1:36" x14ac:dyDescent="0.25">
      <c r="A312" t="s">
        <v>1824</v>
      </c>
      <c r="B312" t="s">
        <v>1824</v>
      </c>
      <c r="C312" t="s">
        <v>1825</v>
      </c>
      <c r="D312" t="s">
        <v>38</v>
      </c>
      <c r="E312" t="s">
        <v>39</v>
      </c>
      <c r="F312" t="s">
        <v>1266</v>
      </c>
      <c r="H312">
        <v>1296</v>
      </c>
      <c r="I312" t="s">
        <v>1896</v>
      </c>
      <c r="J312" t="s">
        <v>340</v>
      </c>
      <c r="K312" t="s">
        <v>341</v>
      </c>
      <c r="L312" t="s">
        <v>44</v>
      </c>
      <c r="O312" t="s">
        <v>45</v>
      </c>
      <c r="P312">
        <v>17214</v>
      </c>
      <c r="Q312" s="1">
        <v>43397</v>
      </c>
      <c r="R312" t="s">
        <v>46</v>
      </c>
      <c r="S312" s="1">
        <v>35875.348333333335</v>
      </c>
      <c r="T312" t="s">
        <v>157</v>
      </c>
      <c r="U312" t="s">
        <v>158</v>
      </c>
      <c r="V312" t="s">
        <v>243</v>
      </c>
      <c r="W312" t="s">
        <v>160</v>
      </c>
      <c r="X312" t="s">
        <v>219</v>
      </c>
      <c r="Y312" t="s">
        <v>52</v>
      </c>
      <c r="Z312" t="s">
        <v>53</v>
      </c>
      <c r="AA312" t="s">
        <v>54</v>
      </c>
      <c r="AB312">
        <v>170</v>
      </c>
      <c r="AC312">
        <v>10</v>
      </c>
      <c r="AD312" t="s">
        <v>55</v>
      </c>
      <c r="AE312" t="s">
        <v>56</v>
      </c>
      <c r="AF312" t="s">
        <v>55</v>
      </c>
      <c r="AG312" t="s">
        <v>57</v>
      </c>
      <c r="AH312" t="s">
        <v>58</v>
      </c>
      <c r="AI312" t="s">
        <v>59</v>
      </c>
      <c r="AJ312">
        <v>6970104</v>
      </c>
    </row>
    <row r="313" spans="1:36" x14ac:dyDescent="0.25">
      <c r="A313" t="s">
        <v>1897</v>
      </c>
      <c r="B313" t="s">
        <v>1897</v>
      </c>
      <c r="C313" t="s">
        <v>1898</v>
      </c>
      <c r="D313" t="s">
        <v>38</v>
      </c>
      <c r="E313" t="s">
        <v>39</v>
      </c>
      <c r="F313" t="s">
        <v>1266</v>
      </c>
      <c r="H313">
        <v>107675</v>
      </c>
      <c r="I313" t="s">
        <v>1899</v>
      </c>
      <c r="J313" t="s">
        <v>631</v>
      </c>
      <c r="K313" t="s">
        <v>500</v>
      </c>
      <c r="L313" t="s">
        <v>44</v>
      </c>
      <c r="O313" t="s">
        <v>102</v>
      </c>
      <c r="P313">
        <v>350</v>
      </c>
      <c r="Q313" s="1">
        <v>43483</v>
      </c>
      <c r="R313" t="s">
        <v>103</v>
      </c>
      <c r="S313" s="1">
        <v>43525.677777777775</v>
      </c>
      <c r="T313" t="s">
        <v>47</v>
      </c>
      <c r="U313" t="s">
        <v>48</v>
      </c>
      <c r="V313" t="s">
        <v>49</v>
      </c>
      <c r="W313" t="s">
        <v>50</v>
      </c>
      <c r="X313" t="s">
        <v>51</v>
      </c>
      <c r="Y313" t="s">
        <v>52</v>
      </c>
      <c r="Z313" t="s">
        <v>53</v>
      </c>
      <c r="AA313" t="s">
        <v>54</v>
      </c>
      <c r="AB313">
        <v>142</v>
      </c>
      <c r="AC313">
        <v>8</v>
      </c>
      <c r="AD313" t="s">
        <v>55</v>
      </c>
      <c r="AE313" t="s">
        <v>56</v>
      </c>
      <c r="AF313" t="s">
        <v>55</v>
      </c>
      <c r="AG313" t="s">
        <v>57</v>
      </c>
      <c r="AH313" t="s">
        <v>58</v>
      </c>
      <c r="AI313" t="s">
        <v>59</v>
      </c>
      <c r="AJ313">
        <v>6289736</v>
      </c>
    </row>
    <row r="314" spans="1:36" x14ac:dyDescent="0.25">
      <c r="A314" t="s">
        <v>1897</v>
      </c>
      <c r="B314" t="s">
        <v>1897</v>
      </c>
      <c r="C314" t="s">
        <v>1898</v>
      </c>
      <c r="D314" t="s">
        <v>38</v>
      </c>
      <c r="E314" t="s">
        <v>39</v>
      </c>
      <c r="F314" t="s">
        <v>1266</v>
      </c>
      <c r="H314">
        <v>1339</v>
      </c>
      <c r="I314" t="s">
        <v>1900</v>
      </c>
      <c r="J314" t="s">
        <v>70</v>
      </c>
      <c r="K314" t="s">
        <v>503</v>
      </c>
      <c r="L314" t="s">
        <v>44</v>
      </c>
      <c r="N314" t="s">
        <v>1901</v>
      </c>
      <c r="O314" t="s">
        <v>102</v>
      </c>
      <c r="P314">
        <v>6168</v>
      </c>
      <c r="Q314" s="1">
        <v>41764</v>
      </c>
      <c r="R314" t="s">
        <v>63</v>
      </c>
      <c r="S314" s="1">
        <v>35875.348344907405</v>
      </c>
      <c r="T314" t="s">
        <v>72</v>
      </c>
      <c r="U314" t="s">
        <v>73</v>
      </c>
      <c r="V314" t="s">
        <v>180</v>
      </c>
      <c r="W314" t="s">
        <v>75</v>
      </c>
      <c r="X314" t="s">
        <v>76</v>
      </c>
      <c r="Y314" t="s">
        <v>52</v>
      </c>
      <c r="Z314" t="s">
        <v>53</v>
      </c>
      <c r="AA314" t="s">
        <v>54</v>
      </c>
      <c r="AB314">
        <v>164</v>
      </c>
      <c r="AC314">
        <v>10</v>
      </c>
      <c r="AD314" t="s">
        <v>55</v>
      </c>
      <c r="AE314" t="s">
        <v>56</v>
      </c>
      <c r="AF314" t="s">
        <v>55</v>
      </c>
      <c r="AG314" t="s">
        <v>57</v>
      </c>
      <c r="AH314" t="s">
        <v>58</v>
      </c>
      <c r="AI314" t="s">
        <v>59</v>
      </c>
      <c r="AJ314">
        <v>5327634</v>
      </c>
    </row>
    <row r="315" spans="1:36" x14ac:dyDescent="0.25">
      <c r="A315" t="s">
        <v>1897</v>
      </c>
      <c r="B315" t="s">
        <v>1897</v>
      </c>
      <c r="C315" t="s">
        <v>1898</v>
      </c>
      <c r="D315" t="s">
        <v>38</v>
      </c>
      <c r="E315" t="s">
        <v>39</v>
      </c>
      <c r="F315" t="s">
        <v>1266</v>
      </c>
      <c r="H315">
        <v>12797</v>
      </c>
      <c r="I315" t="s">
        <v>1902</v>
      </c>
      <c r="J315" t="s">
        <v>352</v>
      </c>
      <c r="K315" t="s">
        <v>191</v>
      </c>
      <c r="L315" t="s">
        <v>44</v>
      </c>
      <c r="N315" t="s">
        <v>1903</v>
      </c>
      <c r="O315" t="s">
        <v>102</v>
      </c>
      <c r="P315">
        <v>3241</v>
      </c>
      <c r="Q315" s="1">
        <v>44257</v>
      </c>
      <c r="R315" t="s">
        <v>103</v>
      </c>
      <c r="S315" s="1">
        <v>37119</v>
      </c>
      <c r="T315" t="s">
        <v>95</v>
      </c>
      <c r="U315" t="s">
        <v>96</v>
      </c>
      <c r="V315" t="s">
        <v>162</v>
      </c>
      <c r="W315" t="s">
        <v>50</v>
      </c>
      <c r="X315" t="s">
        <v>162</v>
      </c>
      <c r="Y315" t="s">
        <v>52</v>
      </c>
      <c r="Z315" t="s">
        <v>53</v>
      </c>
      <c r="AA315" t="s">
        <v>54</v>
      </c>
      <c r="AB315">
        <v>138</v>
      </c>
      <c r="AC315">
        <v>8</v>
      </c>
      <c r="AD315" t="s">
        <v>55</v>
      </c>
      <c r="AE315" t="s">
        <v>56</v>
      </c>
      <c r="AF315" t="s">
        <v>55</v>
      </c>
      <c r="AG315" t="s">
        <v>57</v>
      </c>
      <c r="AH315" t="s">
        <v>58</v>
      </c>
      <c r="AI315" t="s">
        <v>59</v>
      </c>
      <c r="AJ315">
        <v>3418583</v>
      </c>
    </row>
    <row r="316" spans="1:36" x14ac:dyDescent="0.25">
      <c r="A316" t="s">
        <v>1897</v>
      </c>
      <c r="B316" t="s">
        <v>1897</v>
      </c>
      <c r="C316" t="s">
        <v>1898</v>
      </c>
      <c r="D316" t="s">
        <v>38</v>
      </c>
      <c r="E316" t="s">
        <v>39</v>
      </c>
      <c r="F316" t="s">
        <v>1266</v>
      </c>
      <c r="H316">
        <v>107649</v>
      </c>
      <c r="I316" t="s">
        <v>1904</v>
      </c>
      <c r="J316" t="s">
        <v>1905</v>
      </c>
      <c r="K316" t="s">
        <v>1906</v>
      </c>
      <c r="L316" t="s">
        <v>44</v>
      </c>
      <c r="O316" t="s">
        <v>102</v>
      </c>
      <c r="P316">
        <v>261</v>
      </c>
      <c r="Q316" s="1">
        <v>43481</v>
      </c>
      <c r="R316" t="s">
        <v>103</v>
      </c>
      <c r="S316" s="1">
        <v>43523.394479166665</v>
      </c>
      <c r="T316" t="s">
        <v>87</v>
      </c>
      <c r="U316" t="s">
        <v>104</v>
      </c>
      <c r="V316" t="s">
        <v>150</v>
      </c>
      <c r="W316" t="s">
        <v>90</v>
      </c>
      <c r="X316" t="s">
        <v>106</v>
      </c>
      <c r="Y316" t="s">
        <v>52</v>
      </c>
      <c r="Z316" t="s">
        <v>53</v>
      </c>
      <c r="AA316" t="s">
        <v>54</v>
      </c>
      <c r="AB316">
        <v>135</v>
      </c>
      <c r="AC316">
        <v>8</v>
      </c>
      <c r="AD316" t="s">
        <v>55</v>
      </c>
      <c r="AE316" t="s">
        <v>56</v>
      </c>
      <c r="AF316" t="s">
        <v>55</v>
      </c>
      <c r="AG316" t="s">
        <v>57</v>
      </c>
      <c r="AH316" t="s">
        <v>58</v>
      </c>
      <c r="AI316" t="s">
        <v>59</v>
      </c>
      <c r="AJ316">
        <v>5283519</v>
      </c>
    </row>
    <row r="317" spans="1:36" x14ac:dyDescent="0.25">
      <c r="A317" t="s">
        <v>1897</v>
      </c>
      <c r="B317" t="s">
        <v>1897</v>
      </c>
      <c r="C317" t="s">
        <v>1898</v>
      </c>
      <c r="D317" t="s">
        <v>38</v>
      </c>
      <c r="E317" t="s">
        <v>39</v>
      </c>
      <c r="F317" t="s">
        <v>1266</v>
      </c>
      <c r="H317">
        <v>108509</v>
      </c>
      <c r="I317" t="s">
        <v>1907</v>
      </c>
      <c r="J317" t="s">
        <v>703</v>
      </c>
      <c r="K317" t="s">
        <v>360</v>
      </c>
      <c r="L317" t="s">
        <v>44</v>
      </c>
      <c r="O317" t="s">
        <v>102</v>
      </c>
      <c r="P317">
        <v>11862</v>
      </c>
      <c r="Q317" s="1">
        <v>43782</v>
      </c>
      <c r="R317" t="s">
        <v>103</v>
      </c>
      <c r="S317" s="1">
        <v>43812.703506944446</v>
      </c>
      <c r="T317" t="s">
        <v>72</v>
      </c>
      <c r="U317" t="s">
        <v>175</v>
      </c>
      <c r="V317" t="s">
        <v>213</v>
      </c>
      <c r="W317" t="s">
        <v>75</v>
      </c>
      <c r="X317" t="s">
        <v>214</v>
      </c>
      <c r="Y317" t="s">
        <v>52</v>
      </c>
      <c r="Z317" t="s">
        <v>53</v>
      </c>
      <c r="AA317" t="s">
        <v>54</v>
      </c>
      <c r="AB317">
        <v>141</v>
      </c>
      <c r="AC317">
        <v>8</v>
      </c>
      <c r="AD317" t="s">
        <v>55</v>
      </c>
      <c r="AE317" t="s">
        <v>56</v>
      </c>
      <c r="AF317" t="s">
        <v>55</v>
      </c>
      <c r="AG317" t="s">
        <v>57</v>
      </c>
      <c r="AH317" t="s">
        <v>58</v>
      </c>
      <c r="AI317" t="s">
        <v>59</v>
      </c>
      <c r="AJ317">
        <v>6289736</v>
      </c>
    </row>
    <row r="318" spans="1:36" x14ac:dyDescent="0.25">
      <c r="A318" t="s">
        <v>1897</v>
      </c>
      <c r="B318" t="s">
        <v>1897</v>
      </c>
      <c r="C318" t="s">
        <v>1898</v>
      </c>
      <c r="D318" t="s">
        <v>38</v>
      </c>
      <c r="E318" t="s">
        <v>39</v>
      </c>
      <c r="F318" t="s">
        <v>1266</v>
      </c>
      <c r="H318">
        <v>1335</v>
      </c>
      <c r="I318" t="s">
        <v>1908</v>
      </c>
      <c r="J318" t="s">
        <v>361</v>
      </c>
      <c r="K318" t="s">
        <v>721</v>
      </c>
      <c r="L318" t="s">
        <v>44</v>
      </c>
      <c r="O318" t="s">
        <v>102</v>
      </c>
      <c r="P318">
        <v>26813</v>
      </c>
      <c r="Q318" s="1">
        <v>43068</v>
      </c>
      <c r="R318" t="s">
        <v>103</v>
      </c>
      <c r="S318" s="1">
        <v>35875.348344907405</v>
      </c>
      <c r="T318" t="s">
        <v>72</v>
      </c>
      <c r="U318" t="s">
        <v>175</v>
      </c>
      <c r="V318" t="s">
        <v>176</v>
      </c>
      <c r="W318" t="s">
        <v>75</v>
      </c>
      <c r="X318" t="s">
        <v>304</v>
      </c>
      <c r="Y318" t="s">
        <v>52</v>
      </c>
      <c r="Z318" t="s">
        <v>53</v>
      </c>
      <c r="AA318" t="s">
        <v>54</v>
      </c>
      <c r="AB318">
        <v>166</v>
      </c>
      <c r="AC318">
        <v>10</v>
      </c>
      <c r="AD318" t="s">
        <v>55</v>
      </c>
      <c r="AE318" t="s">
        <v>56</v>
      </c>
      <c r="AF318" t="s">
        <v>55</v>
      </c>
      <c r="AG318" t="s">
        <v>57</v>
      </c>
      <c r="AH318" t="s">
        <v>58</v>
      </c>
      <c r="AI318" t="s">
        <v>59</v>
      </c>
      <c r="AJ318">
        <v>6342252</v>
      </c>
    </row>
    <row r="319" spans="1:36" x14ac:dyDescent="0.25">
      <c r="A319" t="s">
        <v>1897</v>
      </c>
      <c r="B319" t="s">
        <v>1897</v>
      </c>
      <c r="C319" t="s">
        <v>1898</v>
      </c>
      <c r="D319" t="s">
        <v>38</v>
      </c>
      <c r="E319" t="s">
        <v>39</v>
      </c>
      <c r="F319" t="s">
        <v>1266</v>
      </c>
      <c r="H319">
        <v>11091</v>
      </c>
      <c r="I319" t="s">
        <v>1909</v>
      </c>
      <c r="J319" t="s">
        <v>1064</v>
      </c>
      <c r="K319" t="s">
        <v>1156</v>
      </c>
      <c r="L319" t="s">
        <v>153</v>
      </c>
      <c r="N319" t="s">
        <v>494</v>
      </c>
      <c r="O319" t="s">
        <v>141</v>
      </c>
      <c r="S319" s="1">
        <v>36866.683298611111</v>
      </c>
      <c r="T319" t="s">
        <v>72</v>
      </c>
      <c r="U319" t="s">
        <v>175</v>
      </c>
      <c r="V319" t="s">
        <v>176</v>
      </c>
      <c r="W319" t="s">
        <v>75</v>
      </c>
      <c r="X319" t="s">
        <v>179</v>
      </c>
      <c r="Y319" t="s">
        <v>52</v>
      </c>
      <c r="Z319" t="s">
        <v>53</v>
      </c>
      <c r="AA319" t="s">
        <v>54</v>
      </c>
      <c r="AC319">
        <v>10</v>
      </c>
      <c r="AD319" t="s">
        <v>55</v>
      </c>
      <c r="AE319" t="s">
        <v>56</v>
      </c>
      <c r="AF319" t="s">
        <v>55</v>
      </c>
      <c r="AG319" t="s">
        <v>57</v>
      </c>
      <c r="AH319" t="s">
        <v>58</v>
      </c>
      <c r="AI319" t="s">
        <v>59</v>
      </c>
    </row>
    <row r="320" spans="1:36" x14ac:dyDescent="0.25">
      <c r="A320" t="s">
        <v>1897</v>
      </c>
      <c r="B320" t="s">
        <v>1897</v>
      </c>
      <c r="C320" t="s">
        <v>1898</v>
      </c>
      <c r="D320" t="s">
        <v>38</v>
      </c>
      <c r="E320" t="s">
        <v>39</v>
      </c>
      <c r="F320" t="s">
        <v>1266</v>
      </c>
      <c r="H320">
        <v>109473</v>
      </c>
      <c r="I320" t="s">
        <v>1910</v>
      </c>
      <c r="J320" t="s">
        <v>1911</v>
      </c>
      <c r="K320" t="s">
        <v>1912</v>
      </c>
      <c r="L320" t="s">
        <v>44</v>
      </c>
      <c r="O320" t="s">
        <v>102</v>
      </c>
      <c r="P320">
        <v>9942</v>
      </c>
      <c r="Q320" s="1">
        <v>43999</v>
      </c>
      <c r="R320" t="s">
        <v>103</v>
      </c>
      <c r="S320" s="1">
        <v>44106.429155092592</v>
      </c>
      <c r="T320" t="s">
        <v>72</v>
      </c>
      <c r="U320" t="s">
        <v>175</v>
      </c>
      <c r="V320" t="s">
        <v>178</v>
      </c>
      <c r="W320" t="s">
        <v>509</v>
      </c>
      <c r="X320" t="s">
        <v>509</v>
      </c>
      <c r="Y320" t="s">
        <v>52</v>
      </c>
      <c r="Z320" t="s">
        <v>53</v>
      </c>
      <c r="AA320" t="s">
        <v>54</v>
      </c>
      <c r="AB320">
        <v>145</v>
      </c>
      <c r="AC320">
        <v>8</v>
      </c>
      <c r="AD320" t="s">
        <v>55</v>
      </c>
      <c r="AE320" t="s">
        <v>56</v>
      </c>
      <c r="AF320" t="s">
        <v>55</v>
      </c>
      <c r="AG320" t="s">
        <v>57</v>
      </c>
      <c r="AH320" t="s">
        <v>58</v>
      </c>
      <c r="AI320" t="s">
        <v>59</v>
      </c>
    </row>
    <row r="321" spans="1:36" x14ac:dyDescent="0.25">
      <c r="A321" t="s">
        <v>1897</v>
      </c>
      <c r="B321" t="s">
        <v>1897</v>
      </c>
      <c r="C321" t="s">
        <v>1898</v>
      </c>
      <c r="D321" t="s">
        <v>38</v>
      </c>
      <c r="E321" t="s">
        <v>39</v>
      </c>
      <c r="F321" t="s">
        <v>1266</v>
      </c>
      <c r="H321">
        <v>1336</v>
      </c>
      <c r="I321" t="s">
        <v>1913</v>
      </c>
      <c r="J321" t="s">
        <v>280</v>
      </c>
      <c r="K321" t="s">
        <v>584</v>
      </c>
      <c r="L321" t="s">
        <v>44</v>
      </c>
      <c r="O321" t="s">
        <v>102</v>
      </c>
      <c r="P321">
        <v>8713</v>
      </c>
      <c r="Q321" s="1">
        <v>42858</v>
      </c>
      <c r="R321" t="s">
        <v>103</v>
      </c>
      <c r="S321" s="1">
        <v>35875.348344907405</v>
      </c>
      <c r="T321" t="s">
        <v>72</v>
      </c>
      <c r="U321" t="s">
        <v>175</v>
      </c>
      <c r="V321" t="s">
        <v>176</v>
      </c>
      <c r="W321" t="s">
        <v>75</v>
      </c>
      <c r="X321" t="s">
        <v>179</v>
      </c>
      <c r="Y321" t="s">
        <v>52</v>
      </c>
      <c r="Z321" t="s">
        <v>53</v>
      </c>
      <c r="AA321" t="s">
        <v>54</v>
      </c>
      <c r="AB321">
        <v>171</v>
      </c>
      <c r="AC321">
        <v>10</v>
      </c>
      <c r="AD321" t="s">
        <v>55</v>
      </c>
      <c r="AE321" t="s">
        <v>56</v>
      </c>
      <c r="AF321" t="s">
        <v>55</v>
      </c>
      <c r="AG321" t="s">
        <v>57</v>
      </c>
      <c r="AH321" t="s">
        <v>58</v>
      </c>
      <c r="AI321" t="s">
        <v>59</v>
      </c>
      <c r="AJ321">
        <v>5327634</v>
      </c>
    </row>
    <row r="322" spans="1:36" x14ac:dyDescent="0.25">
      <c r="A322" t="s">
        <v>1897</v>
      </c>
      <c r="B322" t="s">
        <v>1897</v>
      </c>
      <c r="C322" t="s">
        <v>1898</v>
      </c>
      <c r="D322" t="s">
        <v>38</v>
      </c>
      <c r="E322" t="s">
        <v>39</v>
      </c>
      <c r="F322" t="s">
        <v>1266</v>
      </c>
      <c r="H322">
        <v>1337</v>
      </c>
      <c r="I322" t="s">
        <v>1914</v>
      </c>
      <c r="J322" t="s">
        <v>284</v>
      </c>
      <c r="K322" t="s">
        <v>639</v>
      </c>
      <c r="L322" t="s">
        <v>44</v>
      </c>
      <c r="O322" t="s">
        <v>102</v>
      </c>
      <c r="P322">
        <v>7667</v>
      </c>
      <c r="Q322" s="1">
        <v>42843</v>
      </c>
      <c r="R322" t="s">
        <v>103</v>
      </c>
      <c r="S322" s="1">
        <v>35875.348344907405</v>
      </c>
      <c r="T322" t="s">
        <v>72</v>
      </c>
      <c r="U322" t="s">
        <v>175</v>
      </c>
      <c r="V322" t="s">
        <v>184</v>
      </c>
      <c r="W322" t="s">
        <v>75</v>
      </c>
      <c r="X322" t="s">
        <v>185</v>
      </c>
      <c r="Y322" t="s">
        <v>52</v>
      </c>
      <c r="Z322" t="s">
        <v>53</v>
      </c>
      <c r="AA322" t="s">
        <v>54</v>
      </c>
      <c r="AB322">
        <v>175</v>
      </c>
      <c r="AC322">
        <v>10</v>
      </c>
      <c r="AD322" t="s">
        <v>55</v>
      </c>
      <c r="AE322" t="s">
        <v>56</v>
      </c>
      <c r="AF322" t="s">
        <v>55</v>
      </c>
      <c r="AG322" t="s">
        <v>57</v>
      </c>
      <c r="AH322" t="s">
        <v>58</v>
      </c>
      <c r="AI322" t="s">
        <v>59</v>
      </c>
      <c r="AJ322">
        <v>5327634</v>
      </c>
    </row>
    <row r="323" spans="1:36" x14ac:dyDescent="0.25">
      <c r="A323" t="s">
        <v>1897</v>
      </c>
      <c r="B323" t="s">
        <v>1897</v>
      </c>
      <c r="C323" t="s">
        <v>1898</v>
      </c>
      <c r="D323" t="s">
        <v>38</v>
      </c>
      <c r="E323" t="s">
        <v>39</v>
      </c>
      <c r="F323" t="s">
        <v>1266</v>
      </c>
      <c r="H323">
        <v>109545</v>
      </c>
      <c r="I323" t="s">
        <v>1915</v>
      </c>
      <c r="J323" t="s">
        <v>287</v>
      </c>
      <c r="K323" t="s">
        <v>1584</v>
      </c>
      <c r="L323" t="s">
        <v>44</v>
      </c>
      <c r="O323" t="s">
        <v>102</v>
      </c>
      <c r="P323">
        <v>20552</v>
      </c>
      <c r="Q323" s="1">
        <v>44132</v>
      </c>
      <c r="R323" t="s">
        <v>103</v>
      </c>
      <c r="S323" s="1">
        <v>44146.823148148149</v>
      </c>
      <c r="T323" t="s">
        <v>72</v>
      </c>
      <c r="U323" t="s">
        <v>175</v>
      </c>
      <c r="V323" t="s">
        <v>211</v>
      </c>
      <c r="W323" t="s">
        <v>509</v>
      </c>
      <c r="X323" t="s">
        <v>509</v>
      </c>
      <c r="Y323" t="s">
        <v>52</v>
      </c>
      <c r="Z323" t="s">
        <v>53</v>
      </c>
      <c r="AA323" t="s">
        <v>54</v>
      </c>
      <c r="AB323">
        <v>148</v>
      </c>
      <c r="AC323">
        <v>8</v>
      </c>
      <c r="AD323" t="s">
        <v>55</v>
      </c>
      <c r="AE323" t="s">
        <v>56</v>
      </c>
      <c r="AF323" t="s">
        <v>55</v>
      </c>
      <c r="AG323" t="s">
        <v>57</v>
      </c>
      <c r="AH323" t="s">
        <v>58</v>
      </c>
      <c r="AI323" t="s">
        <v>59</v>
      </c>
    </row>
    <row r="324" spans="1:36" x14ac:dyDescent="0.25">
      <c r="A324" t="s">
        <v>1897</v>
      </c>
      <c r="B324" t="s">
        <v>1897</v>
      </c>
      <c r="C324" t="s">
        <v>1898</v>
      </c>
      <c r="D324" t="s">
        <v>38</v>
      </c>
      <c r="E324" t="s">
        <v>39</v>
      </c>
      <c r="F324" t="s">
        <v>1266</v>
      </c>
      <c r="H324">
        <v>1338</v>
      </c>
      <c r="I324" t="s">
        <v>1916</v>
      </c>
      <c r="J324" t="s">
        <v>290</v>
      </c>
      <c r="K324" t="s">
        <v>925</v>
      </c>
      <c r="L324" t="s">
        <v>44</v>
      </c>
      <c r="O324" t="s">
        <v>102</v>
      </c>
      <c r="P324">
        <v>9535</v>
      </c>
      <c r="Q324" s="1">
        <v>42866</v>
      </c>
      <c r="R324" t="s">
        <v>103</v>
      </c>
      <c r="S324" s="1">
        <v>35875.348344907405</v>
      </c>
      <c r="T324" t="s">
        <v>72</v>
      </c>
      <c r="U324" t="s">
        <v>175</v>
      </c>
      <c r="V324" t="s">
        <v>176</v>
      </c>
      <c r="W324" t="s">
        <v>75</v>
      </c>
      <c r="X324" t="s">
        <v>186</v>
      </c>
      <c r="Y324" t="s">
        <v>52</v>
      </c>
      <c r="Z324" t="s">
        <v>53</v>
      </c>
      <c r="AA324" t="s">
        <v>54</v>
      </c>
      <c r="AB324">
        <v>175</v>
      </c>
      <c r="AC324">
        <v>10</v>
      </c>
      <c r="AD324" t="s">
        <v>55</v>
      </c>
      <c r="AE324" t="s">
        <v>56</v>
      </c>
      <c r="AF324" t="s">
        <v>55</v>
      </c>
      <c r="AG324" t="s">
        <v>57</v>
      </c>
      <c r="AH324" t="s">
        <v>58</v>
      </c>
      <c r="AI324" t="s">
        <v>59</v>
      </c>
      <c r="AJ324">
        <v>6342252</v>
      </c>
    </row>
    <row r="325" spans="1:36" x14ac:dyDescent="0.25">
      <c r="A325" t="s">
        <v>1897</v>
      </c>
      <c r="B325" t="s">
        <v>1897</v>
      </c>
      <c r="C325" t="s">
        <v>1898</v>
      </c>
      <c r="D325" t="s">
        <v>38</v>
      </c>
      <c r="E325" t="s">
        <v>39</v>
      </c>
      <c r="F325" t="s">
        <v>1266</v>
      </c>
      <c r="H325">
        <v>107674</v>
      </c>
      <c r="I325" t="s">
        <v>1917</v>
      </c>
      <c r="J325" t="s">
        <v>1050</v>
      </c>
      <c r="K325" t="s">
        <v>1051</v>
      </c>
      <c r="L325" t="s">
        <v>44</v>
      </c>
      <c r="O325" t="s">
        <v>102</v>
      </c>
      <c r="P325">
        <v>351</v>
      </c>
      <c r="Q325" s="1">
        <v>43483</v>
      </c>
      <c r="R325" t="s">
        <v>103</v>
      </c>
      <c r="S325" s="1">
        <v>43525.674074074072</v>
      </c>
      <c r="T325" t="s">
        <v>47</v>
      </c>
      <c r="U325" t="s">
        <v>48</v>
      </c>
      <c r="V325" t="s">
        <v>49</v>
      </c>
      <c r="W325" t="s">
        <v>50</v>
      </c>
      <c r="X325" t="s">
        <v>162</v>
      </c>
      <c r="Y325" t="s">
        <v>52</v>
      </c>
      <c r="Z325" t="s">
        <v>53</v>
      </c>
      <c r="AA325" t="s">
        <v>54</v>
      </c>
      <c r="AB325">
        <v>135</v>
      </c>
      <c r="AC325">
        <v>8</v>
      </c>
      <c r="AD325" t="s">
        <v>55</v>
      </c>
      <c r="AE325" t="s">
        <v>56</v>
      </c>
      <c r="AF325" t="s">
        <v>55</v>
      </c>
      <c r="AG325" t="s">
        <v>57</v>
      </c>
      <c r="AH325" t="s">
        <v>58</v>
      </c>
      <c r="AI325" t="s">
        <v>59</v>
      </c>
      <c r="AJ325">
        <v>6289736</v>
      </c>
    </row>
    <row r="326" spans="1:36" x14ac:dyDescent="0.25">
      <c r="A326" t="s">
        <v>1918</v>
      </c>
      <c r="B326" t="s">
        <v>1918</v>
      </c>
      <c r="C326" t="s">
        <v>1919</v>
      </c>
      <c r="D326" t="s">
        <v>38</v>
      </c>
      <c r="E326" t="s">
        <v>39</v>
      </c>
      <c r="F326" t="s">
        <v>1266</v>
      </c>
      <c r="H326">
        <v>53056</v>
      </c>
      <c r="I326" t="s">
        <v>1928</v>
      </c>
      <c r="J326" t="s">
        <v>42</v>
      </c>
      <c r="K326" t="s">
        <v>500</v>
      </c>
      <c r="L326" t="s">
        <v>44</v>
      </c>
      <c r="O326" t="s">
        <v>102</v>
      </c>
      <c r="P326">
        <v>12962</v>
      </c>
      <c r="Q326" s="1">
        <v>41540</v>
      </c>
      <c r="R326" t="s">
        <v>86</v>
      </c>
      <c r="S326" s="1">
        <v>39337</v>
      </c>
      <c r="T326" t="s">
        <v>47</v>
      </c>
      <c r="U326" t="s">
        <v>48</v>
      </c>
      <c r="V326" t="s">
        <v>49</v>
      </c>
      <c r="W326" t="s">
        <v>50</v>
      </c>
      <c r="X326" t="s">
        <v>51</v>
      </c>
      <c r="Y326" t="s">
        <v>52</v>
      </c>
      <c r="Z326" t="s">
        <v>53</v>
      </c>
      <c r="AA326" t="s">
        <v>54</v>
      </c>
      <c r="AB326">
        <v>147</v>
      </c>
      <c r="AC326">
        <v>9</v>
      </c>
      <c r="AD326" t="s">
        <v>55</v>
      </c>
      <c r="AE326" t="s">
        <v>56</v>
      </c>
      <c r="AF326" t="s">
        <v>55</v>
      </c>
      <c r="AG326" t="s">
        <v>57</v>
      </c>
      <c r="AH326" t="s">
        <v>58</v>
      </c>
      <c r="AI326" t="s">
        <v>59</v>
      </c>
      <c r="AJ326">
        <v>4545120</v>
      </c>
    </row>
    <row r="327" spans="1:36" x14ac:dyDescent="0.25">
      <c r="A327" t="s">
        <v>1918</v>
      </c>
      <c r="B327" t="s">
        <v>1918</v>
      </c>
      <c r="C327" t="s">
        <v>1919</v>
      </c>
      <c r="D327" t="s">
        <v>38</v>
      </c>
      <c r="E327" t="s">
        <v>39</v>
      </c>
      <c r="F327" t="s">
        <v>1266</v>
      </c>
      <c r="H327">
        <v>1373</v>
      </c>
      <c r="I327" t="s">
        <v>1929</v>
      </c>
      <c r="J327" t="s">
        <v>1930</v>
      </c>
      <c r="K327" t="s">
        <v>1931</v>
      </c>
      <c r="L327" t="s">
        <v>153</v>
      </c>
      <c r="O327" t="s">
        <v>141</v>
      </c>
      <c r="S327" s="1">
        <v>35875.348344907405</v>
      </c>
      <c r="T327" t="s">
        <v>47</v>
      </c>
      <c r="U327" t="s">
        <v>48</v>
      </c>
      <c r="V327" t="s">
        <v>49</v>
      </c>
      <c r="W327" t="s">
        <v>50</v>
      </c>
      <c r="X327" t="s">
        <v>51</v>
      </c>
      <c r="Y327" t="s">
        <v>52</v>
      </c>
      <c r="Z327" t="s">
        <v>53</v>
      </c>
      <c r="AA327" t="s">
        <v>54</v>
      </c>
      <c r="AC327">
        <v>10</v>
      </c>
      <c r="AD327" t="s">
        <v>55</v>
      </c>
      <c r="AE327" t="s">
        <v>56</v>
      </c>
      <c r="AF327" t="s">
        <v>55</v>
      </c>
      <c r="AG327" t="s">
        <v>57</v>
      </c>
      <c r="AH327" t="s">
        <v>58</v>
      </c>
      <c r="AI327" t="s">
        <v>59</v>
      </c>
    </row>
    <row r="328" spans="1:36" x14ac:dyDescent="0.25">
      <c r="A328" t="s">
        <v>1918</v>
      </c>
      <c r="B328" t="s">
        <v>1918</v>
      </c>
      <c r="C328" t="s">
        <v>1919</v>
      </c>
      <c r="D328" t="s">
        <v>38</v>
      </c>
      <c r="E328" t="s">
        <v>39</v>
      </c>
      <c r="F328" t="s">
        <v>1266</v>
      </c>
      <c r="H328">
        <v>15185</v>
      </c>
      <c r="I328" t="s">
        <v>1932</v>
      </c>
      <c r="J328" t="s">
        <v>1930</v>
      </c>
      <c r="K328" t="s">
        <v>1931</v>
      </c>
      <c r="L328" t="s">
        <v>153</v>
      </c>
      <c r="O328" t="s">
        <v>141</v>
      </c>
      <c r="S328" s="1">
        <v>37277</v>
      </c>
      <c r="T328" t="s">
        <v>47</v>
      </c>
      <c r="U328" t="s">
        <v>48</v>
      </c>
      <c r="V328" t="s">
        <v>49</v>
      </c>
      <c r="W328" t="s">
        <v>50</v>
      </c>
      <c r="X328" t="s">
        <v>51</v>
      </c>
      <c r="Y328" t="s">
        <v>52</v>
      </c>
      <c r="Z328" t="s">
        <v>53</v>
      </c>
      <c r="AA328" t="s">
        <v>54</v>
      </c>
      <c r="AC328">
        <v>10</v>
      </c>
      <c r="AD328" t="s">
        <v>55</v>
      </c>
      <c r="AE328" t="s">
        <v>56</v>
      </c>
      <c r="AG328" t="s">
        <v>57</v>
      </c>
      <c r="AH328" t="s">
        <v>58</v>
      </c>
      <c r="AI328" t="s">
        <v>59</v>
      </c>
    </row>
    <row r="329" spans="1:36" x14ac:dyDescent="0.25">
      <c r="A329" t="s">
        <v>1918</v>
      </c>
      <c r="B329" t="s">
        <v>1918</v>
      </c>
      <c r="C329" t="s">
        <v>1919</v>
      </c>
      <c r="D329" t="s">
        <v>38</v>
      </c>
      <c r="E329" t="s">
        <v>39</v>
      </c>
      <c r="F329" t="s">
        <v>1266</v>
      </c>
      <c r="H329">
        <v>53058</v>
      </c>
      <c r="I329" t="s">
        <v>1933</v>
      </c>
      <c r="J329" t="s">
        <v>349</v>
      </c>
      <c r="K329" t="s">
        <v>715</v>
      </c>
      <c r="L329" t="s">
        <v>44</v>
      </c>
      <c r="O329" t="s">
        <v>102</v>
      </c>
      <c r="P329">
        <v>3228</v>
      </c>
      <c r="Q329" s="1">
        <v>44257</v>
      </c>
      <c r="R329" t="s">
        <v>103</v>
      </c>
      <c r="S329" s="1">
        <v>39339</v>
      </c>
      <c r="T329" t="s">
        <v>64</v>
      </c>
      <c r="U329" t="s">
        <v>65</v>
      </c>
      <c r="V329" t="s">
        <v>97</v>
      </c>
      <c r="W329" t="s">
        <v>67</v>
      </c>
      <c r="X329" t="s">
        <v>98</v>
      </c>
      <c r="Y329" t="s">
        <v>52</v>
      </c>
      <c r="Z329" t="s">
        <v>53</v>
      </c>
      <c r="AA329" t="s">
        <v>54</v>
      </c>
      <c r="AB329">
        <v>140</v>
      </c>
      <c r="AC329">
        <v>8</v>
      </c>
      <c r="AD329" t="s">
        <v>55</v>
      </c>
      <c r="AE329" t="s">
        <v>56</v>
      </c>
      <c r="AF329" t="s">
        <v>55</v>
      </c>
      <c r="AG329" t="s">
        <v>57</v>
      </c>
      <c r="AH329" t="s">
        <v>58</v>
      </c>
      <c r="AI329" t="s">
        <v>59</v>
      </c>
      <c r="AJ329">
        <v>5027053</v>
      </c>
    </row>
    <row r="330" spans="1:36" x14ac:dyDescent="0.25">
      <c r="A330" t="s">
        <v>1918</v>
      </c>
      <c r="B330" t="s">
        <v>1918</v>
      </c>
      <c r="C330" t="s">
        <v>1919</v>
      </c>
      <c r="D330" t="s">
        <v>38</v>
      </c>
      <c r="E330" t="s">
        <v>39</v>
      </c>
      <c r="F330" t="s">
        <v>1266</v>
      </c>
      <c r="H330">
        <v>3190</v>
      </c>
      <c r="I330" t="s">
        <v>1934</v>
      </c>
      <c r="J330" t="s">
        <v>112</v>
      </c>
      <c r="K330" t="s">
        <v>506</v>
      </c>
      <c r="L330" t="s">
        <v>44</v>
      </c>
      <c r="O330" t="s">
        <v>102</v>
      </c>
      <c r="P330">
        <v>16054</v>
      </c>
      <c r="Q330" s="1">
        <v>43817</v>
      </c>
      <c r="R330" t="s">
        <v>103</v>
      </c>
      <c r="S330" s="1">
        <v>35875.348796296297</v>
      </c>
      <c r="T330" t="s">
        <v>47</v>
      </c>
      <c r="U330" t="s">
        <v>48</v>
      </c>
      <c r="V330" t="s">
        <v>114</v>
      </c>
      <c r="W330" t="s">
        <v>50</v>
      </c>
      <c r="X330" t="s">
        <v>115</v>
      </c>
      <c r="Y330" t="s">
        <v>52</v>
      </c>
      <c r="Z330" t="s">
        <v>53</v>
      </c>
      <c r="AA330" t="s">
        <v>54</v>
      </c>
      <c r="AB330">
        <v>156</v>
      </c>
      <c r="AC330">
        <v>10</v>
      </c>
      <c r="AD330" t="s">
        <v>55</v>
      </c>
      <c r="AE330" t="s">
        <v>56</v>
      </c>
      <c r="AF330" t="s">
        <v>139</v>
      </c>
      <c r="AG330" t="s">
        <v>57</v>
      </c>
      <c r="AH330" t="s">
        <v>58</v>
      </c>
      <c r="AI330" t="s">
        <v>59</v>
      </c>
      <c r="AJ330">
        <v>4545120</v>
      </c>
    </row>
    <row r="331" spans="1:36" x14ac:dyDescent="0.25">
      <c r="A331" t="s">
        <v>1918</v>
      </c>
      <c r="B331" t="s">
        <v>1918</v>
      </c>
      <c r="C331" t="s">
        <v>1919</v>
      </c>
      <c r="D331" t="s">
        <v>38</v>
      </c>
      <c r="E331" t="s">
        <v>39</v>
      </c>
      <c r="F331" t="s">
        <v>1266</v>
      </c>
      <c r="H331">
        <v>53397</v>
      </c>
      <c r="I331" t="s">
        <v>1935</v>
      </c>
      <c r="J331" t="s">
        <v>117</v>
      </c>
      <c r="K331" t="s">
        <v>507</v>
      </c>
      <c r="L331" t="s">
        <v>44</v>
      </c>
      <c r="O331" t="s">
        <v>102</v>
      </c>
      <c r="P331">
        <v>6105</v>
      </c>
      <c r="Q331" s="1">
        <v>42130</v>
      </c>
      <c r="R331" t="s">
        <v>103</v>
      </c>
      <c r="S331" s="1">
        <v>39465</v>
      </c>
      <c r="T331" t="s">
        <v>47</v>
      </c>
      <c r="U331" t="s">
        <v>119</v>
      </c>
      <c r="V331" t="s">
        <v>119</v>
      </c>
      <c r="W331" t="s">
        <v>67</v>
      </c>
      <c r="X331" t="s">
        <v>120</v>
      </c>
      <c r="Y331" t="s">
        <v>52</v>
      </c>
      <c r="Z331" t="s">
        <v>53</v>
      </c>
      <c r="AA331" t="s">
        <v>54</v>
      </c>
      <c r="AB331">
        <v>178</v>
      </c>
      <c r="AC331">
        <v>10</v>
      </c>
      <c r="AD331" t="s">
        <v>55</v>
      </c>
      <c r="AE331" t="s">
        <v>56</v>
      </c>
      <c r="AF331" t="s">
        <v>55</v>
      </c>
      <c r="AG331" t="s">
        <v>57</v>
      </c>
      <c r="AH331" t="s">
        <v>58</v>
      </c>
      <c r="AI331" t="s">
        <v>59</v>
      </c>
      <c r="AJ331">
        <v>5027053</v>
      </c>
    </row>
    <row r="332" spans="1:36" x14ac:dyDescent="0.25">
      <c r="A332" t="s">
        <v>1918</v>
      </c>
      <c r="B332" t="s">
        <v>1918</v>
      </c>
      <c r="C332" t="s">
        <v>1919</v>
      </c>
      <c r="D332" t="s">
        <v>38</v>
      </c>
      <c r="E332" t="s">
        <v>39</v>
      </c>
      <c r="F332" t="s">
        <v>1266</v>
      </c>
      <c r="H332">
        <v>3229</v>
      </c>
      <c r="I332" t="s">
        <v>1936</v>
      </c>
      <c r="J332" t="s">
        <v>352</v>
      </c>
      <c r="K332" t="s">
        <v>191</v>
      </c>
      <c r="L332" t="s">
        <v>44</v>
      </c>
      <c r="O332" t="s">
        <v>102</v>
      </c>
      <c r="P332">
        <v>1875</v>
      </c>
      <c r="Q332" s="1">
        <v>41331</v>
      </c>
      <c r="R332" t="s">
        <v>103</v>
      </c>
      <c r="S332" s="1">
        <v>35875.348796296297</v>
      </c>
      <c r="T332" t="s">
        <v>95</v>
      </c>
      <c r="U332" t="s">
        <v>96</v>
      </c>
      <c r="V332" t="s">
        <v>162</v>
      </c>
      <c r="W332" t="s">
        <v>50</v>
      </c>
      <c r="X332" t="s">
        <v>162</v>
      </c>
      <c r="Y332" t="s">
        <v>52</v>
      </c>
      <c r="Z332" t="s">
        <v>53</v>
      </c>
      <c r="AA332" t="s">
        <v>54</v>
      </c>
      <c r="AB332">
        <v>144</v>
      </c>
      <c r="AC332">
        <v>10</v>
      </c>
      <c r="AD332" t="s">
        <v>55</v>
      </c>
      <c r="AE332" t="s">
        <v>56</v>
      </c>
      <c r="AF332" t="s">
        <v>139</v>
      </c>
      <c r="AG332" t="s">
        <v>57</v>
      </c>
      <c r="AH332" t="s">
        <v>58</v>
      </c>
      <c r="AI332" t="s">
        <v>59</v>
      </c>
      <c r="AJ332">
        <v>4347834</v>
      </c>
    </row>
    <row r="333" spans="1:36" x14ac:dyDescent="0.25">
      <c r="A333" t="s">
        <v>1918</v>
      </c>
      <c r="B333" t="s">
        <v>1918</v>
      </c>
      <c r="C333" t="s">
        <v>1919</v>
      </c>
      <c r="D333" t="s">
        <v>38</v>
      </c>
      <c r="E333" t="s">
        <v>39</v>
      </c>
      <c r="F333" t="s">
        <v>1266</v>
      </c>
      <c r="H333">
        <v>4494</v>
      </c>
      <c r="I333" t="s">
        <v>1937</v>
      </c>
      <c r="J333" t="s">
        <v>1060</v>
      </c>
      <c r="K333" t="s">
        <v>1061</v>
      </c>
      <c r="L333" t="s">
        <v>153</v>
      </c>
      <c r="N333" t="s">
        <v>494</v>
      </c>
      <c r="O333" t="s">
        <v>141</v>
      </c>
      <c r="S333" s="1">
        <v>35875.349108796298</v>
      </c>
      <c r="T333" t="s">
        <v>95</v>
      </c>
      <c r="U333" t="s">
        <v>96</v>
      </c>
      <c r="V333" t="s">
        <v>140</v>
      </c>
      <c r="W333" t="s">
        <v>67</v>
      </c>
      <c r="X333" t="s">
        <v>164</v>
      </c>
      <c r="Y333" t="s">
        <v>52</v>
      </c>
      <c r="Z333" t="s">
        <v>53</v>
      </c>
      <c r="AA333" t="s">
        <v>54</v>
      </c>
      <c r="AC333">
        <v>10</v>
      </c>
      <c r="AD333" t="s">
        <v>55</v>
      </c>
      <c r="AE333" t="s">
        <v>56</v>
      </c>
      <c r="AF333" t="s">
        <v>55</v>
      </c>
      <c r="AG333" t="s">
        <v>57</v>
      </c>
      <c r="AH333" t="s">
        <v>58</v>
      </c>
      <c r="AI333" t="s">
        <v>59</v>
      </c>
    </row>
    <row r="334" spans="1:36" x14ac:dyDescent="0.25">
      <c r="A334" t="s">
        <v>1918</v>
      </c>
      <c r="B334" t="s">
        <v>1918</v>
      </c>
      <c r="C334" t="s">
        <v>1919</v>
      </c>
      <c r="D334" t="s">
        <v>38</v>
      </c>
      <c r="E334" t="s">
        <v>39</v>
      </c>
      <c r="F334" t="s">
        <v>1266</v>
      </c>
      <c r="H334">
        <v>4498</v>
      </c>
      <c r="I334" t="s">
        <v>1938</v>
      </c>
      <c r="J334" t="s">
        <v>1814</v>
      </c>
      <c r="K334" t="s">
        <v>1815</v>
      </c>
      <c r="L334" t="s">
        <v>44</v>
      </c>
      <c r="O334" t="s">
        <v>45</v>
      </c>
      <c r="P334">
        <v>2703</v>
      </c>
      <c r="Q334" s="1">
        <v>43542</v>
      </c>
      <c r="R334" t="s">
        <v>46</v>
      </c>
      <c r="S334" s="1">
        <v>35875.349108796298</v>
      </c>
      <c r="T334" t="s">
        <v>72</v>
      </c>
      <c r="U334" t="s">
        <v>175</v>
      </c>
      <c r="V334" t="s">
        <v>1012</v>
      </c>
      <c r="W334" t="s">
        <v>75</v>
      </c>
      <c r="X334" t="s">
        <v>185</v>
      </c>
      <c r="Y334" t="s">
        <v>52</v>
      </c>
      <c r="Z334" t="s">
        <v>53</v>
      </c>
      <c r="AA334" t="s">
        <v>54</v>
      </c>
      <c r="AB334">
        <v>165</v>
      </c>
      <c r="AC334">
        <v>10</v>
      </c>
      <c r="AD334" t="s">
        <v>55</v>
      </c>
      <c r="AE334" t="s">
        <v>56</v>
      </c>
      <c r="AF334" t="s">
        <v>55</v>
      </c>
      <c r="AG334" t="s">
        <v>57</v>
      </c>
      <c r="AH334" t="s">
        <v>58</v>
      </c>
      <c r="AI334" t="s">
        <v>59</v>
      </c>
      <c r="AJ334">
        <v>8562900</v>
      </c>
    </row>
    <row r="335" spans="1:36" x14ac:dyDescent="0.25">
      <c r="A335" t="s">
        <v>1918</v>
      </c>
      <c r="B335" t="s">
        <v>1918</v>
      </c>
      <c r="C335" t="s">
        <v>1919</v>
      </c>
      <c r="D335" t="s">
        <v>38</v>
      </c>
      <c r="E335" t="s">
        <v>39</v>
      </c>
      <c r="F335" t="s">
        <v>1266</v>
      </c>
      <c r="H335">
        <v>2520</v>
      </c>
      <c r="I335" t="s">
        <v>1939</v>
      </c>
      <c r="J335" t="s">
        <v>269</v>
      </c>
      <c r="K335" t="s">
        <v>601</v>
      </c>
      <c r="L335" t="s">
        <v>44</v>
      </c>
      <c r="O335" t="s">
        <v>102</v>
      </c>
      <c r="P335">
        <v>15967</v>
      </c>
      <c r="Q335" s="1">
        <v>43817</v>
      </c>
      <c r="R335" t="s">
        <v>103</v>
      </c>
      <c r="S335" s="1">
        <v>35875.348634259259</v>
      </c>
      <c r="T335" t="s">
        <v>72</v>
      </c>
      <c r="U335" t="s">
        <v>175</v>
      </c>
      <c r="V335" t="s">
        <v>211</v>
      </c>
      <c r="W335" t="s">
        <v>75</v>
      </c>
      <c r="X335" t="s">
        <v>133</v>
      </c>
      <c r="Y335" t="s">
        <v>52</v>
      </c>
      <c r="Z335" t="s">
        <v>53</v>
      </c>
      <c r="AA335" t="s">
        <v>54</v>
      </c>
      <c r="AB335">
        <v>151</v>
      </c>
      <c r="AC335">
        <v>10</v>
      </c>
      <c r="AD335" t="s">
        <v>55</v>
      </c>
      <c r="AE335" t="s">
        <v>56</v>
      </c>
      <c r="AF335" t="s">
        <v>55</v>
      </c>
      <c r="AG335" t="s">
        <v>57</v>
      </c>
      <c r="AH335" t="s">
        <v>58</v>
      </c>
      <c r="AI335" t="s">
        <v>59</v>
      </c>
      <c r="AJ335">
        <v>4781209</v>
      </c>
    </row>
    <row r="336" spans="1:36" x14ac:dyDescent="0.25">
      <c r="A336" t="s">
        <v>1918</v>
      </c>
      <c r="B336" t="s">
        <v>1918</v>
      </c>
      <c r="C336" t="s">
        <v>1919</v>
      </c>
      <c r="D336" t="s">
        <v>38</v>
      </c>
      <c r="E336" t="s">
        <v>39</v>
      </c>
      <c r="F336" t="s">
        <v>1266</v>
      </c>
      <c r="H336">
        <v>8453</v>
      </c>
      <c r="I336" t="s">
        <v>1940</v>
      </c>
      <c r="J336" t="s">
        <v>1926</v>
      </c>
      <c r="K336" t="s">
        <v>1941</v>
      </c>
      <c r="L336" t="s">
        <v>44</v>
      </c>
      <c r="O336" t="s">
        <v>45</v>
      </c>
      <c r="P336">
        <v>2704</v>
      </c>
      <c r="Q336" s="1">
        <v>43542</v>
      </c>
      <c r="R336" t="s">
        <v>46</v>
      </c>
      <c r="S336" s="1">
        <v>36329.666990740741</v>
      </c>
      <c r="T336" t="s">
        <v>72</v>
      </c>
      <c r="U336" t="s">
        <v>175</v>
      </c>
      <c r="V336" t="s">
        <v>211</v>
      </c>
      <c r="W336" t="s">
        <v>75</v>
      </c>
      <c r="X336" t="s">
        <v>183</v>
      </c>
      <c r="Y336" t="s">
        <v>52</v>
      </c>
      <c r="Z336" t="s">
        <v>53</v>
      </c>
      <c r="AA336" t="s">
        <v>54</v>
      </c>
      <c r="AB336">
        <v>170</v>
      </c>
      <c r="AC336">
        <v>10</v>
      </c>
      <c r="AD336" t="s">
        <v>55</v>
      </c>
      <c r="AE336" t="s">
        <v>56</v>
      </c>
      <c r="AF336" t="s">
        <v>55</v>
      </c>
      <c r="AG336" t="s">
        <v>57</v>
      </c>
      <c r="AH336" t="s">
        <v>58</v>
      </c>
      <c r="AI336" t="s">
        <v>59</v>
      </c>
      <c r="AJ336">
        <v>7909080</v>
      </c>
    </row>
    <row r="337" spans="1:36" x14ac:dyDescent="0.25">
      <c r="A337" t="s">
        <v>1918</v>
      </c>
      <c r="B337" t="s">
        <v>1918</v>
      </c>
      <c r="C337" t="s">
        <v>1919</v>
      </c>
      <c r="D337" t="s">
        <v>38</v>
      </c>
      <c r="E337" t="s">
        <v>39</v>
      </c>
      <c r="F337" t="s">
        <v>1266</v>
      </c>
      <c r="H337">
        <v>17580</v>
      </c>
      <c r="I337" t="s">
        <v>1942</v>
      </c>
      <c r="J337" t="s">
        <v>922</v>
      </c>
      <c r="K337" t="s">
        <v>923</v>
      </c>
      <c r="L337" t="s">
        <v>153</v>
      </c>
      <c r="N337" t="s">
        <v>520</v>
      </c>
      <c r="O337" t="s">
        <v>102</v>
      </c>
      <c r="P337">
        <v>10407</v>
      </c>
      <c r="Q337" s="1">
        <v>40168</v>
      </c>
      <c r="R337" t="s">
        <v>103</v>
      </c>
      <c r="S337" s="1">
        <v>37151</v>
      </c>
      <c r="T337" t="s">
        <v>72</v>
      </c>
      <c r="U337" t="s">
        <v>175</v>
      </c>
      <c r="V337" t="s">
        <v>211</v>
      </c>
      <c r="W337" t="s">
        <v>75</v>
      </c>
      <c r="X337" t="s">
        <v>183</v>
      </c>
      <c r="Y337" t="s">
        <v>52</v>
      </c>
      <c r="Z337" t="s">
        <v>53</v>
      </c>
      <c r="AA337" t="s">
        <v>54</v>
      </c>
      <c r="AB337">
        <v>150</v>
      </c>
      <c r="AC337">
        <v>10</v>
      </c>
      <c r="AD337" t="s">
        <v>55</v>
      </c>
      <c r="AE337" t="s">
        <v>56</v>
      </c>
      <c r="AF337" t="s">
        <v>55</v>
      </c>
      <c r="AG337" t="s">
        <v>57</v>
      </c>
      <c r="AH337" t="s">
        <v>58</v>
      </c>
      <c r="AI337" t="s">
        <v>59</v>
      </c>
    </row>
    <row r="338" spans="1:36" x14ac:dyDescent="0.25">
      <c r="A338" t="s">
        <v>1918</v>
      </c>
      <c r="B338" t="s">
        <v>1918</v>
      </c>
      <c r="C338" t="s">
        <v>1919</v>
      </c>
      <c r="D338" t="s">
        <v>38</v>
      </c>
      <c r="E338" t="s">
        <v>39</v>
      </c>
      <c r="F338" t="s">
        <v>1266</v>
      </c>
      <c r="H338">
        <v>2901</v>
      </c>
      <c r="I338" t="s">
        <v>1943</v>
      </c>
      <c r="J338" t="s">
        <v>277</v>
      </c>
      <c r="K338" t="s">
        <v>583</v>
      </c>
      <c r="L338" t="s">
        <v>44</v>
      </c>
      <c r="O338" t="s">
        <v>45</v>
      </c>
      <c r="P338">
        <v>17223</v>
      </c>
      <c r="Q338" s="1">
        <v>43397</v>
      </c>
      <c r="R338" t="s">
        <v>124</v>
      </c>
      <c r="S338" s="1">
        <v>35875.348692129628</v>
      </c>
      <c r="T338" t="s">
        <v>72</v>
      </c>
      <c r="U338" t="s">
        <v>175</v>
      </c>
      <c r="V338" t="s">
        <v>211</v>
      </c>
      <c r="W338" t="s">
        <v>75</v>
      </c>
      <c r="X338" t="s">
        <v>183</v>
      </c>
      <c r="Y338" t="s">
        <v>52</v>
      </c>
      <c r="Z338" t="s">
        <v>53</v>
      </c>
      <c r="AA338" t="s">
        <v>54</v>
      </c>
      <c r="AB338">
        <v>165</v>
      </c>
      <c r="AC338">
        <v>10</v>
      </c>
      <c r="AD338" t="s">
        <v>55</v>
      </c>
      <c r="AE338" t="s">
        <v>56</v>
      </c>
      <c r="AF338" t="s">
        <v>139</v>
      </c>
      <c r="AG338" t="s">
        <v>57</v>
      </c>
      <c r="AH338" t="s">
        <v>58</v>
      </c>
      <c r="AI338" t="s">
        <v>59</v>
      </c>
      <c r="AJ338">
        <v>5030113</v>
      </c>
    </row>
    <row r="339" spans="1:36" x14ac:dyDescent="0.25">
      <c r="A339" t="s">
        <v>1918</v>
      </c>
      <c r="B339" t="s">
        <v>1918</v>
      </c>
      <c r="C339" t="s">
        <v>1919</v>
      </c>
      <c r="D339" t="s">
        <v>38</v>
      </c>
      <c r="E339" t="s">
        <v>39</v>
      </c>
      <c r="F339" t="s">
        <v>1266</v>
      </c>
      <c r="H339">
        <v>6647</v>
      </c>
      <c r="I339" t="s">
        <v>1944</v>
      </c>
      <c r="J339" t="s">
        <v>287</v>
      </c>
      <c r="K339" t="s">
        <v>1584</v>
      </c>
      <c r="L339" t="s">
        <v>44</v>
      </c>
      <c r="O339" t="s">
        <v>102</v>
      </c>
      <c r="P339">
        <v>11945</v>
      </c>
      <c r="Q339" s="1">
        <v>43783</v>
      </c>
      <c r="R339" t="s">
        <v>103</v>
      </c>
      <c r="S339" s="1">
        <v>35963.867083333331</v>
      </c>
      <c r="T339" t="s">
        <v>72</v>
      </c>
      <c r="U339" t="s">
        <v>175</v>
      </c>
      <c r="V339" t="s">
        <v>176</v>
      </c>
      <c r="W339" t="s">
        <v>75</v>
      </c>
      <c r="X339" t="s">
        <v>185</v>
      </c>
      <c r="Y339" t="s">
        <v>52</v>
      </c>
      <c r="Z339" t="s">
        <v>53</v>
      </c>
      <c r="AA339" t="s">
        <v>54</v>
      </c>
      <c r="AB339">
        <v>166</v>
      </c>
      <c r="AC339">
        <v>10</v>
      </c>
      <c r="AD339" t="s">
        <v>55</v>
      </c>
      <c r="AE339" t="s">
        <v>56</v>
      </c>
      <c r="AF339" t="s">
        <v>55</v>
      </c>
      <c r="AG339" t="s">
        <v>57</v>
      </c>
      <c r="AH339" t="s">
        <v>58</v>
      </c>
      <c r="AI339" t="s">
        <v>59</v>
      </c>
      <c r="AJ339">
        <v>6359700</v>
      </c>
    </row>
    <row r="340" spans="1:36" x14ac:dyDescent="0.25">
      <c r="A340" t="s">
        <v>1918</v>
      </c>
      <c r="B340" t="s">
        <v>1918</v>
      </c>
      <c r="C340" t="s">
        <v>1919</v>
      </c>
      <c r="D340" t="s">
        <v>38</v>
      </c>
      <c r="E340" t="s">
        <v>39</v>
      </c>
      <c r="F340" t="s">
        <v>1266</v>
      </c>
      <c r="H340">
        <v>103343</v>
      </c>
      <c r="I340" t="s">
        <v>1945</v>
      </c>
      <c r="J340" t="s">
        <v>1946</v>
      </c>
      <c r="K340" t="s">
        <v>782</v>
      </c>
      <c r="L340" t="s">
        <v>44</v>
      </c>
      <c r="O340" t="s">
        <v>102</v>
      </c>
      <c r="P340">
        <v>8130</v>
      </c>
      <c r="Q340" s="1">
        <v>41789</v>
      </c>
      <c r="R340" t="s">
        <v>63</v>
      </c>
      <c r="S340" s="1">
        <v>41799.318854166668</v>
      </c>
      <c r="T340" t="s">
        <v>131</v>
      </c>
      <c r="U340" t="s">
        <v>131</v>
      </c>
      <c r="V340" t="s">
        <v>527</v>
      </c>
      <c r="W340" t="s">
        <v>75</v>
      </c>
      <c r="X340" t="s">
        <v>177</v>
      </c>
      <c r="Y340" t="s">
        <v>52</v>
      </c>
      <c r="Z340" t="s">
        <v>53</v>
      </c>
      <c r="AA340" t="s">
        <v>54</v>
      </c>
      <c r="AB340">
        <v>164</v>
      </c>
      <c r="AC340">
        <v>10</v>
      </c>
      <c r="AD340" t="s">
        <v>55</v>
      </c>
      <c r="AE340" t="s">
        <v>56</v>
      </c>
      <c r="AF340" t="s">
        <v>55</v>
      </c>
      <c r="AG340" t="s">
        <v>57</v>
      </c>
      <c r="AH340" t="s">
        <v>58</v>
      </c>
      <c r="AI340" t="s">
        <v>59</v>
      </c>
      <c r="AJ340">
        <v>5924160</v>
      </c>
    </row>
    <row r="341" spans="1:36" x14ac:dyDescent="0.25">
      <c r="A341" t="s">
        <v>1918</v>
      </c>
      <c r="B341" t="s">
        <v>1918</v>
      </c>
      <c r="C341" t="s">
        <v>1919</v>
      </c>
      <c r="D341" t="s">
        <v>38</v>
      </c>
      <c r="E341" t="s">
        <v>39</v>
      </c>
      <c r="F341" t="s">
        <v>1266</v>
      </c>
      <c r="H341">
        <v>1369</v>
      </c>
      <c r="I341" t="s">
        <v>1947</v>
      </c>
      <c r="J341" t="s">
        <v>724</v>
      </c>
      <c r="K341" t="s">
        <v>725</v>
      </c>
      <c r="L341" t="s">
        <v>153</v>
      </c>
      <c r="O341" t="s">
        <v>141</v>
      </c>
      <c r="S341" s="1">
        <v>35875.348344907405</v>
      </c>
      <c r="T341" t="s">
        <v>203</v>
      </c>
      <c r="U341" t="s">
        <v>203</v>
      </c>
      <c r="V341" t="s">
        <v>295</v>
      </c>
      <c r="W341" t="s">
        <v>50</v>
      </c>
      <c r="X341" t="s">
        <v>51</v>
      </c>
      <c r="Y341" t="s">
        <v>52</v>
      </c>
      <c r="Z341" t="s">
        <v>53</v>
      </c>
      <c r="AA341" t="s">
        <v>54</v>
      </c>
      <c r="AC341">
        <v>8</v>
      </c>
      <c r="AD341" t="s">
        <v>55</v>
      </c>
      <c r="AE341" t="s">
        <v>56</v>
      </c>
      <c r="AF341" t="s">
        <v>139</v>
      </c>
      <c r="AG341" t="s">
        <v>57</v>
      </c>
      <c r="AH341" t="s">
        <v>58</v>
      </c>
      <c r="AI341" t="s">
        <v>59</v>
      </c>
    </row>
    <row r="342" spans="1:36" x14ac:dyDescent="0.25">
      <c r="A342" t="s">
        <v>1918</v>
      </c>
      <c r="B342" t="s">
        <v>1918</v>
      </c>
      <c r="C342" t="s">
        <v>1919</v>
      </c>
      <c r="D342" t="s">
        <v>38</v>
      </c>
      <c r="E342" t="s">
        <v>39</v>
      </c>
      <c r="F342" t="s">
        <v>1266</v>
      </c>
      <c r="H342">
        <v>1370</v>
      </c>
      <c r="I342" t="s">
        <v>1948</v>
      </c>
      <c r="J342" t="s">
        <v>724</v>
      </c>
      <c r="K342" t="s">
        <v>725</v>
      </c>
      <c r="L342" t="s">
        <v>153</v>
      </c>
      <c r="O342" t="s">
        <v>141</v>
      </c>
      <c r="S342" s="1">
        <v>35875.348344907405</v>
      </c>
      <c r="T342" t="s">
        <v>203</v>
      </c>
      <c r="U342" t="s">
        <v>203</v>
      </c>
      <c r="V342" t="s">
        <v>295</v>
      </c>
      <c r="W342" t="s">
        <v>50</v>
      </c>
      <c r="X342" t="s">
        <v>51</v>
      </c>
      <c r="Y342" t="s">
        <v>52</v>
      </c>
      <c r="Z342" t="s">
        <v>53</v>
      </c>
      <c r="AA342" t="s">
        <v>384</v>
      </c>
      <c r="AC342">
        <v>8</v>
      </c>
      <c r="AD342" t="s">
        <v>55</v>
      </c>
      <c r="AE342" t="s">
        <v>56</v>
      </c>
      <c r="AF342" t="s">
        <v>139</v>
      </c>
      <c r="AG342" t="s">
        <v>57</v>
      </c>
      <c r="AH342" t="s">
        <v>58</v>
      </c>
      <c r="AI342" t="s">
        <v>59</v>
      </c>
    </row>
    <row r="343" spans="1:36" x14ac:dyDescent="0.25">
      <c r="A343" t="s">
        <v>1918</v>
      </c>
      <c r="B343" t="s">
        <v>1918</v>
      </c>
      <c r="C343" t="s">
        <v>1919</v>
      </c>
      <c r="D343" t="s">
        <v>38</v>
      </c>
      <c r="E343" t="s">
        <v>39</v>
      </c>
      <c r="F343" t="s">
        <v>1266</v>
      </c>
      <c r="H343">
        <v>4479</v>
      </c>
      <c r="I343" t="s">
        <v>1949</v>
      </c>
      <c r="J343" t="s">
        <v>1950</v>
      </c>
      <c r="K343" t="s">
        <v>1951</v>
      </c>
      <c r="L343" t="s">
        <v>153</v>
      </c>
      <c r="O343" t="s">
        <v>141</v>
      </c>
      <c r="S343" s="1">
        <v>35875.349108796298</v>
      </c>
      <c r="T343" t="s">
        <v>203</v>
      </c>
      <c r="U343" t="s">
        <v>203</v>
      </c>
      <c r="V343" t="s">
        <v>295</v>
      </c>
      <c r="W343" t="s">
        <v>202</v>
      </c>
      <c r="X343" t="s">
        <v>203</v>
      </c>
      <c r="Y343" t="s">
        <v>52</v>
      </c>
      <c r="Z343" t="s">
        <v>53</v>
      </c>
      <c r="AA343" t="s">
        <v>54</v>
      </c>
      <c r="AC343">
        <v>9</v>
      </c>
      <c r="AD343" t="s">
        <v>55</v>
      </c>
      <c r="AE343" t="s">
        <v>56</v>
      </c>
      <c r="AF343" t="s">
        <v>139</v>
      </c>
      <c r="AG343" t="s">
        <v>57</v>
      </c>
      <c r="AH343" t="s">
        <v>58</v>
      </c>
      <c r="AI343" t="s">
        <v>59</v>
      </c>
    </row>
    <row r="344" spans="1:36" x14ac:dyDescent="0.25">
      <c r="A344" t="s">
        <v>1918</v>
      </c>
      <c r="B344" t="s">
        <v>1918</v>
      </c>
      <c r="C344" t="s">
        <v>1919</v>
      </c>
      <c r="D344" t="s">
        <v>38</v>
      </c>
      <c r="E344" t="s">
        <v>39</v>
      </c>
      <c r="F344" t="s">
        <v>1266</v>
      </c>
      <c r="H344">
        <v>20836</v>
      </c>
      <c r="I344" t="s">
        <v>1952</v>
      </c>
      <c r="J344" t="s">
        <v>1953</v>
      </c>
      <c r="K344" t="s">
        <v>1954</v>
      </c>
      <c r="L344" t="s">
        <v>153</v>
      </c>
      <c r="N344" t="s">
        <v>1955</v>
      </c>
      <c r="O344" t="s">
        <v>141</v>
      </c>
      <c r="S344" s="1">
        <v>38338</v>
      </c>
      <c r="T344" t="s">
        <v>203</v>
      </c>
      <c r="U344" t="s">
        <v>203</v>
      </c>
      <c r="V344" t="s">
        <v>295</v>
      </c>
      <c r="W344" t="s">
        <v>202</v>
      </c>
      <c r="X344" t="s">
        <v>203</v>
      </c>
      <c r="Y344" t="s">
        <v>52</v>
      </c>
      <c r="Z344" t="s">
        <v>53</v>
      </c>
      <c r="AA344" t="s">
        <v>54</v>
      </c>
      <c r="AB344">
        <v>165</v>
      </c>
      <c r="AC344">
        <v>10</v>
      </c>
      <c r="AD344" t="s">
        <v>55</v>
      </c>
      <c r="AE344" t="s">
        <v>56</v>
      </c>
      <c r="AF344" t="s">
        <v>55</v>
      </c>
      <c r="AG344" t="s">
        <v>57</v>
      </c>
      <c r="AH344" t="s">
        <v>58</v>
      </c>
      <c r="AI344" t="s">
        <v>59</v>
      </c>
    </row>
    <row r="345" spans="1:36" x14ac:dyDescent="0.25">
      <c r="A345" t="s">
        <v>1918</v>
      </c>
      <c r="B345" t="s">
        <v>1918</v>
      </c>
      <c r="C345" t="s">
        <v>1919</v>
      </c>
      <c r="D345" t="s">
        <v>38</v>
      </c>
      <c r="E345" t="s">
        <v>39</v>
      </c>
      <c r="F345" t="s">
        <v>1266</v>
      </c>
      <c r="H345">
        <v>3815</v>
      </c>
      <c r="I345" t="s">
        <v>1956</v>
      </c>
      <c r="J345" t="s">
        <v>1957</v>
      </c>
      <c r="K345" t="s">
        <v>1958</v>
      </c>
      <c r="L345" t="s">
        <v>153</v>
      </c>
      <c r="O345" t="s">
        <v>141</v>
      </c>
      <c r="S345" s="1">
        <v>35875.348912037036</v>
      </c>
      <c r="T345" t="s">
        <v>203</v>
      </c>
      <c r="U345" t="s">
        <v>203</v>
      </c>
      <c r="V345" t="s">
        <v>295</v>
      </c>
      <c r="W345" t="s">
        <v>202</v>
      </c>
      <c r="X345" t="s">
        <v>203</v>
      </c>
      <c r="Y345" t="s">
        <v>52</v>
      </c>
      <c r="Z345" t="s">
        <v>53</v>
      </c>
      <c r="AA345" t="s">
        <v>54</v>
      </c>
      <c r="AC345">
        <v>8</v>
      </c>
      <c r="AD345" t="s">
        <v>55</v>
      </c>
      <c r="AE345" t="s">
        <v>56</v>
      </c>
      <c r="AF345" t="s">
        <v>139</v>
      </c>
      <c r="AG345" t="s">
        <v>57</v>
      </c>
      <c r="AH345" t="s">
        <v>58</v>
      </c>
      <c r="AI345" t="s">
        <v>59</v>
      </c>
    </row>
    <row r="346" spans="1:36" x14ac:dyDescent="0.25">
      <c r="A346" t="s">
        <v>1918</v>
      </c>
      <c r="B346" t="s">
        <v>1918</v>
      </c>
      <c r="C346" t="s">
        <v>1919</v>
      </c>
      <c r="D346" t="s">
        <v>38</v>
      </c>
      <c r="E346" t="s">
        <v>39</v>
      </c>
      <c r="F346" t="s">
        <v>1266</v>
      </c>
      <c r="H346">
        <v>3819</v>
      </c>
      <c r="I346" t="s">
        <v>1959</v>
      </c>
      <c r="J346" t="s">
        <v>1960</v>
      </c>
      <c r="K346" t="s">
        <v>1961</v>
      </c>
      <c r="L346" t="s">
        <v>153</v>
      </c>
      <c r="O346" t="s">
        <v>141</v>
      </c>
      <c r="S346" s="1">
        <v>35875.348912037036</v>
      </c>
      <c r="T346" t="s">
        <v>203</v>
      </c>
      <c r="U346" t="s">
        <v>203</v>
      </c>
      <c r="V346" t="s">
        <v>295</v>
      </c>
      <c r="W346" t="s">
        <v>202</v>
      </c>
      <c r="X346" t="s">
        <v>203</v>
      </c>
      <c r="Y346" t="s">
        <v>52</v>
      </c>
      <c r="Z346" t="s">
        <v>53</v>
      </c>
      <c r="AA346" t="s">
        <v>54</v>
      </c>
      <c r="AC346">
        <v>8</v>
      </c>
      <c r="AD346" t="s">
        <v>55</v>
      </c>
      <c r="AE346" t="s">
        <v>56</v>
      </c>
      <c r="AF346" t="s">
        <v>55</v>
      </c>
      <c r="AG346" t="s">
        <v>57</v>
      </c>
      <c r="AH346" t="s">
        <v>58</v>
      </c>
      <c r="AI346" t="s">
        <v>59</v>
      </c>
    </row>
    <row r="347" spans="1:36" x14ac:dyDescent="0.25">
      <c r="A347" t="s">
        <v>1918</v>
      </c>
      <c r="B347" t="s">
        <v>1918</v>
      </c>
      <c r="C347" t="s">
        <v>1919</v>
      </c>
      <c r="D347" t="s">
        <v>38</v>
      </c>
      <c r="E347" t="s">
        <v>39</v>
      </c>
      <c r="F347" t="s">
        <v>1266</v>
      </c>
      <c r="H347">
        <v>108962</v>
      </c>
      <c r="I347" t="s">
        <v>1962</v>
      </c>
      <c r="J347" t="s">
        <v>442</v>
      </c>
      <c r="K347" t="s">
        <v>827</v>
      </c>
      <c r="L347" t="s">
        <v>44</v>
      </c>
      <c r="O347" t="s">
        <v>45</v>
      </c>
      <c r="P347">
        <v>19156</v>
      </c>
      <c r="Q347" s="1">
        <v>42643</v>
      </c>
      <c r="R347" t="s">
        <v>46</v>
      </c>
      <c r="S347" s="1">
        <v>43851.622199074074</v>
      </c>
      <c r="T347" t="s">
        <v>203</v>
      </c>
      <c r="U347" t="s">
        <v>203</v>
      </c>
      <c r="V347" t="s">
        <v>1062</v>
      </c>
      <c r="W347" t="s">
        <v>202</v>
      </c>
      <c r="X347" t="s">
        <v>203</v>
      </c>
      <c r="Y347" t="s">
        <v>52</v>
      </c>
      <c r="Z347" t="s">
        <v>53</v>
      </c>
      <c r="AA347" t="s">
        <v>54</v>
      </c>
      <c r="AB347">
        <v>148</v>
      </c>
      <c r="AC347">
        <v>9</v>
      </c>
      <c r="AD347" t="s">
        <v>55</v>
      </c>
      <c r="AE347" t="s">
        <v>56</v>
      </c>
      <c r="AF347" t="s">
        <v>55</v>
      </c>
      <c r="AG347" t="s">
        <v>57</v>
      </c>
      <c r="AH347" t="s">
        <v>58</v>
      </c>
      <c r="AI347" t="s">
        <v>59</v>
      </c>
    </row>
    <row r="348" spans="1:36" x14ac:dyDescent="0.25">
      <c r="A348" t="s">
        <v>1918</v>
      </c>
      <c r="B348" t="s">
        <v>1918</v>
      </c>
      <c r="C348" t="s">
        <v>1919</v>
      </c>
      <c r="D348" t="s">
        <v>38</v>
      </c>
      <c r="E348" t="s">
        <v>39</v>
      </c>
      <c r="F348" t="s">
        <v>1266</v>
      </c>
      <c r="H348">
        <v>11519</v>
      </c>
      <c r="I348" t="s">
        <v>1963</v>
      </c>
      <c r="J348" t="s">
        <v>1964</v>
      </c>
      <c r="K348" t="s">
        <v>1965</v>
      </c>
      <c r="L348" t="s">
        <v>153</v>
      </c>
      <c r="O348" t="s">
        <v>45</v>
      </c>
      <c r="P348">
        <v>19156</v>
      </c>
      <c r="Q348" s="1">
        <v>42643</v>
      </c>
      <c r="R348" t="s">
        <v>46</v>
      </c>
      <c r="S348" s="1">
        <v>36976.458240740743</v>
      </c>
      <c r="T348" t="s">
        <v>203</v>
      </c>
      <c r="U348" t="s">
        <v>203</v>
      </c>
      <c r="V348" t="s">
        <v>202</v>
      </c>
      <c r="W348" t="s">
        <v>202</v>
      </c>
      <c r="X348" t="s">
        <v>203</v>
      </c>
      <c r="Y348" t="s">
        <v>52</v>
      </c>
      <c r="Z348" t="s">
        <v>53</v>
      </c>
      <c r="AA348" t="s">
        <v>54</v>
      </c>
      <c r="AB348">
        <v>142</v>
      </c>
      <c r="AC348">
        <v>9</v>
      </c>
      <c r="AD348" t="s">
        <v>55</v>
      </c>
      <c r="AE348" t="s">
        <v>56</v>
      </c>
      <c r="AF348" t="s">
        <v>55</v>
      </c>
      <c r="AG348" t="s">
        <v>57</v>
      </c>
      <c r="AH348" t="s">
        <v>58</v>
      </c>
      <c r="AI348" t="s">
        <v>59</v>
      </c>
    </row>
    <row r="349" spans="1:36" x14ac:dyDescent="0.25">
      <c r="A349" t="s">
        <v>1918</v>
      </c>
      <c r="B349" t="s">
        <v>1918</v>
      </c>
      <c r="C349" t="s">
        <v>1919</v>
      </c>
      <c r="D349" t="s">
        <v>38</v>
      </c>
      <c r="E349" t="s">
        <v>39</v>
      </c>
      <c r="F349" t="s">
        <v>1266</v>
      </c>
      <c r="H349">
        <v>1366</v>
      </c>
      <c r="I349" t="s">
        <v>1966</v>
      </c>
      <c r="J349" t="s">
        <v>448</v>
      </c>
      <c r="K349" t="s">
        <v>449</v>
      </c>
      <c r="L349" t="s">
        <v>153</v>
      </c>
      <c r="O349" t="s">
        <v>45</v>
      </c>
      <c r="P349">
        <v>7226</v>
      </c>
      <c r="Q349" s="1">
        <v>39409</v>
      </c>
      <c r="R349" t="s">
        <v>124</v>
      </c>
      <c r="S349" s="1">
        <v>35875.348344907405</v>
      </c>
      <c r="T349" t="s">
        <v>203</v>
      </c>
      <c r="U349" t="s">
        <v>203</v>
      </c>
      <c r="V349" t="s">
        <v>295</v>
      </c>
      <c r="W349" t="s">
        <v>202</v>
      </c>
      <c r="X349" t="s">
        <v>203</v>
      </c>
      <c r="Y349" t="s">
        <v>52</v>
      </c>
      <c r="Z349" t="s">
        <v>53</v>
      </c>
      <c r="AA349" t="s">
        <v>54</v>
      </c>
      <c r="AB349">
        <v>157</v>
      </c>
      <c r="AC349">
        <v>10</v>
      </c>
      <c r="AD349" t="s">
        <v>55</v>
      </c>
      <c r="AE349" t="s">
        <v>56</v>
      </c>
      <c r="AF349" t="s">
        <v>139</v>
      </c>
      <c r="AG349" t="s">
        <v>57</v>
      </c>
      <c r="AH349" t="s">
        <v>58</v>
      </c>
      <c r="AI349" t="s">
        <v>59</v>
      </c>
    </row>
    <row r="350" spans="1:36" x14ac:dyDescent="0.25">
      <c r="A350" t="s">
        <v>1918</v>
      </c>
      <c r="B350" t="s">
        <v>1918</v>
      </c>
      <c r="C350" t="s">
        <v>1919</v>
      </c>
      <c r="D350" t="s">
        <v>38</v>
      </c>
      <c r="E350" t="s">
        <v>39</v>
      </c>
      <c r="F350" t="s">
        <v>1266</v>
      </c>
      <c r="H350">
        <v>1367</v>
      </c>
      <c r="I350" t="s">
        <v>1967</v>
      </c>
      <c r="J350" t="s">
        <v>941</v>
      </c>
      <c r="K350" t="s">
        <v>942</v>
      </c>
      <c r="L350" t="s">
        <v>153</v>
      </c>
      <c r="O350" t="s">
        <v>141</v>
      </c>
      <c r="S350" s="1">
        <v>35875.348344907405</v>
      </c>
      <c r="T350" t="s">
        <v>203</v>
      </c>
      <c r="U350" t="s">
        <v>203</v>
      </c>
      <c r="V350" t="s">
        <v>295</v>
      </c>
      <c r="W350" t="s">
        <v>202</v>
      </c>
      <c r="X350" t="s">
        <v>203</v>
      </c>
      <c r="Y350" t="s">
        <v>52</v>
      </c>
      <c r="Z350" t="s">
        <v>53</v>
      </c>
      <c r="AA350" t="s">
        <v>54</v>
      </c>
      <c r="AC350">
        <v>8</v>
      </c>
      <c r="AD350" t="s">
        <v>55</v>
      </c>
      <c r="AE350" t="s">
        <v>56</v>
      </c>
      <c r="AF350" t="s">
        <v>139</v>
      </c>
      <c r="AG350" t="s">
        <v>57</v>
      </c>
      <c r="AH350" t="s">
        <v>58</v>
      </c>
      <c r="AI350" t="s">
        <v>59</v>
      </c>
    </row>
    <row r="351" spans="1:36" x14ac:dyDescent="0.25">
      <c r="A351" t="s">
        <v>1918</v>
      </c>
      <c r="B351" t="s">
        <v>1918</v>
      </c>
      <c r="C351" t="s">
        <v>1919</v>
      </c>
      <c r="D351" t="s">
        <v>38</v>
      </c>
      <c r="E351" t="s">
        <v>39</v>
      </c>
      <c r="F351" t="s">
        <v>1266</v>
      </c>
      <c r="H351">
        <v>1368</v>
      </c>
      <c r="I351" t="s">
        <v>1968</v>
      </c>
      <c r="J351" t="s">
        <v>941</v>
      </c>
      <c r="K351" t="s">
        <v>942</v>
      </c>
      <c r="L351" t="s">
        <v>153</v>
      </c>
      <c r="O351" t="s">
        <v>141</v>
      </c>
      <c r="S351" s="1">
        <v>35875.348344907405</v>
      </c>
      <c r="T351" t="s">
        <v>203</v>
      </c>
      <c r="U351" t="s">
        <v>203</v>
      </c>
      <c r="V351" t="s">
        <v>295</v>
      </c>
      <c r="W351" t="s">
        <v>202</v>
      </c>
      <c r="X351" t="s">
        <v>203</v>
      </c>
      <c r="Y351" t="s">
        <v>52</v>
      </c>
      <c r="Z351" t="s">
        <v>53</v>
      </c>
      <c r="AA351" t="s">
        <v>384</v>
      </c>
      <c r="AC351">
        <v>8</v>
      </c>
      <c r="AD351" t="s">
        <v>55</v>
      </c>
      <c r="AE351" t="s">
        <v>56</v>
      </c>
      <c r="AF351" t="s">
        <v>139</v>
      </c>
      <c r="AG351" t="s">
        <v>57</v>
      </c>
      <c r="AH351" t="s">
        <v>58</v>
      </c>
      <c r="AI351" t="s">
        <v>59</v>
      </c>
    </row>
    <row r="352" spans="1:36" x14ac:dyDescent="0.25">
      <c r="A352" t="s">
        <v>1918</v>
      </c>
      <c r="B352" t="s">
        <v>1918</v>
      </c>
      <c r="C352" t="s">
        <v>1919</v>
      </c>
      <c r="D352" t="s">
        <v>38</v>
      </c>
      <c r="E352" t="s">
        <v>39</v>
      </c>
      <c r="F352" t="s">
        <v>1266</v>
      </c>
      <c r="H352">
        <v>1371</v>
      </c>
      <c r="I352" t="s">
        <v>1969</v>
      </c>
      <c r="J352" t="s">
        <v>542</v>
      </c>
      <c r="K352" t="s">
        <v>543</v>
      </c>
      <c r="L352" t="s">
        <v>44</v>
      </c>
      <c r="O352" t="s">
        <v>45</v>
      </c>
      <c r="P352">
        <v>11941</v>
      </c>
      <c r="Q352" s="1">
        <v>42537</v>
      </c>
      <c r="R352" t="s">
        <v>124</v>
      </c>
      <c r="S352" s="1">
        <v>35875.348344907405</v>
      </c>
      <c r="T352" t="s">
        <v>203</v>
      </c>
      <c r="U352" t="s">
        <v>203</v>
      </c>
      <c r="V352" t="s">
        <v>202</v>
      </c>
      <c r="W352" t="s">
        <v>202</v>
      </c>
      <c r="X352" t="s">
        <v>203</v>
      </c>
      <c r="Y352" t="s">
        <v>52</v>
      </c>
      <c r="Z352" t="s">
        <v>53</v>
      </c>
      <c r="AA352" t="s">
        <v>54</v>
      </c>
      <c r="AB352">
        <v>150</v>
      </c>
      <c r="AC352">
        <v>8</v>
      </c>
      <c r="AD352" t="s">
        <v>55</v>
      </c>
      <c r="AE352" t="s">
        <v>56</v>
      </c>
      <c r="AF352" t="s">
        <v>139</v>
      </c>
      <c r="AG352" t="s">
        <v>57</v>
      </c>
      <c r="AH352" t="s">
        <v>58</v>
      </c>
      <c r="AI352" t="s">
        <v>59</v>
      </c>
      <c r="AJ352">
        <v>3162000</v>
      </c>
    </row>
    <row r="353" spans="1:36" x14ac:dyDescent="0.25">
      <c r="A353" t="s">
        <v>1918</v>
      </c>
      <c r="B353" t="s">
        <v>1918</v>
      </c>
      <c r="C353" t="s">
        <v>1919</v>
      </c>
      <c r="D353" t="s">
        <v>38</v>
      </c>
      <c r="E353" t="s">
        <v>39</v>
      </c>
      <c r="F353" t="s">
        <v>1266</v>
      </c>
      <c r="H353">
        <v>90908</v>
      </c>
      <c r="I353" t="s">
        <v>1970</v>
      </c>
      <c r="J353" t="s">
        <v>643</v>
      </c>
      <c r="K353" t="s">
        <v>644</v>
      </c>
      <c r="L353" t="s">
        <v>153</v>
      </c>
      <c r="N353" t="s">
        <v>520</v>
      </c>
      <c r="O353" t="s">
        <v>102</v>
      </c>
      <c r="P353">
        <v>10200</v>
      </c>
      <c r="Q353" s="1">
        <v>40504</v>
      </c>
      <c r="R353" t="s">
        <v>103</v>
      </c>
      <c r="S353" s="1">
        <v>40507.694189814814</v>
      </c>
      <c r="T353" t="s">
        <v>203</v>
      </c>
      <c r="U353" t="s">
        <v>203</v>
      </c>
      <c r="V353" t="s">
        <v>295</v>
      </c>
      <c r="W353" t="s">
        <v>202</v>
      </c>
      <c r="X353" t="s">
        <v>203</v>
      </c>
      <c r="Y353" t="s">
        <v>52</v>
      </c>
      <c r="Z353" t="s">
        <v>53</v>
      </c>
      <c r="AA353" t="s">
        <v>382</v>
      </c>
      <c r="AB353">
        <v>144</v>
      </c>
      <c r="AC353">
        <v>8</v>
      </c>
      <c r="AD353" t="s">
        <v>55</v>
      </c>
      <c r="AE353" t="s">
        <v>56</v>
      </c>
      <c r="AF353" t="s">
        <v>55</v>
      </c>
      <c r="AG353" t="s">
        <v>57</v>
      </c>
      <c r="AH353" t="s">
        <v>58</v>
      </c>
      <c r="AI353" t="s">
        <v>59</v>
      </c>
    </row>
    <row r="354" spans="1:36" x14ac:dyDescent="0.25">
      <c r="A354" t="s">
        <v>1918</v>
      </c>
      <c r="B354" t="s">
        <v>1918</v>
      </c>
      <c r="C354" t="s">
        <v>1919</v>
      </c>
      <c r="D354" t="s">
        <v>38</v>
      </c>
      <c r="E354" t="s">
        <v>39</v>
      </c>
      <c r="F354" t="s">
        <v>1266</v>
      </c>
      <c r="H354">
        <v>1372</v>
      </c>
      <c r="I354" t="s">
        <v>1971</v>
      </c>
      <c r="J354" t="s">
        <v>1369</v>
      </c>
      <c r="K354" t="s">
        <v>1370</v>
      </c>
      <c r="L354" t="s">
        <v>44</v>
      </c>
      <c r="O354" t="s">
        <v>45</v>
      </c>
      <c r="P354">
        <v>20133</v>
      </c>
      <c r="Q354" s="1">
        <v>42348</v>
      </c>
      <c r="R354" t="s">
        <v>124</v>
      </c>
      <c r="S354" s="1">
        <v>35875.348344907405</v>
      </c>
      <c r="T354" t="s">
        <v>203</v>
      </c>
      <c r="U354" t="s">
        <v>203</v>
      </c>
      <c r="V354" t="s">
        <v>202</v>
      </c>
      <c r="W354" t="s">
        <v>202</v>
      </c>
      <c r="X354" t="s">
        <v>203</v>
      </c>
      <c r="Y354" t="s">
        <v>52</v>
      </c>
      <c r="Z354" t="s">
        <v>53</v>
      </c>
      <c r="AA354" t="s">
        <v>54</v>
      </c>
      <c r="AB354">
        <v>144</v>
      </c>
      <c r="AC354">
        <v>8</v>
      </c>
      <c r="AD354" t="s">
        <v>55</v>
      </c>
      <c r="AE354" t="s">
        <v>56</v>
      </c>
      <c r="AF354" t="s">
        <v>139</v>
      </c>
      <c r="AG354" t="s">
        <v>57</v>
      </c>
      <c r="AH354" t="s">
        <v>58</v>
      </c>
      <c r="AI354" t="s">
        <v>59</v>
      </c>
      <c r="AJ354">
        <v>3162000</v>
      </c>
    </row>
    <row r="355" spans="1:36" x14ac:dyDescent="0.25">
      <c r="A355" t="s">
        <v>1918</v>
      </c>
      <c r="B355" t="s">
        <v>1918</v>
      </c>
      <c r="C355" t="s">
        <v>1919</v>
      </c>
      <c r="D355" t="s">
        <v>38</v>
      </c>
      <c r="E355" t="s">
        <v>39</v>
      </c>
      <c r="F355" t="s">
        <v>1266</v>
      </c>
      <c r="H355">
        <v>108331</v>
      </c>
      <c r="I355" t="s">
        <v>1972</v>
      </c>
      <c r="J355" t="s">
        <v>1973</v>
      </c>
      <c r="K355" t="s">
        <v>1973</v>
      </c>
      <c r="L355" t="s">
        <v>44</v>
      </c>
      <c r="O355" t="s">
        <v>102</v>
      </c>
      <c r="P355">
        <v>9073</v>
      </c>
      <c r="Q355" s="1">
        <v>43705</v>
      </c>
      <c r="R355" t="s">
        <v>103</v>
      </c>
      <c r="S355" s="1">
        <v>43727.596666666665</v>
      </c>
      <c r="T355" t="s">
        <v>64</v>
      </c>
      <c r="U355" t="s">
        <v>205</v>
      </c>
      <c r="V355" t="s">
        <v>233</v>
      </c>
      <c r="W355" t="s">
        <v>67</v>
      </c>
      <c r="X355" t="s">
        <v>206</v>
      </c>
      <c r="Y355" t="s">
        <v>52</v>
      </c>
      <c r="Z355" t="s">
        <v>53</v>
      </c>
      <c r="AA355" t="s">
        <v>382</v>
      </c>
      <c r="AB355">
        <v>150</v>
      </c>
      <c r="AC355">
        <v>9</v>
      </c>
      <c r="AD355" t="s">
        <v>55</v>
      </c>
      <c r="AE355" t="s">
        <v>56</v>
      </c>
      <c r="AF355" t="s">
        <v>55</v>
      </c>
      <c r="AG355" t="s">
        <v>57</v>
      </c>
      <c r="AH355" t="s">
        <v>58</v>
      </c>
      <c r="AI355" t="s">
        <v>59</v>
      </c>
      <c r="AJ355">
        <v>3600000</v>
      </c>
    </row>
    <row r="356" spans="1:36" x14ac:dyDescent="0.25">
      <c r="A356" t="s">
        <v>1918</v>
      </c>
      <c r="B356" t="s">
        <v>1918</v>
      </c>
      <c r="C356" t="s">
        <v>1919</v>
      </c>
      <c r="D356" t="s">
        <v>38</v>
      </c>
      <c r="E356" t="s">
        <v>39</v>
      </c>
      <c r="F356" t="s">
        <v>1266</v>
      </c>
      <c r="H356">
        <v>108942</v>
      </c>
      <c r="I356" t="s">
        <v>1974</v>
      </c>
      <c r="J356" t="s">
        <v>1975</v>
      </c>
      <c r="K356" t="s">
        <v>1976</v>
      </c>
      <c r="L356" t="s">
        <v>44</v>
      </c>
      <c r="O356" t="s">
        <v>102</v>
      </c>
      <c r="P356">
        <v>15453</v>
      </c>
      <c r="Q356" s="1">
        <v>43817</v>
      </c>
      <c r="R356" t="s">
        <v>103</v>
      </c>
      <c r="S356" s="1">
        <v>43851.507557870369</v>
      </c>
      <c r="T356" t="s">
        <v>64</v>
      </c>
      <c r="U356" t="s">
        <v>65</v>
      </c>
      <c r="V356" t="s">
        <v>1813</v>
      </c>
      <c r="W356" t="s">
        <v>67</v>
      </c>
      <c r="X356" t="s">
        <v>172</v>
      </c>
      <c r="Y356" t="s">
        <v>52</v>
      </c>
      <c r="Z356" t="s">
        <v>53</v>
      </c>
      <c r="AA356" t="s">
        <v>54</v>
      </c>
      <c r="AB356">
        <v>170</v>
      </c>
      <c r="AC356">
        <v>10</v>
      </c>
      <c r="AD356" t="s">
        <v>55</v>
      </c>
      <c r="AE356" t="s">
        <v>56</v>
      </c>
      <c r="AF356" t="s">
        <v>55</v>
      </c>
      <c r="AG356" t="s">
        <v>57</v>
      </c>
      <c r="AH356" t="s">
        <v>58</v>
      </c>
      <c r="AI356" t="s">
        <v>59</v>
      </c>
    </row>
    <row r="357" spans="1:36" x14ac:dyDescent="0.25">
      <c r="A357" t="s">
        <v>1918</v>
      </c>
      <c r="B357" t="s">
        <v>1918</v>
      </c>
      <c r="C357" t="s">
        <v>1919</v>
      </c>
      <c r="D357" t="s">
        <v>38</v>
      </c>
      <c r="E357" t="s">
        <v>39</v>
      </c>
      <c r="F357" t="s">
        <v>1266</v>
      </c>
      <c r="H357">
        <v>5132</v>
      </c>
      <c r="I357" t="s">
        <v>1977</v>
      </c>
      <c r="J357" t="s">
        <v>330</v>
      </c>
      <c r="K357" t="s">
        <v>559</v>
      </c>
      <c r="L357" t="s">
        <v>44</v>
      </c>
      <c r="O357" t="s">
        <v>45</v>
      </c>
      <c r="P357">
        <v>2388</v>
      </c>
      <c r="Q357" s="1">
        <v>43146</v>
      </c>
      <c r="R357" t="s">
        <v>86</v>
      </c>
      <c r="S357" s="1">
        <v>35875.349270833336</v>
      </c>
      <c r="T357" t="s">
        <v>95</v>
      </c>
      <c r="U357" t="s">
        <v>96</v>
      </c>
      <c r="V357" t="s">
        <v>187</v>
      </c>
      <c r="W357" t="s">
        <v>67</v>
      </c>
      <c r="X357" t="s">
        <v>187</v>
      </c>
      <c r="Y357" t="s">
        <v>52</v>
      </c>
      <c r="Z357" t="s">
        <v>53</v>
      </c>
      <c r="AA357" t="s">
        <v>54</v>
      </c>
      <c r="AB357">
        <v>147</v>
      </c>
      <c r="AC357">
        <v>10</v>
      </c>
      <c r="AD357" t="s">
        <v>55</v>
      </c>
      <c r="AE357" t="s">
        <v>56</v>
      </c>
      <c r="AF357" t="s">
        <v>55</v>
      </c>
      <c r="AG357" t="s">
        <v>57</v>
      </c>
      <c r="AH357" t="s">
        <v>58</v>
      </c>
      <c r="AI357" t="s">
        <v>59</v>
      </c>
      <c r="AJ357">
        <v>5425868</v>
      </c>
    </row>
    <row r="358" spans="1:36" x14ac:dyDescent="0.25">
      <c r="A358" t="s">
        <v>1918</v>
      </c>
      <c r="B358" t="s">
        <v>1918</v>
      </c>
      <c r="C358" t="s">
        <v>1919</v>
      </c>
      <c r="D358" t="s">
        <v>38</v>
      </c>
      <c r="E358" t="s">
        <v>39</v>
      </c>
      <c r="F358" t="s">
        <v>1266</v>
      </c>
      <c r="H358">
        <v>51821</v>
      </c>
      <c r="I358" t="s">
        <v>1978</v>
      </c>
      <c r="J358" t="s">
        <v>1390</v>
      </c>
      <c r="K358" t="s">
        <v>1724</v>
      </c>
      <c r="L358" t="s">
        <v>44</v>
      </c>
      <c r="O358" t="s">
        <v>102</v>
      </c>
      <c r="P358">
        <v>6166</v>
      </c>
      <c r="Q358" s="1">
        <v>43629</v>
      </c>
      <c r="R358" t="s">
        <v>103</v>
      </c>
      <c r="S358" s="1">
        <v>38712</v>
      </c>
      <c r="T358" t="s">
        <v>95</v>
      </c>
      <c r="U358" t="s">
        <v>96</v>
      </c>
      <c r="V358" t="s">
        <v>97</v>
      </c>
      <c r="W358" t="s">
        <v>50</v>
      </c>
      <c r="X358" t="s">
        <v>51</v>
      </c>
      <c r="Y358" t="s">
        <v>52</v>
      </c>
      <c r="Z358" t="s">
        <v>53</v>
      </c>
      <c r="AA358" t="s">
        <v>54</v>
      </c>
      <c r="AB358">
        <v>156</v>
      </c>
      <c r="AC358">
        <v>9</v>
      </c>
      <c r="AD358" t="s">
        <v>55</v>
      </c>
      <c r="AE358" t="s">
        <v>56</v>
      </c>
      <c r="AF358" t="s">
        <v>55</v>
      </c>
      <c r="AG358" t="s">
        <v>57</v>
      </c>
      <c r="AH358" t="s">
        <v>58</v>
      </c>
      <c r="AI358" t="s">
        <v>59</v>
      </c>
      <c r="AJ358">
        <v>5027053</v>
      </c>
    </row>
    <row r="359" spans="1:36" x14ac:dyDescent="0.25">
      <c r="A359" t="s">
        <v>1918</v>
      </c>
      <c r="B359" t="s">
        <v>1918</v>
      </c>
      <c r="C359" t="s">
        <v>1919</v>
      </c>
      <c r="D359" t="s">
        <v>38</v>
      </c>
      <c r="E359" t="s">
        <v>39</v>
      </c>
      <c r="F359" t="s">
        <v>1266</v>
      </c>
      <c r="H359">
        <v>91123</v>
      </c>
      <c r="I359" t="s">
        <v>1979</v>
      </c>
      <c r="J359" t="s">
        <v>1980</v>
      </c>
      <c r="K359" t="s">
        <v>1981</v>
      </c>
      <c r="L359" t="s">
        <v>153</v>
      </c>
      <c r="N359" t="s">
        <v>520</v>
      </c>
      <c r="O359" t="s">
        <v>102</v>
      </c>
      <c r="P359">
        <v>2132</v>
      </c>
      <c r="Q359" s="1">
        <v>40620</v>
      </c>
      <c r="R359" t="s">
        <v>103</v>
      </c>
      <c r="S359" s="1">
        <v>40620.521296296298</v>
      </c>
      <c r="T359" t="s">
        <v>72</v>
      </c>
      <c r="U359" t="s">
        <v>175</v>
      </c>
      <c r="V359" t="s">
        <v>176</v>
      </c>
      <c r="W359" t="s">
        <v>75</v>
      </c>
      <c r="X359" t="s">
        <v>179</v>
      </c>
      <c r="Y359" t="s">
        <v>52</v>
      </c>
      <c r="Z359" t="s">
        <v>560</v>
      </c>
      <c r="AA359" t="s">
        <v>54</v>
      </c>
      <c r="AB359">
        <v>62</v>
      </c>
      <c r="AC359">
        <v>4</v>
      </c>
      <c r="AD359" t="s">
        <v>55</v>
      </c>
      <c r="AE359" t="s">
        <v>56</v>
      </c>
      <c r="AF359" t="s">
        <v>55</v>
      </c>
      <c r="AG359" t="s">
        <v>57</v>
      </c>
      <c r="AH359" t="s">
        <v>58</v>
      </c>
      <c r="AI359" t="s">
        <v>59</v>
      </c>
    </row>
    <row r="360" spans="1:36" x14ac:dyDescent="0.25">
      <c r="A360" t="s">
        <v>1918</v>
      </c>
      <c r="B360" t="s">
        <v>1918</v>
      </c>
      <c r="C360" t="s">
        <v>1919</v>
      </c>
      <c r="D360" t="s">
        <v>38</v>
      </c>
      <c r="E360" t="s">
        <v>39</v>
      </c>
      <c r="F360" t="s">
        <v>1266</v>
      </c>
      <c r="H360">
        <v>54825</v>
      </c>
      <c r="I360" t="s">
        <v>1982</v>
      </c>
      <c r="J360" t="s">
        <v>1983</v>
      </c>
      <c r="K360" t="s">
        <v>1984</v>
      </c>
      <c r="L360" t="s">
        <v>153</v>
      </c>
      <c r="N360" t="s">
        <v>520</v>
      </c>
      <c r="O360" t="s">
        <v>102</v>
      </c>
      <c r="P360">
        <v>6165</v>
      </c>
      <c r="Q360" s="1">
        <v>40058</v>
      </c>
      <c r="R360" t="s">
        <v>103</v>
      </c>
      <c r="S360" s="1">
        <v>40060</v>
      </c>
      <c r="T360" t="s">
        <v>64</v>
      </c>
      <c r="U360" t="s">
        <v>300</v>
      </c>
      <c r="V360" t="s">
        <v>300</v>
      </c>
      <c r="W360" t="s">
        <v>75</v>
      </c>
      <c r="X360" t="s">
        <v>133</v>
      </c>
      <c r="Y360" t="s">
        <v>52</v>
      </c>
      <c r="Z360" t="s">
        <v>338</v>
      </c>
      <c r="AA360" t="s">
        <v>54</v>
      </c>
      <c r="AB360">
        <v>85</v>
      </c>
      <c r="AC360">
        <v>5</v>
      </c>
      <c r="AD360" t="s">
        <v>55</v>
      </c>
      <c r="AE360" t="s">
        <v>56</v>
      </c>
      <c r="AF360" t="s">
        <v>55</v>
      </c>
      <c r="AG360" t="s">
        <v>57</v>
      </c>
      <c r="AH360" t="s">
        <v>58</v>
      </c>
      <c r="AI360" t="s">
        <v>59</v>
      </c>
    </row>
    <row r="361" spans="1:36" x14ac:dyDescent="0.25">
      <c r="A361" t="s">
        <v>1918</v>
      </c>
      <c r="B361" t="s">
        <v>1918</v>
      </c>
      <c r="C361" t="s">
        <v>1919</v>
      </c>
      <c r="D361" t="s">
        <v>38</v>
      </c>
      <c r="E361" t="s">
        <v>39</v>
      </c>
      <c r="F361" t="s">
        <v>1266</v>
      </c>
      <c r="H361">
        <v>53897</v>
      </c>
      <c r="I361" t="s">
        <v>1985</v>
      </c>
      <c r="J361" t="s">
        <v>1084</v>
      </c>
      <c r="K361" t="s">
        <v>1986</v>
      </c>
      <c r="L361" t="s">
        <v>44</v>
      </c>
      <c r="O361" t="s">
        <v>102</v>
      </c>
      <c r="P361">
        <v>3808</v>
      </c>
      <c r="Q361" s="1">
        <v>42429</v>
      </c>
      <c r="R361" t="s">
        <v>103</v>
      </c>
      <c r="S361" s="1">
        <v>39673</v>
      </c>
      <c r="T361" t="s">
        <v>72</v>
      </c>
      <c r="U361" t="s">
        <v>175</v>
      </c>
      <c r="V361" t="s">
        <v>211</v>
      </c>
      <c r="W361" t="s">
        <v>75</v>
      </c>
      <c r="X361" t="s">
        <v>183</v>
      </c>
      <c r="Y361" t="s">
        <v>52</v>
      </c>
      <c r="Z361" t="s">
        <v>338</v>
      </c>
      <c r="AA361" t="s">
        <v>54</v>
      </c>
      <c r="AB361">
        <v>96</v>
      </c>
      <c r="AC361">
        <v>5</v>
      </c>
      <c r="AD361" t="s">
        <v>55</v>
      </c>
      <c r="AE361" t="s">
        <v>56</v>
      </c>
      <c r="AF361" t="s">
        <v>55</v>
      </c>
      <c r="AG361" t="s">
        <v>57</v>
      </c>
      <c r="AH361" t="s">
        <v>58</v>
      </c>
      <c r="AI361" t="s">
        <v>59</v>
      </c>
      <c r="AJ361">
        <v>1821057</v>
      </c>
    </row>
    <row r="362" spans="1:36" x14ac:dyDescent="0.25">
      <c r="A362" t="s">
        <v>1918</v>
      </c>
      <c r="B362" t="s">
        <v>1918</v>
      </c>
      <c r="C362" t="s">
        <v>1919</v>
      </c>
      <c r="D362" t="s">
        <v>38</v>
      </c>
      <c r="E362" t="s">
        <v>39</v>
      </c>
      <c r="F362" t="s">
        <v>1266</v>
      </c>
      <c r="H362">
        <v>91316</v>
      </c>
      <c r="I362" t="s">
        <v>1987</v>
      </c>
      <c r="J362" t="s">
        <v>1988</v>
      </c>
      <c r="K362" t="s">
        <v>1989</v>
      </c>
      <c r="L362" t="s">
        <v>153</v>
      </c>
      <c r="N362" t="s">
        <v>520</v>
      </c>
      <c r="O362" t="s">
        <v>102</v>
      </c>
      <c r="P362">
        <v>3871</v>
      </c>
      <c r="Q362" s="1">
        <v>40674</v>
      </c>
      <c r="R362" t="s">
        <v>103</v>
      </c>
      <c r="S362" s="1">
        <v>40676.668807870374</v>
      </c>
      <c r="T362" t="s">
        <v>72</v>
      </c>
      <c r="U362" t="s">
        <v>175</v>
      </c>
      <c r="V362" t="s">
        <v>211</v>
      </c>
      <c r="W362" t="s">
        <v>75</v>
      </c>
      <c r="X362" t="s">
        <v>185</v>
      </c>
      <c r="Y362" t="s">
        <v>52</v>
      </c>
      <c r="Z362" t="s">
        <v>338</v>
      </c>
      <c r="AA362" t="s">
        <v>54</v>
      </c>
      <c r="AB362">
        <v>96</v>
      </c>
      <c r="AC362">
        <v>6</v>
      </c>
      <c r="AD362" t="s">
        <v>55</v>
      </c>
      <c r="AE362" t="s">
        <v>56</v>
      </c>
      <c r="AF362" t="s">
        <v>55</v>
      </c>
      <c r="AG362" t="s">
        <v>57</v>
      </c>
      <c r="AH362" t="s">
        <v>58</v>
      </c>
      <c r="AI362" t="s">
        <v>59</v>
      </c>
    </row>
    <row r="363" spans="1:36" x14ac:dyDescent="0.25">
      <c r="A363" t="s">
        <v>1918</v>
      </c>
      <c r="B363" t="s">
        <v>1918</v>
      </c>
      <c r="C363" t="s">
        <v>1919</v>
      </c>
      <c r="D363" t="s">
        <v>38</v>
      </c>
      <c r="E363" t="s">
        <v>39</v>
      </c>
      <c r="F363" t="s">
        <v>1266</v>
      </c>
      <c r="H363">
        <v>103145</v>
      </c>
      <c r="I363" t="s">
        <v>1990</v>
      </c>
      <c r="J363" t="s">
        <v>1991</v>
      </c>
      <c r="K363" t="s">
        <v>1992</v>
      </c>
      <c r="L363" t="s">
        <v>44</v>
      </c>
      <c r="O363" t="s">
        <v>102</v>
      </c>
      <c r="P363">
        <v>3327</v>
      </c>
      <c r="Q363" s="1">
        <v>41712</v>
      </c>
      <c r="R363" t="s">
        <v>63</v>
      </c>
      <c r="S363" s="1">
        <v>41718.876273148147</v>
      </c>
      <c r="T363" t="s">
        <v>72</v>
      </c>
      <c r="U363" t="s">
        <v>175</v>
      </c>
      <c r="V363" t="s">
        <v>211</v>
      </c>
      <c r="W363" t="s">
        <v>75</v>
      </c>
      <c r="X363" t="s">
        <v>183</v>
      </c>
      <c r="Y363" t="s">
        <v>52</v>
      </c>
      <c r="Z363" t="s">
        <v>338</v>
      </c>
      <c r="AA363" t="s">
        <v>54</v>
      </c>
      <c r="AB363">
        <v>96</v>
      </c>
      <c r="AC363">
        <v>6</v>
      </c>
      <c r="AD363" t="s">
        <v>55</v>
      </c>
      <c r="AE363" t="s">
        <v>56</v>
      </c>
      <c r="AF363" t="s">
        <v>55</v>
      </c>
      <c r="AG363" t="s">
        <v>57</v>
      </c>
      <c r="AH363" t="s">
        <v>58</v>
      </c>
      <c r="AI363" t="s">
        <v>59</v>
      </c>
      <c r="AJ363">
        <v>1801987</v>
      </c>
    </row>
    <row r="364" spans="1:36" x14ac:dyDescent="0.25">
      <c r="A364" t="s">
        <v>1918</v>
      </c>
      <c r="B364" t="s">
        <v>1918</v>
      </c>
      <c r="C364" t="s">
        <v>1919</v>
      </c>
      <c r="D364" t="s">
        <v>38</v>
      </c>
      <c r="E364" t="s">
        <v>39</v>
      </c>
      <c r="F364" t="s">
        <v>1266</v>
      </c>
      <c r="H364">
        <v>103282</v>
      </c>
      <c r="I364" t="s">
        <v>1993</v>
      </c>
      <c r="J364" t="s">
        <v>730</v>
      </c>
      <c r="K364" t="s">
        <v>653</v>
      </c>
      <c r="L364" t="s">
        <v>44</v>
      </c>
      <c r="O364" t="s">
        <v>102</v>
      </c>
      <c r="P364">
        <v>6746</v>
      </c>
      <c r="Q364" s="1">
        <v>41768</v>
      </c>
      <c r="R364" t="s">
        <v>63</v>
      </c>
      <c r="S364" s="1">
        <v>41781.833449074074</v>
      </c>
      <c r="T364" t="s">
        <v>131</v>
      </c>
      <c r="U364" t="s">
        <v>131</v>
      </c>
      <c r="V364" t="s">
        <v>217</v>
      </c>
      <c r="W364" t="s">
        <v>75</v>
      </c>
      <c r="X364" t="s">
        <v>133</v>
      </c>
      <c r="Y364" t="s">
        <v>52</v>
      </c>
      <c r="Z364" t="s">
        <v>338</v>
      </c>
      <c r="AA364" t="s">
        <v>54</v>
      </c>
      <c r="AB364">
        <v>96</v>
      </c>
      <c r="AC364">
        <v>6</v>
      </c>
      <c r="AD364" t="s">
        <v>55</v>
      </c>
      <c r="AE364" t="s">
        <v>56</v>
      </c>
      <c r="AF364" t="s">
        <v>55</v>
      </c>
      <c r="AG364" t="s">
        <v>57</v>
      </c>
      <c r="AH364" t="s">
        <v>58</v>
      </c>
      <c r="AI364" t="s">
        <v>59</v>
      </c>
      <c r="AJ364">
        <v>1821057</v>
      </c>
    </row>
    <row r="365" spans="1:36" x14ac:dyDescent="0.25">
      <c r="A365" t="s">
        <v>1918</v>
      </c>
      <c r="B365" t="s">
        <v>1918</v>
      </c>
      <c r="C365" t="s">
        <v>1919</v>
      </c>
      <c r="D365" t="s">
        <v>38</v>
      </c>
      <c r="E365" t="s">
        <v>39</v>
      </c>
      <c r="F365" t="s">
        <v>1266</v>
      </c>
      <c r="H365">
        <v>5034</v>
      </c>
      <c r="I365" t="s">
        <v>1994</v>
      </c>
      <c r="J365" t="s">
        <v>682</v>
      </c>
      <c r="K365" t="s">
        <v>683</v>
      </c>
      <c r="L365" t="s">
        <v>153</v>
      </c>
      <c r="O365" t="s">
        <v>102</v>
      </c>
      <c r="P365">
        <v>6627</v>
      </c>
      <c r="Q365" s="1">
        <v>39017</v>
      </c>
      <c r="R365" t="s">
        <v>103</v>
      </c>
      <c r="S365" s="1">
        <v>35875.349247685182</v>
      </c>
      <c r="T365" t="s">
        <v>72</v>
      </c>
      <c r="U365" t="s">
        <v>175</v>
      </c>
      <c r="V365" t="s">
        <v>211</v>
      </c>
      <c r="W365" t="s">
        <v>75</v>
      </c>
      <c r="X365" t="s">
        <v>183</v>
      </c>
      <c r="Y365" t="s">
        <v>52</v>
      </c>
      <c r="Z365" t="s">
        <v>338</v>
      </c>
      <c r="AA365" t="s">
        <v>54</v>
      </c>
      <c r="AB365">
        <v>95</v>
      </c>
      <c r="AC365">
        <v>6</v>
      </c>
      <c r="AD365" t="s">
        <v>55</v>
      </c>
      <c r="AE365" t="s">
        <v>56</v>
      </c>
      <c r="AF365" t="s">
        <v>165</v>
      </c>
      <c r="AG365" t="s">
        <v>57</v>
      </c>
      <c r="AH365" t="s">
        <v>58</v>
      </c>
      <c r="AI365" t="s">
        <v>59</v>
      </c>
    </row>
    <row r="366" spans="1:36" x14ac:dyDescent="0.25">
      <c r="A366" t="s">
        <v>1918</v>
      </c>
      <c r="B366" t="s">
        <v>1918</v>
      </c>
      <c r="C366" t="s">
        <v>1919</v>
      </c>
      <c r="D366" t="s">
        <v>38</v>
      </c>
      <c r="E366" t="s">
        <v>39</v>
      </c>
      <c r="F366" t="s">
        <v>1266</v>
      </c>
      <c r="H366">
        <v>91122</v>
      </c>
      <c r="I366" t="s">
        <v>1995</v>
      </c>
      <c r="J366" t="s">
        <v>1996</v>
      </c>
      <c r="K366" t="s">
        <v>1997</v>
      </c>
      <c r="L366" t="s">
        <v>153</v>
      </c>
      <c r="N366" t="s">
        <v>520</v>
      </c>
      <c r="O366" t="s">
        <v>102</v>
      </c>
      <c r="P366">
        <v>2131</v>
      </c>
      <c r="Q366" s="1">
        <v>40620</v>
      </c>
      <c r="R366" t="s">
        <v>103</v>
      </c>
      <c r="S366" s="1">
        <v>40620.520532407405</v>
      </c>
      <c r="T366" t="s">
        <v>72</v>
      </c>
      <c r="U366" t="s">
        <v>175</v>
      </c>
      <c r="V366" t="s">
        <v>176</v>
      </c>
      <c r="W366" t="s">
        <v>75</v>
      </c>
      <c r="X366" t="s">
        <v>179</v>
      </c>
      <c r="Y366" t="s">
        <v>52</v>
      </c>
      <c r="Z366" t="s">
        <v>338</v>
      </c>
      <c r="AA366" t="s">
        <v>54</v>
      </c>
      <c r="AB366">
        <v>96</v>
      </c>
      <c r="AC366">
        <v>6</v>
      </c>
      <c r="AD366" t="s">
        <v>55</v>
      </c>
      <c r="AE366" t="s">
        <v>499</v>
      </c>
      <c r="AF366" t="s">
        <v>55</v>
      </c>
      <c r="AG366" t="s">
        <v>57</v>
      </c>
      <c r="AH366" t="s">
        <v>58</v>
      </c>
      <c r="AI366" t="s">
        <v>59</v>
      </c>
    </row>
    <row r="367" spans="1:36" x14ac:dyDescent="0.25">
      <c r="A367" t="s">
        <v>1918</v>
      </c>
      <c r="B367" t="s">
        <v>1918</v>
      </c>
      <c r="C367" t="s">
        <v>1919</v>
      </c>
      <c r="D367" t="s">
        <v>38</v>
      </c>
      <c r="E367" t="s">
        <v>39</v>
      </c>
      <c r="F367" t="s">
        <v>1266</v>
      </c>
      <c r="H367">
        <v>54019</v>
      </c>
      <c r="I367" t="s">
        <v>1998</v>
      </c>
      <c r="J367" t="s">
        <v>1999</v>
      </c>
      <c r="K367" t="s">
        <v>2000</v>
      </c>
      <c r="L367" t="s">
        <v>153</v>
      </c>
      <c r="N367" t="s">
        <v>520</v>
      </c>
      <c r="O367" t="s">
        <v>102</v>
      </c>
      <c r="P367">
        <v>6627</v>
      </c>
      <c r="Q367" s="1">
        <v>39017</v>
      </c>
      <c r="R367" t="s">
        <v>103</v>
      </c>
      <c r="S367" s="1">
        <v>39720</v>
      </c>
      <c r="T367" t="s">
        <v>72</v>
      </c>
      <c r="U367" t="s">
        <v>175</v>
      </c>
      <c r="V367" t="s">
        <v>176</v>
      </c>
      <c r="W367" t="s">
        <v>75</v>
      </c>
      <c r="X367" t="s">
        <v>183</v>
      </c>
      <c r="Y367" t="s">
        <v>52</v>
      </c>
      <c r="Z367" t="s">
        <v>338</v>
      </c>
      <c r="AA367" t="s">
        <v>54</v>
      </c>
      <c r="AB367">
        <v>95</v>
      </c>
      <c r="AC367">
        <v>6</v>
      </c>
      <c r="AD367" t="s">
        <v>55</v>
      </c>
      <c r="AE367" t="s">
        <v>56</v>
      </c>
      <c r="AF367" t="s">
        <v>55</v>
      </c>
      <c r="AG367" t="s">
        <v>57</v>
      </c>
      <c r="AH367" t="s">
        <v>58</v>
      </c>
      <c r="AI367" t="s">
        <v>59</v>
      </c>
    </row>
    <row r="368" spans="1:36" x14ac:dyDescent="0.25">
      <c r="A368" t="s">
        <v>1918</v>
      </c>
      <c r="B368" t="s">
        <v>1918</v>
      </c>
      <c r="C368" t="s">
        <v>1919</v>
      </c>
      <c r="D368" t="s">
        <v>38</v>
      </c>
      <c r="E368" t="s">
        <v>39</v>
      </c>
      <c r="F368" t="s">
        <v>1266</v>
      </c>
      <c r="H368">
        <v>54020</v>
      </c>
      <c r="I368" t="s">
        <v>2001</v>
      </c>
      <c r="J368" t="s">
        <v>2002</v>
      </c>
      <c r="K368" t="s">
        <v>2003</v>
      </c>
      <c r="L368" t="s">
        <v>153</v>
      </c>
      <c r="N368" t="s">
        <v>1955</v>
      </c>
      <c r="O368" t="s">
        <v>141</v>
      </c>
      <c r="S368" s="1">
        <v>39720</v>
      </c>
      <c r="T368" t="s">
        <v>131</v>
      </c>
      <c r="U368" t="s">
        <v>131</v>
      </c>
      <c r="V368" t="s">
        <v>217</v>
      </c>
      <c r="W368" t="s">
        <v>75</v>
      </c>
      <c r="X368" t="s">
        <v>133</v>
      </c>
      <c r="Y368" t="s">
        <v>52</v>
      </c>
      <c r="Z368" t="s">
        <v>338</v>
      </c>
      <c r="AA368" t="s">
        <v>54</v>
      </c>
      <c r="AB368">
        <v>95</v>
      </c>
      <c r="AC368">
        <v>6</v>
      </c>
      <c r="AD368" t="s">
        <v>55</v>
      </c>
      <c r="AE368" t="s">
        <v>56</v>
      </c>
      <c r="AF368" t="s">
        <v>55</v>
      </c>
      <c r="AG368" t="s">
        <v>57</v>
      </c>
      <c r="AH368" t="s">
        <v>58</v>
      </c>
      <c r="AI368" t="s">
        <v>59</v>
      </c>
    </row>
    <row r="369" spans="1:36" x14ac:dyDescent="0.25">
      <c r="A369" t="s">
        <v>1918</v>
      </c>
      <c r="B369" t="s">
        <v>1918</v>
      </c>
      <c r="C369" t="s">
        <v>1919</v>
      </c>
      <c r="D369" t="s">
        <v>38</v>
      </c>
      <c r="E369" t="s">
        <v>39</v>
      </c>
      <c r="F369" t="s">
        <v>1266</v>
      </c>
      <c r="H369">
        <v>53704</v>
      </c>
      <c r="I369" t="s">
        <v>2004</v>
      </c>
      <c r="J369" t="s">
        <v>2005</v>
      </c>
      <c r="K369" t="s">
        <v>2006</v>
      </c>
      <c r="L369" t="s">
        <v>153</v>
      </c>
      <c r="N369" t="s">
        <v>520</v>
      </c>
      <c r="O369" t="s">
        <v>102</v>
      </c>
      <c r="P369">
        <v>3297</v>
      </c>
      <c r="Q369" s="1">
        <v>39602</v>
      </c>
      <c r="R369" t="s">
        <v>103</v>
      </c>
      <c r="S369" s="1">
        <v>39606</v>
      </c>
      <c r="T369" t="s">
        <v>131</v>
      </c>
      <c r="U369" t="s">
        <v>131</v>
      </c>
      <c r="V369" t="s">
        <v>372</v>
      </c>
      <c r="W369" t="s">
        <v>75</v>
      </c>
      <c r="X369" t="s">
        <v>133</v>
      </c>
      <c r="Y369" t="s">
        <v>52</v>
      </c>
      <c r="Z369" t="s">
        <v>338</v>
      </c>
      <c r="AA369" t="s">
        <v>54</v>
      </c>
      <c r="AB369">
        <v>85</v>
      </c>
      <c r="AC369">
        <v>5</v>
      </c>
      <c r="AD369" t="s">
        <v>55</v>
      </c>
      <c r="AE369" t="s">
        <v>56</v>
      </c>
      <c r="AF369" t="s">
        <v>55</v>
      </c>
      <c r="AG369" t="s">
        <v>57</v>
      </c>
      <c r="AH369" t="s">
        <v>58</v>
      </c>
      <c r="AI369" t="s">
        <v>59</v>
      </c>
    </row>
    <row r="370" spans="1:36" x14ac:dyDescent="0.25">
      <c r="A370" t="s">
        <v>1918</v>
      </c>
      <c r="B370" t="s">
        <v>1918</v>
      </c>
      <c r="C370" t="s">
        <v>1919</v>
      </c>
      <c r="D370" t="s">
        <v>38</v>
      </c>
      <c r="E370" t="s">
        <v>39</v>
      </c>
      <c r="F370" t="s">
        <v>1266</v>
      </c>
      <c r="H370">
        <v>3270</v>
      </c>
      <c r="I370" t="s">
        <v>2007</v>
      </c>
      <c r="J370" t="s">
        <v>690</v>
      </c>
      <c r="K370" t="s">
        <v>691</v>
      </c>
      <c r="L370" t="s">
        <v>153</v>
      </c>
      <c r="O370" t="s">
        <v>102</v>
      </c>
      <c r="P370">
        <v>5943</v>
      </c>
      <c r="Q370" s="1">
        <v>38989</v>
      </c>
      <c r="R370" t="s">
        <v>103</v>
      </c>
      <c r="S370" s="1">
        <v>35875.348807870374</v>
      </c>
      <c r="T370" t="s">
        <v>131</v>
      </c>
      <c r="U370" t="s">
        <v>131</v>
      </c>
      <c r="V370" t="s">
        <v>527</v>
      </c>
      <c r="W370" t="s">
        <v>75</v>
      </c>
      <c r="X370" t="s">
        <v>133</v>
      </c>
      <c r="Y370" t="s">
        <v>52</v>
      </c>
      <c r="Z370" t="s">
        <v>338</v>
      </c>
      <c r="AA370" t="s">
        <v>54</v>
      </c>
      <c r="AB370">
        <v>95</v>
      </c>
      <c r="AD370" t="s">
        <v>165</v>
      </c>
      <c r="AE370" t="s">
        <v>56</v>
      </c>
      <c r="AF370" t="s">
        <v>165</v>
      </c>
      <c r="AG370" t="s">
        <v>57</v>
      </c>
      <c r="AH370" t="s">
        <v>58</v>
      </c>
      <c r="AI370" t="s">
        <v>59</v>
      </c>
    </row>
    <row r="371" spans="1:36" x14ac:dyDescent="0.25">
      <c r="A371" t="s">
        <v>2008</v>
      </c>
      <c r="B371" t="s">
        <v>2008</v>
      </c>
      <c r="C371" t="s">
        <v>2009</v>
      </c>
      <c r="D371" t="s">
        <v>38</v>
      </c>
      <c r="E371" t="s">
        <v>39</v>
      </c>
      <c r="F371" t="s">
        <v>1266</v>
      </c>
      <c r="H371">
        <v>108736</v>
      </c>
      <c r="I371" t="s">
        <v>2010</v>
      </c>
      <c r="J371" t="s">
        <v>42</v>
      </c>
      <c r="K371" t="s">
        <v>500</v>
      </c>
      <c r="L371" t="s">
        <v>44</v>
      </c>
      <c r="O371" t="s">
        <v>102</v>
      </c>
      <c r="P371">
        <v>15501</v>
      </c>
      <c r="Q371" s="1">
        <v>43817</v>
      </c>
      <c r="R371" t="s">
        <v>103</v>
      </c>
      <c r="S371" s="1">
        <v>43847.677187499998</v>
      </c>
      <c r="T371" t="s">
        <v>47</v>
      </c>
      <c r="U371" t="s">
        <v>48</v>
      </c>
      <c r="V371" t="s">
        <v>49</v>
      </c>
      <c r="W371" t="s">
        <v>50</v>
      </c>
      <c r="X371" t="s">
        <v>51</v>
      </c>
      <c r="Y371" t="s">
        <v>52</v>
      </c>
      <c r="Z371" t="s">
        <v>53</v>
      </c>
      <c r="AA371" t="s">
        <v>54</v>
      </c>
      <c r="AB371">
        <v>148</v>
      </c>
      <c r="AC371">
        <v>9</v>
      </c>
      <c r="AD371" t="s">
        <v>55</v>
      </c>
      <c r="AE371" t="s">
        <v>56</v>
      </c>
      <c r="AF371" t="s">
        <v>55</v>
      </c>
      <c r="AG371" t="s">
        <v>57</v>
      </c>
      <c r="AH371" t="s">
        <v>58</v>
      </c>
      <c r="AI371" t="s">
        <v>59</v>
      </c>
      <c r="AJ371">
        <v>4100000</v>
      </c>
    </row>
    <row r="372" spans="1:36" x14ac:dyDescent="0.25">
      <c r="A372" t="s">
        <v>2008</v>
      </c>
      <c r="B372" t="s">
        <v>2008</v>
      </c>
      <c r="C372" t="s">
        <v>2009</v>
      </c>
      <c r="D372" t="s">
        <v>38</v>
      </c>
      <c r="E372" t="s">
        <v>39</v>
      </c>
      <c r="F372" t="s">
        <v>1266</v>
      </c>
      <c r="H372">
        <v>1386</v>
      </c>
      <c r="I372" t="s">
        <v>2011</v>
      </c>
      <c r="J372" t="s">
        <v>70</v>
      </c>
      <c r="K372" t="s">
        <v>503</v>
      </c>
      <c r="L372" t="s">
        <v>44</v>
      </c>
      <c r="O372" t="s">
        <v>45</v>
      </c>
      <c r="P372">
        <v>7555</v>
      </c>
      <c r="Q372" s="1">
        <v>42837</v>
      </c>
      <c r="R372" t="s">
        <v>370</v>
      </c>
      <c r="S372" s="1">
        <v>35875.348356481481</v>
      </c>
      <c r="T372" t="s">
        <v>72</v>
      </c>
      <c r="U372" t="s">
        <v>73</v>
      </c>
      <c r="V372" t="s">
        <v>74</v>
      </c>
      <c r="W372" t="s">
        <v>75</v>
      </c>
      <c r="X372" t="s">
        <v>76</v>
      </c>
      <c r="Y372" t="s">
        <v>52</v>
      </c>
      <c r="Z372" t="s">
        <v>53</v>
      </c>
      <c r="AA372" t="s">
        <v>54</v>
      </c>
      <c r="AB372">
        <v>150</v>
      </c>
      <c r="AC372">
        <v>9</v>
      </c>
      <c r="AD372" t="s">
        <v>55</v>
      </c>
      <c r="AE372" t="s">
        <v>56</v>
      </c>
      <c r="AF372" t="s">
        <v>55</v>
      </c>
      <c r="AG372" t="s">
        <v>57</v>
      </c>
      <c r="AH372" t="s">
        <v>58</v>
      </c>
      <c r="AI372" t="s">
        <v>59</v>
      </c>
      <c r="AJ372">
        <v>5542688</v>
      </c>
    </row>
    <row r="373" spans="1:36" x14ac:dyDescent="0.25">
      <c r="A373" t="s">
        <v>2008</v>
      </c>
      <c r="B373" t="s">
        <v>2008</v>
      </c>
      <c r="C373" t="s">
        <v>2009</v>
      </c>
      <c r="D373" t="s">
        <v>38</v>
      </c>
      <c r="E373" t="s">
        <v>39</v>
      </c>
      <c r="F373" t="s">
        <v>1266</v>
      </c>
      <c r="H373">
        <v>1381</v>
      </c>
      <c r="I373" t="s">
        <v>2012</v>
      </c>
      <c r="J373" t="s">
        <v>117</v>
      </c>
      <c r="K373" t="s">
        <v>507</v>
      </c>
      <c r="L373" t="s">
        <v>44</v>
      </c>
      <c r="O373" t="s">
        <v>45</v>
      </c>
      <c r="P373">
        <v>17253</v>
      </c>
      <c r="Q373" s="1">
        <v>42977</v>
      </c>
      <c r="R373" t="s">
        <v>124</v>
      </c>
      <c r="S373" s="1">
        <v>35875.348356481481</v>
      </c>
      <c r="T373" t="s">
        <v>47</v>
      </c>
      <c r="U373" t="s">
        <v>119</v>
      </c>
      <c r="V373" t="s">
        <v>119</v>
      </c>
      <c r="W373" t="s">
        <v>67</v>
      </c>
      <c r="X373" t="s">
        <v>120</v>
      </c>
      <c r="Y373" t="s">
        <v>52</v>
      </c>
      <c r="Z373" t="s">
        <v>53</v>
      </c>
      <c r="AA373" t="s">
        <v>54</v>
      </c>
      <c r="AB373">
        <v>164</v>
      </c>
      <c r="AC373">
        <v>10</v>
      </c>
      <c r="AD373" t="s">
        <v>55</v>
      </c>
      <c r="AE373" t="s">
        <v>56</v>
      </c>
      <c r="AF373" t="s">
        <v>55</v>
      </c>
      <c r="AG373" t="s">
        <v>57</v>
      </c>
      <c r="AH373" t="s">
        <v>58</v>
      </c>
      <c r="AI373" t="s">
        <v>59</v>
      </c>
      <c r="AJ373">
        <v>4638598</v>
      </c>
    </row>
    <row r="374" spans="1:36" x14ac:dyDescent="0.25">
      <c r="A374" t="s">
        <v>2008</v>
      </c>
      <c r="B374" t="s">
        <v>2008</v>
      </c>
      <c r="C374" t="s">
        <v>2009</v>
      </c>
      <c r="D374" t="s">
        <v>38</v>
      </c>
      <c r="E374" t="s">
        <v>39</v>
      </c>
      <c r="F374" t="s">
        <v>1266</v>
      </c>
      <c r="H374">
        <v>1382</v>
      </c>
      <c r="I374" t="s">
        <v>2013</v>
      </c>
      <c r="J374" t="s">
        <v>352</v>
      </c>
      <c r="K374" t="s">
        <v>191</v>
      </c>
      <c r="L374" t="s">
        <v>153</v>
      </c>
      <c r="O374" t="s">
        <v>102</v>
      </c>
      <c r="P374">
        <v>4645</v>
      </c>
      <c r="Q374" s="1">
        <v>38639</v>
      </c>
      <c r="R374" t="s">
        <v>103</v>
      </c>
      <c r="S374" s="1">
        <v>35875.348356481481</v>
      </c>
      <c r="T374" t="s">
        <v>95</v>
      </c>
      <c r="U374" t="s">
        <v>96</v>
      </c>
      <c r="V374" t="s">
        <v>162</v>
      </c>
      <c r="W374" t="s">
        <v>50</v>
      </c>
      <c r="X374" t="s">
        <v>162</v>
      </c>
      <c r="Y374" t="s">
        <v>52</v>
      </c>
      <c r="Z374" t="s">
        <v>53</v>
      </c>
      <c r="AA374" t="s">
        <v>54</v>
      </c>
      <c r="AB374">
        <v>189</v>
      </c>
      <c r="AD374" t="s">
        <v>165</v>
      </c>
      <c r="AE374" t="s">
        <v>56</v>
      </c>
      <c r="AG374" t="s">
        <v>57</v>
      </c>
      <c r="AH374" t="s">
        <v>58</v>
      </c>
      <c r="AI374" t="s">
        <v>59</v>
      </c>
    </row>
    <row r="375" spans="1:36" x14ac:dyDescent="0.25">
      <c r="A375" t="s">
        <v>2008</v>
      </c>
      <c r="B375" t="s">
        <v>2008</v>
      </c>
      <c r="C375" t="s">
        <v>2009</v>
      </c>
      <c r="D375" t="s">
        <v>38</v>
      </c>
      <c r="E375" t="s">
        <v>39</v>
      </c>
      <c r="F375" t="s">
        <v>1266</v>
      </c>
      <c r="H375">
        <v>12796</v>
      </c>
      <c r="I375" t="s">
        <v>2014</v>
      </c>
      <c r="J375" t="s">
        <v>352</v>
      </c>
      <c r="K375" t="s">
        <v>191</v>
      </c>
      <c r="L375" t="s">
        <v>44</v>
      </c>
      <c r="O375" t="s">
        <v>102</v>
      </c>
      <c r="P375">
        <v>6946</v>
      </c>
      <c r="Q375" s="1">
        <v>43649</v>
      </c>
      <c r="R375" t="s">
        <v>103</v>
      </c>
      <c r="S375" s="1">
        <v>37119</v>
      </c>
      <c r="T375" t="s">
        <v>95</v>
      </c>
      <c r="U375" t="s">
        <v>96</v>
      </c>
      <c r="V375" t="s">
        <v>162</v>
      </c>
      <c r="W375" t="s">
        <v>50</v>
      </c>
      <c r="X375" t="s">
        <v>162</v>
      </c>
      <c r="Y375" t="s">
        <v>52</v>
      </c>
      <c r="Z375" t="s">
        <v>53</v>
      </c>
      <c r="AA375" t="s">
        <v>54</v>
      </c>
      <c r="AB375">
        <v>143</v>
      </c>
      <c r="AC375">
        <v>9</v>
      </c>
      <c r="AD375" t="s">
        <v>55</v>
      </c>
      <c r="AE375" t="s">
        <v>56</v>
      </c>
      <c r="AF375" t="s">
        <v>55</v>
      </c>
      <c r="AG375" t="s">
        <v>57</v>
      </c>
      <c r="AH375" t="s">
        <v>58</v>
      </c>
      <c r="AI375" t="s">
        <v>59</v>
      </c>
      <c r="AJ375">
        <v>3411273</v>
      </c>
    </row>
    <row r="376" spans="1:36" x14ac:dyDescent="0.25">
      <c r="A376" t="s">
        <v>2008</v>
      </c>
      <c r="B376" t="s">
        <v>2008</v>
      </c>
      <c r="C376" t="s">
        <v>2009</v>
      </c>
      <c r="D376" t="s">
        <v>38</v>
      </c>
      <c r="E376" t="s">
        <v>39</v>
      </c>
      <c r="F376" t="s">
        <v>1266</v>
      </c>
      <c r="H376">
        <v>1383</v>
      </c>
      <c r="I376" t="s">
        <v>2015</v>
      </c>
      <c r="J376" t="s">
        <v>266</v>
      </c>
      <c r="K376" t="s">
        <v>524</v>
      </c>
      <c r="L376" t="s">
        <v>153</v>
      </c>
      <c r="N376" t="s">
        <v>664</v>
      </c>
      <c r="O376" t="s">
        <v>141</v>
      </c>
      <c r="S376" s="1">
        <v>35875.348356481481</v>
      </c>
      <c r="T376" t="s">
        <v>72</v>
      </c>
      <c r="U376" t="s">
        <v>73</v>
      </c>
      <c r="V376" t="s">
        <v>180</v>
      </c>
      <c r="W376" t="s">
        <v>75</v>
      </c>
      <c r="X376" t="s">
        <v>181</v>
      </c>
      <c r="Y376" t="s">
        <v>52</v>
      </c>
      <c r="Z376" t="s">
        <v>53</v>
      </c>
      <c r="AA376" t="s">
        <v>54</v>
      </c>
      <c r="AB376">
        <v>154</v>
      </c>
      <c r="AC376">
        <v>10</v>
      </c>
      <c r="AD376" t="s">
        <v>55</v>
      </c>
      <c r="AE376" t="s">
        <v>56</v>
      </c>
      <c r="AF376" t="s">
        <v>55</v>
      </c>
      <c r="AG376" t="s">
        <v>57</v>
      </c>
      <c r="AH376" t="s">
        <v>58</v>
      </c>
      <c r="AI376" t="s">
        <v>59</v>
      </c>
    </row>
    <row r="377" spans="1:36" x14ac:dyDescent="0.25">
      <c r="A377" t="s">
        <v>2008</v>
      </c>
      <c r="B377" t="s">
        <v>2008</v>
      </c>
      <c r="C377" t="s">
        <v>2009</v>
      </c>
      <c r="D377" t="s">
        <v>38</v>
      </c>
      <c r="E377" t="s">
        <v>39</v>
      </c>
      <c r="F377" t="s">
        <v>1266</v>
      </c>
      <c r="H377">
        <v>107430</v>
      </c>
      <c r="I377" t="s">
        <v>2016</v>
      </c>
      <c r="J377" t="s">
        <v>636</v>
      </c>
      <c r="K377" t="s">
        <v>524</v>
      </c>
      <c r="L377" t="s">
        <v>44</v>
      </c>
      <c r="O377" t="s">
        <v>102</v>
      </c>
      <c r="P377">
        <v>15858</v>
      </c>
      <c r="Q377" s="1">
        <v>43364</v>
      </c>
      <c r="R377" t="s">
        <v>103</v>
      </c>
      <c r="S377" s="1">
        <v>43368.436041666668</v>
      </c>
      <c r="T377" t="s">
        <v>72</v>
      </c>
      <c r="U377" t="s">
        <v>73</v>
      </c>
      <c r="V377" t="s">
        <v>180</v>
      </c>
      <c r="W377" t="s">
        <v>75</v>
      </c>
      <c r="X377" t="s">
        <v>181</v>
      </c>
      <c r="Y377" t="s">
        <v>52</v>
      </c>
      <c r="Z377" t="s">
        <v>53</v>
      </c>
      <c r="AA377" t="s">
        <v>54</v>
      </c>
      <c r="AB377">
        <v>160</v>
      </c>
      <c r="AC377">
        <v>10</v>
      </c>
      <c r="AD377" t="s">
        <v>170</v>
      </c>
      <c r="AE377" t="s">
        <v>56</v>
      </c>
      <c r="AF377" t="s">
        <v>55</v>
      </c>
      <c r="AG377" t="s">
        <v>57</v>
      </c>
      <c r="AH377" t="s">
        <v>58</v>
      </c>
      <c r="AI377" t="s">
        <v>59</v>
      </c>
      <c r="AJ377">
        <v>4944500</v>
      </c>
    </row>
    <row r="378" spans="1:36" x14ac:dyDescent="0.25">
      <c r="A378" t="s">
        <v>2008</v>
      </c>
      <c r="B378" t="s">
        <v>2008</v>
      </c>
      <c r="C378" t="s">
        <v>2009</v>
      </c>
      <c r="D378" t="s">
        <v>38</v>
      </c>
      <c r="E378" t="s">
        <v>39</v>
      </c>
      <c r="F378" t="s">
        <v>1266</v>
      </c>
      <c r="H378">
        <v>1384</v>
      </c>
      <c r="I378" t="s">
        <v>2017</v>
      </c>
      <c r="J378" t="s">
        <v>269</v>
      </c>
      <c r="K378" t="s">
        <v>601</v>
      </c>
      <c r="L378" t="s">
        <v>153</v>
      </c>
      <c r="O378" t="s">
        <v>102</v>
      </c>
      <c r="P378">
        <v>5290</v>
      </c>
      <c r="Q378" s="1">
        <v>40354</v>
      </c>
      <c r="R378" t="s">
        <v>103</v>
      </c>
      <c r="S378" s="1">
        <v>35875.348356481481</v>
      </c>
      <c r="T378" t="s">
        <v>131</v>
      </c>
      <c r="U378" t="s">
        <v>131</v>
      </c>
      <c r="V378" t="s">
        <v>217</v>
      </c>
      <c r="W378" t="s">
        <v>75</v>
      </c>
      <c r="X378" t="s">
        <v>133</v>
      </c>
      <c r="Y378" t="s">
        <v>52</v>
      </c>
      <c r="Z378" t="s">
        <v>53</v>
      </c>
      <c r="AA378" t="s">
        <v>54</v>
      </c>
      <c r="AB378">
        <v>146</v>
      </c>
      <c r="AC378">
        <v>10</v>
      </c>
      <c r="AD378" t="s">
        <v>55</v>
      </c>
      <c r="AE378" t="s">
        <v>56</v>
      </c>
      <c r="AF378" t="s">
        <v>55</v>
      </c>
      <c r="AG378" t="s">
        <v>57</v>
      </c>
      <c r="AH378" t="s">
        <v>58</v>
      </c>
      <c r="AI378" t="s">
        <v>59</v>
      </c>
    </row>
    <row r="379" spans="1:36" x14ac:dyDescent="0.25">
      <c r="A379" t="s">
        <v>2008</v>
      </c>
      <c r="B379" t="s">
        <v>2008</v>
      </c>
      <c r="C379" t="s">
        <v>2009</v>
      </c>
      <c r="D379" t="s">
        <v>38</v>
      </c>
      <c r="E379" t="s">
        <v>39</v>
      </c>
      <c r="F379" t="s">
        <v>1266</v>
      </c>
      <c r="H379">
        <v>105300</v>
      </c>
      <c r="I379" t="s">
        <v>2018</v>
      </c>
      <c r="J379" t="s">
        <v>2019</v>
      </c>
      <c r="K379" t="s">
        <v>2020</v>
      </c>
      <c r="L379" t="s">
        <v>44</v>
      </c>
      <c r="O379" t="s">
        <v>45</v>
      </c>
      <c r="P379">
        <v>18751</v>
      </c>
      <c r="Q379" s="1">
        <v>42993</v>
      </c>
      <c r="R379" t="s">
        <v>124</v>
      </c>
      <c r="S379" s="1">
        <v>42411.907743055555</v>
      </c>
      <c r="T379" t="s">
        <v>131</v>
      </c>
      <c r="U379" t="s">
        <v>131</v>
      </c>
      <c r="V379" t="s">
        <v>372</v>
      </c>
      <c r="W379" t="s">
        <v>75</v>
      </c>
      <c r="X379" t="s">
        <v>133</v>
      </c>
      <c r="Y379" t="s">
        <v>52</v>
      </c>
      <c r="Z379" t="s">
        <v>53</v>
      </c>
      <c r="AA379" t="s">
        <v>54</v>
      </c>
      <c r="AB379">
        <v>149</v>
      </c>
      <c r="AC379">
        <v>10</v>
      </c>
      <c r="AD379" t="s">
        <v>55</v>
      </c>
      <c r="AE379" t="s">
        <v>56</v>
      </c>
      <c r="AF379" t="s">
        <v>55</v>
      </c>
      <c r="AG379" t="s">
        <v>57</v>
      </c>
      <c r="AH379" t="s">
        <v>58</v>
      </c>
      <c r="AI379" t="s">
        <v>59</v>
      </c>
      <c r="AJ379">
        <v>4863118</v>
      </c>
    </row>
    <row r="380" spans="1:36" x14ac:dyDescent="0.25">
      <c r="A380" t="s">
        <v>2008</v>
      </c>
      <c r="B380" t="s">
        <v>2008</v>
      </c>
      <c r="C380" t="s">
        <v>2009</v>
      </c>
      <c r="D380" t="s">
        <v>38</v>
      </c>
      <c r="E380" t="s">
        <v>39</v>
      </c>
      <c r="F380" t="s">
        <v>1266</v>
      </c>
      <c r="H380">
        <v>4072</v>
      </c>
      <c r="I380" t="s">
        <v>2021</v>
      </c>
      <c r="J380" t="s">
        <v>603</v>
      </c>
      <c r="K380" t="s">
        <v>2022</v>
      </c>
      <c r="L380" t="s">
        <v>44</v>
      </c>
      <c r="O380" t="s">
        <v>102</v>
      </c>
      <c r="P380">
        <v>15491</v>
      </c>
      <c r="Q380" s="1">
        <v>42951</v>
      </c>
      <c r="R380" t="s">
        <v>103</v>
      </c>
      <c r="S380" s="1">
        <v>35875.349016203705</v>
      </c>
      <c r="T380" t="s">
        <v>72</v>
      </c>
      <c r="U380" t="s">
        <v>175</v>
      </c>
      <c r="V380" t="s">
        <v>211</v>
      </c>
      <c r="W380" t="s">
        <v>75</v>
      </c>
      <c r="X380" t="s">
        <v>183</v>
      </c>
      <c r="Y380" t="s">
        <v>52</v>
      </c>
      <c r="Z380" t="s">
        <v>53</v>
      </c>
      <c r="AA380" t="s">
        <v>54</v>
      </c>
      <c r="AB380">
        <v>152</v>
      </c>
      <c r="AC380">
        <v>10</v>
      </c>
      <c r="AD380" t="s">
        <v>55</v>
      </c>
      <c r="AE380" t="s">
        <v>56</v>
      </c>
      <c r="AF380" t="s">
        <v>55</v>
      </c>
      <c r="AG380" t="s">
        <v>57</v>
      </c>
      <c r="AH380" t="s">
        <v>58</v>
      </c>
      <c r="AI380" t="s">
        <v>59</v>
      </c>
      <c r="AJ380">
        <v>5135061</v>
      </c>
    </row>
    <row r="381" spans="1:36" x14ac:dyDescent="0.25">
      <c r="A381" t="s">
        <v>2008</v>
      </c>
      <c r="B381" t="s">
        <v>2008</v>
      </c>
      <c r="C381" t="s">
        <v>2009</v>
      </c>
      <c r="D381" t="s">
        <v>38</v>
      </c>
      <c r="E381" t="s">
        <v>39</v>
      </c>
      <c r="F381" t="s">
        <v>1266</v>
      </c>
      <c r="H381">
        <v>1385</v>
      </c>
      <c r="I381" t="s">
        <v>2023</v>
      </c>
      <c r="J381" t="s">
        <v>280</v>
      </c>
      <c r="K381" t="s">
        <v>584</v>
      </c>
      <c r="L381" t="s">
        <v>44</v>
      </c>
      <c r="O381" t="s">
        <v>102</v>
      </c>
      <c r="P381">
        <v>15279</v>
      </c>
      <c r="Q381" s="1">
        <v>42577</v>
      </c>
      <c r="R381" t="s">
        <v>103</v>
      </c>
      <c r="S381" s="1">
        <v>35875.348356481481</v>
      </c>
      <c r="T381" t="s">
        <v>72</v>
      </c>
      <c r="U381" t="s">
        <v>175</v>
      </c>
      <c r="V381" t="s">
        <v>176</v>
      </c>
      <c r="W381" t="s">
        <v>75</v>
      </c>
      <c r="X381" t="s">
        <v>179</v>
      </c>
      <c r="Y381" t="s">
        <v>52</v>
      </c>
      <c r="Z381" t="s">
        <v>53</v>
      </c>
      <c r="AA381" t="s">
        <v>54</v>
      </c>
      <c r="AB381">
        <v>149</v>
      </c>
      <c r="AC381">
        <v>10</v>
      </c>
      <c r="AD381" t="s">
        <v>55</v>
      </c>
      <c r="AE381" t="s">
        <v>56</v>
      </c>
      <c r="AF381" t="s">
        <v>55</v>
      </c>
      <c r="AG381" t="s">
        <v>57</v>
      </c>
      <c r="AH381" t="s">
        <v>58</v>
      </c>
      <c r="AI381" t="s">
        <v>59</v>
      </c>
      <c r="AJ381">
        <v>5289753</v>
      </c>
    </row>
    <row r="382" spans="1:36" x14ac:dyDescent="0.25">
      <c r="A382" t="s">
        <v>2008</v>
      </c>
      <c r="B382" t="s">
        <v>2008</v>
      </c>
      <c r="C382" t="s">
        <v>2009</v>
      </c>
      <c r="D382" t="s">
        <v>38</v>
      </c>
      <c r="E382" t="s">
        <v>39</v>
      </c>
      <c r="F382" t="s">
        <v>1266</v>
      </c>
      <c r="H382">
        <v>1380</v>
      </c>
      <c r="I382" t="s">
        <v>2024</v>
      </c>
      <c r="J382" t="s">
        <v>330</v>
      </c>
      <c r="K382" t="s">
        <v>559</v>
      </c>
      <c r="L382" t="s">
        <v>44</v>
      </c>
      <c r="O382" t="s">
        <v>45</v>
      </c>
      <c r="P382">
        <v>3239</v>
      </c>
      <c r="Q382" s="1">
        <v>41369</v>
      </c>
      <c r="R382" t="s">
        <v>63</v>
      </c>
      <c r="S382" s="1">
        <v>35875.348356481481</v>
      </c>
      <c r="T382" t="s">
        <v>95</v>
      </c>
      <c r="U382" t="s">
        <v>96</v>
      </c>
      <c r="V382" t="s">
        <v>187</v>
      </c>
      <c r="W382" t="s">
        <v>67</v>
      </c>
      <c r="X382" t="s">
        <v>187</v>
      </c>
      <c r="Y382" t="s">
        <v>52</v>
      </c>
      <c r="Z382" t="s">
        <v>53</v>
      </c>
      <c r="AA382" t="s">
        <v>54</v>
      </c>
      <c r="AB382">
        <v>134</v>
      </c>
      <c r="AC382">
        <v>8</v>
      </c>
      <c r="AD382" t="s">
        <v>55</v>
      </c>
      <c r="AE382" t="s">
        <v>56</v>
      </c>
      <c r="AF382" t="s">
        <v>55</v>
      </c>
      <c r="AG382" t="s">
        <v>57</v>
      </c>
      <c r="AH382" t="s">
        <v>58</v>
      </c>
      <c r="AI382" t="s">
        <v>59</v>
      </c>
      <c r="AJ382">
        <v>5570825</v>
      </c>
    </row>
    <row r="383" spans="1:36" x14ac:dyDescent="0.25">
      <c r="A383" t="s">
        <v>2008</v>
      </c>
      <c r="B383" t="s">
        <v>2008</v>
      </c>
      <c r="C383" t="s">
        <v>2009</v>
      </c>
      <c r="D383" t="s">
        <v>38</v>
      </c>
      <c r="E383" t="s">
        <v>39</v>
      </c>
      <c r="F383" t="s">
        <v>1266</v>
      </c>
      <c r="H383">
        <v>1379</v>
      </c>
      <c r="I383" t="s">
        <v>2025</v>
      </c>
      <c r="J383" t="s">
        <v>1258</v>
      </c>
      <c r="K383" t="s">
        <v>1259</v>
      </c>
      <c r="L383" t="s">
        <v>153</v>
      </c>
      <c r="O383" t="s">
        <v>141</v>
      </c>
      <c r="S383" s="1">
        <v>35875.348356481481</v>
      </c>
      <c r="T383" t="s">
        <v>131</v>
      </c>
      <c r="U383" t="s">
        <v>131</v>
      </c>
      <c r="V383" t="s">
        <v>372</v>
      </c>
      <c r="W383" t="s">
        <v>75</v>
      </c>
      <c r="X383" t="s">
        <v>133</v>
      </c>
      <c r="Y383" t="s">
        <v>52</v>
      </c>
      <c r="Z383" t="s">
        <v>338</v>
      </c>
      <c r="AA383" t="s">
        <v>54</v>
      </c>
      <c r="AC383">
        <v>6</v>
      </c>
      <c r="AD383" t="s">
        <v>55</v>
      </c>
      <c r="AE383" t="s">
        <v>56</v>
      </c>
      <c r="AF383" t="s">
        <v>55</v>
      </c>
      <c r="AG383" t="s">
        <v>57</v>
      </c>
      <c r="AH383" t="s">
        <v>58</v>
      </c>
      <c r="AI383" t="s">
        <v>59</v>
      </c>
    </row>
    <row r="384" spans="1:36" x14ac:dyDescent="0.25">
      <c r="A384" t="s">
        <v>2008</v>
      </c>
      <c r="B384" t="s">
        <v>2008</v>
      </c>
      <c r="C384" t="s">
        <v>2009</v>
      </c>
      <c r="D384" t="s">
        <v>38</v>
      </c>
      <c r="E384" t="s">
        <v>39</v>
      </c>
      <c r="F384" t="s">
        <v>1266</v>
      </c>
      <c r="H384">
        <v>12792</v>
      </c>
      <c r="I384" t="s">
        <v>2026</v>
      </c>
      <c r="J384" t="s">
        <v>1258</v>
      </c>
      <c r="K384" t="s">
        <v>1259</v>
      </c>
      <c r="L384" t="s">
        <v>153</v>
      </c>
      <c r="O384" t="s">
        <v>141</v>
      </c>
      <c r="S384" s="1">
        <v>37119</v>
      </c>
      <c r="T384" t="s">
        <v>131</v>
      </c>
      <c r="U384" t="s">
        <v>131</v>
      </c>
      <c r="V384" t="s">
        <v>372</v>
      </c>
      <c r="W384" t="s">
        <v>75</v>
      </c>
      <c r="X384" t="s">
        <v>133</v>
      </c>
      <c r="Y384" t="s">
        <v>52</v>
      </c>
      <c r="Z384" t="s">
        <v>338</v>
      </c>
      <c r="AA384" t="s">
        <v>54</v>
      </c>
      <c r="AC384">
        <v>6</v>
      </c>
      <c r="AD384" t="s">
        <v>55</v>
      </c>
      <c r="AE384" t="s">
        <v>56</v>
      </c>
      <c r="AG384" t="s">
        <v>57</v>
      </c>
      <c r="AH384" t="s">
        <v>58</v>
      </c>
      <c r="AI384" t="s">
        <v>59</v>
      </c>
    </row>
    <row r="385" spans="1:36" x14ac:dyDescent="0.25">
      <c r="A385" t="s">
        <v>2033</v>
      </c>
      <c r="B385" t="s">
        <v>2033</v>
      </c>
      <c r="C385" t="s">
        <v>2034</v>
      </c>
      <c r="D385" t="s">
        <v>38</v>
      </c>
      <c r="E385" t="s">
        <v>39</v>
      </c>
      <c r="F385" t="s">
        <v>1266</v>
      </c>
      <c r="H385">
        <v>13078</v>
      </c>
      <c r="I385" t="s">
        <v>2035</v>
      </c>
      <c r="J385" t="s">
        <v>42</v>
      </c>
      <c r="K385" t="s">
        <v>500</v>
      </c>
      <c r="L385" t="s">
        <v>153</v>
      </c>
      <c r="O385" t="s">
        <v>141</v>
      </c>
      <c r="S385" s="1">
        <v>37139</v>
      </c>
      <c r="T385" t="s">
        <v>47</v>
      </c>
      <c r="U385" t="s">
        <v>48</v>
      </c>
      <c r="V385" t="s">
        <v>49</v>
      </c>
      <c r="W385" t="s">
        <v>50</v>
      </c>
      <c r="X385" t="s">
        <v>51</v>
      </c>
      <c r="Y385" t="s">
        <v>52</v>
      </c>
      <c r="Z385" t="s">
        <v>53</v>
      </c>
      <c r="AA385" t="s">
        <v>54</v>
      </c>
      <c r="AC385">
        <v>10</v>
      </c>
      <c r="AD385" t="s">
        <v>55</v>
      </c>
      <c r="AE385" t="s">
        <v>56</v>
      </c>
      <c r="AF385" t="s">
        <v>165</v>
      </c>
      <c r="AG385" t="s">
        <v>57</v>
      </c>
      <c r="AH385" t="s">
        <v>58</v>
      </c>
      <c r="AI385" t="s">
        <v>59</v>
      </c>
    </row>
    <row r="386" spans="1:36" x14ac:dyDescent="0.25">
      <c r="A386" t="s">
        <v>2033</v>
      </c>
      <c r="B386" t="s">
        <v>2033</v>
      </c>
      <c r="C386" t="s">
        <v>2034</v>
      </c>
      <c r="D386" t="s">
        <v>38</v>
      </c>
      <c r="E386" t="s">
        <v>39</v>
      </c>
      <c r="F386" t="s">
        <v>1266</v>
      </c>
      <c r="H386">
        <v>13076</v>
      </c>
      <c r="I386" t="s">
        <v>2036</v>
      </c>
      <c r="J386" t="s">
        <v>42</v>
      </c>
      <c r="K386" t="s">
        <v>500</v>
      </c>
      <c r="L386" t="s">
        <v>44</v>
      </c>
      <c r="O386" t="s">
        <v>102</v>
      </c>
      <c r="P386">
        <v>13874</v>
      </c>
      <c r="Q386" s="1">
        <v>41555</v>
      </c>
      <c r="R386" t="s">
        <v>86</v>
      </c>
      <c r="S386" s="1">
        <v>37139</v>
      </c>
      <c r="T386" t="s">
        <v>47</v>
      </c>
      <c r="U386" t="s">
        <v>48</v>
      </c>
      <c r="V386" t="s">
        <v>49</v>
      </c>
      <c r="W386" t="s">
        <v>50</v>
      </c>
      <c r="X386" t="s">
        <v>51</v>
      </c>
      <c r="Y386" t="s">
        <v>52</v>
      </c>
      <c r="Z386" t="s">
        <v>53</v>
      </c>
      <c r="AA386" t="s">
        <v>54</v>
      </c>
      <c r="AB386">
        <v>153</v>
      </c>
      <c r="AC386">
        <v>10</v>
      </c>
      <c r="AD386" t="s">
        <v>55</v>
      </c>
      <c r="AE386" t="s">
        <v>56</v>
      </c>
      <c r="AF386" t="s">
        <v>55</v>
      </c>
      <c r="AG386" t="s">
        <v>57</v>
      </c>
      <c r="AH386" t="s">
        <v>58</v>
      </c>
      <c r="AI386" t="s">
        <v>59</v>
      </c>
      <c r="AJ386">
        <v>3429000</v>
      </c>
    </row>
    <row r="387" spans="1:36" x14ac:dyDescent="0.25">
      <c r="A387" t="s">
        <v>2033</v>
      </c>
      <c r="B387" t="s">
        <v>2033</v>
      </c>
      <c r="C387" t="s">
        <v>2034</v>
      </c>
      <c r="D387" t="s">
        <v>38</v>
      </c>
      <c r="E387" t="s">
        <v>39</v>
      </c>
      <c r="F387" t="s">
        <v>1266</v>
      </c>
      <c r="H387">
        <v>1774</v>
      </c>
      <c r="I387" t="s">
        <v>2037</v>
      </c>
      <c r="J387" t="s">
        <v>112</v>
      </c>
      <c r="K387" t="s">
        <v>506</v>
      </c>
      <c r="L387" t="s">
        <v>44</v>
      </c>
      <c r="O387" t="s">
        <v>102</v>
      </c>
      <c r="P387">
        <v>2617</v>
      </c>
      <c r="Q387" s="1">
        <v>43882</v>
      </c>
      <c r="R387" t="s">
        <v>103</v>
      </c>
      <c r="S387" s="1">
        <v>35875.348437499997</v>
      </c>
      <c r="T387" t="s">
        <v>47</v>
      </c>
      <c r="U387" t="s">
        <v>48</v>
      </c>
      <c r="V387" t="s">
        <v>114</v>
      </c>
      <c r="W387" t="s">
        <v>50</v>
      </c>
      <c r="X387" t="s">
        <v>115</v>
      </c>
      <c r="Y387" t="s">
        <v>52</v>
      </c>
      <c r="Z387" t="s">
        <v>53</v>
      </c>
      <c r="AA387" t="s">
        <v>54</v>
      </c>
      <c r="AB387">
        <v>157</v>
      </c>
      <c r="AC387">
        <v>9</v>
      </c>
      <c r="AD387" t="s">
        <v>55</v>
      </c>
      <c r="AE387" t="s">
        <v>56</v>
      </c>
      <c r="AF387" t="s">
        <v>55</v>
      </c>
      <c r="AG387" t="s">
        <v>57</v>
      </c>
      <c r="AH387" t="s">
        <v>58</v>
      </c>
      <c r="AI387" t="s">
        <v>59</v>
      </c>
      <c r="AJ387">
        <v>3494000</v>
      </c>
    </row>
    <row r="388" spans="1:36" x14ac:dyDescent="0.25">
      <c r="A388" t="s">
        <v>2033</v>
      </c>
      <c r="B388" t="s">
        <v>2033</v>
      </c>
      <c r="C388" t="s">
        <v>2034</v>
      </c>
      <c r="D388" t="s">
        <v>38</v>
      </c>
      <c r="E388" t="s">
        <v>39</v>
      </c>
      <c r="F388" t="s">
        <v>1266</v>
      </c>
      <c r="H388">
        <v>1771</v>
      </c>
      <c r="I388" t="s">
        <v>2038</v>
      </c>
      <c r="J388" t="s">
        <v>117</v>
      </c>
      <c r="K388" t="s">
        <v>507</v>
      </c>
      <c r="L388" t="s">
        <v>44</v>
      </c>
      <c r="O388" t="s">
        <v>102</v>
      </c>
      <c r="P388">
        <v>8528</v>
      </c>
      <c r="Q388" s="1">
        <v>41463</v>
      </c>
      <c r="R388" t="s">
        <v>86</v>
      </c>
      <c r="S388" s="1">
        <v>35875.348437499997</v>
      </c>
      <c r="T388" t="s">
        <v>47</v>
      </c>
      <c r="U388" t="s">
        <v>119</v>
      </c>
      <c r="V388" t="s">
        <v>119</v>
      </c>
      <c r="W388" t="s">
        <v>67</v>
      </c>
      <c r="X388" t="s">
        <v>120</v>
      </c>
      <c r="Y388" t="s">
        <v>52</v>
      </c>
      <c r="Z388" t="s">
        <v>53</v>
      </c>
      <c r="AA388" t="s">
        <v>54</v>
      </c>
      <c r="AB388">
        <v>165</v>
      </c>
      <c r="AC388">
        <v>10</v>
      </c>
      <c r="AD388" t="s">
        <v>55</v>
      </c>
      <c r="AE388" t="s">
        <v>56</v>
      </c>
      <c r="AF388" t="s">
        <v>55</v>
      </c>
      <c r="AG388" t="s">
        <v>57</v>
      </c>
      <c r="AH388" t="s">
        <v>58</v>
      </c>
      <c r="AI388" t="s">
        <v>59</v>
      </c>
      <c r="AJ388">
        <v>3808000</v>
      </c>
    </row>
    <row r="389" spans="1:36" x14ac:dyDescent="0.25">
      <c r="A389" t="s">
        <v>2033</v>
      </c>
      <c r="B389" t="s">
        <v>2033</v>
      </c>
      <c r="C389" t="s">
        <v>2034</v>
      </c>
      <c r="D389" t="s">
        <v>38</v>
      </c>
      <c r="E389" t="s">
        <v>39</v>
      </c>
      <c r="F389" t="s">
        <v>1266</v>
      </c>
      <c r="H389">
        <v>105310</v>
      </c>
      <c r="I389" t="s">
        <v>2039</v>
      </c>
      <c r="J389" t="s">
        <v>2040</v>
      </c>
      <c r="K389" t="s">
        <v>2041</v>
      </c>
      <c r="L389" t="s">
        <v>44</v>
      </c>
      <c r="O389" t="s">
        <v>102</v>
      </c>
      <c r="P389">
        <v>2448</v>
      </c>
      <c r="Q389" s="1">
        <v>42410</v>
      </c>
      <c r="R389" t="s">
        <v>103</v>
      </c>
      <c r="S389" s="1">
        <v>42413.895104166666</v>
      </c>
      <c r="T389" t="s">
        <v>64</v>
      </c>
      <c r="U389" t="s">
        <v>80</v>
      </c>
      <c r="V389" t="s">
        <v>130</v>
      </c>
      <c r="W389" t="s">
        <v>81</v>
      </c>
      <c r="X389" t="s">
        <v>126</v>
      </c>
      <c r="Y389" t="s">
        <v>52</v>
      </c>
      <c r="Z389" t="s">
        <v>53</v>
      </c>
      <c r="AA389" t="s">
        <v>54</v>
      </c>
      <c r="AB389">
        <v>133</v>
      </c>
      <c r="AC389">
        <v>8</v>
      </c>
      <c r="AD389" t="s">
        <v>55</v>
      </c>
      <c r="AE389" t="s">
        <v>56</v>
      </c>
      <c r="AF389" t="s">
        <v>55</v>
      </c>
      <c r="AG389" t="s">
        <v>57</v>
      </c>
      <c r="AH389" t="s">
        <v>58</v>
      </c>
      <c r="AI389" t="s">
        <v>59</v>
      </c>
      <c r="AJ389">
        <v>3500000</v>
      </c>
    </row>
    <row r="390" spans="1:36" x14ac:dyDescent="0.25">
      <c r="A390" t="s">
        <v>2033</v>
      </c>
      <c r="B390" t="s">
        <v>2033</v>
      </c>
      <c r="C390" t="s">
        <v>2034</v>
      </c>
      <c r="D390" t="s">
        <v>38</v>
      </c>
      <c r="E390" t="s">
        <v>39</v>
      </c>
      <c r="F390" t="s">
        <v>1266</v>
      </c>
      <c r="H390">
        <v>105263</v>
      </c>
      <c r="I390" t="s">
        <v>2042</v>
      </c>
      <c r="J390" t="s">
        <v>1467</v>
      </c>
      <c r="K390" t="s">
        <v>1468</v>
      </c>
      <c r="L390" t="s">
        <v>44</v>
      </c>
      <c r="O390" t="s">
        <v>102</v>
      </c>
      <c r="P390">
        <v>1269</v>
      </c>
      <c r="Q390" s="1">
        <v>42397</v>
      </c>
      <c r="R390" t="s">
        <v>103</v>
      </c>
      <c r="S390" s="1">
        <v>42404.932905092595</v>
      </c>
      <c r="T390" t="s">
        <v>64</v>
      </c>
      <c r="U390" t="s">
        <v>80</v>
      </c>
      <c r="V390" t="s">
        <v>81</v>
      </c>
      <c r="W390" t="s">
        <v>81</v>
      </c>
      <c r="X390" t="s">
        <v>126</v>
      </c>
      <c r="Y390" t="s">
        <v>52</v>
      </c>
      <c r="Z390" t="s">
        <v>53</v>
      </c>
      <c r="AA390" t="s">
        <v>54</v>
      </c>
      <c r="AB390">
        <v>132</v>
      </c>
      <c r="AC390">
        <v>8</v>
      </c>
      <c r="AD390" t="s">
        <v>55</v>
      </c>
      <c r="AE390" t="s">
        <v>56</v>
      </c>
      <c r="AF390" t="s">
        <v>55</v>
      </c>
      <c r="AG390" t="s">
        <v>57</v>
      </c>
      <c r="AH390" t="s">
        <v>58</v>
      </c>
      <c r="AI390" t="s">
        <v>59</v>
      </c>
      <c r="AJ390">
        <v>4162000</v>
      </c>
    </row>
    <row r="391" spans="1:36" x14ac:dyDescent="0.25">
      <c r="A391" t="s">
        <v>2033</v>
      </c>
      <c r="B391" t="s">
        <v>2033</v>
      </c>
      <c r="C391" t="s">
        <v>2034</v>
      </c>
      <c r="D391" t="s">
        <v>38</v>
      </c>
      <c r="E391" t="s">
        <v>39</v>
      </c>
      <c r="F391" t="s">
        <v>1266</v>
      </c>
      <c r="H391">
        <v>3568</v>
      </c>
      <c r="I391" t="s">
        <v>2043</v>
      </c>
      <c r="J391" t="s">
        <v>128</v>
      </c>
      <c r="K391" t="s">
        <v>574</v>
      </c>
      <c r="L391" t="s">
        <v>44</v>
      </c>
      <c r="O391" t="s">
        <v>102</v>
      </c>
      <c r="P391">
        <v>14139</v>
      </c>
      <c r="Q391" s="1">
        <v>41884</v>
      </c>
      <c r="R391" t="s">
        <v>103</v>
      </c>
      <c r="S391" s="1">
        <v>35875.348854166667</v>
      </c>
      <c r="T391" t="s">
        <v>64</v>
      </c>
      <c r="U391" t="s">
        <v>80</v>
      </c>
      <c r="V391" t="s">
        <v>130</v>
      </c>
      <c r="W391" t="s">
        <v>81</v>
      </c>
      <c r="X391" t="s">
        <v>126</v>
      </c>
      <c r="Y391" t="s">
        <v>52</v>
      </c>
      <c r="Z391" t="s">
        <v>53</v>
      </c>
      <c r="AA391" t="s">
        <v>54</v>
      </c>
      <c r="AB391">
        <v>156</v>
      </c>
      <c r="AC391">
        <v>10</v>
      </c>
      <c r="AD391" t="s">
        <v>55</v>
      </c>
      <c r="AE391" t="s">
        <v>56</v>
      </c>
      <c r="AF391" t="s">
        <v>55</v>
      </c>
      <c r="AG391" t="s">
        <v>57</v>
      </c>
      <c r="AH391" t="s">
        <v>58</v>
      </c>
      <c r="AI391" t="s">
        <v>59</v>
      </c>
      <c r="AJ391">
        <v>4845000</v>
      </c>
    </row>
    <row r="392" spans="1:36" x14ac:dyDescent="0.25">
      <c r="A392" t="s">
        <v>2033</v>
      </c>
      <c r="B392" t="s">
        <v>2033</v>
      </c>
      <c r="C392" t="s">
        <v>2034</v>
      </c>
      <c r="D392" t="s">
        <v>38</v>
      </c>
      <c r="E392" t="s">
        <v>39</v>
      </c>
      <c r="F392" t="s">
        <v>1266</v>
      </c>
      <c r="H392">
        <v>16251</v>
      </c>
      <c r="I392" t="s">
        <v>2044</v>
      </c>
      <c r="J392" t="s">
        <v>352</v>
      </c>
      <c r="K392" t="s">
        <v>191</v>
      </c>
      <c r="L392" t="s">
        <v>44</v>
      </c>
      <c r="O392" t="s">
        <v>102</v>
      </c>
      <c r="P392">
        <v>5947</v>
      </c>
      <c r="Q392" s="1">
        <v>41414</v>
      </c>
      <c r="R392" t="s">
        <v>86</v>
      </c>
      <c r="S392" s="1">
        <v>37508</v>
      </c>
      <c r="T392" t="s">
        <v>95</v>
      </c>
      <c r="U392" t="s">
        <v>96</v>
      </c>
      <c r="V392" t="s">
        <v>162</v>
      </c>
      <c r="W392" t="s">
        <v>50</v>
      </c>
      <c r="X392" t="s">
        <v>162</v>
      </c>
      <c r="Y392" t="s">
        <v>52</v>
      </c>
      <c r="Z392" t="s">
        <v>53</v>
      </c>
      <c r="AA392" t="s">
        <v>54</v>
      </c>
      <c r="AB392">
        <v>152</v>
      </c>
      <c r="AC392">
        <v>9</v>
      </c>
      <c r="AD392" t="s">
        <v>55</v>
      </c>
      <c r="AE392" t="s">
        <v>56</v>
      </c>
      <c r="AF392" t="s">
        <v>55</v>
      </c>
      <c r="AG392" t="s">
        <v>57</v>
      </c>
      <c r="AH392" t="s">
        <v>58</v>
      </c>
      <c r="AI392" t="s">
        <v>59</v>
      </c>
      <c r="AJ392">
        <v>2885000</v>
      </c>
    </row>
    <row r="393" spans="1:36" x14ac:dyDescent="0.25">
      <c r="A393" t="s">
        <v>2033</v>
      </c>
      <c r="B393" t="s">
        <v>2033</v>
      </c>
      <c r="C393" t="s">
        <v>2034</v>
      </c>
      <c r="D393" t="s">
        <v>38</v>
      </c>
      <c r="E393" t="s">
        <v>39</v>
      </c>
      <c r="F393" t="s">
        <v>1266</v>
      </c>
      <c r="H393">
        <v>53459</v>
      </c>
      <c r="I393" t="s">
        <v>2045</v>
      </c>
      <c r="J393" t="s">
        <v>225</v>
      </c>
      <c r="K393" t="s">
        <v>226</v>
      </c>
      <c r="L393" t="s">
        <v>44</v>
      </c>
      <c r="O393" t="s">
        <v>102</v>
      </c>
      <c r="P393">
        <v>6172</v>
      </c>
      <c r="Q393" s="1">
        <v>42130</v>
      </c>
      <c r="R393" t="s">
        <v>103</v>
      </c>
      <c r="S393" s="1">
        <v>39490</v>
      </c>
      <c r="T393" t="s">
        <v>64</v>
      </c>
      <c r="U393" t="s">
        <v>205</v>
      </c>
      <c r="V393" t="s">
        <v>220</v>
      </c>
      <c r="W393" t="s">
        <v>67</v>
      </c>
      <c r="X393" t="s">
        <v>206</v>
      </c>
      <c r="Y393" t="s">
        <v>52</v>
      </c>
      <c r="Z393" t="s">
        <v>53</v>
      </c>
      <c r="AA393" t="s">
        <v>54</v>
      </c>
      <c r="AB393">
        <v>131</v>
      </c>
      <c r="AC393">
        <v>8</v>
      </c>
      <c r="AD393" t="s">
        <v>55</v>
      </c>
      <c r="AE393" t="s">
        <v>56</v>
      </c>
      <c r="AF393" t="s">
        <v>55</v>
      </c>
      <c r="AG393" t="s">
        <v>57</v>
      </c>
      <c r="AH393" t="s">
        <v>58</v>
      </c>
      <c r="AI393" t="s">
        <v>59</v>
      </c>
      <c r="AJ393">
        <v>2970000</v>
      </c>
    </row>
    <row r="394" spans="1:36" x14ac:dyDescent="0.25">
      <c r="A394" t="s">
        <v>2033</v>
      </c>
      <c r="B394" t="s">
        <v>2033</v>
      </c>
      <c r="C394" t="s">
        <v>2034</v>
      </c>
      <c r="D394" t="s">
        <v>38</v>
      </c>
      <c r="E394" t="s">
        <v>39</v>
      </c>
      <c r="F394" t="s">
        <v>1266</v>
      </c>
      <c r="H394">
        <v>53355</v>
      </c>
      <c r="I394" t="s">
        <v>2046</v>
      </c>
      <c r="J394" t="s">
        <v>235</v>
      </c>
      <c r="K394" t="s">
        <v>598</v>
      </c>
      <c r="L394" t="s">
        <v>153</v>
      </c>
      <c r="N394" t="s">
        <v>2047</v>
      </c>
      <c r="O394" t="s">
        <v>141</v>
      </c>
      <c r="S394" s="1">
        <v>39462</v>
      </c>
      <c r="T394" t="s">
        <v>64</v>
      </c>
      <c r="U394" t="s">
        <v>65</v>
      </c>
      <c r="V394" t="s">
        <v>171</v>
      </c>
      <c r="W394" t="s">
        <v>67</v>
      </c>
      <c r="X394" t="s">
        <v>172</v>
      </c>
      <c r="Y394" t="s">
        <v>52</v>
      </c>
      <c r="Z394" t="s">
        <v>53</v>
      </c>
      <c r="AA394" t="s">
        <v>54</v>
      </c>
      <c r="AB394">
        <v>128</v>
      </c>
      <c r="AC394">
        <v>8</v>
      </c>
      <c r="AD394" t="s">
        <v>55</v>
      </c>
      <c r="AE394" t="s">
        <v>56</v>
      </c>
      <c r="AF394" t="s">
        <v>55</v>
      </c>
      <c r="AG394" t="s">
        <v>57</v>
      </c>
      <c r="AH394" t="s">
        <v>58</v>
      </c>
      <c r="AI394" t="s">
        <v>59</v>
      </c>
    </row>
    <row r="395" spans="1:36" x14ac:dyDescent="0.25">
      <c r="A395" t="s">
        <v>2033</v>
      </c>
      <c r="B395" t="s">
        <v>2033</v>
      </c>
      <c r="C395" t="s">
        <v>2034</v>
      </c>
      <c r="D395" t="s">
        <v>38</v>
      </c>
      <c r="E395" t="s">
        <v>39</v>
      </c>
      <c r="F395" t="s">
        <v>1266</v>
      </c>
      <c r="H395">
        <v>105782</v>
      </c>
      <c r="I395" t="s">
        <v>2048</v>
      </c>
      <c r="J395" t="s">
        <v>1081</v>
      </c>
      <c r="K395" t="s">
        <v>597</v>
      </c>
      <c r="L395" t="s">
        <v>44</v>
      </c>
      <c r="O395" t="s">
        <v>102</v>
      </c>
      <c r="P395">
        <v>16941</v>
      </c>
      <c r="Q395" s="1">
        <v>42604</v>
      </c>
      <c r="R395" t="s">
        <v>103</v>
      </c>
      <c r="S395" s="1">
        <v>42608.898865740739</v>
      </c>
      <c r="T395" t="s">
        <v>64</v>
      </c>
      <c r="U395" t="s">
        <v>65</v>
      </c>
      <c r="V395" t="s">
        <v>171</v>
      </c>
      <c r="W395" t="s">
        <v>67</v>
      </c>
      <c r="X395" t="s">
        <v>172</v>
      </c>
      <c r="Y395" t="s">
        <v>52</v>
      </c>
      <c r="Z395" t="s">
        <v>53</v>
      </c>
      <c r="AA395" t="s">
        <v>54</v>
      </c>
      <c r="AB395">
        <v>130</v>
      </c>
      <c r="AC395">
        <v>8</v>
      </c>
      <c r="AD395" t="s">
        <v>55</v>
      </c>
      <c r="AE395" t="s">
        <v>56</v>
      </c>
      <c r="AF395" t="s">
        <v>55</v>
      </c>
      <c r="AG395" t="s">
        <v>57</v>
      </c>
      <c r="AH395" t="s">
        <v>58</v>
      </c>
      <c r="AI395" t="s">
        <v>59</v>
      </c>
      <c r="AJ395">
        <v>2716000</v>
      </c>
    </row>
    <row r="396" spans="1:36" x14ac:dyDescent="0.25">
      <c r="A396" t="s">
        <v>2033</v>
      </c>
      <c r="B396" t="s">
        <v>2033</v>
      </c>
      <c r="C396" t="s">
        <v>2034</v>
      </c>
      <c r="D396" t="s">
        <v>38</v>
      </c>
      <c r="E396" t="s">
        <v>39</v>
      </c>
      <c r="F396" t="s">
        <v>1266</v>
      </c>
      <c r="H396">
        <v>53367</v>
      </c>
      <c r="I396" t="s">
        <v>2049</v>
      </c>
      <c r="J396" t="s">
        <v>255</v>
      </c>
      <c r="K396" t="s">
        <v>256</v>
      </c>
      <c r="L396" t="s">
        <v>44</v>
      </c>
      <c r="O396" t="s">
        <v>102</v>
      </c>
      <c r="P396">
        <v>5915</v>
      </c>
      <c r="Q396" s="1">
        <v>42129</v>
      </c>
      <c r="R396" t="s">
        <v>103</v>
      </c>
      <c r="S396" s="1">
        <v>39462</v>
      </c>
      <c r="T396" t="s">
        <v>95</v>
      </c>
      <c r="U396" t="s">
        <v>96</v>
      </c>
      <c r="V396" t="s">
        <v>97</v>
      </c>
      <c r="W396" t="s">
        <v>67</v>
      </c>
      <c r="X396" t="s">
        <v>174</v>
      </c>
      <c r="Y396" t="s">
        <v>52</v>
      </c>
      <c r="Z396" t="s">
        <v>53</v>
      </c>
      <c r="AA396" t="s">
        <v>54</v>
      </c>
      <c r="AB396">
        <v>128</v>
      </c>
      <c r="AC396">
        <v>8</v>
      </c>
      <c r="AD396" t="s">
        <v>55</v>
      </c>
      <c r="AE396" t="s">
        <v>56</v>
      </c>
      <c r="AF396" t="s">
        <v>55</v>
      </c>
      <c r="AG396" t="s">
        <v>57</v>
      </c>
      <c r="AH396" t="s">
        <v>58</v>
      </c>
      <c r="AI396" t="s">
        <v>59</v>
      </c>
      <c r="AJ396">
        <v>2997000</v>
      </c>
    </row>
    <row r="397" spans="1:36" x14ac:dyDescent="0.25">
      <c r="A397" t="s">
        <v>2033</v>
      </c>
      <c r="B397" t="s">
        <v>2033</v>
      </c>
      <c r="C397" t="s">
        <v>2034</v>
      </c>
      <c r="D397" t="s">
        <v>38</v>
      </c>
      <c r="E397" t="s">
        <v>39</v>
      </c>
      <c r="F397" t="s">
        <v>1266</v>
      </c>
      <c r="H397">
        <v>5028</v>
      </c>
      <c r="I397" t="s">
        <v>2050</v>
      </c>
      <c r="J397" t="s">
        <v>359</v>
      </c>
      <c r="K397" t="s">
        <v>360</v>
      </c>
      <c r="L397" t="s">
        <v>153</v>
      </c>
      <c r="N397" t="s">
        <v>714</v>
      </c>
      <c r="O397" t="s">
        <v>102</v>
      </c>
      <c r="P397">
        <v>12488</v>
      </c>
      <c r="Q397" s="1">
        <v>40906</v>
      </c>
      <c r="R397" t="s">
        <v>103</v>
      </c>
      <c r="S397" s="1">
        <v>35875.349247685182</v>
      </c>
      <c r="T397" t="s">
        <v>72</v>
      </c>
      <c r="U397" t="s">
        <v>175</v>
      </c>
      <c r="V397" t="s">
        <v>176</v>
      </c>
      <c r="W397" t="s">
        <v>75</v>
      </c>
      <c r="X397" t="s">
        <v>214</v>
      </c>
      <c r="Y397" t="s">
        <v>52</v>
      </c>
      <c r="Z397" t="s">
        <v>53</v>
      </c>
      <c r="AA397" t="s">
        <v>54</v>
      </c>
      <c r="AB397">
        <v>167</v>
      </c>
      <c r="AC397">
        <v>10</v>
      </c>
      <c r="AD397" t="s">
        <v>55</v>
      </c>
      <c r="AE397" t="s">
        <v>56</v>
      </c>
      <c r="AF397" t="s">
        <v>55</v>
      </c>
      <c r="AG397" t="s">
        <v>57</v>
      </c>
      <c r="AH397" t="s">
        <v>58</v>
      </c>
      <c r="AI397" t="s">
        <v>59</v>
      </c>
    </row>
    <row r="398" spans="1:36" x14ac:dyDescent="0.25">
      <c r="A398" t="s">
        <v>2033</v>
      </c>
      <c r="B398" t="s">
        <v>2033</v>
      </c>
      <c r="C398" t="s">
        <v>2034</v>
      </c>
      <c r="D398" t="s">
        <v>38</v>
      </c>
      <c r="E398" t="s">
        <v>39</v>
      </c>
      <c r="F398" t="s">
        <v>1266</v>
      </c>
      <c r="H398">
        <v>14809</v>
      </c>
      <c r="I398" t="s">
        <v>2051</v>
      </c>
      <c r="J398" t="s">
        <v>269</v>
      </c>
      <c r="K398" t="s">
        <v>601</v>
      </c>
      <c r="L398" t="s">
        <v>153</v>
      </c>
      <c r="O398" t="s">
        <v>141</v>
      </c>
      <c r="S398" s="1">
        <v>37236</v>
      </c>
      <c r="T398" t="s">
        <v>72</v>
      </c>
      <c r="U398" t="s">
        <v>175</v>
      </c>
      <c r="V398" t="s">
        <v>211</v>
      </c>
      <c r="W398" t="s">
        <v>75</v>
      </c>
      <c r="X398" t="s">
        <v>133</v>
      </c>
      <c r="Y398" t="s">
        <v>52</v>
      </c>
      <c r="Z398" t="s">
        <v>53</v>
      </c>
      <c r="AA398" t="s">
        <v>54</v>
      </c>
      <c r="AC398">
        <v>10</v>
      </c>
      <c r="AD398" t="s">
        <v>55</v>
      </c>
      <c r="AE398" t="s">
        <v>56</v>
      </c>
      <c r="AG398" t="s">
        <v>57</v>
      </c>
      <c r="AH398" t="s">
        <v>58</v>
      </c>
      <c r="AI398" t="s">
        <v>59</v>
      </c>
    </row>
    <row r="399" spans="1:36" x14ac:dyDescent="0.25">
      <c r="A399" t="s">
        <v>2033</v>
      </c>
      <c r="B399" t="s">
        <v>2033</v>
      </c>
      <c r="C399" t="s">
        <v>2034</v>
      </c>
      <c r="D399" t="s">
        <v>38</v>
      </c>
      <c r="E399" t="s">
        <v>39</v>
      </c>
      <c r="F399" t="s">
        <v>1266</v>
      </c>
      <c r="H399">
        <v>1775</v>
      </c>
      <c r="I399" t="s">
        <v>2052</v>
      </c>
      <c r="J399" t="s">
        <v>269</v>
      </c>
      <c r="K399" t="s">
        <v>601</v>
      </c>
      <c r="L399" t="s">
        <v>44</v>
      </c>
      <c r="O399" t="s">
        <v>102</v>
      </c>
      <c r="P399">
        <v>13152</v>
      </c>
      <c r="Q399" s="1">
        <v>41542</v>
      </c>
      <c r="R399" t="s">
        <v>86</v>
      </c>
      <c r="S399" s="1">
        <v>35875.348437499997</v>
      </c>
      <c r="T399" t="s">
        <v>72</v>
      </c>
      <c r="U399" t="s">
        <v>175</v>
      </c>
      <c r="V399" t="s">
        <v>211</v>
      </c>
      <c r="W399" t="s">
        <v>75</v>
      </c>
      <c r="X399" t="s">
        <v>133</v>
      </c>
      <c r="Y399" t="s">
        <v>52</v>
      </c>
      <c r="Z399" t="s">
        <v>53</v>
      </c>
      <c r="AA399" t="s">
        <v>54</v>
      </c>
      <c r="AB399">
        <v>158</v>
      </c>
      <c r="AC399">
        <v>10</v>
      </c>
      <c r="AD399" t="s">
        <v>55</v>
      </c>
      <c r="AE399" t="s">
        <v>56</v>
      </c>
      <c r="AF399" t="s">
        <v>55</v>
      </c>
      <c r="AG399" t="s">
        <v>57</v>
      </c>
      <c r="AH399" t="s">
        <v>58</v>
      </c>
      <c r="AI399" t="s">
        <v>59</v>
      </c>
      <c r="AJ399">
        <v>3937000</v>
      </c>
    </row>
    <row r="400" spans="1:36" x14ac:dyDescent="0.25">
      <c r="A400" t="s">
        <v>2033</v>
      </c>
      <c r="B400" t="s">
        <v>2033</v>
      </c>
      <c r="C400" t="s">
        <v>2034</v>
      </c>
      <c r="D400" t="s">
        <v>38</v>
      </c>
      <c r="E400" t="s">
        <v>39</v>
      </c>
      <c r="F400" t="s">
        <v>1266</v>
      </c>
      <c r="H400">
        <v>3483</v>
      </c>
      <c r="I400" t="s">
        <v>2053</v>
      </c>
      <c r="J400" t="s">
        <v>577</v>
      </c>
      <c r="K400" t="s">
        <v>578</v>
      </c>
      <c r="L400" t="s">
        <v>44</v>
      </c>
      <c r="O400" t="s">
        <v>102</v>
      </c>
      <c r="P400">
        <v>10324</v>
      </c>
      <c r="Q400" s="1">
        <v>43278</v>
      </c>
      <c r="R400" t="s">
        <v>103</v>
      </c>
      <c r="S400" s="1">
        <v>35875.34884259259</v>
      </c>
      <c r="T400" t="s">
        <v>72</v>
      </c>
      <c r="U400" t="s">
        <v>175</v>
      </c>
      <c r="V400" t="s">
        <v>176</v>
      </c>
      <c r="W400" t="s">
        <v>75</v>
      </c>
      <c r="X400" t="s">
        <v>185</v>
      </c>
      <c r="Y400" t="s">
        <v>52</v>
      </c>
      <c r="Z400" t="s">
        <v>53</v>
      </c>
      <c r="AA400" t="s">
        <v>54</v>
      </c>
      <c r="AB400">
        <v>165</v>
      </c>
      <c r="AC400">
        <v>10</v>
      </c>
      <c r="AD400" t="s">
        <v>55</v>
      </c>
      <c r="AE400" t="s">
        <v>56</v>
      </c>
      <c r="AF400" t="s">
        <v>55</v>
      </c>
      <c r="AG400" t="s">
        <v>57</v>
      </c>
      <c r="AH400" t="s">
        <v>58</v>
      </c>
      <c r="AI400" t="s">
        <v>59</v>
      </c>
      <c r="AJ400">
        <v>4204000</v>
      </c>
    </row>
    <row r="401" spans="1:36" x14ac:dyDescent="0.25">
      <c r="A401" t="s">
        <v>2033</v>
      </c>
      <c r="B401" t="s">
        <v>2033</v>
      </c>
      <c r="C401" t="s">
        <v>2034</v>
      </c>
      <c r="D401" t="s">
        <v>38</v>
      </c>
      <c r="E401" t="s">
        <v>39</v>
      </c>
      <c r="F401" t="s">
        <v>1266</v>
      </c>
      <c r="H401">
        <v>1776</v>
      </c>
      <c r="I401" t="s">
        <v>2054</v>
      </c>
      <c r="J401" t="s">
        <v>277</v>
      </c>
      <c r="K401" t="s">
        <v>1090</v>
      </c>
      <c r="L401" t="s">
        <v>44</v>
      </c>
      <c r="O401" t="s">
        <v>102</v>
      </c>
      <c r="P401">
        <v>18809</v>
      </c>
      <c r="Q401" s="1">
        <v>43445</v>
      </c>
      <c r="R401" t="s">
        <v>103</v>
      </c>
      <c r="S401" s="1">
        <v>35875.348437499997</v>
      </c>
      <c r="T401" t="s">
        <v>72</v>
      </c>
      <c r="U401" t="s">
        <v>175</v>
      </c>
      <c r="V401" t="s">
        <v>211</v>
      </c>
      <c r="W401" t="s">
        <v>75</v>
      </c>
      <c r="X401" t="s">
        <v>183</v>
      </c>
      <c r="Y401" t="s">
        <v>52</v>
      </c>
      <c r="Z401" t="s">
        <v>53</v>
      </c>
      <c r="AA401" t="s">
        <v>54</v>
      </c>
      <c r="AB401">
        <v>159</v>
      </c>
      <c r="AC401">
        <v>10</v>
      </c>
      <c r="AD401" t="s">
        <v>55</v>
      </c>
      <c r="AE401" t="s">
        <v>56</v>
      </c>
      <c r="AF401" t="s">
        <v>55</v>
      </c>
      <c r="AG401" t="s">
        <v>57</v>
      </c>
      <c r="AH401" t="s">
        <v>58</v>
      </c>
      <c r="AI401" t="s">
        <v>59</v>
      </c>
      <c r="AJ401">
        <v>4139000</v>
      </c>
    </row>
    <row r="402" spans="1:36" x14ac:dyDescent="0.25">
      <c r="A402" t="s">
        <v>2033</v>
      </c>
      <c r="B402" t="s">
        <v>2033</v>
      </c>
      <c r="C402" t="s">
        <v>2034</v>
      </c>
      <c r="D402" t="s">
        <v>38</v>
      </c>
      <c r="E402" t="s">
        <v>39</v>
      </c>
      <c r="F402" t="s">
        <v>1266</v>
      </c>
      <c r="H402">
        <v>4184</v>
      </c>
      <c r="I402" t="s">
        <v>2056</v>
      </c>
      <c r="J402" t="s">
        <v>603</v>
      </c>
      <c r="K402" t="s">
        <v>2055</v>
      </c>
      <c r="L402" t="s">
        <v>153</v>
      </c>
      <c r="O402" t="s">
        <v>141</v>
      </c>
      <c r="S402" s="1">
        <v>35875.349039351851</v>
      </c>
      <c r="T402" t="s">
        <v>72</v>
      </c>
      <c r="U402" t="s">
        <v>175</v>
      </c>
      <c r="V402" t="s">
        <v>211</v>
      </c>
      <c r="W402" t="s">
        <v>75</v>
      </c>
      <c r="X402" t="s">
        <v>183</v>
      </c>
      <c r="Y402" t="s">
        <v>52</v>
      </c>
      <c r="Z402" t="s">
        <v>53</v>
      </c>
      <c r="AA402" t="s">
        <v>54</v>
      </c>
      <c r="AC402">
        <v>10</v>
      </c>
      <c r="AD402" t="s">
        <v>55</v>
      </c>
      <c r="AE402" t="s">
        <v>56</v>
      </c>
      <c r="AF402" t="s">
        <v>55</v>
      </c>
      <c r="AG402" t="s">
        <v>57</v>
      </c>
      <c r="AH402" t="s">
        <v>58</v>
      </c>
      <c r="AI402" t="s">
        <v>59</v>
      </c>
    </row>
    <row r="403" spans="1:36" x14ac:dyDescent="0.25">
      <c r="A403" t="s">
        <v>2033</v>
      </c>
      <c r="B403" t="s">
        <v>2033</v>
      </c>
      <c r="C403" t="s">
        <v>2034</v>
      </c>
      <c r="D403" t="s">
        <v>38</v>
      </c>
      <c r="E403" t="s">
        <v>39</v>
      </c>
      <c r="F403" t="s">
        <v>1266</v>
      </c>
      <c r="H403">
        <v>1777</v>
      </c>
      <c r="I403" t="s">
        <v>2057</v>
      </c>
      <c r="J403" t="s">
        <v>280</v>
      </c>
      <c r="K403" t="s">
        <v>584</v>
      </c>
      <c r="L403" t="s">
        <v>153</v>
      </c>
      <c r="N403" t="s">
        <v>714</v>
      </c>
      <c r="O403" t="s">
        <v>102</v>
      </c>
      <c r="P403">
        <v>6320</v>
      </c>
      <c r="Q403" s="1">
        <v>41068</v>
      </c>
      <c r="R403" t="s">
        <v>103</v>
      </c>
      <c r="S403" s="1">
        <v>35875.348437499997</v>
      </c>
      <c r="T403" t="s">
        <v>72</v>
      </c>
      <c r="U403" t="s">
        <v>175</v>
      </c>
      <c r="V403" t="s">
        <v>176</v>
      </c>
      <c r="W403" t="s">
        <v>75</v>
      </c>
      <c r="X403" t="s">
        <v>179</v>
      </c>
      <c r="Y403" t="s">
        <v>52</v>
      </c>
      <c r="Z403" t="s">
        <v>53</v>
      </c>
      <c r="AA403" t="s">
        <v>54</v>
      </c>
      <c r="AB403">
        <v>162</v>
      </c>
      <c r="AC403">
        <v>10</v>
      </c>
      <c r="AD403" t="s">
        <v>55</v>
      </c>
      <c r="AE403" t="s">
        <v>56</v>
      </c>
      <c r="AF403" t="s">
        <v>55</v>
      </c>
      <c r="AG403" t="s">
        <v>57</v>
      </c>
      <c r="AH403" t="s">
        <v>58</v>
      </c>
      <c r="AI403" t="s">
        <v>59</v>
      </c>
    </row>
    <row r="404" spans="1:36" x14ac:dyDescent="0.25">
      <c r="A404" t="s">
        <v>2033</v>
      </c>
      <c r="B404" t="s">
        <v>2033</v>
      </c>
      <c r="C404" t="s">
        <v>2034</v>
      </c>
      <c r="D404" t="s">
        <v>38</v>
      </c>
      <c r="E404" t="s">
        <v>39</v>
      </c>
      <c r="F404" t="s">
        <v>1266</v>
      </c>
      <c r="H404">
        <v>4333</v>
      </c>
      <c r="I404" t="s">
        <v>2058</v>
      </c>
      <c r="J404" t="s">
        <v>726</v>
      </c>
      <c r="K404" t="s">
        <v>727</v>
      </c>
      <c r="L404" t="s">
        <v>153</v>
      </c>
      <c r="O404" t="s">
        <v>141</v>
      </c>
      <c r="S404" s="1">
        <v>35875.349062499998</v>
      </c>
      <c r="T404" t="s">
        <v>203</v>
      </c>
      <c r="U404" t="s">
        <v>203</v>
      </c>
      <c r="V404" t="s">
        <v>202</v>
      </c>
      <c r="W404" t="s">
        <v>202</v>
      </c>
      <c r="X404" t="s">
        <v>203</v>
      </c>
      <c r="Y404" t="s">
        <v>52</v>
      </c>
      <c r="Z404" t="s">
        <v>53</v>
      </c>
      <c r="AA404" t="s">
        <v>54</v>
      </c>
      <c r="AC404">
        <v>3</v>
      </c>
      <c r="AD404" t="s">
        <v>55</v>
      </c>
      <c r="AE404" t="s">
        <v>56</v>
      </c>
      <c r="AF404" t="s">
        <v>55</v>
      </c>
      <c r="AG404" t="s">
        <v>57</v>
      </c>
      <c r="AH404" t="s">
        <v>58</v>
      </c>
      <c r="AI404" t="s">
        <v>59</v>
      </c>
    </row>
    <row r="405" spans="1:36" x14ac:dyDescent="0.25">
      <c r="A405" t="s">
        <v>2033</v>
      </c>
      <c r="B405" t="s">
        <v>2033</v>
      </c>
      <c r="C405" t="s">
        <v>2034</v>
      </c>
      <c r="D405" t="s">
        <v>38</v>
      </c>
      <c r="E405" t="s">
        <v>39</v>
      </c>
      <c r="F405" t="s">
        <v>1266</v>
      </c>
      <c r="H405">
        <v>4334</v>
      </c>
      <c r="I405" t="s">
        <v>2059</v>
      </c>
      <c r="J405" t="s">
        <v>710</v>
      </c>
      <c r="K405" t="s">
        <v>711</v>
      </c>
      <c r="L405" t="s">
        <v>153</v>
      </c>
      <c r="O405" t="s">
        <v>141</v>
      </c>
      <c r="S405" s="1">
        <v>35875.349062499998</v>
      </c>
      <c r="T405" t="s">
        <v>203</v>
      </c>
      <c r="U405" t="s">
        <v>203</v>
      </c>
      <c r="V405" t="s">
        <v>202</v>
      </c>
      <c r="W405" t="s">
        <v>202</v>
      </c>
      <c r="X405" t="s">
        <v>203</v>
      </c>
      <c r="Y405" t="s">
        <v>52</v>
      </c>
      <c r="Z405" t="s">
        <v>53</v>
      </c>
      <c r="AA405" t="s">
        <v>54</v>
      </c>
      <c r="AC405">
        <v>3</v>
      </c>
      <c r="AD405" t="s">
        <v>55</v>
      </c>
      <c r="AE405" t="s">
        <v>56</v>
      </c>
      <c r="AF405" t="s">
        <v>55</v>
      </c>
      <c r="AG405" t="s">
        <v>57</v>
      </c>
      <c r="AH405" t="s">
        <v>58</v>
      </c>
      <c r="AI405" t="s">
        <v>59</v>
      </c>
    </row>
    <row r="406" spans="1:36" x14ac:dyDescent="0.25">
      <c r="A406" t="s">
        <v>2033</v>
      </c>
      <c r="B406" t="s">
        <v>2033</v>
      </c>
      <c r="C406" t="s">
        <v>2034</v>
      </c>
      <c r="D406" t="s">
        <v>38</v>
      </c>
      <c r="E406" t="s">
        <v>39</v>
      </c>
      <c r="F406" t="s">
        <v>1266</v>
      </c>
      <c r="H406">
        <v>14863</v>
      </c>
      <c r="I406" t="s">
        <v>2062</v>
      </c>
      <c r="J406" t="s">
        <v>2060</v>
      </c>
      <c r="K406" t="s">
        <v>2061</v>
      </c>
      <c r="L406" t="s">
        <v>44</v>
      </c>
      <c r="O406" t="s">
        <v>102</v>
      </c>
      <c r="P406">
        <v>17169</v>
      </c>
      <c r="Q406" s="1">
        <v>41270</v>
      </c>
      <c r="R406" t="s">
        <v>103</v>
      </c>
      <c r="S406" s="1">
        <v>37237</v>
      </c>
      <c r="T406" t="s">
        <v>95</v>
      </c>
      <c r="U406" t="s">
        <v>96</v>
      </c>
      <c r="V406" t="s">
        <v>162</v>
      </c>
      <c r="W406" t="s">
        <v>50</v>
      </c>
      <c r="X406" t="s">
        <v>162</v>
      </c>
      <c r="Y406" t="s">
        <v>52</v>
      </c>
      <c r="Z406" t="s">
        <v>53</v>
      </c>
      <c r="AA406" t="s">
        <v>54</v>
      </c>
      <c r="AB406">
        <v>158</v>
      </c>
      <c r="AC406">
        <v>9</v>
      </c>
      <c r="AD406" t="s">
        <v>55</v>
      </c>
      <c r="AE406" t="s">
        <v>56</v>
      </c>
      <c r="AF406" t="s">
        <v>55</v>
      </c>
      <c r="AG406" t="s">
        <v>57</v>
      </c>
      <c r="AH406" t="s">
        <v>58</v>
      </c>
      <c r="AI406" t="s">
        <v>59</v>
      </c>
      <c r="AJ406">
        <v>3808000</v>
      </c>
    </row>
    <row r="407" spans="1:36" x14ac:dyDescent="0.25">
      <c r="A407" t="s">
        <v>2066</v>
      </c>
      <c r="B407" t="s">
        <v>2066</v>
      </c>
      <c r="C407" t="s">
        <v>2067</v>
      </c>
      <c r="D407" t="s">
        <v>38</v>
      </c>
      <c r="E407" t="s">
        <v>39</v>
      </c>
      <c r="F407" t="s">
        <v>1266</v>
      </c>
      <c r="H407">
        <v>102084</v>
      </c>
      <c r="I407" t="s">
        <v>2068</v>
      </c>
      <c r="J407" t="s">
        <v>2069</v>
      </c>
      <c r="K407" t="s">
        <v>630</v>
      </c>
      <c r="L407" t="s">
        <v>44</v>
      </c>
      <c r="O407" t="s">
        <v>102</v>
      </c>
      <c r="P407">
        <v>1069</v>
      </c>
      <c r="Q407" s="1">
        <v>43495</v>
      </c>
      <c r="R407" t="s">
        <v>103</v>
      </c>
      <c r="S407" s="1">
        <v>41253.71471064815</v>
      </c>
      <c r="T407" t="s">
        <v>47</v>
      </c>
      <c r="U407" t="s">
        <v>48</v>
      </c>
      <c r="V407" t="s">
        <v>49</v>
      </c>
      <c r="W407" t="s">
        <v>50</v>
      </c>
      <c r="X407" t="s">
        <v>51</v>
      </c>
      <c r="Y407" t="s">
        <v>52</v>
      </c>
      <c r="Z407" t="s">
        <v>53</v>
      </c>
      <c r="AA407" t="s">
        <v>54</v>
      </c>
      <c r="AB407">
        <v>142</v>
      </c>
      <c r="AC407">
        <v>9</v>
      </c>
      <c r="AD407" t="s">
        <v>55</v>
      </c>
      <c r="AE407" t="s">
        <v>56</v>
      </c>
      <c r="AF407" t="s">
        <v>55</v>
      </c>
      <c r="AG407" t="s">
        <v>57</v>
      </c>
      <c r="AH407" t="s">
        <v>58</v>
      </c>
      <c r="AI407" t="s">
        <v>59</v>
      </c>
      <c r="AJ407">
        <v>7100000</v>
      </c>
    </row>
    <row r="408" spans="1:36" x14ac:dyDescent="0.25">
      <c r="A408" t="s">
        <v>2066</v>
      </c>
      <c r="B408" t="s">
        <v>2066</v>
      </c>
      <c r="C408" t="s">
        <v>2067</v>
      </c>
      <c r="D408" t="s">
        <v>38</v>
      </c>
      <c r="E408" t="s">
        <v>39</v>
      </c>
      <c r="F408" t="s">
        <v>1266</v>
      </c>
      <c r="H408">
        <v>90797</v>
      </c>
      <c r="I408" t="s">
        <v>2070</v>
      </c>
      <c r="J408" t="s">
        <v>42</v>
      </c>
      <c r="K408" t="s">
        <v>500</v>
      </c>
      <c r="L408" t="s">
        <v>44</v>
      </c>
      <c r="N408" t="s">
        <v>2071</v>
      </c>
      <c r="O408" t="s">
        <v>45</v>
      </c>
      <c r="P408">
        <v>6760</v>
      </c>
      <c r="Q408" s="1">
        <v>43644</v>
      </c>
      <c r="R408" t="s">
        <v>63</v>
      </c>
      <c r="S408" s="1">
        <v>40430.47855324074</v>
      </c>
      <c r="T408" t="s">
        <v>47</v>
      </c>
      <c r="U408" t="s">
        <v>48</v>
      </c>
      <c r="V408" t="s">
        <v>49</v>
      </c>
      <c r="W408" t="s">
        <v>50</v>
      </c>
      <c r="X408" t="s">
        <v>51</v>
      </c>
      <c r="Y408" t="s">
        <v>52</v>
      </c>
      <c r="Z408" t="s">
        <v>53</v>
      </c>
      <c r="AA408" t="s">
        <v>54</v>
      </c>
      <c r="AB408">
        <v>152</v>
      </c>
      <c r="AC408">
        <v>10</v>
      </c>
      <c r="AD408" t="s">
        <v>55</v>
      </c>
      <c r="AE408" t="s">
        <v>56</v>
      </c>
      <c r="AF408" t="s">
        <v>55</v>
      </c>
      <c r="AG408" t="s">
        <v>57</v>
      </c>
      <c r="AH408" t="s">
        <v>58</v>
      </c>
      <c r="AI408" t="s">
        <v>59</v>
      </c>
      <c r="AJ408">
        <v>8975027</v>
      </c>
    </row>
    <row r="409" spans="1:36" x14ac:dyDescent="0.25">
      <c r="A409" t="s">
        <v>2066</v>
      </c>
      <c r="B409" t="s">
        <v>2066</v>
      </c>
      <c r="C409" t="s">
        <v>2067</v>
      </c>
      <c r="D409" t="s">
        <v>38</v>
      </c>
      <c r="E409" t="s">
        <v>39</v>
      </c>
      <c r="F409" t="s">
        <v>1266</v>
      </c>
      <c r="H409">
        <v>101940</v>
      </c>
      <c r="I409" t="s">
        <v>2073</v>
      </c>
      <c r="J409" t="s">
        <v>2072</v>
      </c>
      <c r="K409" t="s">
        <v>1058</v>
      </c>
      <c r="L409" t="s">
        <v>44</v>
      </c>
      <c r="O409" t="s">
        <v>102</v>
      </c>
      <c r="P409">
        <v>1071</v>
      </c>
      <c r="Q409" s="1">
        <v>43495</v>
      </c>
      <c r="R409" t="s">
        <v>103</v>
      </c>
      <c r="S409" s="1">
        <v>41171.686006944445</v>
      </c>
      <c r="T409" t="s">
        <v>47</v>
      </c>
      <c r="U409" t="s">
        <v>48</v>
      </c>
      <c r="V409" t="s">
        <v>302</v>
      </c>
      <c r="W409" t="s">
        <v>50</v>
      </c>
      <c r="X409" t="s">
        <v>51</v>
      </c>
      <c r="Y409" t="s">
        <v>52</v>
      </c>
      <c r="Z409" t="s">
        <v>53</v>
      </c>
      <c r="AA409" t="s">
        <v>54</v>
      </c>
      <c r="AB409">
        <v>157</v>
      </c>
      <c r="AC409">
        <v>9</v>
      </c>
      <c r="AD409" t="s">
        <v>55</v>
      </c>
      <c r="AE409" t="s">
        <v>56</v>
      </c>
      <c r="AF409" t="s">
        <v>55</v>
      </c>
      <c r="AG409" t="s">
        <v>57</v>
      </c>
      <c r="AH409" t="s">
        <v>58</v>
      </c>
      <c r="AI409" t="s">
        <v>59</v>
      </c>
      <c r="AJ409">
        <v>9299966</v>
      </c>
    </row>
    <row r="410" spans="1:36" x14ac:dyDescent="0.25">
      <c r="A410" t="s">
        <v>2066</v>
      </c>
      <c r="B410" t="s">
        <v>2066</v>
      </c>
      <c r="C410" t="s">
        <v>2067</v>
      </c>
      <c r="D410" t="s">
        <v>38</v>
      </c>
      <c r="E410" t="s">
        <v>39</v>
      </c>
      <c r="F410" t="s">
        <v>1266</v>
      </c>
      <c r="H410">
        <v>3637</v>
      </c>
      <c r="I410" t="s">
        <v>2074</v>
      </c>
      <c r="J410" t="s">
        <v>2075</v>
      </c>
      <c r="K410" t="s">
        <v>2075</v>
      </c>
      <c r="L410" t="s">
        <v>153</v>
      </c>
      <c r="O410" t="s">
        <v>141</v>
      </c>
      <c r="S410" s="1">
        <v>35875.348865740743</v>
      </c>
      <c r="T410" t="s">
        <v>47</v>
      </c>
      <c r="U410" t="s">
        <v>48</v>
      </c>
      <c r="V410" t="s">
        <v>49</v>
      </c>
      <c r="W410" t="s">
        <v>50</v>
      </c>
      <c r="X410" t="s">
        <v>51</v>
      </c>
      <c r="Y410" t="s">
        <v>52</v>
      </c>
      <c r="Z410" t="s">
        <v>53</v>
      </c>
      <c r="AA410" t="s">
        <v>54</v>
      </c>
      <c r="AC410">
        <v>10</v>
      </c>
      <c r="AD410" t="s">
        <v>55</v>
      </c>
      <c r="AE410" t="s">
        <v>56</v>
      </c>
      <c r="AF410" t="s">
        <v>55</v>
      </c>
      <c r="AG410" t="s">
        <v>57</v>
      </c>
      <c r="AH410" t="s">
        <v>58</v>
      </c>
      <c r="AI410" t="s">
        <v>59</v>
      </c>
    </row>
    <row r="411" spans="1:36" x14ac:dyDescent="0.25">
      <c r="A411" t="s">
        <v>2066</v>
      </c>
      <c r="B411" t="s">
        <v>2066</v>
      </c>
      <c r="C411" t="s">
        <v>2067</v>
      </c>
      <c r="D411" t="s">
        <v>38</v>
      </c>
      <c r="E411" t="s">
        <v>39</v>
      </c>
      <c r="F411" t="s">
        <v>1266</v>
      </c>
      <c r="H411">
        <v>1871</v>
      </c>
      <c r="I411" t="s">
        <v>2076</v>
      </c>
      <c r="J411" t="s">
        <v>2077</v>
      </c>
      <c r="K411" t="s">
        <v>2078</v>
      </c>
      <c r="L411" t="s">
        <v>153</v>
      </c>
      <c r="O411" t="s">
        <v>102</v>
      </c>
      <c r="P411">
        <v>6839</v>
      </c>
      <c r="Q411" s="1">
        <v>40396</v>
      </c>
      <c r="R411" t="s">
        <v>103</v>
      </c>
      <c r="S411" s="1">
        <v>35875.348449074074</v>
      </c>
      <c r="T411" t="s">
        <v>47</v>
      </c>
      <c r="U411" t="s">
        <v>48</v>
      </c>
      <c r="V411" t="s">
        <v>49</v>
      </c>
      <c r="W411" t="s">
        <v>50</v>
      </c>
      <c r="X411" t="s">
        <v>51</v>
      </c>
      <c r="Y411" t="s">
        <v>52</v>
      </c>
      <c r="Z411" t="s">
        <v>53</v>
      </c>
      <c r="AA411" t="s">
        <v>54</v>
      </c>
      <c r="AB411">
        <v>150</v>
      </c>
      <c r="AC411">
        <v>10</v>
      </c>
      <c r="AD411" t="s">
        <v>55</v>
      </c>
      <c r="AE411" t="s">
        <v>56</v>
      </c>
      <c r="AG411" t="s">
        <v>57</v>
      </c>
      <c r="AH411" t="s">
        <v>58</v>
      </c>
      <c r="AI411" t="s">
        <v>59</v>
      </c>
    </row>
    <row r="412" spans="1:36" x14ac:dyDescent="0.25">
      <c r="A412" t="s">
        <v>2066</v>
      </c>
      <c r="B412" t="s">
        <v>2066</v>
      </c>
      <c r="C412" t="s">
        <v>2067</v>
      </c>
      <c r="D412" t="s">
        <v>38</v>
      </c>
      <c r="E412" t="s">
        <v>39</v>
      </c>
      <c r="F412" t="s">
        <v>1266</v>
      </c>
      <c r="H412">
        <v>7773</v>
      </c>
      <c r="I412" t="s">
        <v>2079</v>
      </c>
      <c r="J412" t="s">
        <v>2080</v>
      </c>
      <c r="K412" t="s">
        <v>2081</v>
      </c>
      <c r="L412" t="s">
        <v>44</v>
      </c>
      <c r="O412" t="s">
        <v>45</v>
      </c>
      <c r="P412">
        <v>3253</v>
      </c>
      <c r="Q412" s="1">
        <v>43895</v>
      </c>
      <c r="R412" t="s">
        <v>124</v>
      </c>
      <c r="S412" s="1">
        <v>36196.681967592594</v>
      </c>
      <c r="T412" t="s">
        <v>72</v>
      </c>
      <c r="U412" t="s">
        <v>175</v>
      </c>
      <c r="V412" t="s">
        <v>211</v>
      </c>
      <c r="W412" t="s">
        <v>75</v>
      </c>
      <c r="X412" t="s">
        <v>133</v>
      </c>
      <c r="Y412" t="s">
        <v>52</v>
      </c>
      <c r="Z412" t="s">
        <v>53</v>
      </c>
      <c r="AA412" t="s">
        <v>54</v>
      </c>
      <c r="AB412">
        <v>155</v>
      </c>
      <c r="AC412">
        <v>9</v>
      </c>
      <c r="AD412" t="s">
        <v>55</v>
      </c>
      <c r="AE412" t="s">
        <v>56</v>
      </c>
      <c r="AF412" t="s">
        <v>55</v>
      </c>
      <c r="AG412" t="s">
        <v>57</v>
      </c>
      <c r="AH412" t="s">
        <v>58</v>
      </c>
      <c r="AI412" t="s">
        <v>59</v>
      </c>
      <c r="AJ412">
        <v>7300000</v>
      </c>
    </row>
    <row r="413" spans="1:36" x14ac:dyDescent="0.25">
      <c r="A413" t="s">
        <v>2066</v>
      </c>
      <c r="B413" t="s">
        <v>2066</v>
      </c>
      <c r="C413" t="s">
        <v>2067</v>
      </c>
      <c r="D413" t="s">
        <v>38</v>
      </c>
      <c r="E413" t="s">
        <v>39</v>
      </c>
      <c r="F413" t="s">
        <v>1266</v>
      </c>
      <c r="H413">
        <v>102209</v>
      </c>
      <c r="I413" t="s">
        <v>2082</v>
      </c>
      <c r="J413" t="s">
        <v>839</v>
      </c>
      <c r="K413" t="s">
        <v>840</v>
      </c>
      <c r="L413" t="s">
        <v>44</v>
      </c>
      <c r="O413" t="s">
        <v>102</v>
      </c>
      <c r="P413">
        <v>14461</v>
      </c>
      <c r="Q413" s="1">
        <v>43812</v>
      </c>
      <c r="R413" t="s">
        <v>103</v>
      </c>
      <c r="S413" s="1">
        <v>41296.608402777776</v>
      </c>
      <c r="T413" t="s">
        <v>47</v>
      </c>
      <c r="U413" t="s">
        <v>48</v>
      </c>
      <c r="V413" t="s">
        <v>49</v>
      </c>
      <c r="W413" t="s">
        <v>50</v>
      </c>
      <c r="X413" t="s">
        <v>51</v>
      </c>
      <c r="Y413" t="s">
        <v>52</v>
      </c>
      <c r="Z413" t="s">
        <v>53</v>
      </c>
      <c r="AA413" t="s">
        <v>54</v>
      </c>
      <c r="AB413">
        <v>142</v>
      </c>
      <c r="AC413">
        <v>9</v>
      </c>
      <c r="AD413" t="s">
        <v>55</v>
      </c>
      <c r="AE413" t="s">
        <v>56</v>
      </c>
      <c r="AF413" t="s">
        <v>55</v>
      </c>
      <c r="AG413" t="s">
        <v>57</v>
      </c>
      <c r="AH413" t="s">
        <v>58</v>
      </c>
      <c r="AI413" t="s">
        <v>59</v>
      </c>
      <c r="AJ413">
        <v>7228000</v>
      </c>
    </row>
    <row r="414" spans="1:36" x14ac:dyDescent="0.25">
      <c r="A414" t="s">
        <v>2066</v>
      </c>
      <c r="B414" t="s">
        <v>2066</v>
      </c>
      <c r="C414" t="s">
        <v>2067</v>
      </c>
      <c r="D414" t="s">
        <v>38</v>
      </c>
      <c r="E414" t="s">
        <v>39</v>
      </c>
      <c r="F414" t="s">
        <v>1266</v>
      </c>
      <c r="H414">
        <v>3271</v>
      </c>
      <c r="I414" t="s">
        <v>2083</v>
      </c>
      <c r="J414" t="s">
        <v>716</v>
      </c>
      <c r="K414" t="s">
        <v>717</v>
      </c>
      <c r="L414" t="s">
        <v>153</v>
      </c>
      <c r="O414" t="s">
        <v>45</v>
      </c>
      <c r="P414">
        <v>3995</v>
      </c>
      <c r="Q414" s="1">
        <v>43171</v>
      </c>
      <c r="R414" t="s">
        <v>46</v>
      </c>
      <c r="S414" s="1">
        <v>35875.348807870374</v>
      </c>
      <c r="T414" t="s">
        <v>95</v>
      </c>
      <c r="U414" t="s">
        <v>365</v>
      </c>
      <c r="V414" t="s">
        <v>589</v>
      </c>
      <c r="W414" t="s">
        <v>67</v>
      </c>
      <c r="X414" t="s">
        <v>301</v>
      </c>
      <c r="Y414" t="s">
        <v>52</v>
      </c>
      <c r="Z414" t="s">
        <v>53</v>
      </c>
      <c r="AA414" t="s">
        <v>54</v>
      </c>
      <c r="AB414">
        <v>151</v>
      </c>
      <c r="AC414">
        <v>9</v>
      </c>
      <c r="AD414" t="s">
        <v>55</v>
      </c>
      <c r="AE414" t="s">
        <v>56</v>
      </c>
      <c r="AF414" t="s">
        <v>55</v>
      </c>
      <c r="AG414" t="s">
        <v>57</v>
      </c>
      <c r="AH414" t="s">
        <v>58</v>
      </c>
      <c r="AI414" t="s">
        <v>59</v>
      </c>
    </row>
    <row r="415" spans="1:36" x14ac:dyDescent="0.25">
      <c r="A415" t="s">
        <v>2066</v>
      </c>
      <c r="B415" t="s">
        <v>2066</v>
      </c>
      <c r="C415" t="s">
        <v>2067</v>
      </c>
      <c r="D415" t="s">
        <v>38</v>
      </c>
      <c r="E415" t="s">
        <v>39</v>
      </c>
      <c r="F415" t="s">
        <v>1266</v>
      </c>
      <c r="H415">
        <v>110003</v>
      </c>
      <c r="I415" t="s">
        <v>2084</v>
      </c>
      <c r="J415" t="s">
        <v>2085</v>
      </c>
      <c r="K415" t="s">
        <v>2086</v>
      </c>
      <c r="L415" t="s">
        <v>44</v>
      </c>
      <c r="O415" t="s">
        <v>45</v>
      </c>
      <c r="P415">
        <v>3995</v>
      </c>
      <c r="Q415" s="1">
        <v>43171</v>
      </c>
      <c r="R415" t="s">
        <v>46</v>
      </c>
      <c r="S415" s="1">
        <v>44320.647696759261</v>
      </c>
      <c r="T415" t="s">
        <v>95</v>
      </c>
      <c r="U415" t="s">
        <v>365</v>
      </c>
      <c r="V415" t="s">
        <v>589</v>
      </c>
      <c r="W415" t="s">
        <v>509</v>
      </c>
      <c r="X415" t="s">
        <v>509</v>
      </c>
      <c r="Y415" t="s">
        <v>52</v>
      </c>
      <c r="Z415" t="s">
        <v>53</v>
      </c>
      <c r="AA415" t="s">
        <v>54</v>
      </c>
      <c r="AB415">
        <v>128</v>
      </c>
      <c r="AC415">
        <v>8</v>
      </c>
      <c r="AD415" t="s">
        <v>55</v>
      </c>
      <c r="AE415" t="s">
        <v>56</v>
      </c>
      <c r="AF415" t="s">
        <v>55</v>
      </c>
      <c r="AG415" t="s">
        <v>57</v>
      </c>
      <c r="AH415" t="s">
        <v>58</v>
      </c>
      <c r="AI415" t="s">
        <v>59</v>
      </c>
    </row>
    <row r="416" spans="1:36" x14ac:dyDescent="0.25">
      <c r="A416" t="s">
        <v>2066</v>
      </c>
      <c r="B416" t="s">
        <v>2066</v>
      </c>
      <c r="C416" t="s">
        <v>2067</v>
      </c>
      <c r="D416" t="s">
        <v>38</v>
      </c>
      <c r="E416" t="s">
        <v>39</v>
      </c>
      <c r="F416" t="s">
        <v>1266</v>
      </c>
      <c r="H416">
        <v>51612</v>
      </c>
      <c r="I416" t="s">
        <v>2087</v>
      </c>
      <c r="J416" t="s">
        <v>112</v>
      </c>
      <c r="K416" t="s">
        <v>506</v>
      </c>
      <c r="L416" t="s">
        <v>44</v>
      </c>
      <c r="O416" t="s">
        <v>102</v>
      </c>
      <c r="P416">
        <v>16007</v>
      </c>
      <c r="Q416" s="1">
        <v>43817</v>
      </c>
      <c r="R416" t="s">
        <v>103</v>
      </c>
      <c r="S416" s="1">
        <v>38524</v>
      </c>
      <c r="T416" t="s">
        <v>47</v>
      </c>
      <c r="U416" t="s">
        <v>48</v>
      </c>
      <c r="V416" t="s">
        <v>114</v>
      </c>
      <c r="W416" t="s">
        <v>50</v>
      </c>
      <c r="X416" t="s">
        <v>115</v>
      </c>
      <c r="Y416" t="s">
        <v>52</v>
      </c>
      <c r="Z416" t="s">
        <v>53</v>
      </c>
      <c r="AA416" t="s">
        <v>54</v>
      </c>
      <c r="AB416">
        <v>144</v>
      </c>
      <c r="AC416">
        <v>10</v>
      </c>
      <c r="AD416" t="s">
        <v>55</v>
      </c>
      <c r="AE416" t="s">
        <v>56</v>
      </c>
      <c r="AF416" t="s">
        <v>55</v>
      </c>
      <c r="AG416" t="s">
        <v>57</v>
      </c>
      <c r="AH416" t="s">
        <v>58</v>
      </c>
      <c r="AI416" t="s">
        <v>59</v>
      </c>
      <c r="AJ416">
        <v>4900000</v>
      </c>
    </row>
    <row r="417" spans="1:36" x14ac:dyDescent="0.25">
      <c r="A417" t="s">
        <v>2066</v>
      </c>
      <c r="B417" t="s">
        <v>2066</v>
      </c>
      <c r="C417" t="s">
        <v>2067</v>
      </c>
      <c r="D417" t="s">
        <v>38</v>
      </c>
      <c r="E417" t="s">
        <v>39</v>
      </c>
      <c r="F417" t="s">
        <v>1266</v>
      </c>
      <c r="H417">
        <v>1870</v>
      </c>
      <c r="I417" t="s">
        <v>2088</v>
      </c>
      <c r="J417" t="s">
        <v>117</v>
      </c>
      <c r="K417" t="s">
        <v>698</v>
      </c>
      <c r="L417" t="s">
        <v>44</v>
      </c>
      <c r="O417" t="s">
        <v>45</v>
      </c>
      <c r="P417">
        <v>1090</v>
      </c>
      <c r="Q417" s="1">
        <v>41667</v>
      </c>
      <c r="R417" t="s">
        <v>46</v>
      </c>
      <c r="S417" s="1">
        <v>35875.348449074074</v>
      </c>
      <c r="T417" t="s">
        <v>47</v>
      </c>
      <c r="U417" t="s">
        <v>119</v>
      </c>
      <c r="V417" t="s">
        <v>119</v>
      </c>
      <c r="W417" t="s">
        <v>67</v>
      </c>
      <c r="X417" t="s">
        <v>120</v>
      </c>
      <c r="Y417" t="s">
        <v>52</v>
      </c>
      <c r="Z417" t="s">
        <v>53</v>
      </c>
      <c r="AA417" t="s">
        <v>54</v>
      </c>
      <c r="AB417">
        <v>193</v>
      </c>
      <c r="AC417">
        <v>10</v>
      </c>
      <c r="AD417" t="s">
        <v>55</v>
      </c>
      <c r="AE417" t="s">
        <v>56</v>
      </c>
      <c r="AF417" t="s">
        <v>55</v>
      </c>
      <c r="AG417" t="s">
        <v>57</v>
      </c>
      <c r="AH417" t="s">
        <v>58</v>
      </c>
      <c r="AI417" t="s">
        <v>59</v>
      </c>
      <c r="AJ417">
        <v>10920000</v>
      </c>
    </row>
    <row r="418" spans="1:36" x14ac:dyDescent="0.25">
      <c r="A418" t="s">
        <v>2066</v>
      </c>
      <c r="B418" t="s">
        <v>2066</v>
      </c>
      <c r="C418" t="s">
        <v>2067</v>
      </c>
      <c r="D418" t="s">
        <v>38</v>
      </c>
      <c r="E418" t="s">
        <v>39</v>
      </c>
      <c r="F418" t="s">
        <v>1266</v>
      </c>
      <c r="H418">
        <v>106322</v>
      </c>
      <c r="I418" t="s">
        <v>2089</v>
      </c>
      <c r="J418" t="s">
        <v>2090</v>
      </c>
      <c r="K418" t="s">
        <v>2091</v>
      </c>
      <c r="L418" t="s">
        <v>44</v>
      </c>
      <c r="O418" t="s">
        <v>102</v>
      </c>
      <c r="P418">
        <v>12340</v>
      </c>
      <c r="Q418" s="1">
        <v>42909</v>
      </c>
      <c r="R418" t="s">
        <v>103</v>
      </c>
      <c r="S418" s="1">
        <v>42912.885069444441</v>
      </c>
      <c r="T418" t="s">
        <v>131</v>
      </c>
      <c r="U418" t="s">
        <v>132</v>
      </c>
      <c r="V418" t="s">
        <v>132</v>
      </c>
      <c r="W418" t="s">
        <v>75</v>
      </c>
      <c r="X418" t="s">
        <v>133</v>
      </c>
      <c r="Y418" t="s">
        <v>52</v>
      </c>
      <c r="Z418" t="s">
        <v>53</v>
      </c>
      <c r="AA418" t="s">
        <v>54</v>
      </c>
      <c r="AB418">
        <v>156</v>
      </c>
      <c r="AC418">
        <v>9</v>
      </c>
      <c r="AD418" t="s">
        <v>55</v>
      </c>
      <c r="AE418" t="s">
        <v>56</v>
      </c>
      <c r="AF418" t="s">
        <v>55</v>
      </c>
      <c r="AG418" t="s">
        <v>57</v>
      </c>
      <c r="AH418" t="s">
        <v>58</v>
      </c>
      <c r="AI418" t="s">
        <v>59</v>
      </c>
      <c r="AJ418">
        <v>6600006</v>
      </c>
    </row>
    <row r="419" spans="1:36" x14ac:dyDescent="0.25">
      <c r="A419" t="s">
        <v>2066</v>
      </c>
      <c r="B419" t="s">
        <v>2066</v>
      </c>
      <c r="C419" t="s">
        <v>2067</v>
      </c>
      <c r="D419" t="s">
        <v>38</v>
      </c>
      <c r="E419" t="s">
        <v>39</v>
      </c>
      <c r="F419" t="s">
        <v>1266</v>
      </c>
      <c r="H419">
        <v>52794</v>
      </c>
      <c r="I419" t="s">
        <v>2092</v>
      </c>
      <c r="J419" t="s">
        <v>128</v>
      </c>
      <c r="K419" t="s">
        <v>574</v>
      </c>
      <c r="L419" t="s">
        <v>153</v>
      </c>
      <c r="N419" t="s">
        <v>520</v>
      </c>
      <c r="O419" t="s">
        <v>102</v>
      </c>
      <c r="P419">
        <v>2462</v>
      </c>
      <c r="Q419" s="1">
        <v>39216</v>
      </c>
      <c r="R419" t="s">
        <v>103</v>
      </c>
      <c r="S419" s="1">
        <v>39217</v>
      </c>
      <c r="T419" t="s">
        <v>64</v>
      </c>
      <c r="U419" t="s">
        <v>80</v>
      </c>
      <c r="V419" t="s">
        <v>130</v>
      </c>
      <c r="W419" t="s">
        <v>81</v>
      </c>
      <c r="X419" t="s">
        <v>126</v>
      </c>
      <c r="Y419" t="s">
        <v>52</v>
      </c>
      <c r="Z419" t="s">
        <v>53</v>
      </c>
      <c r="AA419" t="s">
        <v>54</v>
      </c>
      <c r="AB419">
        <v>154</v>
      </c>
      <c r="AC419">
        <v>10</v>
      </c>
      <c r="AD419" t="s">
        <v>55</v>
      </c>
      <c r="AE419" t="s">
        <v>56</v>
      </c>
      <c r="AF419" t="s">
        <v>55</v>
      </c>
      <c r="AG419" t="s">
        <v>57</v>
      </c>
      <c r="AH419" t="s">
        <v>58</v>
      </c>
      <c r="AI419" t="s">
        <v>59</v>
      </c>
    </row>
    <row r="420" spans="1:36" x14ac:dyDescent="0.25">
      <c r="A420" t="s">
        <v>2066</v>
      </c>
      <c r="B420" t="s">
        <v>2066</v>
      </c>
      <c r="C420" t="s">
        <v>2067</v>
      </c>
      <c r="D420" t="s">
        <v>38</v>
      </c>
      <c r="E420" t="s">
        <v>39</v>
      </c>
      <c r="F420" t="s">
        <v>1266</v>
      </c>
      <c r="H420">
        <v>6525</v>
      </c>
      <c r="I420" t="s">
        <v>2093</v>
      </c>
      <c r="J420" t="s">
        <v>352</v>
      </c>
      <c r="K420" t="s">
        <v>191</v>
      </c>
      <c r="L420" t="s">
        <v>44</v>
      </c>
      <c r="O420" t="s">
        <v>45</v>
      </c>
      <c r="P420">
        <v>8335</v>
      </c>
      <c r="Q420" s="1">
        <v>43686</v>
      </c>
      <c r="R420" t="s">
        <v>124</v>
      </c>
      <c r="S420" s="1">
        <v>35915.079363425924</v>
      </c>
      <c r="T420" t="s">
        <v>95</v>
      </c>
      <c r="U420" t="s">
        <v>96</v>
      </c>
      <c r="V420" t="s">
        <v>162</v>
      </c>
      <c r="W420" t="s">
        <v>50</v>
      </c>
      <c r="X420" t="s">
        <v>162</v>
      </c>
      <c r="Y420" t="s">
        <v>52</v>
      </c>
      <c r="Z420" t="s">
        <v>53</v>
      </c>
      <c r="AA420" t="s">
        <v>54</v>
      </c>
      <c r="AB420">
        <v>158</v>
      </c>
      <c r="AC420">
        <v>10</v>
      </c>
      <c r="AD420" t="s">
        <v>55</v>
      </c>
      <c r="AE420" t="s">
        <v>56</v>
      </c>
      <c r="AF420" t="s">
        <v>55</v>
      </c>
      <c r="AG420" t="s">
        <v>57</v>
      </c>
      <c r="AH420" t="s">
        <v>58</v>
      </c>
      <c r="AI420" t="s">
        <v>59</v>
      </c>
      <c r="AJ420">
        <v>6240000</v>
      </c>
    </row>
    <row r="421" spans="1:36" x14ac:dyDescent="0.25">
      <c r="A421" t="s">
        <v>2066</v>
      </c>
      <c r="B421" t="s">
        <v>2066</v>
      </c>
      <c r="C421" t="s">
        <v>2067</v>
      </c>
      <c r="D421" t="s">
        <v>38</v>
      </c>
      <c r="E421" t="s">
        <v>39</v>
      </c>
      <c r="F421" t="s">
        <v>1266</v>
      </c>
      <c r="H421">
        <v>1872</v>
      </c>
      <c r="I421" t="s">
        <v>2094</v>
      </c>
      <c r="J421" t="s">
        <v>2095</v>
      </c>
      <c r="K421" t="s">
        <v>2096</v>
      </c>
      <c r="L421" t="s">
        <v>44</v>
      </c>
      <c r="O421" t="s">
        <v>45</v>
      </c>
      <c r="P421">
        <v>9729</v>
      </c>
      <c r="Q421" s="1">
        <v>43719</v>
      </c>
      <c r="R421" t="s">
        <v>46</v>
      </c>
      <c r="S421" s="1">
        <v>35875.348449074074</v>
      </c>
      <c r="T421" t="s">
        <v>64</v>
      </c>
      <c r="U421" t="s">
        <v>65</v>
      </c>
      <c r="V421" t="s">
        <v>171</v>
      </c>
      <c r="W421" t="s">
        <v>67</v>
      </c>
      <c r="X421" t="s">
        <v>172</v>
      </c>
      <c r="Y421" t="s">
        <v>52</v>
      </c>
      <c r="Z421" t="s">
        <v>53</v>
      </c>
      <c r="AA421" t="s">
        <v>54</v>
      </c>
      <c r="AB421">
        <v>124</v>
      </c>
      <c r="AC421">
        <v>8</v>
      </c>
      <c r="AD421" t="s">
        <v>55</v>
      </c>
      <c r="AE421" t="s">
        <v>56</v>
      </c>
      <c r="AF421" t="s">
        <v>55</v>
      </c>
      <c r="AG421" t="s">
        <v>57</v>
      </c>
      <c r="AH421" t="s">
        <v>58</v>
      </c>
      <c r="AI421" t="s">
        <v>59</v>
      </c>
      <c r="AJ421">
        <v>3952000</v>
      </c>
    </row>
    <row r="422" spans="1:36" x14ac:dyDescent="0.25">
      <c r="A422" t="s">
        <v>2066</v>
      </c>
      <c r="B422" t="s">
        <v>2066</v>
      </c>
      <c r="C422" t="s">
        <v>2067</v>
      </c>
      <c r="D422" t="s">
        <v>38</v>
      </c>
      <c r="E422" t="s">
        <v>39</v>
      </c>
      <c r="F422" t="s">
        <v>1266</v>
      </c>
      <c r="H422">
        <v>102406</v>
      </c>
      <c r="I422" t="s">
        <v>2097</v>
      </c>
      <c r="J422" t="s">
        <v>2098</v>
      </c>
      <c r="K422" t="s">
        <v>2099</v>
      </c>
      <c r="L422" t="s">
        <v>44</v>
      </c>
      <c r="O422" t="s">
        <v>102</v>
      </c>
      <c r="P422">
        <v>3311</v>
      </c>
      <c r="Q422" s="1">
        <v>41369</v>
      </c>
      <c r="R422" t="s">
        <v>103</v>
      </c>
      <c r="S422" s="1">
        <v>41380.576273148145</v>
      </c>
      <c r="T422" t="s">
        <v>47</v>
      </c>
      <c r="U422" t="s">
        <v>48</v>
      </c>
      <c r="V422" t="s">
        <v>353</v>
      </c>
      <c r="W422" t="s">
        <v>50</v>
      </c>
      <c r="X422" t="s">
        <v>51</v>
      </c>
      <c r="Y422" t="s">
        <v>52</v>
      </c>
      <c r="Z422" t="s">
        <v>53</v>
      </c>
      <c r="AA422" t="s">
        <v>54</v>
      </c>
      <c r="AB422">
        <v>139</v>
      </c>
      <c r="AC422">
        <v>9</v>
      </c>
      <c r="AD422" t="s">
        <v>55</v>
      </c>
      <c r="AE422" t="s">
        <v>56</v>
      </c>
      <c r="AF422" t="s">
        <v>55</v>
      </c>
      <c r="AG422" t="s">
        <v>57</v>
      </c>
      <c r="AH422" t="s">
        <v>58</v>
      </c>
      <c r="AI422" t="s">
        <v>59</v>
      </c>
    </row>
    <row r="423" spans="1:36" x14ac:dyDescent="0.25">
      <c r="A423" t="s">
        <v>2066</v>
      </c>
      <c r="B423" t="s">
        <v>2066</v>
      </c>
      <c r="C423" t="s">
        <v>2067</v>
      </c>
      <c r="D423" t="s">
        <v>38</v>
      </c>
      <c r="E423" t="s">
        <v>39</v>
      </c>
      <c r="F423" t="s">
        <v>1266</v>
      </c>
      <c r="H423">
        <v>2861</v>
      </c>
      <c r="I423" t="s">
        <v>2101</v>
      </c>
      <c r="J423" t="s">
        <v>2100</v>
      </c>
      <c r="K423" t="s">
        <v>2102</v>
      </c>
      <c r="L423" t="s">
        <v>44</v>
      </c>
      <c r="O423" t="s">
        <v>45</v>
      </c>
      <c r="P423">
        <v>926</v>
      </c>
      <c r="Q423" s="1">
        <v>41663</v>
      </c>
      <c r="R423" t="s">
        <v>63</v>
      </c>
      <c r="S423" s="1">
        <v>35875.348692129628</v>
      </c>
      <c r="T423" t="s">
        <v>95</v>
      </c>
      <c r="U423" t="s">
        <v>96</v>
      </c>
      <c r="V423" t="s">
        <v>162</v>
      </c>
      <c r="W423" t="s">
        <v>50</v>
      </c>
      <c r="X423" t="s">
        <v>162</v>
      </c>
      <c r="Y423" t="s">
        <v>52</v>
      </c>
      <c r="Z423" t="s">
        <v>53</v>
      </c>
      <c r="AA423" t="s">
        <v>54</v>
      </c>
      <c r="AB423">
        <v>153</v>
      </c>
      <c r="AC423">
        <v>10</v>
      </c>
      <c r="AD423" t="s">
        <v>55</v>
      </c>
      <c r="AE423" t="s">
        <v>56</v>
      </c>
      <c r="AF423" t="s">
        <v>55</v>
      </c>
      <c r="AG423" t="s">
        <v>57</v>
      </c>
      <c r="AH423" t="s">
        <v>58</v>
      </c>
      <c r="AI423" t="s">
        <v>59</v>
      </c>
      <c r="AJ423">
        <v>8900000</v>
      </c>
    </row>
    <row r="424" spans="1:36" x14ac:dyDescent="0.25">
      <c r="A424" t="s">
        <v>2066</v>
      </c>
      <c r="B424" t="s">
        <v>2066</v>
      </c>
      <c r="C424" t="s">
        <v>2067</v>
      </c>
      <c r="D424" t="s">
        <v>38</v>
      </c>
      <c r="E424" t="s">
        <v>39</v>
      </c>
      <c r="F424" t="s">
        <v>1266</v>
      </c>
      <c r="H424">
        <v>106614</v>
      </c>
      <c r="I424" t="s">
        <v>2103</v>
      </c>
      <c r="J424" t="s">
        <v>2104</v>
      </c>
      <c r="K424" t="s">
        <v>2105</v>
      </c>
      <c r="L424" t="s">
        <v>44</v>
      </c>
      <c r="O424" t="s">
        <v>102</v>
      </c>
      <c r="P424">
        <v>29118</v>
      </c>
      <c r="Q424" s="1">
        <v>43095</v>
      </c>
      <c r="R424" t="s">
        <v>103</v>
      </c>
      <c r="S424" s="1">
        <v>43112.354699074072</v>
      </c>
      <c r="T424" t="s">
        <v>47</v>
      </c>
      <c r="U424" t="s">
        <v>48</v>
      </c>
      <c r="V424" t="s">
        <v>49</v>
      </c>
      <c r="W424" t="s">
        <v>50</v>
      </c>
      <c r="X424" t="s">
        <v>51</v>
      </c>
      <c r="Y424" t="s">
        <v>52</v>
      </c>
      <c r="Z424" t="s">
        <v>53</v>
      </c>
      <c r="AA424" t="s">
        <v>54</v>
      </c>
      <c r="AB424">
        <v>130</v>
      </c>
      <c r="AC424">
        <v>8</v>
      </c>
      <c r="AD424" t="s">
        <v>55</v>
      </c>
      <c r="AE424" t="s">
        <v>56</v>
      </c>
      <c r="AF424" t="s">
        <v>55</v>
      </c>
      <c r="AG424" t="s">
        <v>57</v>
      </c>
      <c r="AH424" t="s">
        <v>58</v>
      </c>
      <c r="AI424" t="s">
        <v>59</v>
      </c>
      <c r="AJ424">
        <v>4599980</v>
      </c>
    </row>
    <row r="425" spans="1:36" x14ac:dyDescent="0.25">
      <c r="A425" t="s">
        <v>2066</v>
      </c>
      <c r="B425" t="s">
        <v>2066</v>
      </c>
      <c r="C425" t="s">
        <v>2067</v>
      </c>
      <c r="D425" t="s">
        <v>38</v>
      </c>
      <c r="E425" t="s">
        <v>39</v>
      </c>
      <c r="F425" t="s">
        <v>1266</v>
      </c>
      <c r="H425">
        <v>109954</v>
      </c>
      <c r="I425" t="s">
        <v>2106</v>
      </c>
      <c r="J425" t="s">
        <v>255</v>
      </c>
      <c r="K425" t="s">
        <v>599</v>
      </c>
      <c r="L425" t="s">
        <v>44</v>
      </c>
      <c r="O425" t="s">
        <v>102</v>
      </c>
      <c r="P425">
        <v>3211</v>
      </c>
      <c r="Q425" s="1">
        <v>44257</v>
      </c>
      <c r="R425" t="s">
        <v>103</v>
      </c>
      <c r="S425" s="1">
        <v>44302.571585648147</v>
      </c>
      <c r="T425" t="s">
        <v>95</v>
      </c>
      <c r="U425" t="s">
        <v>96</v>
      </c>
      <c r="V425" t="s">
        <v>97</v>
      </c>
      <c r="W425" t="s">
        <v>509</v>
      </c>
      <c r="X425" t="s">
        <v>509</v>
      </c>
      <c r="Y425" t="s">
        <v>52</v>
      </c>
      <c r="Z425" t="s">
        <v>53</v>
      </c>
      <c r="AA425" t="s">
        <v>54</v>
      </c>
      <c r="AB425">
        <v>120</v>
      </c>
      <c r="AC425">
        <v>8</v>
      </c>
      <c r="AD425" t="s">
        <v>55</v>
      </c>
      <c r="AE425" t="s">
        <v>56</v>
      </c>
      <c r="AF425" t="s">
        <v>55</v>
      </c>
      <c r="AG425" t="s">
        <v>57</v>
      </c>
      <c r="AH425" t="s">
        <v>58</v>
      </c>
      <c r="AI425" t="s">
        <v>59</v>
      </c>
    </row>
    <row r="426" spans="1:36" x14ac:dyDescent="0.25">
      <c r="A426" t="s">
        <v>2066</v>
      </c>
      <c r="B426" t="s">
        <v>2066</v>
      </c>
      <c r="C426" t="s">
        <v>2067</v>
      </c>
      <c r="D426" t="s">
        <v>38</v>
      </c>
      <c r="E426" t="s">
        <v>39</v>
      </c>
      <c r="F426" t="s">
        <v>1266</v>
      </c>
      <c r="H426">
        <v>101776</v>
      </c>
      <c r="I426" t="s">
        <v>2107</v>
      </c>
      <c r="J426" t="s">
        <v>359</v>
      </c>
      <c r="K426" t="s">
        <v>360</v>
      </c>
      <c r="L426" t="s">
        <v>44</v>
      </c>
      <c r="O426" t="s">
        <v>102</v>
      </c>
      <c r="P426">
        <v>2287</v>
      </c>
      <c r="Q426" s="1">
        <v>43532</v>
      </c>
      <c r="R426" t="s">
        <v>103</v>
      </c>
      <c r="S426" s="1">
        <v>41087.46770833333</v>
      </c>
      <c r="T426" t="s">
        <v>72</v>
      </c>
      <c r="U426" t="s">
        <v>175</v>
      </c>
      <c r="V426" t="s">
        <v>176</v>
      </c>
      <c r="W426" t="s">
        <v>75</v>
      </c>
      <c r="X426" t="s">
        <v>214</v>
      </c>
      <c r="Y426" t="s">
        <v>52</v>
      </c>
      <c r="Z426" t="s">
        <v>53</v>
      </c>
      <c r="AA426" t="s">
        <v>54</v>
      </c>
      <c r="AB426">
        <v>152</v>
      </c>
      <c r="AC426">
        <v>8</v>
      </c>
      <c r="AD426" t="s">
        <v>55</v>
      </c>
      <c r="AE426" t="s">
        <v>56</v>
      </c>
      <c r="AF426" t="s">
        <v>55</v>
      </c>
      <c r="AG426" t="s">
        <v>57</v>
      </c>
      <c r="AH426" t="s">
        <v>58</v>
      </c>
      <c r="AI426" t="s">
        <v>59</v>
      </c>
      <c r="AJ426">
        <v>7300000</v>
      </c>
    </row>
    <row r="427" spans="1:36" x14ac:dyDescent="0.25">
      <c r="A427" t="s">
        <v>2066</v>
      </c>
      <c r="B427" t="s">
        <v>2066</v>
      </c>
      <c r="C427" t="s">
        <v>2067</v>
      </c>
      <c r="D427" t="s">
        <v>38</v>
      </c>
      <c r="E427" t="s">
        <v>39</v>
      </c>
      <c r="F427" t="s">
        <v>1266</v>
      </c>
      <c r="H427">
        <v>52193</v>
      </c>
      <c r="I427" t="s">
        <v>2108</v>
      </c>
      <c r="J427" t="s">
        <v>277</v>
      </c>
      <c r="K427" t="s">
        <v>583</v>
      </c>
      <c r="L427" t="s">
        <v>44</v>
      </c>
      <c r="O427" t="s">
        <v>102</v>
      </c>
      <c r="P427">
        <v>16653</v>
      </c>
      <c r="Q427" s="1">
        <v>41598</v>
      </c>
      <c r="R427" t="s">
        <v>86</v>
      </c>
      <c r="S427" s="1">
        <v>38892.670844907407</v>
      </c>
      <c r="T427" t="s">
        <v>72</v>
      </c>
      <c r="U427" t="s">
        <v>175</v>
      </c>
      <c r="V427" t="s">
        <v>211</v>
      </c>
      <c r="W427" t="s">
        <v>75</v>
      </c>
      <c r="X427" t="s">
        <v>183</v>
      </c>
      <c r="Y427" t="s">
        <v>52</v>
      </c>
      <c r="Z427" t="s">
        <v>53</v>
      </c>
      <c r="AA427" t="s">
        <v>54</v>
      </c>
      <c r="AB427">
        <v>138</v>
      </c>
      <c r="AC427">
        <v>8</v>
      </c>
      <c r="AD427" t="s">
        <v>55</v>
      </c>
      <c r="AE427" t="s">
        <v>56</v>
      </c>
      <c r="AF427" t="s">
        <v>55</v>
      </c>
      <c r="AG427" t="s">
        <v>57</v>
      </c>
      <c r="AH427" t="s">
        <v>58</v>
      </c>
      <c r="AI427" t="s">
        <v>59</v>
      </c>
      <c r="AJ427">
        <v>7300000</v>
      </c>
    </row>
    <row r="428" spans="1:36" x14ac:dyDescent="0.25">
      <c r="A428" t="s">
        <v>2066</v>
      </c>
      <c r="B428" t="s">
        <v>2066</v>
      </c>
      <c r="C428" t="s">
        <v>2067</v>
      </c>
      <c r="D428" t="s">
        <v>38</v>
      </c>
      <c r="E428" t="s">
        <v>39</v>
      </c>
      <c r="F428" t="s">
        <v>1266</v>
      </c>
      <c r="H428">
        <v>4879</v>
      </c>
      <c r="I428" t="s">
        <v>2109</v>
      </c>
      <c r="J428" t="s">
        <v>280</v>
      </c>
      <c r="K428" t="s">
        <v>584</v>
      </c>
      <c r="L428" t="s">
        <v>44</v>
      </c>
      <c r="O428" t="s">
        <v>45</v>
      </c>
      <c r="P428">
        <v>12328</v>
      </c>
      <c r="Q428" s="1">
        <v>43794</v>
      </c>
      <c r="R428" t="s">
        <v>46</v>
      </c>
      <c r="S428" s="1">
        <v>35875.349224537036</v>
      </c>
      <c r="T428" t="s">
        <v>72</v>
      </c>
      <c r="U428" t="s">
        <v>175</v>
      </c>
      <c r="V428" t="s">
        <v>176</v>
      </c>
      <c r="W428" t="s">
        <v>75</v>
      </c>
      <c r="X428" t="s">
        <v>179</v>
      </c>
      <c r="Y428" t="s">
        <v>52</v>
      </c>
      <c r="Z428" t="s">
        <v>53</v>
      </c>
      <c r="AA428" t="s">
        <v>54</v>
      </c>
      <c r="AB428">
        <v>151</v>
      </c>
      <c r="AC428">
        <v>9</v>
      </c>
      <c r="AD428" t="s">
        <v>55</v>
      </c>
      <c r="AE428" t="s">
        <v>56</v>
      </c>
      <c r="AF428" t="s">
        <v>55</v>
      </c>
      <c r="AG428" t="s">
        <v>57</v>
      </c>
      <c r="AH428" t="s">
        <v>58</v>
      </c>
      <c r="AI428" t="s">
        <v>59</v>
      </c>
      <c r="AJ428">
        <v>7300000</v>
      </c>
    </row>
    <row r="429" spans="1:36" x14ac:dyDescent="0.25">
      <c r="A429" t="s">
        <v>2066</v>
      </c>
      <c r="B429" t="s">
        <v>2066</v>
      </c>
      <c r="C429" t="s">
        <v>2067</v>
      </c>
      <c r="D429" t="s">
        <v>38</v>
      </c>
      <c r="E429" t="s">
        <v>39</v>
      </c>
      <c r="F429" t="s">
        <v>1266</v>
      </c>
      <c r="G429" t="s">
        <v>2110</v>
      </c>
      <c r="H429">
        <v>109779</v>
      </c>
      <c r="I429" t="s">
        <v>2112</v>
      </c>
      <c r="J429" t="s">
        <v>2111</v>
      </c>
      <c r="K429" t="s">
        <v>2113</v>
      </c>
      <c r="L429" t="s">
        <v>44</v>
      </c>
      <c r="O429" t="s">
        <v>102</v>
      </c>
      <c r="P429">
        <v>57</v>
      </c>
      <c r="Q429" s="1">
        <v>44200</v>
      </c>
      <c r="R429" t="s">
        <v>103</v>
      </c>
      <c r="S429" s="1">
        <v>44216.864374999997</v>
      </c>
      <c r="T429" t="s">
        <v>47</v>
      </c>
      <c r="U429" t="s">
        <v>48</v>
      </c>
      <c r="V429" t="s">
        <v>49</v>
      </c>
      <c r="W429" t="s">
        <v>509</v>
      </c>
      <c r="X429" t="s">
        <v>509</v>
      </c>
      <c r="Y429" t="s">
        <v>52</v>
      </c>
      <c r="Z429" t="s">
        <v>53</v>
      </c>
      <c r="AA429" t="s">
        <v>2030</v>
      </c>
      <c r="AB429">
        <v>133</v>
      </c>
      <c r="AC429">
        <v>8</v>
      </c>
      <c r="AD429" t="s">
        <v>55</v>
      </c>
      <c r="AE429" t="s">
        <v>56</v>
      </c>
      <c r="AF429" t="s">
        <v>55</v>
      </c>
      <c r="AG429" t="s">
        <v>57</v>
      </c>
      <c r="AH429" t="s">
        <v>58</v>
      </c>
      <c r="AI429" t="s">
        <v>59</v>
      </c>
    </row>
    <row r="430" spans="1:36" x14ac:dyDescent="0.25">
      <c r="A430" t="s">
        <v>2066</v>
      </c>
      <c r="B430" t="s">
        <v>2066</v>
      </c>
      <c r="C430" t="s">
        <v>2067</v>
      </c>
      <c r="D430" t="s">
        <v>38</v>
      </c>
      <c r="E430" t="s">
        <v>39</v>
      </c>
      <c r="F430" t="s">
        <v>1266</v>
      </c>
      <c r="H430">
        <v>109407</v>
      </c>
      <c r="I430" t="s">
        <v>2114</v>
      </c>
      <c r="J430" t="s">
        <v>2115</v>
      </c>
      <c r="K430" t="s">
        <v>2116</v>
      </c>
      <c r="L430" t="s">
        <v>44</v>
      </c>
      <c r="O430" t="s">
        <v>102</v>
      </c>
      <c r="P430">
        <v>9909</v>
      </c>
      <c r="Q430" s="1">
        <v>43999</v>
      </c>
      <c r="R430" t="s">
        <v>103</v>
      </c>
      <c r="S430" s="1">
        <v>44062.641192129631</v>
      </c>
      <c r="T430" t="s">
        <v>47</v>
      </c>
      <c r="U430" t="s">
        <v>119</v>
      </c>
      <c r="V430" t="s">
        <v>119</v>
      </c>
      <c r="W430" t="s">
        <v>509</v>
      </c>
      <c r="X430" t="s">
        <v>509</v>
      </c>
      <c r="Y430" t="s">
        <v>52</v>
      </c>
      <c r="Z430" t="s">
        <v>53</v>
      </c>
      <c r="AA430" t="s">
        <v>54</v>
      </c>
      <c r="AB430">
        <v>147</v>
      </c>
      <c r="AC430">
        <v>9</v>
      </c>
      <c r="AD430" t="s">
        <v>55</v>
      </c>
      <c r="AE430" t="s">
        <v>499</v>
      </c>
      <c r="AF430" t="s">
        <v>55</v>
      </c>
      <c r="AG430" t="s">
        <v>57</v>
      </c>
      <c r="AH430" t="s">
        <v>58</v>
      </c>
      <c r="AI430" t="s">
        <v>59</v>
      </c>
    </row>
    <row r="431" spans="1:36" x14ac:dyDescent="0.25">
      <c r="A431" t="s">
        <v>2066</v>
      </c>
      <c r="B431" t="s">
        <v>2066</v>
      </c>
      <c r="C431" t="s">
        <v>2067</v>
      </c>
      <c r="D431" t="s">
        <v>38</v>
      </c>
      <c r="E431" t="s">
        <v>39</v>
      </c>
      <c r="F431" t="s">
        <v>1266</v>
      </c>
      <c r="H431">
        <v>14053</v>
      </c>
      <c r="I431" t="s">
        <v>2117</v>
      </c>
      <c r="J431" t="s">
        <v>2118</v>
      </c>
      <c r="K431" t="s">
        <v>2119</v>
      </c>
      <c r="L431" t="s">
        <v>153</v>
      </c>
      <c r="O431" t="s">
        <v>141</v>
      </c>
      <c r="S431" s="1">
        <v>37203</v>
      </c>
      <c r="T431" t="s">
        <v>64</v>
      </c>
      <c r="U431" t="s">
        <v>205</v>
      </c>
      <c r="V431" t="s">
        <v>233</v>
      </c>
      <c r="W431" t="s">
        <v>67</v>
      </c>
      <c r="X431" t="s">
        <v>206</v>
      </c>
      <c r="Y431" t="s">
        <v>52</v>
      </c>
      <c r="Z431" t="s">
        <v>53</v>
      </c>
      <c r="AA431" t="s">
        <v>54</v>
      </c>
      <c r="AC431">
        <v>8</v>
      </c>
      <c r="AD431" t="s">
        <v>55</v>
      </c>
      <c r="AE431" t="s">
        <v>56</v>
      </c>
      <c r="AF431" t="s">
        <v>165</v>
      </c>
      <c r="AG431" t="s">
        <v>57</v>
      </c>
      <c r="AH431" t="s">
        <v>58</v>
      </c>
      <c r="AI431" t="s">
        <v>59</v>
      </c>
    </row>
    <row r="432" spans="1:36" x14ac:dyDescent="0.25">
      <c r="A432" t="s">
        <v>2066</v>
      </c>
      <c r="B432" t="s">
        <v>2066</v>
      </c>
      <c r="C432" t="s">
        <v>2067</v>
      </c>
      <c r="D432" t="s">
        <v>38</v>
      </c>
      <c r="E432" t="s">
        <v>39</v>
      </c>
      <c r="F432" t="s">
        <v>1266</v>
      </c>
      <c r="H432">
        <v>2737</v>
      </c>
      <c r="I432" t="s">
        <v>2120</v>
      </c>
      <c r="J432" t="s">
        <v>2118</v>
      </c>
      <c r="K432" t="s">
        <v>2119</v>
      </c>
      <c r="L432" t="s">
        <v>153</v>
      </c>
      <c r="O432" t="s">
        <v>141</v>
      </c>
      <c r="S432" s="1">
        <v>35875.348668981482</v>
      </c>
      <c r="T432" t="s">
        <v>64</v>
      </c>
      <c r="U432" t="s">
        <v>205</v>
      </c>
      <c r="V432" t="s">
        <v>233</v>
      </c>
      <c r="W432" t="s">
        <v>67</v>
      </c>
      <c r="X432" t="s">
        <v>206</v>
      </c>
      <c r="Y432" t="s">
        <v>52</v>
      </c>
      <c r="Z432" t="s">
        <v>53</v>
      </c>
      <c r="AA432" t="s">
        <v>54</v>
      </c>
      <c r="AC432">
        <v>8</v>
      </c>
      <c r="AD432" t="s">
        <v>55</v>
      </c>
      <c r="AE432" t="s">
        <v>56</v>
      </c>
      <c r="AF432" t="s">
        <v>55</v>
      </c>
      <c r="AG432" t="s">
        <v>57</v>
      </c>
      <c r="AH432" t="s">
        <v>58</v>
      </c>
      <c r="AI432" t="s">
        <v>59</v>
      </c>
    </row>
    <row r="433" spans="1:36" x14ac:dyDescent="0.25">
      <c r="A433" t="s">
        <v>2066</v>
      </c>
      <c r="B433" t="s">
        <v>2066</v>
      </c>
      <c r="C433" t="s">
        <v>2067</v>
      </c>
      <c r="D433" t="s">
        <v>38</v>
      </c>
      <c r="E433" t="s">
        <v>39</v>
      </c>
      <c r="F433" t="s">
        <v>1266</v>
      </c>
      <c r="H433">
        <v>109955</v>
      </c>
      <c r="I433" t="s">
        <v>2121</v>
      </c>
      <c r="J433" t="s">
        <v>2122</v>
      </c>
      <c r="K433" t="s">
        <v>2123</v>
      </c>
      <c r="L433" t="s">
        <v>44</v>
      </c>
      <c r="O433" t="s">
        <v>102</v>
      </c>
      <c r="P433">
        <v>3078</v>
      </c>
      <c r="Q433" s="1">
        <v>44253</v>
      </c>
      <c r="R433" t="s">
        <v>103</v>
      </c>
      <c r="S433" s="1">
        <v>44302.578148148146</v>
      </c>
      <c r="T433" t="s">
        <v>203</v>
      </c>
      <c r="U433" t="s">
        <v>203</v>
      </c>
      <c r="V433" t="s">
        <v>202</v>
      </c>
      <c r="W433" t="s">
        <v>509</v>
      </c>
      <c r="X433" t="s">
        <v>509</v>
      </c>
      <c r="Y433" t="s">
        <v>52</v>
      </c>
      <c r="Z433" t="s">
        <v>53</v>
      </c>
      <c r="AA433" t="s">
        <v>382</v>
      </c>
      <c r="AB433">
        <v>140</v>
      </c>
      <c r="AC433">
        <v>8</v>
      </c>
      <c r="AD433" t="s">
        <v>55</v>
      </c>
      <c r="AE433" t="s">
        <v>56</v>
      </c>
      <c r="AF433" t="s">
        <v>55</v>
      </c>
      <c r="AG433" t="s">
        <v>57</v>
      </c>
      <c r="AH433" t="s">
        <v>58</v>
      </c>
      <c r="AI433" t="s">
        <v>59</v>
      </c>
    </row>
    <row r="434" spans="1:36" x14ac:dyDescent="0.25">
      <c r="A434" t="s">
        <v>2066</v>
      </c>
      <c r="B434" t="s">
        <v>2066</v>
      </c>
      <c r="C434" t="s">
        <v>2067</v>
      </c>
      <c r="D434" t="s">
        <v>38</v>
      </c>
      <c r="E434" t="s">
        <v>39</v>
      </c>
      <c r="F434" t="s">
        <v>1266</v>
      </c>
      <c r="H434">
        <v>773</v>
      </c>
      <c r="I434" t="s">
        <v>2124</v>
      </c>
      <c r="J434" t="s">
        <v>2125</v>
      </c>
      <c r="K434" t="s">
        <v>2126</v>
      </c>
      <c r="L434" t="s">
        <v>153</v>
      </c>
      <c r="O434" t="s">
        <v>102</v>
      </c>
      <c r="P434">
        <v>19341</v>
      </c>
      <c r="Q434" s="1">
        <v>42332</v>
      </c>
      <c r="R434" t="s">
        <v>103</v>
      </c>
      <c r="S434" s="1">
        <v>35875.349733796298</v>
      </c>
      <c r="T434" t="s">
        <v>203</v>
      </c>
      <c r="U434" t="s">
        <v>203</v>
      </c>
      <c r="V434" t="s">
        <v>202</v>
      </c>
      <c r="W434" t="s">
        <v>202</v>
      </c>
      <c r="X434" t="s">
        <v>203</v>
      </c>
      <c r="Y434" t="s">
        <v>52</v>
      </c>
      <c r="Z434" t="s">
        <v>53</v>
      </c>
      <c r="AA434" t="s">
        <v>54</v>
      </c>
      <c r="AB434">
        <v>139</v>
      </c>
      <c r="AC434">
        <v>10</v>
      </c>
      <c r="AD434" t="s">
        <v>55</v>
      </c>
      <c r="AE434" t="s">
        <v>56</v>
      </c>
      <c r="AF434" t="s">
        <v>55</v>
      </c>
      <c r="AG434" t="s">
        <v>57</v>
      </c>
      <c r="AH434" t="s">
        <v>58</v>
      </c>
      <c r="AI434" t="s">
        <v>59</v>
      </c>
    </row>
    <row r="435" spans="1:36" x14ac:dyDescent="0.25">
      <c r="A435" t="s">
        <v>2066</v>
      </c>
      <c r="B435" t="s">
        <v>2066</v>
      </c>
      <c r="C435" t="s">
        <v>2067</v>
      </c>
      <c r="D435" t="s">
        <v>38</v>
      </c>
      <c r="E435" t="s">
        <v>39</v>
      </c>
      <c r="F435" t="s">
        <v>1266</v>
      </c>
      <c r="H435">
        <v>105874</v>
      </c>
      <c r="I435" t="s">
        <v>2127</v>
      </c>
      <c r="J435" t="s">
        <v>671</v>
      </c>
      <c r="K435" t="s">
        <v>1041</v>
      </c>
      <c r="L435" t="s">
        <v>44</v>
      </c>
      <c r="O435" t="s">
        <v>45</v>
      </c>
      <c r="P435">
        <v>3525</v>
      </c>
      <c r="Q435" s="1">
        <v>42803</v>
      </c>
      <c r="R435" t="s">
        <v>370</v>
      </c>
      <c r="S435" s="1">
        <v>42661.630416666667</v>
      </c>
      <c r="T435" t="s">
        <v>203</v>
      </c>
      <c r="U435" t="s">
        <v>203</v>
      </c>
      <c r="V435" t="s">
        <v>202</v>
      </c>
      <c r="W435" t="s">
        <v>202</v>
      </c>
      <c r="X435" t="s">
        <v>203</v>
      </c>
      <c r="Y435" t="s">
        <v>52</v>
      </c>
      <c r="Z435" t="s">
        <v>53</v>
      </c>
      <c r="AA435" t="s">
        <v>54</v>
      </c>
      <c r="AB435">
        <v>150</v>
      </c>
      <c r="AC435">
        <v>10</v>
      </c>
      <c r="AD435" t="s">
        <v>55</v>
      </c>
      <c r="AE435" t="s">
        <v>56</v>
      </c>
      <c r="AF435" t="s">
        <v>55</v>
      </c>
      <c r="AG435" t="s">
        <v>57</v>
      </c>
      <c r="AH435" t="s">
        <v>58</v>
      </c>
      <c r="AI435" t="s">
        <v>59</v>
      </c>
      <c r="AJ435">
        <v>3952000</v>
      </c>
    </row>
    <row r="436" spans="1:36" x14ac:dyDescent="0.25">
      <c r="A436" t="s">
        <v>2066</v>
      </c>
      <c r="B436" t="s">
        <v>2066</v>
      </c>
      <c r="C436" t="s">
        <v>2067</v>
      </c>
      <c r="D436" t="s">
        <v>38</v>
      </c>
      <c r="E436" t="s">
        <v>39</v>
      </c>
      <c r="F436" t="s">
        <v>1266</v>
      </c>
      <c r="H436">
        <v>109536</v>
      </c>
      <c r="I436" t="s">
        <v>2128</v>
      </c>
      <c r="J436" t="s">
        <v>2129</v>
      </c>
      <c r="K436" t="s">
        <v>2130</v>
      </c>
      <c r="L436" t="s">
        <v>44</v>
      </c>
      <c r="O436" t="s">
        <v>102</v>
      </c>
      <c r="P436">
        <v>19583</v>
      </c>
      <c r="Q436" s="1">
        <v>44124</v>
      </c>
      <c r="R436" t="s">
        <v>103</v>
      </c>
      <c r="S436" s="1">
        <v>44146.447974537034</v>
      </c>
      <c r="T436" t="s">
        <v>203</v>
      </c>
      <c r="U436" t="s">
        <v>203</v>
      </c>
      <c r="V436" t="s">
        <v>202</v>
      </c>
      <c r="W436" t="s">
        <v>509</v>
      </c>
      <c r="X436" t="s">
        <v>509</v>
      </c>
      <c r="Y436" t="s">
        <v>52</v>
      </c>
      <c r="Z436" t="s">
        <v>53</v>
      </c>
      <c r="AA436" t="s">
        <v>382</v>
      </c>
      <c r="AB436">
        <v>160</v>
      </c>
      <c r="AC436">
        <v>8</v>
      </c>
      <c r="AD436" t="s">
        <v>55</v>
      </c>
      <c r="AE436" t="s">
        <v>56</v>
      </c>
      <c r="AF436" t="s">
        <v>55</v>
      </c>
      <c r="AG436" t="s">
        <v>57</v>
      </c>
      <c r="AH436" t="s">
        <v>58</v>
      </c>
      <c r="AI436" t="s">
        <v>59</v>
      </c>
    </row>
    <row r="437" spans="1:36" x14ac:dyDescent="0.25">
      <c r="A437" t="s">
        <v>2066</v>
      </c>
      <c r="B437" t="s">
        <v>2066</v>
      </c>
      <c r="C437" t="s">
        <v>2067</v>
      </c>
      <c r="D437" t="s">
        <v>38</v>
      </c>
      <c r="E437" t="s">
        <v>39</v>
      </c>
      <c r="F437" t="s">
        <v>1266</v>
      </c>
      <c r="H437">
        <v>102085</v>
      </c>
      <c r="I437" t="s">
        <v>2131</v>
      </c>
      <c r="J437" t="s">
        <v>2132</v>
      </c>
      <c r="K437" t="s">
        <v>2133</v>
      </c>
      <c r="L437" t="s">
        <v>44</v>
      </c>
      <c r="O437" t="s">
        <v>102</v>
      </c>
      <c r="P437">
        <v>15789</v>
      </c>
      <c r="Q437" s="1">
        <v>41247</v>
      </c>
      <c r="R437" t="s">
        <v>103</v>
      </c>
      <c r="S437" s="1">
        <v>41253.716793981483</v>
      </c>
      <c r="T437" t="s">
        <v>47</v>
      </c>
      <c r="U437" t="s">
        <v>48</v>
      </c>
      <c r="V437" t="s">
        <v>49</v>
      </c>
      <c r="W437" t="s">
        <v>50</v>
      </c>
      <c r="X437" t="s">
        <v>51</v>
      </c>
      <c r="Y437" t="s">
        <v>52</v>
      </c>
      <c r="Z437" t="s">
        <v>53</v>
      </c>
      <c r="AA437" t="s">
        <v>54</v>
      </c>
      <c r="AB437">
        <v>148</v>
      </c>
      <c r="AC437">
        <v>9</v>
      </c>
      <c r="AD437" t="s">
        <v>55</v>
      </c>
      <c r="AE437" t="s">
        <v>56</v>
      </c>
      <c r="AF437" t="s">
        <v>55</v>
      </c>
      <c r="AG437" t="s">
        <v>57</v>
      </c>
      <c r="AH437" t="s">
        <v>58</v>
      </c>
      <c r="AI437" t="s">
        <v>59</v>
      </c>
      <c r="AJ437">
        <v>6720000</v>
      </c>
    </row>
    <row r="438" spans="1:36" x14ac:dyDescent="0.25">
      <c r="A438" t="s">
        <v>2066</v>
      </c>
      <c r="B438" t="s">
        <v>2066</v>
      </c>
      <c r="C438" t="s">
        <v>2067</v>
      </c>
      <c r="D438" t="s">
        <v>38</v>
      </c>
      <c r="E438" t="s">
        <v>39</v>
      </c>
      <c r="F438" t="s">
        <v>1266</v>
      </c>
      <c r="H438">
        <v>10903</v>
      </c>
      <c r="I438" t="s">
        <v>2134</v>
      </c>
      <c r="J438" t="s">
        <v>2135</v>
      </c>
      <c r="K438" t="s">
        <v>2136</v>
      </c>
      <c r="L438" t="s">
        <v>44</v>
      </c>
      <c r="O438" t="s">
        <v>102</v>
      </c>
      <c r="P438">
        <v>11227</v>
      </c>
      <c r="Q438" s="1">
        <v>41512</v>
      </c>
      <c r="R438" t="s">
        <v>86</v>
      </c>
      <c r="S438" s="1">
        <v>36844.52721064815</v>
      </c>
      <c r="T438" t="s">
        <v>47</v>
      </c>
      <c r="U438" t="s">
        <v>48</v>
      </c>
      <c r="V438" t="s">
        <v>373</v>
      </c>
      <c r="W438" t="s">
        <v>50</v>
      </c>
      <c r="X438" t="s">
        <v>51</v>
      </c>
      <c r="Y438" t="s">
        <v>52</v>
      </c>
      <c r="Z438" t="s">
        <v>53</v>
      </c>
      <c r="AA438" t="s">
        <v>54</v>
      </c>
      <c r="AB438">
        <v>145</v>
      </c>
      <c r="AC438">
        <v>9</v>
      </c>
      <c r="AD438" t="s">
        <v>55</v>
      </c>
      <c r="AE438" t="s">
        <v>56</v>
      </c>
      <c r="AF438" t="s">
        <v>55</v>
      </c>
      <c r="AG438" t="s">
        <v>57</v>
      </c>
      <c r="AH438" t="s">
        <v>58</v>
      </c>
      <c r="AI438" t="s">
        <v>59</v>
      </c>
      <c r="AJ438">
        <v>10140000</v>
      </c>
    </row>
    <row r="439" spans="1:36" x14ac:dyDescent="0.25">
      <c r="A439" t="s">
        <v>2066</v>
      </c>
      <c r="B439" t="s">
        <v>2066</v>
      </c>
      <c r="C439" t="s">
        <v>2067</v>
      </c>
      <c r="D439" t="s">
        <v>38</v>
      </c>
      <c r="E439" t="s">
        <v>39</v>
      </c>
      <c r="F439" t="s">
        <v>1266</v>
      </c>
      <c r="H439">
        <v>2730</v>
      </c>
      <c r="I439" t="s">
        <v>2137</v>
      </c>
      <c r="J439" t="s">
        <v>309</v>
      </c>
      <c r="K439" t="s">
        <v>555</v>
      </c>
      <c r="L439" t="s">
        <v>44</v>
      </c>
      <c r="O439" t="s">
        <v>45</v>
      </c>
      <c r="P439">
        <v>17499</v>
      </c>
      <c r="Q439" s="1">
        <v>42612</v>
      </c>
      <c r="R439" t="s">
        <v>63</v>
      </c>
      <c r="S439" s="1">
        <v>35875.348668981482</v>
      </c>
      <c r="T439" t="s">
        <v>87</v>
      </c>
      <c r="U439" t="s">
        <v>104</v>
      </c>
      <c r="V439" t="s">
        <v>105</v>
      </c>
      <c r="W439" t="s">
        <v>90</v>
      </c>
      <c r="X439" t="s">
        <v>106</v>
      </c>
      <c r="Y439" t="s">
        <v>52</v>
      </c>
      <c r="Z439" t="s">
        <v>53</v>
      </c>
      <c r="AA439" t="s">
        <v>54</v>
      </c>
      <c r="AB439">
        <v>152</v>
      </c>
      <c r="AC439">
        <v>10</v>
      </c>
      <c r="AD439" t="s">
        <v>55</v>
      </c>
      <c r="AE439" t="s">
        <v>56</v>
      </c>
      <c r="AF439" t="s">
        <v>55</v>
      </c>
      <c r="AG439" t="s">
        <v>57</v>
      </c>
      <c r="AH439" t="s">
        <v>58</v>
      </c>
      <c r="AI439" t="s">
        <v>59</v>
      </c>
      <c r="AJ439">
        <v>3952000</v>
      </c>
    </row>
    <row r="440" spans="1:36" x14ac:dyDescent="0.25">
      <c r="A440" t="s">
        <v>2066</v>
      </c>
      <c r="B440" t="s">
        <v>2066</v>
      </c>
      <c r="C440" t="s">
        <v>2067</v>
      </c>
      <c r="D440" t="s">
        <v>38</v>
      </c>
      <c r="E440" t="s">
        <v>39</v>
      </c>
      <c r="F440" t="s">
        <v>1266</v>
      </c>
      <c r="H440">
        <v>54376</v>
      </c>
      <c r="I440" t="s">
        <v>2138</v>
      </c>
      <c r="J440" t="s">
        <v>318</v>
      </c>
      <c r="K440" t="s">
        <v>677</v>
      </c>
      <c r="L440" t="s">
        <v>44</v>
      </c>
      <c r="O440" t="s">
        <v>102</v>
      </c>
      <c r="P440">
        <v>6514</v>
      </c>
      <c r="Q440" s="1">
        <v>42136</v>
      </c>
      <c r="R440" t="s">
        <v>103</v>
      </c>
      <c r="S440" s="1">
        <v>39840</v>
      </c>
      <c r="T440" t="s">
        <v>64</v>
      </c>
      <c r="U440" t="s">
        <v>80</v>
      </c>
      <c r="V440" t="s">
        <v>215</v>
      </c>
      <c r="W440" t="s">
        <v>81</v>
      </c>
      <c r="X440" t="s">
        <v>216</v>
      </c>
      <c r="Y440" t="s">
        <v>52</v>
      </c>
      <c r="Z440" t="s">
        <v>53</v>
      </c>
      <c r="AA440" t="s">
        <v>54</v>
      </c>
      <c r="AB440">
        <v>170</v>
      </c>
      <c r="AC440">
        <v>10</v>
      </c>
      <c r="AD440" t="s">
        <v>55</v>
      </c>
      <c r="AE440" t="s">
        <v>56</v>
      </c>
      <c r="AF440" t="s">
        <v>55</v>
      </c>
      <c r="AG440" t="s">
        <v>57</v>
      </c>
      <c r="AH440" t="s">
        <v>58</v>
      </c>
      <c r="AI440" t="s">
        <v>59</v>
      </c>
      <c r="AJ440">
        <v>6240000</v>
      </c>
    </row>
    <row r="441" spans="1:36" x14ac:dyDescent="0.25">
      <c r="A441" t="s">
        <v>2066</v>
      </c>
      <c r="B441" t="s">
        <v>2066</v>
      </c>
      <c r="C441" t="s">
        <v>2067</v>
      </c>
      <c r="D441" t="s">
        <v>38</v>
      </c>
      <c r="E441" t="s">
        <v>39</v>
      </c>
      <c r="F441" t="s">
        <v>1266</v>
      </c>
      <c r="H441">
        <v>109395</v>
      </c>
      <c r="I441" t="s">
        <v>2139</v>
      </c>
      <c r="J441" t="s">
        <v>2140</v>
      </c>
      <c r="K441" t="s">
        <v>2141</v>
      </c>
      <c r="L441" t="s">
        <v>44</v>
      </c>
      <c r="O441" t="s">
        <v>102</v>
      </c>
      <c r="P441">
        <v>11380</v>
      </c>
      <c r="Q441" s="1">
        <v>44014</v>
      </c>
      <c r="R441" t="s">
        <v>103</v>
      </c>
      <c r="S441" s="1">
        <v>44054.797986111109</v>
      </c>
      <c r="T441" t="s">
        <v>64</v>
      </c>
      <c r="U441" t="s">
        <v>80</v>
      </c>
      <c r="V441" t="s">
        <v>130</v>
      </c>
      <c r="W441" t="s">
        <v>509</v>
      </c>
      <c r="X441" t="s">
        <v>509</v>
      </c>
      <c r="Y441" t="s">
        <v>52</v>
      </c>
      <c r="Z441" t="s">
        <v>53</v>
      </c>
      <c r="AA441" t="s">
        <v>54</v>
      </c>
      <c r="AB441">
        <v>137</v>
      </c>
      <c r="AC441">
        <v>8</v>
      </c>
      <c r="AD441" t="s">
        <v>55</v>
      </c>
      <c r="AE441" t="s">
        <v>56</v>
      </c>
      <c r="AF441" t="s">
        <v>55</v>
      </c>
      <c r="AG441" t="s">
        <v>57</v>
      </c>
      <c r="AH441" t="s">
        <v>58</v>
      </c>
      <c r="AI441" t="s">
        <v>59</v>
      </c>
    </row>
    <row r="442" spans="1:36" x14ac:dyDescent="0.25">
      <c r="A442" t="s">
        <v>2066</v>
      </c>
      <c r="B442" t="s">
        <v>2066</v>
      </c>
      <c r="C442" t="s">
        <v>2067</v>
      </c>
      <c r="D442" t="s">
        <v>38</v>
      </c>
      <c r="E442" t="s">
        <v>39</v>
      </c>
      <c r="F442" t="s">
        <v>1266</v>
      </c>
      <c r="H442">
        <v>20505</v>
      </c>
      <c r="I442" t="s">
        <v>2142</v>
      </c>
      <c r="J442" t="s">
        <v>2143</v>
      </c>
      <c r="K442" t="s">
        <v>2144</v>
      </c>
      <c r="L442" t="s">
        <v>44</v>
      </c>
      <c r="O442" t="s">
        <v>102</v>
      </c>
      <c r="P442">
        <v>14201</v>
      </c>
      <c r="Q442" s="1">
        <v>43809</v>
      </c>
      <c r="R442" t="s">
        <v>103</v>
      </c>
      <c r="S442" s="1">
        <v>38210</v>
      </c>
      <c r="T442" t="s">
        <v>95</v>
      </c>
      <c r="U442" t="s">
        <v>96</v>
      </c>
      <c r="V442" t="s">
        <v>97</v>
      </c>
      <c r="W442" t="s">
        <v>67</v>
      </c>
      <c r="X442" t="s">
        <v>98</v>
      </c>
      <c r="Y442" t="s">
        <v>52</v>
      </c>
      <c r="Z442" t="s">
        <v>53</v>
      </c>
      <c r="AA442" t="s">
        <v>54</v>
      </c>
      <c r="AB442">
        <v>159</v>
      </c>
      <c r="AC442">
        <v>10</v>
      </c>
      <c r="AD442" t="s">
        <v>55</v>
      </c>
      <c r="AE442" t="s">
        <v>56</v>
      </c>
      <c r="AF442" t="s">
        <v>55</v>
      </c>
      <c r="AG442" t="s">
        <v>57</v>
      </c>
      <c r="AH442" t="s">
        <v>58</v>
      </c>
      <c r="AI442" t="s">
        <v>59</v>
      </c>
      <c r="AJ442">
        <v>8650000</v>
      </c>
    </row>
    <row r="443" spans="1:36" x14ac:dyDescent="0.25">
      <c r="A443" t="s">
        <v>2066</v>
      </c>
      <c r="B443" t="s">
        <v>2066</v>
      </c>
      <c r="C443" t="s">
        <v>2067</v>
      </c>
      <c r="D443" t="s">
        <v>38</v>
      </c>
      <c r="E443" t="s">
        <v>39</v>
      </c>
      <c r="F443" t="s">
        <v>1266</v>
      </c>
      <c r="H443">
        <v>103433</v>
      </c>
      <c r="I443" t="s">
        <v>2145</v>
      </c>
      <c r="J443" t="s">
        <v>330</v>
      </c>
      <c r="K443" t="s">
        <v>858</v>
      </c>
      <c r="L443" t="s">
        <v>44</v>
      </c>
      <c r="O443" t="s">
        <v>102</v>
      </c>
      <c r="P443">
        <v>10623</v>
      </c>
      <c r="Q443" s="1">
        <v>41829</v>
      </c>
      <c r="R443" t="s">
        <v>103</v>
      </c>
      <c r="S443" s="1">
        <v>41834.686562499999</v>
      </c>
      <c r="T443" t="s">
        <v>95</v>
      </c>
      <c r="U443" t="s">
        <v>96</v>
      </c>
      <c r="V443" t="s">
        <v>187</v>
      </c>
      <c r="W443" t="s">
        <v>67</v>
      </c>
      <c r="X443" t="s">
        <v>187</v>
      </c>
      <c r="Y443" t="s">
        <v>52</v>
      </c>
      <c r="Z443" t="s">
        <v>53</v>
      </c>
      <c r="AA443" t="s">
        <v>54</v>
      </c>
      <c r="AB443">
        <v>160</v>
      </c>
      <c r="AC443">
        <v>10</v>
      </c>
      <c r="AD443" t="s">
        <v>55</v>
      </c>
      <c r="AE443" t="s">
        <v>56</v>
      </c>
      <c r="AF443" t="s">
        <v>55</v>
      </c>
      <c r="AG443" t="s">
        <v>57</v>
      </c>
      <c r="AH443" t="s">
        <v>58</v>
      </c>
      <c r="AI443" t="s">
        <v>59</v>
      </c>
      <c r="AJ443">
        <v>7100016</v>
      </c>
    </row>
    <row r="444" spans="1:36" x14ac:dyDescent="0.25">
      <c r="A444" t="s">
        <v>2066</v>
      </c>
      <c r="B444" t="s">
        <v>2066</v>
      </c>
      <c r="C444" t="s">
        <v>2067</v>
      </c>
      <c r="D444" t="s">
        <v>38</v>
      </c>
      <c r="E444" t="s">
        <v>39</v>
      </c>
      <c r="F444" t="s">
        <v>1266</v>
      </c>
      <c r="H444">
        <v>20601</v>
      </c>
      <c r="I444" t="s">
        <v>2146</v>
      </c>
      <c r="J444" t="s">
        <v>2147</v>
      </c>
      <c r="K444" t="s">
        <v>2148</v>
      </c>
      <c r="L444" t="s">
        <v>44</v>
      </c>
      <c r="O444" t="s">
        <v>102</v>
      </c>
      <c r="P444">
        <v>16923</v>
      </c>
      <c r="Q444" s="1">
        <v>43826</v>
      </c>
      <c r="R444" t="s">
        <v>86</v>
      </c>
      <c r="S444" s="1">
        <v>38285</v>
      </c>
      <c r="T444" t="s">
        <v>95</v>
      </c>
      <c r="U444" t="s">
        <v>96</v>
      </c>
      <c r="V444" t="s">
        <v>97</v>
      </c>
      <c r="W444" t="s">
        <v>67</v>
      </c>
      <c r="X444" t="s">
        <v>98</v>
      </c>
      <c r="Y444" t="s">
        <v>52</v>
      </c>
      <c r="Z444" t="s">
        <v>53</v>
      </c>
      <c r="AA444" t="s">
        <v>54</v>
      </c>
      <c r="AB444">
        <v>157</v>
      </c>
      <c r="AC444">
        <v>9</v>
      </c>
      <c r="AD444" t="s">
        <v>55</v>
      </c>
      <c r="AE444" t="s">
        <v>56</v>
      </c>
      <c r="AF444" t="s">
        <v>55</v>
      </c>
      <c r="AG444" t="s">
        <v>57</v>
      </c>
      <c r="AH444" t="s">
        <v>58</v>
      </c>
      <c r="AI444" t="s">
        <v>59</v>
      </c>
      <c r="AJ444">
        <v>8446000</v>
      </c>
    </row>
    <row r="445" spans="1:36" x14ac:dyDescent="0.25">
      <c r="A445" t="s">
        <v>2066</v>
      </c>
      <c r="B445" t="s">
        <v>2066</v>
      </c>
      <c r="C445" t="s">
        <v>2067</v>
      </c>
      <c r="D445" t="s">
        <v>38</v>
      </c>
      <c r="E445" t="s">
        <v>39</v>
      </c>
      <c r="F445" t="s">
        <v>1266</v>
      </c>
      <c r="H445">
        <v>106688</v>
      </c>
      <c r="I445" t="s">
        <v>2149</v>
      </c>
      <c r="J445" t="s">
        <v>1894</v>
      </c>
      <c r="K445" t="s">
        <v>1895</v>
      </c>
      <c r="L445" t="s">
        <v>44</v>
      </c>
      <c r="O445" t="s">
        <v>102</v>
      </c>
      <c r="P445">
        <v>2018</v>
      </c>
      <c r="Q445" s="1">
        <v>43144</v>
      </c>
      <c r="R445" t="s">
        <v>103</v>
      </c>
      <c r="S445" s="1">
        <v>43163.851354166669</v>
      </c>
      <c r="T445" t="s">
        <v>64</v>
      </c>
      <c r="U445" t="s">
        <v>80</v>
      </c>
      <c r="V445" t="s">
        <v>215</v>
      </c>
      <c r="W445" t="s">
        <v>81</v>
      </c>
      <c r="X445" t="s">
        <v>307</v>
      </c>
      <c r="Y445" t="s">
        <v>52</v>
      </c>
      <c r="Z445" t="s">
        <v>53</v>
      </c>
      <c r="AA445" t="s">
        <v>54</v>
      </c>
      <c r="AB445">
        <v>157</v>
      </c>
      <c r="AC445">
        <v>10</v>
      </c>
      <c r="AD445" t="s">
        <v>55</v>
      </c>
      <c r="AE445" t="s">
        <v>56</v>
      </c>
      <c r="AF445" t="s">
        <v>55</v>
      </c>
      <c r="AG445" t="s">
        <v>57</v>
      </c>
      <c r="AH445" t="s">
        <v>58</v>
      </c>
      <c r="AI445" t="s">
        <v>59</v>
      </c>
      <c r="AJ445">
        <v>6000000</v>
      </c>
    </row>
    <row r="446" spans="1:36" x14ac:dyDescent="0.25">
      <c r="A446" t="s">
        <v>2066</v>
      </c>
      <c r="B446" t="s">
        <v>2066</v>
      </c>
      <c r="C446" t="s">
        <v>2067</v>
      </c>
      <c r="D446" t="s">
        <v>38</v>
      </c>
      <c r="E446" t="s">
        <v>39</v>
      </c>
      <c r="F446" t="s">
        <v>1266</v>
      </c>
      <c r="H446">
        <v>105080</v>
      </c>
      <c r="I446" t="s">
        <v>2150</v>
      </c>
      <c r="J446" t="s">
        <v>2151</v>
      </c>
      <c r="K446" t="s">
        <v>2152</v>
      </c>
      <c r="L446" t="s">
        <v>44</v>
      </c>
      <c r="O446" t="s">
        <v>102</v>
      </c>
      <c r="P446">
        <v>16354</v>
      </c>
      <c r="Q446" s="1">
        <v>42277</v>
      </c>
      <c r="R446" t="s">
        <v>103</v>
      </c>
      <c r="S446" s="1">
        <v>42312.274027777778</v>
      </c>
      <c r="T446" t="s">
        <v>134</v>
      </c>
      <c r="U446" t="s">
        <v>155</v>
      </c>
      <c r="V446" t="s">
        <v>155</v>
      </c>
      <c r="W446" t="s">
        <v>50</v>
      </c>
      <c r="X446" t="s">
        <v>51</v>
      </c>
      <c r="Y446" t="s">
        <v>52</v>
      </c>
      <c r="Z446" t="s">
        <v>338</v>
      </c>
      <c r="AA446" t="s">
        <v>54</v>
      </c>
      <c r="AB446">
        <v>97</v>
      </c>
      <c r="AC446">
        <v>6</v>
      </c>
      <c r="AD446" t="s">
        <v>55</v>
      </c>
      <c r="AE446" t="s">
        <v>56</v>
      </c>
      <c r="AF446" t="s">
        <v>55</v>
      </c>
      <c r="AG446" t="s">
        <v>57</v>
      </c>
      <c r="AH446" t="s">
        <v>58</v>
      </c>
      <c r="AI446" t="s">
        <v>59</v>
      </c>
      <c r="AJ446">
        <v>3500000</v>
      </c>
    </row>
    <row r="447" spans="1:36" x14ac:dyDescent="0.25">
      <c r="A447" t="s">
        <v>2066</v>
      </c>
      <c r="B447" t="s">
        <v>2066</v>
      </c>
      <c r="C447" t="s">
        <v>2067</v>
      </c>
      <c r="D447" t="s">
        <v>38</v>
      </c>
      <c r="E447" t="s">
        <v>39</v>
      </c>
      <c r="F447" t="s">
        <v>1266</v>
      </c>
      <c r="H447">
        <v>102019</v>
      </c>
      <c r="I447" t="s">
        <v>2153</v>
      </c>
      <c r="J447" t="s">
        <v>747</v>
      </c>
      <c r="K447" t="s">
        <v>748</v>
      </c>
      <c r="L447" t="s">
        <v>44</v>
      </c>
      <c r="O447" t="s">
        <v>102</v>
      </c>
      <c r="P447">
        <v>12319</v>
      </c>
      <c r="Q447" s="1">
        <v>43794</v>
      </c>
      <c r="R447" t="s">
        <v>103</v>
      </c>
      <c r="S447" s="1">
        <v>41206.670081018521</v>
      </c>
      <c r="T447" t="s">
        <v>47</v>
      </c>
      <c r="U447" t="s">
        <v>119</v>
      </c>
      <c r="V447" t="s">
        <v>119</v>
      </c>
      <c r="W447" t="s">
        <v>67</v>
      </c>
      <c r="X447" t="s">
        <v>2154</v>
      </c>
      <c r="Y447" t="s">
        <v>52</v>
      </c>
      <c r="Z447" t="s">
        <v>338</v>
      </c>
      <c r="AA447" t="s">
        <v>54</v>
      </c>
      <c r="AB447">
        <v>95</v>
      </c>
      <c r="AC447">
        <v>6</v>
      </c>
      <c r="AD447" t="s">
        <v>55</v>
      </c>
      <c r="AE447" t="s">
        <v>499</v>
      </c>
      <c r="AF447" t="s">
        <v>55</v>
      </c>
      <c r="AG447" t="s">
        <v>57</v>
      </c>
      <c r="AH447" t="s">
        <v>58</v>
      </c>
      <c r="AI447" t="s">
        <v>59</v>
      </c>
      <c r="AJ447">
        <v>3999996</v>
      </c>
    </row>
    <row r="448" spans="1:36" x14ac:dyDescent="0.25">
      <c r="A448" t="s">
        <v>2066</v>
      </c>
      <c r="B448" t="s">
        <v>2066</v>
      </c>
      <c r="C448" t="s">
        <v>2067</v>
      </c>
      <c r="D448" t="s">
        <v>38</v>
      </c>
      <c r="E448" t="s">
        <v>39</v>
      </c>
      <c r="F448" t="s">
        <v>1266</v>
      </c>
      <c r="H448">
        <v>106738</v>
      </c>
      <c r="I448" t="s">
        <v>2155</v>
      </c>
      <c r="J448" t="s">
        <v>2156</v>
      </c>
      <c r="K448" t="s">
        <v>2157</v>
      </c>
      <c r="L448" t="s">
        <v>44</v>
      </c>
      <c r="O448" t="s">
        <v>102</v>
      </c>
      <c r="P448">
        <v>3700</v>
      </c>
      <c r="Q448" s="1">
        <v>43161</v>
      </c>
      <c r="R448" t="s">
        <v>103</v>
      </c>
      <c r="S448" s="1">
        <v>43173.712951388887</v>
      </c>
      <c r="T448" t="s">
        <v>47</v>
      </c>
      <c r="U448" t="s">
        <v>48</v>
      </c>
      <c r="V448" t="s">
        <v>49</v>
      </c>
      <c r="W448" t="s">
        <v>67</v>
      </c>
      <c r="X448" t="s">
        <v>164</v>
      </c>
      <c r="Y448" t="s">
        <v>52</v>
      </c>
      <c r="Z448" t="s">
        <v>338</v>
      </c>
      <c r="AA448" t="s">
        <v>54</v>
      </c>
      <c r="AB448">
        <v>95</v>
      </c>
      <c r="AC448">
        <v>6</v>
      </c>
      <c r="AD448" t="s">
        <v>55</v>
      </c>
      <c r="AE448" t="s">
        <v>56</v>
      </c>
      <c r="AF448" t="s">
        <v>55</v>
      </c>
      <c r="AG448" t="s">
        <v>57</v>
      </c>
      <c r="AH448" t="s">
        <v>58</v>
      </c>
      <c r="AI448" t="s">
        <v>59</v>
      </c>
      <c r="AJ448">
        <v>3999996</v>
      </c>
    </row>
    <row r="449" spans="1:36" x14ac:dyDescent="0.25">
      <c r="A449" t="s">
        <v>2066</v>
      </c>
      <c r="B449" t="s">
        <v>2066</v>
      </c>
      <c r="C449" t="s">
        <v>2067</v>
      </c>
      <c r="D449" t="s">
        <v>38</v>
      </c>
      <c r="E449" t="s">
        <v>39</v>
      </c>
      <c r="F449" t="s">
        <v>1266</v>
      </c>
      <c r="H449">
        <v>109784</v>
      </c>
      <c r="I449" t="s">
        <v>2158</v>
      </c>
      <c r="J449" t="s">
        <v>2159</v>
      </c>
      <c r="K449" t="s">
        <v>2160</v>
      </c>
      <c r="L449" t="s">
        <v>44</v>
      </c>
      <c r="O449" t="s">
        <v>102</v>
      </c>
      <c r="P449">
        <v>202</v>
      </c>
      <c r="Q449" s="1">
        <v>44200</v>
      </c>
      <c r="R449" t="s">
        <v>103</v>
      </c>
      <c r="S449" s="1">
        <v>44216.881608796299</v>
      </c>
      <c r="T449" t="s">
        <v>47</v>
      </c>
      <c r="U449" t="s">
        <v>48</v>
      </c>
      <c r="V449" t="s">
        <v>373</v>
      </c>
      <c r="W449" t="s">
        <v>509</v>
      </c>
      <c r="X449" t="s">
        <v>509</v>
      </c>
      <c r="Y449" t="s">
        <v>52</v>
      </c>
      <c r="Z449" t="s">
        <v>338</v>
      </c>
      <c r="AA449" t="s">
        <v>382</v>
      </c>
      <c r="AB449">
        <v>100</v>
      </c>
      <c r="AC449">
        <v>6</v>
      </c>
      <c r="AD449" t="s">
        <v>55</v>
      </c>
      <c r="AE449" t="s">
        <v>56</v>
      </c>
      <c r="AF449" t="s">
        <v>55</v>
      </c>
      <c r="AG449" t="s">
        <v>57</v>
      </c>
      <c r="AH449" t="s">
        <v>58</v>
      </c>
      <c r="AI449" t="s">
        <v>59</v>
      </c>
    </row>
    <row r="450" spans="1:36" x14ac:dyDescent="0.25">
      <c r="A450" t="s">
        <v>2161</v>
      </c>
      <c r="B450" t="s">
        <v>2161</v>
      </c>
      <c r="C450" t="s">
        <v>2162</v>
      </c>
      <c r="D450" t="s">
        <v>38</v>
      </c>
      <c r="E450" t="s">
        <v>39</v>
      </c>
      <c r="F450" t="s">
        <v>1266</v>
      </c>
      <c r="H450">
        <v>10571</v>
      </c>
      <c r="I450" t="s">
        <v>2163</v>
      </c>
      <c r="J450" t="s">
        <v>42</v>
      </c>
      <c r="K450" t="s">
        <v>500</v>
      </c>
      <c r="L450" t="s">
        <v>44</v>
      </c>
      <c r="O450" t="s">
        <v>102</v>
      </c>
      <c r="P450">
        <v>3556</v>
      </c>
      <c r="Q450" s="1">
        <v>43559</v>
      </c>
      <c r="R450" t="s">
        <v>103</v>
      </c>
      <c r="S450" s="1">
        <v>36756.400497685187</v>
      </c>
      <c r="T450" t="s">
        <v>47</v>
      </c>
      <c r="U450" t="s">
        <v>48</v>
      </c>
      <c r="V450" t="s">
        <v>49</v>
      </c>
      <c r="W450" t="s">
        <v>50</v>
      </c>
      <c r="X450" t="s">
        <v>51</v>
      </c>
      <c r="Y450" t="s">
        <v>52</v>
      </c>
      <c r="Z450" t="s">
        <v>53</v>
      </c>
      <c r="AA450" t="s">
        <v>54</v>
      </c>
      <c r="AB450">
        <v>174</v>
      </c>
      <c r="AC450">
        <v>9</v>
      </c>
      <c r="AD450" t="s">
        <v>55</v>
      </c>
      <c r="AE450" t="s">
        <v>56</v>
      </c>
      <c r="AF450" t="s">
        <v>55</v>
      </c>
      <c r="AG450" t="s">
        <v>57</v>
      </c>
      <c r="AH450" t="s">
        <v>58</v>
      </c>
      <c r="AI450" t="s">
        <v>59</v>
      </c>
      <c r="AJ450">
        <v>7056000</v>
      </c>
    </row>
    <row r="451" spans="1:36" x14ac:dyDescent="0.25">
      <c r="A451" t="s">
        <v>2161</v>
      </c>
      <c r="B451" t="s">
        <v>2161</v>
      </c>
      <c r="C451" t="s">
        <v>2162</v>
      </c>
      <c r="D451" t="s">
        <v>38</v>
      </c>
      <c r="E451" t="s">
        <v>39</v>
      </c>
      <c r="F451" t="s">
        <v>1266</v>
      </c>
      <c r="H451">
        <v>106936</v>
      </c>
      <c r="I451" t="s">
        <v>2164</v>
      </c>
      <c r="J451" t="s">
        <v>631</v>
      </c>
      <c r="K451" t="s">
        <v>500</v>
      </c>
      <c r="L451" t="s">
        <v>44</v>
      </c>
      <c r="O451" t="s">
        <v>102</v>
      </c>
      <c r="P451">
        <v>2850</v>
      </c>
      <c r="Q451" s="1">
        <v>43152</v>
      </c>
      <c r="R451" t="s">
        <v>103</v>
      </c>
      <c r="S451" s="1">
        <v>43265.514004629629</v>
      </c>
      <c r="T451" t="s">
        <v>47</v>
      </c>
      <c r="U451" t="s">
        <v>48</v>
      </c>
      <c r="V451" t="s">
        <v>49</v>
      </c>
      <c r="W451" t="s">
        <v>50</v>
      </c>
      <c r="X451" t="s">
        <v>51</v>
      </c>
      <c r="Y451" t="s">
        <v>52</v>
      </c>
      <c r="Z451" t="s">
        <v>53</v>
      </c>
      <c r="AA451" t="s">
        <v>382</v>
      </c>
      <c r="AB451">
        <v>174</v>
      </c>
      <c r="AC451">
        <v>9</v>
      </c>
      <c r="AD451" t="s">
        <v>55</v>
      </c>
      <c r="AE451" t="s">
        <v>56</v>
      </c>
      <c r="AF451" t="s">
        <v>55</v>
      </c>
      <c r="AG451" t="s">
        <v>57</v>
      </c>
      <c r="AH451" t="s">
        <v>58</v>
      </c>
      <c r="AI451" t="s">
        <v>59</v>
      </c>
    </row>
    <row r="452" spans="1:36" x14ac:dyDescent="0.25">
      <c r="A452" t="s">
        <v>2161</v>
      </c>
      <c r="B452" t="s">
        <v>2161</v>
      </c>
      <c r="C452" t="s">
        <v>2162</v>
      </c>
      <c r="D452" t="s">
        <v>38</v>
      </c>
      <c r="E452" t="s">
        <v>39</v>
      </c>
      <c r="F452" t="s">
        <v>1266</v>
      </c>
      <c r="H452">
        <v>106550</v>
      </c>
      <c r="I452" t="s">
        <v>2165</v>
      </c>
      <c r="J452" t="s">
        <v>70</v>
      </c>
      <c r="K452" t="s">
        <v>814</v>
      </c>
      <c r="L452" t="s">
        <v>44</v>
      </c>
      <c r="O452" t="s">
        <v>102</v>
      </c>
      <c r="P452">
        <v>24643</v>
      </c>
      <c r="Q452" s="1">
        <v>43053</v>
      </c>
      <c r="R452" t="s">
        <v>103</v>
      </c>
      <c r="S452" s="1">
        <v>43060.558217592596</v>
      </c>
      <c r="T452" t="s">
        <v>72</v>
      </c>
      <c r="U452" t="s">
        <v>73</v>
      </c>
      <c r="V452" t="s">
        <v>180</v>
      </c>
      <c r="W452" t="s">
        <v>75</v>
      </c>
      <c r="X452" t="s">
        <v>76</v>
      </c>
      <c r="Y452" t="s">
        <v>52</v>
      </c>
      <c r="Z452" t="s">
        <v>53</v>
      </c>
      <c r="AA452" t="s">
        <v>54</v>
      </c>
      <c r="AB452">
        <v>160</v>
      </c>
      <c r="AC452">
        <v>10</v>
      </c>
      <c r="AD452" t="s">
        <v>55</v>
      </c>
      <c r="AE452" t="s">
        <v>56</v>
      </c>
      <c r="AF452" t="s">
        <v>55</v>
      </c>
      <c r="AG452" t="s">
        <v>57</v>
      </c>
      <c r="AH452" t="s">
        <v>58</v>
      </c>
      <c r="AI452" t="s">
        <v>59</v>
      </c>
      <c r="AJ452">
        <v>7531000</v>
      </c>
    </row>
    <row r="453" spans="1:36" x14ac:dyDescent="0.25">
      <c r="A453" t="s">
        <v>2161</v>
      </c>
      <c r="B453" t="s">
        <v>2161</v>
      </c>
      <c r="C453" t="s">
        <v>2162</v>
      </c>
      <c r="D453" t="s">
        <v>38</v>
      </c>
      <c r="E453" t="s">
        <v>39</v>
      </c>
      <c r="F453" t="s">
        <v>1266</v>
      </c>
      <c r="H453">
        <v>54924</v>
      </c>
      <c r="I453" t="s">
        <v>2166</v>
      </c>
      <c r="J453" t="s">
        <v>906</v>
      </c>
      <c r="K453" t="s">
        <v>908</v>
      </c>
      <c r="L453" t="s">
        <v>44</v>
      </c>
      <c r="O453" t="s">
        <v>102</v>
      </c>
      <c r="P453">
        <v>10938</v>
      </c>
      <c r="Q453" s="1">
        <v>42522</v>
      </c>
      <c r="R453" t="s">
        <v>103</v>
      </c>
      <c r="S453" s="1">
        <v>40108</v>
      </c>
      <c r="T453" t="s">
        <v>64</v>
      </c>
      <c r="U453" t="s">
        <v>80</v>
      </c>
      <c r="V453" t="s">
        <v>215</v>
      </c>
      <c r="W453" t="s">
        <v>81</v>
      </c>
      <c r="X453" t="s">
        <v>307</v>
      </c>
      <c r="Y453" t="s">
        <v>52</v>
      </c>
      <c r="Z453" t="s">
        <v>53</v>
      </c>
      <c r="AA453" t="s">
        <v>54</v>
      </c>
      <c r="AB453">
        <v>136</v>
      </c>
      <c r="AC453">
        <v>8</v>
      </c>
      <c r="AD453" t="s">
        <v>55</v>
      </c>
      <c r="AE453" t="s">
        <v>56</v>
      </c>
      <c r="AF453" t="s">
        <v>55</v>
      </c>
      <c r="AG453" t="s">
        <v>57</v>
      </c>
      <c r="AH453" t="s">
        <v>58</v>
      </c>
      <c r="AI453" t="s">
        <v>59</v>
      </c>
      <c r="AJ453">
        <v>5470000</v>
      </c>
    </row>
    <row r="454" spans="1:36" x14ac:dyDescent="0.25">
      <c r="A454" t="s">
        <v>2161</v>
      </c>
      <c r="B454" t="s">
        <v>2161</v>
      </c>
      <c r="C454" t="s">
        <v>2162</v>
      </c>
      <c r="D454" t="s">
        <v>38</v>
      </c>
      <c r="E454" t="s">
        <v>39</v>
      </c>
      <c r="F454" t="s">
        <v>1266</v>
      </c>
      <c r="H454">
        <v>8010</v>
      </c>
      <c r="I454" t="s">
        <v>2167</v>
      </c>
      <c r="J454" t="s">
        <v>1135</v>
      </c>
      <c r="K454" t="s">
        <v>1136</v>
      </c>
      <c r="L454" t="s">
        <v>153</v>
      </c>
      <c r="N454" t="s">
        <v>494</v>
      </c>
      <c r="O454" t="s">
        <v>141</v>
      </c>
      <c r="S454" s="1">
        <v>36234.70853009259</v>
      </c>
      <c r="T454" t="s">
        <v>64</v>
      </c>
      <c r="U454" t="s">
        <v>80</v>
      </c>
      <c r="V454" t="s">
        <v>215</v>
      </c>
      <c r="W454" t="s">
        <v>81</v>
      </c>
      <c r="X454" t="s">
        <v>307</v>
      </c>
      <c r="Y454" t="s">
        <v>52</v>
      </c>
      <c r="Z454" t="s">
        <v>53</v>
      </c>
      <c r="AA454" t="s">
        <v>54</v>
      </c>
      <c r="AC454">
        <v>8</v>
      </c>
      <c r="AD454" t="s">
        <v>55</v>
      </c>
      <c r="AE454" t="s">
        <v>56</v>
      </c>
      <c r="AF454" t="s">
        <v>55</v>
      </c>
      <c r="AG454" t="s">
        <v>57</v>
      </c>
      <c r="AH454" t="s">
        <v>58</v>
      </c>
      <c r="AI454" t="s">
        <v>59</v>
      </c>
    </row>
    <row r="455" spans="1:36" x14ac:dyDescent="0.25">
      <c r="A455" t="s">
        <v>2161</v>
      </c>
      <c r="B455" t="s">
        <v>2161</v>
      </c>
      <c r="C455" t="s">
        <v>2162</v>
      </c>
      <c r="D455" t="s">
        <v>38</v>
      </c>
      <c r="E455" t="s">
        <v>39</v>
      </c>
      <c r="F455" t="s">
        <v>1266</v>
      </c>
      <c r="H455">
        <v>8120</v>
      </c>
      <c r="I455" t="s">
        <v>2168</v>
      </c>
      <c r="J455" t="s">
        <v>78</v>
      </c>
      <c r="K455" t="s">
        <v>911</v>
      </c>
      <c r="L455" t="s">
        <v>44</v>
      </c>
      <c r="O455" t="s">
        <v>45</v>
      </c>
      <c r="P455">
        <v>3252</v>
      </c>
      <c r="Q455" s="1">
        <v>43895</v>
      </c>
      <c r="R455" t="s">
        <v>124</v>
      </c>
      <c r="S455" s="1">
        <v>36271.643159722225</v>
      </c>
      <c r="T455" t="s">
        <v>64</v>
      </c>
      <c r="U455" t="s">
        <v>80</v>
      </c>
      <c r="V455" t="s">
        <v>81</v>
      </c>
      <c r="W455" t="s">
        <v>81</v>
      </c>
      <c r="X455" t="s">
        <v>82</v>
      </c>
      <c r="Y455" t="s">
        <v>52</v>
      </c>
      <c r="Z455" t="s">
        <v>53</v>
      </c>
      <c r="AA455" t="s">
        <v>54</v>
      </c>
      <c r="AB455">
        <v>140</v>
      </c>
      <c r="AC455">
        <v>8</v>
      </c>
      <c r="AD455" t="s">
        <v>55</v>
      </c>
      <c r="AE455" t="s">
        <v>56</v>
      </c>
      <c r="AF455" t="s">
        <v>55</v>
      </c>
      <c r="AG455" t="s">
        <v>57</v>
      </c>
      <c r="AH455" t="s">
        <v>58</v>
      </c>
      <c r="AI455" t="s">
        <v>59</v>
      </c>
      <c r="AJ455">
        <v>5870000</v>
      </c>
    </row>
    <row r="456" spans="1:36" x14ac:dyDescent="0.25">
      <c r="A456" t="s">
        <v>2161</v>
      </c>
      <c r="B456" t="s">
        <v>2161</v>
      </c>
      <c r="C456" t="s">
        <v>2162</v>
      </c>
      <c r="D456" t="s">
        <v>38</v>
      </c>
      <c r="E456" t="s">
        <v>39</v>
      </c>
      <c r="F456" t="s">
        <v>1266</v>
      </c>
      <c r="H456">
        <v>91002</v>
      </c>
      <c r="I456" t="s">
        <v>2169</v>
      </c>
      <c r="J456" t="s">
        <v>1278</v>
      </c>
      <c r="K456" t="s">
        <v>913</v>
      </c>
      <c r="L456" t="s">
        <v>44</v>
      </c>
      <c r="O456" t="s">
        <v>102</v>
      </c>
      <c r="P456">
        <v>3115</v>
      </c>
      <c r="Q456" s="1">
        <v>42797</v>
      </c>
      <c r="R456" t="s">
        <v>103</v>
      </c>
      <c r="S456" s="1">
        <v>40569.816979166666</v>
      </c>
      <c r="T456" t="s">
        <v>72</v>
      </c>
      <c r="U456" t="s">
        <v>175</v>
      </c>
      <c r="V456" t="s">
        <v>176</v>
      </c>
      <c r="W456" t="s">
        <v>75</v>
      </c>
      <c r="X456" t="s">
        <v>614</v>
      </c>
      <c r="Y456" t="s">
        <v>52</v>
      </c>
      <c r="Z456" t="s">
        <v>53</v>
      </c>
      <c r="AA456" t="s">
        <v>54</v>
      </c>
      <c r="AB456">
        <v>155</v>
      </c>
      <c r="AC456">
        <v>10</v>
      </c>
      <c r="AD456" t="s">
        <v>55</v>
      </c>
      <c r="AE456" t="s">
        <v>56</v>
      </c>
      <c r="AF456" t="s">
        <v>55</v>
      </c>
      <c r="AG456" t="s">
        <v>57</v>
      </c>
      <c r="AH456" t="s">
        <v>58</v>
      </c>
      <c r="AI456" t="s">
        <v>59</v>
      </c>
      <c r="AJ456">
        <v>6394000</v>
      </c>
    </row>
    <row r="457" spans="1:36" x14ac:dyDescent="0.25">
      <c r="A457" t="s">
        <v>2161</v>
      </c>
      <c r="B457" t="s">
        <v>2161</v>
      </c>
      <c r="C457" t="s">
        <v>2162</v>
      </c>
      <c r="D457" t="s">
        <v>38</v>
      </c>
      <c r="E457" t="s">
        <v>39</v>
      </c>
      <c r="F457" t="s">
        <v>1266</v>
      </c>
      <c r="H457">
        <v>12333</v>
      </c>
      <c r="I457" t="s">
        <v>2170</v>
      </c>
      <c r="J457" t="s">
        <v>84</v>
      </c>
      <c r="K457" t="s">
        <v>505</v>
      </c>
      <c r="L457" t="s">
        <v>44</v>
      </c>
      <c r="O457" t="s">
        <v>45</v>
      </c>
      <c r="P457">
        <v>16767</v>
      </c>
      <c r="Q457" s="1">
        <v>42972</v>
      </c>
      <c r="R457" t="s">
        <v>124</v>
      </c>
      <c r="S457" s="1">
        <v>37090.706284722219</v>
      </c>
      <c r="T457" t="s">
        <v>87</v>
      </c>
      <c r="U457" t="s">
        <v>88</v>
      </c>
      <c r="V457" t="s">
        <v>89</v>
      </c>
      <c r="W457" t="s">
        <v>90</v>
      </c>
      <c r="X457" t="s">
        <v>91</v>
      </c>
      <c r="Y457" t="s">
        <v>52</v>
      </c>
      <c r="Z457" t="s">
        <v>53</v>
      </c>
      <c r="AA457" t="s">
        <v>54</v>
      </c>
      <c r="AB457">
        <v>155</v>
      </c>
      <c r="AC457">
        <v>10</v>
      </c>
      <c r="AD457" t="s">
        <v>55</v>
      </c>
      <c r="AE457" t="s">
        <v>56</v>
      </c>
      <c r="AF457" t="s">
        <v>55</v>
      </c>
      <c r="AG457" t="s">
        <v>57</v>
      </c>
      <c r="AH457" t="s">
        <v>58</v>
      </c>
      <c r="AI457" t="s">
        <v>59</v>
      </c>
      <c r="AJ457">
        <v>6260000</v>
      </c>
    </row>
    <row r="458" spans="1:36" x14ac:dyDescent="0.25">
      <c r="A458" t="s">
        <v>2161</v>
      </c>
      <c r="B458" t="s">
        <v>2161</v>
      </c>
      <c r="C458" t="s">
        <v>2162</v>
      </c>
      <c r="D458" t="s">
        <v>38</v>
      </c>
      <c r="E458" t="s">
        <v>39</v>
      </c>
      <c r="F458" t="s">
        <v>1266</v>
      </c>
      <c r="H458">
        <v>102650</v>
      </c>
      <c r="I458" t="s">
        <v>2171</v>
      </c>
      <c r="J458" t="s">
        <v>93</v>
      </c>
      <c r="K458" t="s">
        <v>94</v>
      </c>
      <c r="L458" t="s">
        <v>44</v>
      </c>
      <c r="O458" t="s">
        <v>102</v>
      </c>
      <c r="P458">
        <v>16797</v>
      </c>
      <c r="Q458" s="1">
        <v>43826</v>
      </c>
      <c r="R458" t="s">
        <v>86</v>
      </c>
      <c r="S458" s="1">
        <v>41474.41101851852</v>
      </c>
      <c r="T458" t="s">
        <v>95</v>
      </c>
      <c r="U458" t="s">
        <v>96</v>
      </c>
      <c r="V458" t="s">
        <v>97</v>
      </c>
      <c r="W458" t="s">
        <v>67</v>
      </c>
      <c r="X458" t="s">
        <v>98</v>
      </c>
      <c r="Y458" t="s">
        <v>52</v>
      </c>
      <c r="Z458" t="s">
        <v>53</v>
      </c>
      <c r="AA458" t="s">
        <v>54</v>
      </c>
      <c r="AB458">
        <v>150</v>
      </c>
      <c r="AC458">
        <v>8</v>
      </c>
      <c r="AD458" t="s">
        <v>55</v>
      </c>
      <c r="AE458" t="s">
        <v>56</v>
      </c>
      <c r="AF458" t="s">
        <v>55</v>
      </c>
      <c r="AG458" t="s">
        <v>57</v>
      </c>
      <c r="AH458" t="s">
        <v>58</v>
      </c>
      <c r="AI458" t="s">
        <v>59</v>
      </c>
      <c r="AJ458">
        <v>6265000</v>
      </c>
    </row>
    <row r="459" spans="1:36" x14ac:dyDescent="0.25">
      <c r="A459" t="s">
        <v>2161</v>
      </c>
      <c r="B459" t="s">
        <v>2161</v>
      </c>
      <c r="C459" t="s">
        <v>2162</v>
      </c>
      <c r="D459" t="s">
        <v>38</v>
      </c>
      <c r="E459" t="s">
        <v>39</v>
      </c>
      <c r="F459" t="s">
        <v>1266</v>
      </c>
      <c r="H459">
        <v>106283</v>
      </c>
      <c r="I459" t="s">
        <v>2172</v>
      </c>
      <c r="J459" t="s">
        <v>592</v>
      </c>
      <c r="K459" t="s">
        <v>591</v>
      </c>
      <c r="L459" t="s">
        <v>44</v>
      </c>
      <c r="O459" t="s">
        <v>102</v>
      </c>
      <c r="P459">
        <v>8706</v>
      </c>
      <c r="Q459" s="1">
        <v>42858</v>
      </c>
      <c r="R459" t="s">
        <v>103</v>
      </c>
      <c r="S459" s="1">
        <v>42868.538298611114</v>
      </c>
      <c r="T459" t="s">
        <v>47</v>
      </c>
      <c r="U459" t="s">
        <v>48</v>
      </c>
      <c r="V459" t="s">
        <v>114</v>
      </c>
      <c r="W459" t="s">
        <v>50</v>
      </c>
      <c r="X459" t="s">
        <v>115</v>
      </c>
      <c r="Y459" t="s">
        <v>52</v>
      </c>
      <c r="Z459" t="s">
        <v>53</v>
      </c>
      <c r="AA459" t="s">
        <v>382</v>
      </c>
      <c r="AB459">
        <v>140</v>
      </c>
      <c r="AC459">
        <v>8</v>
      </c>
      <c r="AD459" t="s">
        <v>55</v>
      </c>
      <c r="AE459" t="s">
        <v>56</v>
      </c>
      <c r="AF459" t="s">
        <v>55</v>
      </c>
      <c r="AG459" t="s">
        <v>57</v>
      </c>
      <c r="AH459" t="s">
        <v>58</v>
      </c>
      <c r="AI459" t="s">
        <v>59</v>
      </c>
      <c r="AJ459">
        <v>2479000</v>
      </c>
    </row>
    <row r="460" spans="1:36" x14ac:dyDescent="0.25">
      <c r="A460" t="s">
        <v>2161</v>
      </c>
      <c r="B460" t="s">
        <v>2161</v>
      </c>
      <c r="C460" t="s">
        <v>2162</v>
      </c>
      <c r="D460" t="s">
        <v>38</v>
      </c>
      <c r="E460" t="s">
        <v>39</v>
      </c>
      <c r="F460" t="s">
        <v>1266</v>
      </c>
      <c r="H460">
        <v>91493</v>
      </c>
      <c r="I460" t="s">
        <v>2173</v>
      </c>
      <c r="J460" t="s">
        <v>117</v>
      </c>
      <c r="K460" t="s">
        <v>698</v>
      </c>
      <c r="L460" t="s">
        <v>44</v>
      </c>
      <c r="O460" t="s">
        <v>102</v>
      </c>
      <c r="P460">
        <v>13542</v>
      </c>
      <c r="Q460" s="1">
        <v>43327</v>
      </c>
      <c r="R460" t="s">
        <v>103</v>
      </c>
      <c r="S460" s="1">
        <v>40788.666504629633</v>
      </c>
      <c r="T460" t="s">
        <v>47</v>
      </c>
      <c r="U460" t="s">
        <v>119</v>
      </c>
      <c r="V460" t="s">
        <v>119</v>
      </c>
      <c r="W460" t="s">
        <v>67</v>
      </c>
      <c r="X460" t="s">
        <v>120</v>
      </c>
      <c r="Y460" t="s">
        <v>52</v>
      </c>
      <c r="Z460" t="s">
        <v>53</v>
      </c>
      <c r="AA460" t="s">
        <v>54</v>
      </c>
      <c r="AB460">
        <v>178</v>
      </c>
      <c r="AC460">
        <v>10</v>
      </c>
      <c r="AD460" t="s">
        <v>55</v>
      </c>
      <c r="AE460" t="s">
        <v>56</v>
      </c>
      <c r="AF460" t="s">
        <v>55</v>
      </c>
      <c r="AG460" t="s">
        <v>57</v>
      </c>
      <c r="AH460" t="s">
        <v>58</v>
      </c>
      <c r="AI460" t="s">
        <v>59</v>
      </c>
      <c r="AJ460">
        <v>6861000</v>
      </c>
    </row>
    <row r="461" spans="1:36" x14ac:dyDescent="0.25">
      <c r="A461" t="s">
        <v>2161</v>
      </c>
      <c r="B461" t="s">
        <v>2161</v>
      </c>
      <c r="C461" t="s">
        <v>2162</v>
      </c>
      <c r="D461" t="s">
        <v>38</v>
      </c>
      <c r="E461" t="s">
        <v>39</v>
      </c>
      <c r="F461" t="s">
        <v>1266</v>
      </c>
      <c r="H461">
        <v>102948</v>
      </c>
      <c r="I461" t="s">
        <v>2174</v>
      </c>
      <c r="J461" t="s">
        <v>2175</v>
      </c>
      <c r="K461" t="s">
        <v>2176</v>
      </c>
      <c r="L461" t="s">
        <v>44</v>
      </c>
      <c r="O461" t="s">
        <v>102</v>
      </c>
      <c r="P461">
        <v>16798</v>
      </c>
      <c r="Q461" s="1">
        <v>43826</v>
      </c>
      <c r="R461" t="s">
        <v>86</v>
      </c>
      <c r="S461" s="1">
        <v>41627.415462962963</v>
      </c>
      <c r="T461" t="s">
        <v>64</v>
      </c>
      <c r="U461" t="s">
        <v>80</v>
      </c>
      <c r="V461" t="s">
        <v>130</v>
      </c>
      <c r="W461" t="s">
        <v>81</v>
      </c>
      <c r="X461" t="s">
        <v>126</v>
      </c>
      <c r="Y461" t="s">
        <v>52</v>
      </c>
      <c r="Z461" t="s">
        <v>53</v>
      </c>
      <c r="AA461" t="s">
        <v>54</v>
      </c>
      <c r="AB461">
        <v>160</v>
      </c>
      <c r="AC461">
        <v>10</v>
      </c>
      <c r="AD461" t="s">
        <v>55</v>
      </c>
      <c r="AE461" t="s">
        <v>56</v>
      </c>
      <c r="AF461" t="s">
        <v>55</v>
      </c>
      <c r="AG461" t="s">
        <v>57</v>
      </c>
      <c r="AH461" t="s">
        <v>58</v>
      </c>
      <c r="AI461" t="s">
        <v>59</v>
      </c>
      <c r="AJ461">
        <v>7531000</v>
      </c>
    </row>
    <row r="462" spans="1:36" x14ac:dyDescent="0.25">
      <c r="A462" t="s">
        <v>2161</v>
      </c>
      <c r="B462" t="s">
        <v>2161</v>
      </c>
      <c r="C462" t="s">
        <v>2162</v>
      </c>
      <c r="D462" t="s">
        <v>38</v>
      </c>
      <c r="E462" t="s">
        <v>39</v>
      </c>
      <c r="F462" t="s">
        <v>1266</v>
      </c>
      <c r="H462">
        <v>15555</v>
      </c>
      <c r="I462" t="s">
        <v>2177</v>
      </c>
      <c r="J462" t="s">
        <v>128</v>
      </c>
      <c r="K462" t="s">
        <v>574</v>
      </c>
      <c r="L462" t="s">
        <v>44</v>
      </c>
      <c r="O462" t="s">
        <v>45</v>
      </c>
      <c r="P462">
        <v>18052</v>
      </c>
      <c r="Q462" s="1">
        <v>44102</v>
      </c>
      <c r="R462" t="s">
        <v>124</v>
      </c>
      <c r="S462" s="1">
        <v>37315.379120370373</v>
      </c>
      <c r="T462" t="s">
        <v>64</v>
      </c>
      <c r="U462" t="s">
        <v>80</v>
      </c>
      <c r="V462" t="s">
        <v>130</v>
      </c>
      <c r="W462" t="s">
        <v>81</v>
      </c>
      <c r="X462" t="s">
        <v>126</v>
      </c>
      <c r="Y462" t="s">
        <v>52</v>
      </c>
      <c r="Z462" t="s">
        <v>53</v>
      </c>
      <c r="AA462" t="s">
        <v>54</v>
      </c>
      <c r="AB462">
        <v>160</v>
      </c>
      <c r="AC462">
        <v>10</v>
      </c>
      <c r="AD462" t="s">
        <v>55</v>
      </c>
      <c r="AE462" t="s">
        <v>56</v>
      </c>
      <c r="AF462" t="s">
        <v>55</v>
      </c>
      <c r="AG462" t="s">
        <v>57</v>
      </c>
      <c r="AH462" t="s">
        <v>58</v>
      </c>
      <c r="AI462" t="s">
        <v>59</v>
      </c>
      <c r="AJ462">
        <v>7531000</v>
      </c>
    </row>
    <row r="463" spans="1:36" x14ac:dyDescent="0.25">
      <c r="A463" t="s">
        <v>2161</v>
      </c>
      <c r="B463" t="s">
        <v>2161</v>
      </c>
      <c r="C463" t="s">
        <v>2162</v>
      </c>
      <c r="D463" t="s">
        <v>38</v>
      </c>
      <c r="E463" t="s">
        <v>39</v>
      </c>
      <c r="F463" t="s">
        <v>1266</v>
      </c>
      <c r="H463">
        <v>1778</v>
      </c>
      <c r="I463" t="s">
        <v>2178</v>
      </c>
      <c r="J463" t="s">
        <v>193</v>
      </c>
      <c r="K463" t="s">
        <v>510</v>
      </c>
      <c r="L463" t="s">
        <v>44</v>
      </c>
      <c r="O463" t="s">
        <v>45</v>
      </c>
      <c r="P463">
        <v>7578</v>
      </c>
      <c r="Q463" s="1">
        <v>43670</v>
      </c>
      <c r="R463" t="s">
        <v>46</v>
      </c>
      <c r="S463" s="1">
        <v>35875.348437499997</v>
      </c>
      <c r="T463" t="s">
        <v>157</v>
      </c>
      <c r="U463" t="s">
        <v>158</v>
      </c>
      <c r="V463" t="s">
        <v>159</v>
      </c>
      <c r="W463" t="s">
        <v>160</v>
      </c>
      <c r="X463" t="s">
        <v>167</v>
      </c>
      <c r="Y463" t="s">
        <v>52</v>
      </c>
      <c r="Z463" t="s">
        <v>53</v>
      </c>
      <c r="AA463" t="s">
        <v>54</v>
      </c>
      <c r="AB463">
        <v>190</v>
      </c>
      <c r="AC463">
        <v>10</v>
      </c>
      <c r="AD463" t="s">
        <v>55</v>
      </c>
      <c r="AE463" t="s">
        <v>56</v>
      </c>
      <c r="AF463" t="s">
        <v>55</v>
      </c>
      <c r="AG463" t="s">
        <v>57</v>
      </c>
      <c r="AH463" t="s">
        <v>58</v>
      </c>
      <c r="AI463" t="s">
        <v>59</v>
      </c>
      <c r="AJ463">
        <v>6559000</v>
      </c>
    </row>
    <row r="464" spans="1:36" x14ac:dyDescent="0.25">
      <c r="A464" t="s">
        <v>2161</v>
      </c>
      <c r="B464" t="s">
        <v>2161</v>
      </c>
      <c r="C464" t="s">
        <v>2162</v>
      </c>
      <c r="D464" t="s">
        <v>38</v>
      </c>
      <c r="E464" t="s">
        <v>39</v>
      </c>
      <c r="F464" t="s">
        <v>1266</v>
      </c>
      <c r="H464">
        <v>103722</v>
      </c>
      <c r="I464" t="s">
        <v>2179</v>
      </c>
      <c r="J464" t="s">
        <v>700</v>
      </c>
      <c r="K464" t="s">
        <v>701</v>
      </c>
      <c r="L464" t="s">
        <v>44</v>
      </c>
      <c r="O464" t="s">
        <v>102</v>
      </c>
      <c r="P464">
        <v>10383</v>
      </c>
      <c r="Q464" s="1">
        <v>44006</v>
      </c>
      <c r="R464" t="s">
        <v>103</v>
      </c>
      <c r="S464" s="1">
        <v>41898.278726851851</v>
      </c>
      <c r="T464" t="s">
        <v>87</v>
      </c>
      <c r="U464" t="s">
        <v>104</v>
      </c>
      <c r="V464" t="s">
        <v>150</v>
      </c>
      <c r="W464" t="s">
        <v>90</v>
      </c>
      <c r="X464" t="s">
        <v>106</v>
      </c>
      <c r="Y464" t="s">
        <v>52</v>
      </c>
      <c r="Z464" t="s">
        <v>53</v>
      </c>
      <c r="AA464" t="s">
        <v>54</v>
      </c>
      <c r="AB464">
        <v>140</v>
      </c>
      <c r="AC464">
        <v>9</v>
      </c>
      <c r="AD464" t="s">
        <v>55</v>
      </c>
      <c r="AE464" t="s">
        <v>56</v>
      </c>
      <c r="AF464" t="s">
        <v>55</v>
      </c>
      <c r="AG464" t="s">
        <v>57</v>
      </c>
      <c r="AH464" t="s">
        <v>58</v>
      </c>
      <c r="AI464" t="s">
        <v>59</v>
      </c>
      <c r="AJ464">
        <v>5011000</v>
      </c>
    </row>
    <row r="465" spans="1:36" x14ac:dyDescent="0.25">
      <c r="A465" t="s">
        <v>2161</v>
      </c>
      <c r="B465" t="s">
        <v>2161</v>
      </c>
      <c r="C465" t="s">
        <v>2162</v>
      </c>
      <c r="D465" t="s">
        <v>38</v>
      </c>
      <c r="E465" t="s">
        <v>39</v>
      </c>
      <c r="F465" t="s">
        <v>1266</v>
      </c>
      <c r="H465">
        <v>53049</v>
      </c>
      <c r="I465" t="s">
        <v>2180</v>
      </c>
      <c r="J465" t="s">
        <v>235</v>
      </c>
      <c r="K465" t="s">
        <v>598</v>
      </c>
      <c r="L465" t="s">
        <v>44</v>
      </c>
      <c r="O465" t="s">
        <v>102</v>
      </c>
      <c r="P465">
        <v>16287</v>
      </c>
      <c r="Q465" s="1">
        <v>44075</v>
      </c>
      <c r="R465" t="s">
        <v>103</v>
      </c>
      <c r="S465" s="1">
        <v>39329</v>
      </c>
      <c r="T465" t="s">
        <v>64</v>
      </c>
      <c r="U465" t="s">
        <v>65</v>
      </c>
      <c r="V465" t="s">
        <v>171</v>
      </c>
      <c r="W465" t="s">
        <v>67</v>
      </c>
      <c r="X465" t="s">
        <v>172</v>
      </c>
      <c r="Y465" t="s">
        <v>52</v>
      </c>
      <c r="Z465" t="s">
        <v>53</v>
      </c>
      <c r="AA465" t="s">
        <v>54</v>
      </c>
      <c r="AB465">
        <v>107</v>
      </c>
      <c r="AC465">
        <v>8</v>
      </c>
      <c r="AD465" t="s">
        <v>55</v>
      </c>
      <c r="AE465" t="s">
        <v>56</v>
      </c>
      <c r="AF465" t="s">
        <v>55</v>
      </c>
      <c r="AG465" t="s">
        <v>57</v>
      </c>
      <c r="AH465" t="s">
        <v>58</v>
      </c>
      <c r="AI465" t="s">
        <v>59</v>
      </c>
      <c r="AJ465">
        <v>3191000</v>
      </c>
    </row>
    <row r="466" spans="1:36" x14ac:dyDescent="0.25">
      <c r="A466" t="s">
        <v>2161</v>
      </c>
      <c r="B466" t="s">
        <v>2161</v>
      </c>
      <c r="C466" t="s">
        <v>2162</v>
      </c>
      <c r="D466" t="s">
        <v>38</v>
      </c>
      <c r="E466" t="s">
        <v>39</v>
      </c>
      <c r="F466" t="s">
        <v>1266</v>
      </c>
      <c r="H466">
        <v>109894</v>
      </c>
      <c r="I466" t="s">
        <v>2181</v>
      </c>
      <c r="J466" t="s">
        <v>1315</v>
      </c>
      <c r="K466" t="s">
        <v>1316</v>
      </c>
      <c r="L466" t="s">
        <v>44</v>
      </c>
      <c r="O466" t="s">
        <v>102</v>
      </c>
      <c r="P466">
        <v>3251</v>
      </c>
      <c r="Q466" s="1">
        <v>44257</v>
      </c>
      <c r="R466" t="s">
        <v>103</v>
      </c>
      <c r="S466" s="1">
        <v>44273.726203703707</v>
      </c>
      <c r="T466" t="s">
        <v>47</v>
      </c>
      <c r="U466" t="s">
        <v>48</v>
      </c>
      <c r="V466" t="s">
        <v>353</v>
      </c>
      <c r="W466" t="s">
        <v>509</v>
      </c>
      <c r="X466" t="s">
        <v>509</v>
      </c>
      <c r="Y466" t="s">
        <v>52</v>
      </c>
      <c r="Z466" t="s">
        <v>53</v>
      </c>
      <c r="AA466" t="s">
        <v>382</v>
      </c>
      <c r="AB466">
        <v>144</v>
      </c>
      <c r="AC466">
        <v>8</v>
      </c>
      <c r="AD466" t="s">
        <v>55</v>
      </c>
      <c r="AE466" t="s">
        <v>56</v>
      </c>
      <c r="AF466" t="s">
        <v>511</v>
      </c>
      <c r="AG466" t="s">
        <v>57</v>
      </c>
      <c r="AH466" t="s">
        <v>58</v>
      </c>
      <c r="AI466" t="s">
        <v>59</v>
      </c>
    </row>
    <row r="467" spans="1:36" x14ac:dyDescent="0.25">
      <c r="A467" t="s">
        <v>2161</v>
      </c>
      <c r="B467" t="s">
        <v>2161</v>
      </c>
      <c r="C467" t="s">
        <v>2162</v>
      </c>
      <c r="D467" t="s">
        <v>38</v>
      </c>
      <c r="E467" t="s">
        <v>39</v>
      </c>
      <c r="F467" t="s">
        <v>1266</v>
      </c>
      <c r="H467">
        <v>7113</v>
      </c>
      <c r="I467" t="s">
        <v>2182</v>
      </c>
      <c r="J467" t="s">
        <v>2183</v>
      </c>
      <c r="K467" t="s">
        <v>677</v>
      </c>
      <c r="L467" t="s">
        <v>44</v>
      </c>
      <c r="O467" t="s">
        <v>45</v>
      </c>
      <c r="P467">
        <v>1458</v>
      </c>
      <c r="Q467" s="1">
        <v>42769</v>
      </c>
      <c r="R467" t="s">
        <v>370</v>
      </c>
      <c r="S467" s="1">
        <v>36005.417719907404</v>
      </c>
      <c r="T467" t="s">
        <v>64</v>
      </c>
      <c r="U467" t="s">
        <v>80</v>
      </c>
      <c r="V467" t="s">
        <v>215</v>
      </c>
      <c r="W467" t="s">
        <v>81</v>
      </c>
      <c r="X467" t="s">
        <v>216</v>
      </c>
      <c r="Y467" t="s">
        <v>52</v>
      </c>
      <c r="Z467" t="s">
        <v>53</v>
      </c>
      <c r="AA467" t="s">
        <v>54</v>
      </c>
      <c r="AB467">
        <v>170</v>
      </c>
      <c r="AC467">
        <v>10</v>
      </c>
      <c r="AD467" t="s">
        <v>55</v>
      </c>
      <c r="AE467" t="s">
        <v>56</v>
      </c>
      <c r="AF467" t="s">
        <v>55</v>
      </c>
      <c r="AG467" t="s">
        <v>57</v>
      </c>
      <c r="AH467" t="s">
        <v>58</v>
      </c>
      <c r="AI467" t="s">
        <v>59</v>
      </c>
      <c r="AJ467">
        <v>6782000</v>
      </c>
    </row>
    <row r="468" spans="1:36" x14ac:dyDescent="0.25">
      <c r="A468" t="s">
        <v>2161</v>
      </c>
      <c r="B468" t="s">
        <v>2161</v>
      </c>
      <c r="C468" t="s">
        <v>2162</v>
      </c>
      <c r="D468" t="s">
        <v>38</v>
      </c>
      <c r="E468" t="s">
        <v>39</v>
      </c>
      <c r="F468" t="s">
        <v>1266</v>
      </c>
      <c r="H468">
        <v>7772</v>
      </c>
      <c r="I468" t="s">
        <v>2184</v>
      </c>
      <c r="J468" t="s">
        <v>359</v>
      </c>
      <c r="K468" t="s">
        <v>360</v>
      </c>
      <c r="L468" t="s">
        <v>44</v>
      </c>
      <c r="O468" t="s">
        <v>45</v>
      </c>
      <c r="P468">
        <v>6108</v>
      </c>
      <c r="Q468" s="1">
        <v>43628</v>
      </c>
      <c r="R468" t="s">
        <v>46</v>
      </c>
      <c r="S468" s="1">
        <v>36196.677835648145</v>
      </c>
      <c r="T468" t="s">
        <v>72</v>
      </c>
      <c r="U468" t="s">
        <v>175</v>
      </c>
      <c r="V468" t="s">
        <v>176</v>
      </c>
      <c r="W468" t="s">
        <v>75</v>
      </c>
      <c r="X468" t="s">
        <v>214</v>
      </c>
      <c r="Y468" t="s">
        <v>52</v>
      </c>
      <c r="Z468" t="s">
        <v>53</v>
      </c>
      <c r="AA468" t="s">
        <v>54</v>
      </c>
      <c r="AB468">
        <v>172</v>
      </c>
      <c r="AC468">
        <v>10</v>
      </c>
      <c r="AD468" t="s">
        <v>55</v>
      </c>
      <c r="AE468" t="s">
        <v>56</v>
      </c>
      <c r="AF468" t="s">
        <v>55</v>
      </c>
      <c r="AG468" t="s">
        <v>57</v>
      </c>
      <c r="AH468" t="s">
        <v>58</v>
      </c>
      <c r="AI468" t="s">
        <v>59</v>
      </c>
      <c r="AJ468">
        <v>6970000</v>
      </c>
    </row>
    <row r="469" spans="1:36" x14ac:dyDescent="0.25">
      <c r="A469" t="s">
        <v>2161</v>
      </c>
      <c r="B469" t="s">
        <v>2161</v>
      </c>
      <c r="C469" t="s">
        <v>2162</v>
      </c>
      <c r="D469" t="s">
        <v>38</v>
      </c>
      <c r="E469" t="s">
        <v>39</v>
      </c>
      <c r="F469" t="s">
        <v>1266</v>
      </c>
      <c r="H469">
        <v>4952</v>
      </c>
      <c r="I469" t="s">
        <v>2185</v>
      </c>
      <c r="J469" t="s">
        <v>269</v>
      </c>
      <c r="K469" t="s">
        <v>601</v>
      </c>
      <c r="L469" t="s">
        <v>44</v>
      </c>
      <c r="O469" t="s">
        <v>45</v>
      </c>
      <c r="P469">
        <v>19161</v>
      </c>
      <c r="Q469" s="1">
        <v>42643</v>
      </c>
      <c r="R469" t="s">
        <v>199</v>
      </c>
      <c r="S469" s="1">
        <v>35875.349236111113</v>
      </c>
      <c r="T469" t="s">
        <v>72</v>
      </c>
      <c r="U469" t="s">
        <v>175</v>
      </c>
      <c r="V469" t="s">
        <v>211</v>
      </c>
      <c r="W469" t="s">
        <v>75</v>
      </c>
      <c r="X469" t="s">
        <v>133</v>
      </c>
      <c r="Y469" t="s">
        <v>52</v>
      </c>
      <c r="Z469" t="s">
        <v>53</v>
      </c>
      <c r="AA469" t="s">
        <v>54</v>
      </c>
      <c r="AB469">
        <v>149</v>
      </c>
      <c r="AC469">
        <v>9</v>
      </c>
      <c r="AD469" t="s">
        <v>55</v>
      </c>
      <c r="AE469" t="s">
        <v>56</v>
      </c>
      <c r="AF469" t="s">
        <v>55</v>
      </c>
      <c r="AG469" t="s">
        <v>57</v>
      </c>
      <c r="AH469" t="s">
        <v>58</v>
      </c>
      <c r="AI469" t="s">
        <v>59</v>
      </c>
      <c r="AJ469">
        <v>5578000</v>
      </c>
    </row>
    <row r="470" spans="1:36" x14ac:dyDescent="0.25">
      <c r="A470" t="s">
        <v>2161</v>
      </c>
      <c r="B470" t="s">
        <v>2161</v>
      </c>
      <c r="C470" t="s">
        <v>2162</v>
      </c>
      <c r="D470" t="s">
        <v>38</v>
      </c>
      <c r="E470" t="s">
        <v>39</v>
      </c>
      <c r="F470" t="s">
        <v>1266</v>
      </c>
      <c r="H470">
        <v>17492</v>
      </c>
      <c r="I470" t="s">
        <v>2186</v>
      </c>
      <c r="J470" t="s">
        <v>277</v>
      </c>
      <c r="K470" t="s">
        <v>583</v>
      </c>
      <c r="L470" t="s">
        <v>44</v>
      </c>
      <c r="O470" t="s">
        <v>45</v>
      </c>
      <c r="P470">
        <v>17378</v>
      </c>
      <c r="Q470" s="1">
        <v>43826</v>
      </c>
      <c r="R470" t="s">
        <v>46</v>
      </c>
      <c r="S470" s="1">
        <v>37006</v>
      </c>
      <c r="T470" t="s">
        <v>72</v>
      </c>
      <c r="U470" t="s">
        <v>175</v>
      </c>
      <c r="V470" t="s">
        <v>211</v>
      </c>
      <c r="W470" t="s">
        <v>75</v>
      </c>
      <c r="X470" t="s">
        <v>183</v>
      </c>
      <c r="Y470" t="s">
        <v>52</v>
      </c>
      <c r="Z470" t="s">
        <v>53</v>
      </c>
      <c r="AA470" t="s">
        <v>54</v>
      </c>
      <c r="AB470">
        <v>171</v>
      </c>
      <c r="AC470">
        <v>10</v>
      </c>
      <c r="AD470" t="s">
        <v>55</v>
      </c>
      <c r="AE470" t="s">
        <v>56</v>
      </c>
      <c r="AF470" t="s">
        <v>55</v>
      </c>
      <c r="AG470" t="s">
        <v>57</v>
      </c>
      <c r="AH470" t="s">
        <v>58</v>
      </c>
      <c r="AI470" t="s">
        <v>59</v>
      </c>
      <c r="AJ470">
        <v>5926000</v>
      </c>
    </row>
    <row r="471" spans="1:36" x14ac:dyDescent="0.25">
      <c r="A471" t="s">
        <v>2161</v>
      </c>
      <c r="B471" t="s">
        <v>2161</v>
      </c>
      <c r="C471" t="s">
        <v>2162</v>
      </c>
      <c r="D471" t="s">
        <v>38</v>
      </c>
      <c r="E471" t="s">
        <v>39</v>
      </c>
      <c r="F471" t="s">
        <v>1266</v>
      </c>
      <c r="H471">
        <v>7777</v>
      </c>
      <c r="I471" t="s">
        <v>2187</v>
      </c>
      <c r="J471" t="s">
        <v>280</v>
      </c>
      <c r="K471" t="s">
        <v>584</v>
      </c>
      <c r="L471" t="s">
        <v>44</v>
      </c>
      <c r="O471" t="s">
        <v>45</v>
      </c>
      <c r="P471">
        <v>3251</v>
      </c>
      <c r="Q471" s="1">
        <v>43895</v>
      </c>
      <c r="R471" t="s">
        <v>124</v>
      </c>
      <c r="S471" s="1">
        <v>36196.702256944445</v>
      </c>
      <c r="T471" t="s">
        <v>72</v>
      </c>
      <c r="U471" t="s">
        <v>175</v>
      </c>
      <c r="V471" t="s">
        <v>176</v>
      </c>
      <c r="W471" t="s">
        <v>75</v>
      </c>
      <c r="X471" t="s">
        <v>179</v>
      </c>
      <c r="Y471" t="s">
        <v>52</v>
      </c>
      <c r="Z471" t="s">
        <v>53</v>
      </c>
      <c r="AA471" t="s">
        <v>54</v>
      </c>
      <c r="AB471">
        <v>179</v>
      </c>
      <c r="AC471">
        <v>10</v>
      </c>
      <c r="AD471" t="s">
        <v>55</v>
      </c>
      <c r="AE471" t="s">
        <v>56</v>
      </c>
      <c r="AF471" t="s">
        <v>55</v>
      </c>
      <c r="AG471" t="s">
        <v>57</v>
      </c>
      <c r="AH471" t="s">
        <v>58</v>
      </c>
      <c r="AI471" t="s">
        <v>59</v>
      </c>
      <c r="AJ471">
        <v>6715000</v>
      </c>
    </row>
    <row r="472" spans="1:36" x14ac:dyDescent="0.25">
      <c r="A472" t="s">
        <v>2161</v>
      </c>
      <c r="B472" t="s">
        <v>2161</v>
      </c>
      <c r="C472" t="s">
        <v>2162</v>
      </c>
      <c r="D472" t="s">
        <v>38</v>
      </c>
      <c r="E472" t="s">
        <v>39</v>
      </c>
      <c r="F472" t="s">
        <v>1266</v>
      </c>
      <c r="H472">
        <v>53071</v>
      </c>
      <c r="I472" t="s">
        <v>2188</v>
      </c>
      <c r="J472" t="s">
        <v>843</v>
      </c>
      <c r="K472" t="s">
        <v>2189</v>
      </c>
      <c r="L472" t="s">
        <v>44</v>
      </c>
      <c r="O472" t="s">
        <v>45</v>
      </c>
      <c r="P472">
        <v>17497</v>
      </c>
      <c r="Q472" s="1">
        <v>42612</v>
      </c>
      <c r="R472" t="s">
        <v>199</v>
      </c>
      <c r="S472" s="1">
        <v>39339</v>
      </c>
      <c r="T472" t="s">
        <v>157</v>
      </c>
      <c r="U472" t="s">
        <v>158</v>
      </c>
      <c r="V472" t="s">
        <v>512</v>
      </c>
      <c r="W472" t="s">
        <v>160</v>
      </c>
      <c r="X472" t="s">
        <v>844</v>
      </c>
      <c r="Y472" t="s">
        <v>52</v>
      </c>
      <c r="Z472" t="s">
        <v>53</v>
      </c>
      <c r="AA472" t="s">
        <v>54</v>
      </c>
      <c r="AB472">
        <v>155</v>
      </c>
      <c r="AC472">
        <v>8</v>
      </c>
      <c r="AD472" t="s">
        <v>55</v>
      </c>
      <c r="AE472" t="s">
        <v>56</v>
      </c>
      <c r="AF472" t="s">
        <v>55</v>
      </c>
      <c r="AG472" t="s">
        <v>57</v>
      </c>
      <c r="AH472" t="s">
        <v>58</v>
      </c>
      <c r="AI472" t="s">
        <v>59</v>
      </c>
      <c r="AJ472">
        <v>5566000</v>
      </c>
    </row>
    <row r="473" spans="1:36" x14ac:dyDescent="0.25">
      <c r="A473" t="s">
        <v>2161</v>
      </c>
      <c r="B473" t="s">
        <v>2161</v>
      </c>
      <c r="C473" t="s">
        <v>2162</v>
      </c>
      <c r="D473" t="s">
        <v>38</v>
      </c>
      <c r="E473" t="s">
        <v>39</v>
      </c>
      <c r="F473" t="s">
        <v>1266</v>
      </c>
      <c r="H473">
        <v>108314</v>
      </c>
      <c r="I473" t="s">
        <v>2190</v>
      </c>
      <c r="J473" t="s">
        <v>2191</v>
      </c>
      <c r="K473" t="s">
        <v>2191</v>
      </c>
      <c r="L473" t="s">
        <v>44</v>
      </c>
      <c r="O473" t="s">
        <v>102</v>
      </c>
      <c r="P473">
        <v>9028</v>
      </c>
      <c r="Q473" s="1">
        <v>43705</v>
      </c>
      <c r="R473" t="s">
        <v>103</v>
      </c>
      <c r="S473" s="1">
        <v>43726.429305555554</v>
      </c>
      <c r="T473" t="s">
        <v>64</v>
      </c>
      <c r="U473" t="s">
        <v>205</v>
      </c>
      <c r="V473" t="s">
        <v>233</v>
      </c>
      <c r="W473" t="s">
        <v>67</v>
      </c>
      <c r="X473" t="s">
        <v>206</v>
      </c>
      <c r="Y473" t="s">
        <v>52</v>
      </c>
      <c r="Z473" t="s">
        <v>53</v>
      </c>
      <c r="AA473" t="s">
        <v>382</v>
      </c>
      <c r="AB473">
        <v>140</v>
      </c>
      <c r="AC473">
        <v>8</v>
      </c>
      <c r="AD473" t="s">
        <v>55</v>
      </c>
      <c r="AE473" t="s">
        <v>56</v>
      </c>
      <c r="AF473" t="s">
        <v>55</v>
      </c>
      <c r="AG473" t="s">
        <v>57</v>
      </c>
      <c r="AH473" t="s">
        <v>58</v>
      </c>
      <c r="AI473" t="s">
        <v>59</v>
      </c>
    </row>
    <row r="474" spans="1:36" x14ac:dyDescent="0.25">
      <c r="A474" t="s">
        <v>2161</v>
      </c>
      <c r="B474" t="s">
        <v>2161</v>
      </c>
      <c r="C474" t="s">
        <v>2162</v>
      </c>
      <c r="D474" t="s">
        <v>38</v>
      </c>
      <c r="E474" t="s">
        <v>39</v>
      </c>
      <c r="F474" t="s">
        <v>1266</v>
      </c>
      <c r="H474">
        <v>105940</v>
      </c>
      <c r="I474" t="s">
        <v>2192</v>
      </c>
      <c r="J474" t="s">
        <v>2193</v>
      </c>
      <c r="K474" t="s">
        <v>2194</v>
      </c>
      <c r="L474" t="s">
        <v>44</v>
      </c>
      <c r="N474" t="s">
        <v>2195</v>
      </c>
      <c r="O474" t="s">
        <v>45</v>
      </c>
      <c r="P474">
        <v>16209</v>
      </c>
      <c r="Q474" s="1">
        <v>42277</v>
      </c>
      <c r="R474" t="s">
        <v>46</v>
      </c>
      <c r="S474" s="1">
        <v>42670.882986111108</v>
      </c>
      <c r="T474" t="s">
        <v>203</v>
      </c>
      <c r="U474" t="s">
        <v>203</v>
      </c>
      <c r="V474" t="s">
        <v>202</v>
      </c>
      <c r="W474" t="s">
        <v>202</v>
      </c>
      <c r="X474" t="s">
        <v>203</v>
      </c>
      <c r="Y474" t="s">
        <v>52</v>
      </c>
      <c r="Z474" t="s">
        <v>53</v>
      </c>
      <c r="AA474" t="s">
        <v>54</v>
      </c>
      <c r="AB474">
        <v>158</v>
      </c>
      <c r="AC474">
        <v>10</v>
      </c>
      <c r="AD474" t="s">
        <v>55</v>
      </c>
      <c r="AE474" t="s">
        <v>56</v>
      </c>
      <c r="AF474" t="s">
        <v>55</v>
      </c>
      <c r="AG474" t="s">
        <v>57</v>
      </c>
      <c r="AH474" t="s">
        <v>58</v>
      </c>
      <c r="AI474" t="s">
        <v>59</v>
      </c>
    </row>
    <row r="475" spans="1:36" x14ac:dyDescent="0.25">
      <c r="A475" t="s">
        <v>2161</v>
      </c>
      <c r="B475" t="s">
        <v>2161</v>
      </c>
      <c r="C475" t="s">
        <v>2162</v>
      </c>
      <c r="D475" t="s">
        <v>38</v>
      </c>
      <c r="E475" t="s">
        <v>39</v>
      </c>
      <c r="F475" t="s">
        <v>1266</v>
      </c>
      <c r="H475">
        <v>13132</v>
      </c>
      <c r="I475" t="s">
        <v>2196</v>
      </c>
      <c r="J475" t="s">
        <v>2197</v>
      </c>
      <c r="K475" t="s">
        <v>2198</v>
      </c>
      <c r="L475" t="s">
        <v>153</v>
      </c>
      <c r="O475" t="s">
        <v>102</v>
      </c>
      <c r="P475">
        <v>1019</v>
      </c>
      <c r="Q475" s="1">
        <v>37035</v>
      </c>
      <c r="R475" t="s">
        <v>161</v>
      </c>
      <c r="S475" s="1">
        <v>37147.427812499998</v>
      </c>
      <c r="T475" t="s">
        <v>203</v>
      </c>
      <c r="U475" t="s">
        <v>203</v>
      </c>
      <c r="V475" t="s">
        <v>295</v>
      </c>
      <c r="W475" t="s">
        <v>202</v>
      </c>
      <c r="X475" t="s">
        <v>203</v>
      </c>
      <c r="Y475" t="s">
        <v>52</v>
      </c>
      <c r="Z475" t="s">
        <v>53</v>
      </c>
      <c r="AA475" t="s">
        <v>54</v>
      </c>
      <c r="AB475">
        <v>158</v>
      </c>
      <c r="AC475">
        <v>10</v>
      </c>
      <c r="AD475" t="s">
        <v>55</v>
      </c>
      <c r="AE475" t="s">
        <v>56</v>
      </c>
      <c r="AF475" t="s">
        <v>55</v>
      </c>
      <c r="AG475" t="s">
        <v>57</v>
      </c>
      <c r="AH475" t="s">
        <v>58</v>
      </c>
      <c r="AI475" t="s">
        <v>59</v>
      </c>
    </row>
    <row r="476" spans="1:36" x14ac:dyDescent="0.25">
      <c r="A476" t="s">
        <v>2161</v>
      </c>
      <c r="B476" t="s">
        <v>2161</v>
      </c>
      <c r="C476" t="s">
        <v>2162</v>
      </c>
      <c r="D476" t="s">
        <v>38</v>
      </c>
      <c r="E476" t="s">
        <v>39</v>
      </c>
      <c r="F476" t="s">
        <v>1266</v>
      </c>
      <c r="H476">
        <v>4610</v>
      </c>
      <c r="I476" t="s">
        <v>2199</v>
      </c>
      <c r="J476" t="s">
        <v>2200</v>
      </c>
      <c r="K476" t="s">
        <v>2201</v>
      </c>
      <c r="L476" t="s">
        <v>153</v>
      </c>
      <c r="O476" t="s">
        <v>141</v>
      </c>
      <c r="S476" s="1">
        <v>35875.349120370367</v>
      </c>
      <c r="T476" t="s">
        <v>203</v>
      </c>
      <c r="U476" t="s">
        <v>203</v>
      </c>
      <c r="V476" t="s">
        <v>295</v>
      </c>
      <c r="W476" t="s">
        <v>202</v>
      </c>
      <c r="X476" t="s">
        <v>203</v>
      </c>
      <c r="Y476" t="s">
        <v>52</v>
      </c>
      <c r="Z476" t="s">
        <v>53</v>
      </c>
      <c r="AA476" t="s">
        <v>384</v>
      </c>
      <c r="AC476">
        <v>16</v>
      </c>
      <c r="AD476" t="s">
        <v>511</v>
      </c>
      <c r="AE476" t="s">
        <v>56</v>
      </c>
      <c r="AF476" t="s">
        <v>55</v>
      </c>
      <c r="AG476" t="s">
        <v>57</v>
      </c>
      <c r="AH476" t="s">
        <v>58</v>
      </c>
      <c r="AI476" t="s">
        <v>59</v>
      </c>
    </row>
    <row r="477" spans="1:36" x14ac:dyDescent="0.25">
      <c r="A477" t="s">
        <v>2161</v>
      </c>
      <c r="B477" t="s">
        <v>2161</v>
      </c>
      <c r="C477" t="s">
        <v>2162</v>
      </c>
      <c r="D477" t="s">
        <v>38</v>
      </c>
      <c r="E477" t="s">
        <v>39</v>
      </c>
      <c r="F477" t="s">
        <v>1266</v>
      </c>
      <c r="H477">
        <v>13134</v>
      </c>
      <c r="I477" t="s">
        <v>2202</v>
      </c>
      <c r="J477" t="s">
        <v>2203</v>
      </c>
      <c r="K477" t="s">
        <v>2198</v>
      </c>
      <c r="L477" t="s">
        <v>153</v>
      </c>
      <c r="O477" t="s">
        <v>102</v>
      </c>
      <c r="P477">
        <v>1035</v>
      </c>
      <c r="Q477" s="1">
        <v>37036</v>
      </c>
      <c r="R477" t="s">
        <v>736</v>
      </c>
      <c r="S477" s="1">
        <v>37147.438807870371</v>
      </c>
      <c r="T477" t="s">
        <v>203</v>
      </c>
      <c r="U477" t="s">
        <v>203</v>
      </c>
      <c r="V477" t="s">
        <v>295</v>
      </c>
      <c r="W477" t="s">
        <v>202</v>
      </c>
      <c r="X477" t="s">
        <v>203</v>
      </c>
      <c r="Y477" t="s">
        <v>52</v>
      </c>
      <c r="Z477" t="s">
        <v>53</v>
      </c>
      <c r="AA477" t="s">
        <v>54</v>
      </c>
      <c r="AB477">
        <v>158</v>
      </c>
      <c r="AC477">
        <v>10</v>
      </c>
      <c r="AD477" t="s">
        <v>55</v>
      </c>
      <c r="AE477" t="s">
        <v>56</v>
      </c>
      <c r="AF477" t="s">
        <v>55</v>
      </c>
      <c r="AG477" t="s">
        <v>57</v>
      </c>
      <c r="AH477" t="s">
        <v>58</v>
      </c>
      <c r="AI477" t="s">
        <v>59</v>
      </c>
    </row>
    <row r="478" spans="1:36" x14ac:dyDescent="0.25">
      <c r="A478" t="s">
        <v>2161</v>
      </c>
      <c r="B478" t="s">
        <v>2161</v>
      </c>
      <c r="C478" t="s">
        <v>2162</v>
      </c>
      <c r="D478" t="s">
        <v>38</v>
      </c>
      <c r="E478" t="s">
        <v>39</v>
      </c>
      <c r="F478" t="s">
        <v>1266</v>
      </c>
      <c r="H478">
        <v>4573</v>
      </c>
      <c r="I478" t="s">
        <v>2204</v>
      </c>
      <c r="J478" t="s">
        <v>609</v>
      </c>
      <c r="K478" t="s">
        <v>728</v>
      </c>
      <c r="L478" t="s">
        <v>153</v>
      </c>
      <c r="O478" t="s">
        <v>141</v>
      </c>
      <c r="S478" s="1">
        <v>35875.349120370367</v>
      </c>
      <c r="T478" t="s">
        <v>203</v>
      </c>
      <c r="U478" t="s">
        <v>203</v>
      </c>
      <c r="V478" t="s">
        <v>295</v>
      </c>
      <c r="W478" t="s">
        <v>202</v>
      </c>
      <c r="X478" t="s">
        <v>203</v>
      </c>
      <c r="Y478" t="s">
        <v>52</v>
      </c>
      <c r="Z478" t="s">
        <v>53</v>
      </c>
      <c r="AA478" t="s">
        <v>384</v>
      </c>
      <c r="AC478">
        <v>16</v>
      </c>
      <c r="AD478" t="s">
        <v>511</v>
      </c>
      <c r="AE478" t="s">
        <v>56</v>
      </c>
      <c r="AF478" t="s">
        <v>55</v>
      </c>
      <c r="AG478" t="s">
        <v>57</v>
      </c>
      <c r="AH478" t="s">
        <v>58</v>
      </c>
      <c r="AI478" t="s">
        <v>59</v>
      </c>
    </row>
    <row r="479" spans="1:36" x14ac:dyDescent="0.25">
      <c r="A479" t="s">
        <v>2161</v>
      </c>
      <c r="B479" t="s">
        <v>2161</v>
      </c>
      <c r="C479" t="s">
        <v>2162</v>
      </c>
      <c r="D479" t="s">
        <v>38</v>
      </c>
      <c r="E479" t="s">
        <v>39</v>
      </c>
      <c r="F479" t="s">
        <v>1266</v>
      </c>
      <c r="H479">
        <v>4607</v>
      </c>
      <c r="I479" t="s">
        <v>2205</v>
      </c>
      <c r="J479" t="s">
        <v>610</v>
      </c>
      <c r="K479" t="s">
        <v>415</v>
      </c>
      <c r="L479" t="s">
        <v>153</v>
      </c>
      <c r="O479" t="s">
        <v>141</v>
      </c>
      <c r="S479" s="1">
        <v>35875.349120370367</v>
      </c>
      <c r="T479" t="s">
        <v>203</v>
      </c>
      <c r="U479" t="s">
        <v>203</v>
      </c>
      <c r="V479" t="s">
        <v>295</v>
      </c>
      <c r="W479" t="s">
        <v>202</v>
      </c>
      <c r="X479" t="s">
        <v>203</v>
      </c>
      <c r="Y479" t="s">
        <v>52</v>
      </c>
      <c r="Z479" t="s">
        <v>53</v>
      </c>
      <c r="AA479" t="s">
        <v>384</v>
      </c>
      <c r="AC479">
        <v>16</v>
      </c>
      <c r="AD479" t="s">
        <v>511</v>
      </c>
      <c r="AE479" t="s">
        <v>56</v>
      </c>
      <c r="AF479" t="s">
        <v>55</v>
      </c>
      <c r="AG479" t="s">
        <v>57</v>
      </c>
      <c r="AH479" t="s">
        <v>58</v>
      </c>
      <c r="AI479" t="s">
        <v>59</v>
      </c>
    </row>
    <row r="480" spans="1:36" x14ac:dyDescent="0.25">
      <c r="A480" t="s">
        <v>2161</v>
      </c>
      <c r="B480" t="s">
        <v>2161</v>
      </c>
      <c r="C480" t="s">
        <v>2162</v>
      </c>
      <c r="D480" t="s">
        <v>38</v>
      </c>
      <c r="E480" t="s">
        <v>39</v>
      </c>
      <c r="F480" t="s">
        <v>1266</v>
      </c>
      <c r="H480">
        <v>4571</v>
      </c>
      <c r="I480" t="s">
        <v>2206</v>
      </c>
      <c r="J480" t="s">
        <v>1110</v>
      </c>
      <c r="K480" t="s">
        <v>2207</v>
      </c>
      <c r="L480" t="s">
        <v>153</v>
      </c>
      <c r="O480" t="s">
        <v>141</v>
      </c>
      <c r="S480" s="1">
        <v>35875.349120370367</v>
      </c>
      <c r="T480" t="s">
        <v>203</v>
      </c>
      <c r="U480" t="s">
        <v>203</v>
      </c>
      <c r="V480" t="s">
        <v>295</v>
      </c>
      <c r="W480" t="s">
        <v>202</v>
      </c>
      <c r="X480" t="s">
        <v>203</v>
      </c>
      <c r="Y480" t="s">
        <v>52</v>
      </c>
      <c r="Z480" t="s">
        <v>53</v>
      </c>
      <c r="AA480" t="s">
        <v>384</v>
      </c>
      <c r="AC480">
        <v>16</v>
      </c>
      <c r="AD480" t="s">
        <v>511</v>
      </c>
      <c r="AE480" t="s">
        <v>56</v>
      </c>
      <c r="AF480" t="s">
        <v>55</v>
      </c>
      <c r="AG480" t="s">
        <v>57</v>
      </c>
      <c r="AH480" t="s">
        <v>58</v>
      </c>
      <c r="AI480" t="s">
        <v>59</v>
      </c>
    </row>
    <row r="481" spans="1:36" x14ac:dyDescent="0.25">
      <c r="A481" t="s">
        <v>2161</v>
      </c>
      <c r="B481" t="s">
        <v>2161</v>
      </c>
      <c r="C481" t="s">
        <v>2162</v>
      </c>
      <c r="D481" t="s">
        <v>38</v>
      </c>
      <c r="E481" t="s">
        <v>39</v>
      </c>
      <c r="F481" t="s">
        <v>1266</v>
      </c>
      <c r="H481">
        <v>4611</v>
      </c>
      <c r="I481" t="s">
        <v>2208</v>
      </c>
      <c r="J481" t="s">
        <v>2209</v>
      </c>
      <c r="K481" t="s">
        <v>2210</v>
      </c>
      <c r="L481" t="s">
        <v>153</v>
      </c>
      <c r="O481" t="s">
        <v>141</v>
      </c>
      <c r="S481" s="1">
        <v>35875.349120370367</v>
      </c>
      <c r="T481" t="s">
        <v>203</v>
      </c>
      <c r="U481" t="s">
        <v>203</v>
      </c>
      <c r="V481" t="s">
        <v>295</v>
      </c>
      <c r="W481" t="s">
        <v>202</v>
      </c>
      <c r="X481" t="s">
        <v>203</v>
      </c>
      <c r="Y481" t="s">
        <v>52</v>
      </c>
      <c r="Z481" t="s">
        <v>53</v>
      </c>
      <c r="AA481" t="s">
        <v>384</v>
      </c>
      <c r="AC481">
        <v>16</v>
      </c>
      <c r="AD481" t="s">
        <v>511</v>
      </c>
      <c r="AE481" t="s">
        <v>56</v>
      </c>
      <c r="AF481" t="s">
        <v>55</v>
      </c>
      <c r="AG481" t="s">
        <v>57</v>
      </c>
      <c r="AH481" t="s">
        <v>58</v>
      </c>
      <c r="AI481" t="s">
        <v>59</v>
      </c>
    </row>
    <row r="482" spans="1:36" x14ac:dyDescent="0.25">
      <c r="A482" t="s">
        <v>2161</v>
      </c>
      <c r="B482" t="s">
        <v>2161</v>
      </c>
      <c r="C482" t="s">
        <v>2162</v>
      </c>
      <c r="D482" t="s">
        <v>38</v>
      </c>
      <c r="E482" t="s">
        <v>39</v>
      </c>
      <c r="F482" t="s">
        <v>1266</v>
      </c>
      <c r="H482">
        <v>4612</v>
      </c>
      <c r="I482" t="s">
        <v>2211</v>
      </c>
      <c r="J482" t="s">
        <v>2212</v>
      </c>
      <c r="K482" t="s">
        <v>2213</v>
      </c>
      <c r="L482" t="s">
        <v>153</v>
      </c>
      <c r="O482" t="s">
        <v>141</v>
      </c>
      <c r="S482" s="1">
        <v>35875.349120370367</v>
      </c>
      <c r="T482" t="s">
        <v>203</v>
      </c>
      <c r="U482" t="s">
        <v>203</v>
      </c>
      <c r="V482" t="s">
        <v>295</v>
      </c>
      <c r="W482" t="s">
        <v>202</v>
      </c>
      <c r="X482" t="s">
        <v>203</v>
      </c>
      <c r="Y482" t="s">
        <v>52</v>
      </c>
      <c r="Z482" t="s">
        <v>53</v>
      </c>
      <c r="AA482" t="s">
        <v>384</v>
      </c>
      <c r="AC482">
        <v>16</v>
      </c>
      <c r="AD482" t="s">
        <v>511</v>
      </c>
      <c r="AE482" t="s">
        <v>56</v>
      </c>
      <c r="AF482" t="s">
        <v>55</v>
      </c>
      <c r="AG482" t="s">
        <v>57</v>
      </c>
      <c r="AH482" t="s">
        <v>58</v>
      </c>
      <c r="AI482" t="s">
        <v>59</v>
      </c>
    </row>
    <row r="483" spans="1:36" x14ac:dyDescent="0.25">
      <c r="A483" t="s">
        <v>2161</v>
      </c>
      <c r="B483" t="s">
        <v>2161</v>
      </c>
      <c r="C483" t="s">
        <v>2162</v>
      </c>
      <c r="D483" t="s">
        <v>38</v>
      </c>
      <c r="E483" t="s">
        <v>39</v>
      </c>
      <c r="F483" t="s">
        <v>1266</v>
      </c>
      <c r="H483">
        <v>13222</v>
      </c>
      <c r="I483" t="s">
        <v>2214</v>
      </c>
      <c r="J483" t="s">
        <v>2215</v>
      </c>
      <c r="K483" t="s">
        <v>2216</v>
      </c>
      <c r="L483" t="s">
        <v>153</v>
      </c>
      <c r="N483" t="s">
        <v>2195</v>
      </c>
      <c r="O483" t="s">
        <v>45</v>
      </c>
      <c r="P483">
        <v>16209</v>
      </c>
      <c r="Q483" s="1">
        <v>42277</v>
      </c>
      <c r="R483" t="s">
        <v>46</v>
      </c>
      <c r="S483" s="1">
        <v>37154.480497685188</v>
      </c>
      <c r="T483" t="s">
        <v>203</v>
      </c>
      <c r="U483" t="s">
        <v>203</v>
      </c>
      <c r="V483" t="s">
        <v>295</v>
      </c>
      <c r="W483" t="s">
        <v>202</v>
      </c>
      <c r="X483" t="s">
        <v>203</v>
      </c>
      <c r="Y483" t="s">
        <v>52</v>
      </c>
      <c r="Z483" t="s">
        <v>53</v>
      </c>
      <c r="AA483" t="s">
        <v>54</v>
      </c>
      <c r="AB483">
        <v>158</v>
      </c>
      <c r="AC483">
        <v>10</v>
      </c>
      <c r="AD483" t="s">
        <v>55</v>
      </c>
      <c r="AE483" t="s">
        <v>56</v>
      </c>
      <c r="AF483" t="s">
        <v>55</v>
      </c>
      <c r="AG483" t="s">
        <v>57</v>
      </c>
      <c r="AH483" t="s">
        <v>58</v>
      </c>
      <c r="AI483" t="s">
        <v>59</v>
      </c>
    </row>
    <row r="484" spans="1:36" x14ac:dyDescent="0.25">
      <c r="A484" t="s">
        <v>2161</v>
      </c>
      <c r="B484" t="s">
        <v>2161</v>
      </c>
      <c r="C484" t="s">
        <v>2162</v>
      </c>
      <c r="D484" t="s">
        <v>38</v>
      </c>
      <c r="E484" t="s">
        <v>39</v>
      </c>
      <c r="F484" t="s">
        <v>1266</v>
      </c>
      <c r="H484">
        <v>105939</v>
      </c>
      <c r="I484" t="s">
        <v>2217</v>
      </c>
      <c r="J484" t="s">
        <v>540</v>
      </c>
      <c r="K484" t="s">
        <v>541</v>
      </c>
      <c r="L484" t="s">
        <v>44</v>
      </c>
      <c r="O484" t="s">
        <v>45</v>
      </c>
      <c r="P484">
        <v>7459</v>
      </c>
      <c r="Q484" s="1">
        <v>44316</v>
      </c>
      <c r="R484" t="s">
        <v>46</v>
      </c>
      <c r="S484" s="1">
        <v>42670.877986111111</v>
      </c>
      <c r="T484" t="s">
        <v>203</v>
      </c>
      <c r="U484" t="s">
        <v>203</v>
      </c>
      <c r="V484" t="s">
        <v>202</v>
      </c>
      <c r="W484" t="s">
        <v>202</v>
      </c>
      <c r="X484" t="s">
        <v>203</v>
      </c>
      <c r="Y484" t="s">
        <v>52</v>
      </c>
      <c r="Z484" t="s">
        <v>53</v>
      </c>
      <c r="AA484" t="s">
        <v>54</v>
      </c>
      <c r="AB484">
        <v>184</v>
      </c>
      <c r="AC484">
        <v>10</v>
      </c>
      <c r="AD484" t="s">
        <v>55</v>
      </c>
      <c r="AE484" t="s">
        <v>56</v>
      </c>
      <c r="AF484" t="s">
        <v>55</v>
      </c>
      <c r="AG484" t="s">
        <v>57</v>
      </c>
      <c r="AH484" t="s">
        <v>58</v>
      </c>
      <c r="AI484" t="s">
        <v>59</v>
      </c>
    </row>
    <row r="485" spans="1:36" x14ac:dyDescent="0.25">
      <c r="A485" t="s">
        <v>2161</v>
      </c>
      <c r="B485" t="s">
        <v>2161</v>
      </c>
      <c r="C485" t="s">
        <v>2162</v>
      </c>
      <c r="D485" t="s">
        <v>38</v>
      </c>
      <c r="E485" t="s">
        <v>39</v>
      </c>
      <c r="F485" t="s">
        <v>1266</v>
      </c>
      <c r="H485">
        <v>4608</v>
      </c>
      <c r="I485" t="s">
        <v>2218</v>
      </c>
      <c r="J485" t="s">
        <v>2219</v>
      </c>
      <c r="K485" t="s">
        <v>2220</v>
      </c>
      <c r="L485" t="s">
        <v>153</v>
      </c>
      <c r="O485" t="s">
        <v>141</v>
      </c>
      <c r="S485" s="1">
        <v>35875.349120370367</v>
      </c>
      <c r="T485" t="s">
        <v>203</v>
      </c>
      <c r="U485" t="s">
        <v>203</v>
      </c>
      <c r="V485" t="s">
        <v>295</v>
      </c>
      <c r="W485" t="s">
        <v>202</v>
      </c>
      <c r="X485" t="s">
        <v>203</v>
      </c>
      <c r="Y485" t="s">
        <v>52</v>
      </c>
      <c r="Z485" t="s">
        <v>53</v>
      </c>
      <c r="AA485" t="s">
        <v>384</v>
      </c>
      <c r="AC485">
        <v>16</v>
      </c>
      <c r="AD485" t="s">
        <v>511</v>
      </c>
      <c r="AE485" t="s">
        <v>56</v>
      </c>
      <c r="AF485" t="s">
        <v>55</v>
      </c>
      <c r="AG485" t="s">
        <v>57</v>
      </c>
      <c r="AH485" t="s">
        <v>58</v>
      </c>
      <c r="AI485" t="s">
        <v>59</v>
      </c>
    </row>
    <row r="486" spans="1:36" x14ac:dyDescent="0.25">
      <c r="A486" t="s">
        <v>2161</v>
      </c>
      <c r="B486" t="s">
        <v>2161</v>
      </c>
      <c r="C486" t="s">
        <v>2162</v>
      </c>
      <c r="D486" t="s">
        <v>38</v>
      </c>
      <c r="E486" t="s">
        <v>39</v>
      </c>
      <c r="F486" t="s">
        <v>1266</v>
      </c>
      <c r="H486">
        <v>4609</v>
      </c>
      <c r="I486" t="s">
        <v>2221</v>
      </c>
      <c r="J486" t="s">
        <v>2222</v>
      </c>
      <c r="K486" t="s">
        <v>2223</v>
      </c>
      <c r="L486" t="s">
        <v>153</v>
      </c>
      <c r="O486" t="s">
        <v>141</v>
      </c>
      <c r="S486" s="1">
        <v>35875.349120370367</v>
      </c>
      <c r="T486" t="s">
        <v>203</v>
      </c>
      <c r="U486" t="s">
        <v>203</v>
      </c>
      <c r="V486" t="s">
        <v>295</v>
      </c>
      <c r="W486" t="s">
        <v>50</v>
      </c>
      <c r="X486" t="s">
        <v>51</v>
      </c>
      <c r="Y486" t="s">
        <v>52</v>
      </c>
      <c r="Z486" t="s">
        <v>53</v>
      </c>
      <c r="AA486" t="s">
        <v>384</v>
      </c>
      <c r="AC486">
        <v>16</v>
      </c>
      <c r="AD486" t="s">
        <v>511</v>
      </c>
      <c r="AE486" t="s">
        <v>56</v>
      </c>
      <c r="AF486" t="s">
        <v>55</v>
      </c>
      <c r="AG486" t="s">
        <v>57</v>
      </c>
      <c r="AH486" t="s">
        <v>58</v>
      </c>
      <c r="AI486" t="s">
        <v>59</v>
      </c>
    </row>
    <row r="487" spans="1:36" x14ac:dyDescent="0.25">
      <c r="A487" t="s">
        <v>2161</v>
      </c>
      <c r="B487" t="s">
        <v>2161</v>
      </c>
      <c r="C487" t="s">
        <v>2162</v>
      </c>
      <c r="D487" t="s">
        <v>38</v>
      </c>
      <c r="E487" t="s">
        <v>39</v>
      </c>
      <c r="F487" t="s">
        <v>1266</v>
      </c>
      <c r="H487">
        <v>13135</v>
      </c>
      <c r="I487" t="s">
        <v>2224</v>
      </c>
      <c r="J487" t="s">
        <v>2225</v>
      </c>
      <c r="K487" t="s">
        <v>2226</v>
      </c>
      <c r="L487" t="s">
        <v>153</v>
      </c>
      <c r="O487" t="s">
        <v>141</v>
      </c>
      <c r="S487" s="1">
        <v>37147.442754629628</v>
      </c>
      <c r="T487" t="s">
        <v>203</v>
      </c>
      <c r="U487" t="s">
        <v>203</v>
      </c>
      <c r="V487" t="s">
        <v>295</v>
      </c>
      <c r="W487" t="s">
        <v>202</v>
      </c>
      <c r="X487" t="s">
        <v>203</v>
      </c>
      <c r="Y487" t="s">
        <v>52</v>
      </c>
      <c r="Z487" t="s">
        <v>53</v>
      </c>
      <c r="AA487" t="s">
        <v>54</v>
      </c>
      <c r="AB487">
        <v>158</v>
      </c>
      <c r="AC487">
        <v>10</v>
      </c>
      <c r="AD487" t="s">
        <v>55</v>
      </c>
      <c r="AE487" t="s">
        <v>56</v>
      </c>
      <c r="AF487" t="s">
        <v>55</v>
      </c>
      <c r="AG487" t="s">
        <v>57</v>
      </c>
      <c r="AH487" t="s">
        <v>58</v>
      </c>
      <c r="AI487" t="s">
        <v>59</v>
      </c>
    </row>
    <row r="488" spans="1:36" x14ac:dyDescent="0.25">
      <c r="A488" t="s">
        <v>2161</v>
      </c>
      <c r="B488" t="s">
        <v>2161</v>
      </c>
      <c r="C488" t="s">
        <v>2162</v>
      </c>
      <c r="D488" t="s">
        <v>38</v>
      </c>
      <c r="E488" t="s">
        <v>39</v>
      </c>
      <c r="F488" t="s">
        <v>1266</v>
      </c>
      <c r="H488">
        <v>13136</v>
      </c>
      <c r="I488" t="s">
        <v>2227</v>
      </c>
      <c r="J488" t="s">
        <v>2228</v>
      </c>
      <c r="K488" t="s">
        <v>2226</v>
      </c>
      <c r="L488" t="s">
        <v>153</v>
      </c>
      <c r="O488" t="s">
        <v>102</v>
      </c>
      <c r="P488">
        <v>1034</v>
      </c>
      <c r="Q488" s="1">
        <v>37036</v>
      </c>
      <c r="R488" t="s">
        <v>736</v>
      </c>
      <c r="S488" s="1">
        <v>37147.446909722225</v>
      </c>
      <c r="T488" t="s">
        <v>203</v>
      </c>
      <c r="U488" t="s">
        <v>203</v>
      </c>
      <c r="V488" t="s">
        <v>295</v>
      </c>
      <c r="W488" t="s">
        <v>202</v>
      </c>
      <c r="X488" t="s">
        <v>203</v>
      </c>
      <c r="Y488" t="s">
        <v>52</v>
      </c>
      <c r="Z488" t="s">
        <v>53</v>
      </c>
      <c r="AA488" t="s">
        <v>54</v>
      </c>
      <c r="AB488">
        <v>158</v>
      </c>
      <c r="AC488">
        <v>10</v>
      </c>
      <c r="AD488" t="s">
        <v>55</v>
      </c>
      <c r="AE488" t="s">
        <v>56</v>
      </c>
      <c r="AF488" t="s">
        <v>55</v>
      </c>
      <c r="AG488" t="s">
        <v>57</v>
      </c>
      <c r="AH488" t="s">
        <v>58</v>
      </c>
      <c r="AI488" t="s">
        <v>59</v>
      </c>
    </row>
    <row r="489" spans="1:36" x14ac:dyDescent="0.25">
      <c r="A489" t="s">
        <v>2161</v>
      </c>
      <c r="B489" t="s">
        <v>2161</v>
      </c>
      <c r="C489" t="s">
        <v>2162</v>
      </c>
      <c r="D489" t="s">
        <v>38</v>
      </c>
      <c r="E489" t="s">
        <v>39</v>
      </c>
      <c r="F489" t="s">
        <v>1266</v>
      </c>
      <c r="H489">
        <v>13143</v>
      </c>
      <c r="I489" t="s">
        <v>2229</v>
      </c>
      <c r="J489" t="s">
        <v>645</v>
      </c>
      <c r="K489" t="s">
        <v>646</v>
      </c>
      <c r="L489" t="s">
        <v>153</v>
      </c>
      <c r="O489" t="s">
        <v>45</v>
      </c>
      <c r="P489">
        <v>4260</v>
      </c>
      <c r="Q489" s="1">
        <v>42436</v>
      </c>
      <c r="R489" t="s">
        <v>124</v>
      </c>
      <c r="S489" s="1">
        <v>37147.509548611109</v>
      </c>
      <c r="T489" t="s">
        <v>203</v>
      </c>
      <c r="U489" t="s">
        <v>203</v>
      </c>
      <c r="V489" t="s">
        <v>202</v>
      </c>
      <c r="W489" t="s">
        <v>202</v>
      </c>
      <c r="X489" t="s">
        <v>203</v>
      </c>
      <c r="Y489" t="s">
        <v>52</v>
      </c>
      <c r="Z489" t="s">
        <v>53</v>
      </c>
      <c r="AA489" t="s">
        <v>54</v>
      </c>
      <c r="AB489">
        <v>184</v>
      </c>
      <c r="AC489">
        <v>10</v>
      </c>
      <c r="AD489" t="s">
        <v>55</v>
      </c>
      <c r="AE489" t="s">
        <v>56</v>
      </c>
      <c r="AF489" t="s">
        <v>55</v>
      </c>
      <c r="AG489" t="s">
        <v>57</v>
      </c>
      <c r="AH489" t="s">
        <v>58</v>
      </c>
      <c r="AI489" t="s">
        <v>59</v>
      </c>
    </row>
    <row r="490" spans="1:36" x14ac:dyDescent="0.25">
      <c r="A490" t="s">
        <v>2161</v>
      </c>
      <c r="B490" t="s">
        <v>2161</v>
      </c>
      <c r="C490" t="s">
        <v>2162</v>
      </c>
      <c r="D490" t="s">
        <v>38</v>
      </c>
      <c r="E490" t="s">
        <v>39</v>
      </c>
      <c r="F490" t="s">
        <v>1266</v>
      </c>
      <c r="H490">
        <v>109975</v>
      </c>
      <c r="I490" t="s">
        <v>2230</v>
      </c>
      <c r="J490" t="s">
        <v>2231</v>
      </c>
      <c r="K490" t="s">
        <v>2232</v>
      </c>
      <c r="L490" t="s">
        <v>44</v>
      </c>
      <c r="O490" t="s">
        <v>102</v>
      </c>
      <c r="P490">
        <v>5617</v>
      </c>
      <c r="Q490" s="1">
        <v>44285</v>
      </c>
      <c r="R490" t="s">
        <v>103</v>
      </c>
      <c r="S490" s="1">
        <v>44309.712407407409</v>
      </c>
      <c r="T490" t="s">
        <v>47</v>
      </c>
      <c r="U490" t="s">
        <v>48</v>
      </c>
      <c r="V490" t="s">
        <v>373</v>
      </c>
      <c r="W490" t="s">
        <v>509</v>
      </c>
      <c r="X490" t="s">
        <v>509</v>
      </c>
      <c r="Y490" t="s">
        <v>52</v>
      </c>
      <c r="Z490" t="s">
        <v>53</v>
      </c>
      <c r="AA490" t="s">
        <v>382</v>
      </c>
      <c r="AB490">
        <v>144</v>
      </c>
      <c r="AC490">
        <v>8</v>
      </c>
      <c r="AD490" t="s">
        <v>55</v>
      </c>
      <c r="AE490" t="s">
        <v>56</v>
      </c>
      <c r="AF490" t="s">
        <v>511</v>
      </c>
      <c r="AG490" t="s">
        <v>57</v>
      </c>
      <c r="AH490" t="s">
        <v>58</v>
      </c>
      <c r="AI490" t="s">
        <v>59</v>
      </c>
    </row>
    <row r="491" spans="1:36" x14ac:dyDescent="0.25">
      <c r="A491" t="s">
        <v>2161</v>
      </c>
      <c r="B491" t="s">
        <v>2161</v>
      </c>
      <c r="C491" t="s">
        <v>2162</v>
      </c>
      <c r="D491" t="s">
        <v>38</v>
      </c>
      <c r="E491" t="s">
        <v>39</v>
      </c>
      <c r="F491" t="s">
        <v>1266</v>
      </c>
      <c r="H491">
        <v>103211</v>
      </c>
      <c r="I491" t="s">
        <v>2233</v>
      </c>
      <c r="J491" t="s">
        <v>949</v>
      </c>
      <c r="K491" t="s">
        <v>951</v>
      </c>
      <c r="L491" t="s">
        <v>44</v>
      </c>
      <c r="O491" t="s">
        <v>102</v>
      </c>
      <c r="P491">
        <v>16288</v>
      </c>
      <c r="Q491" s="1">
        <v>44075</v>
      </c>
      <c r="R491" t="s">
        <v>103</v>
      </c>
      <c r="S491" s="1">
        <v>41747.592465277776</v>
      </c>
      <c r="T491" t="s">
        <v>87</v>
      </c>
      <c r="U491" t="s">
        <v>104</v>
      </c>
      <c r="V491" t="s">
        <v>105</v>
      </c>
      <c r="W491" t="s">
        <v>90</v>
      </c>
      <c r="X491" t="s">
        <v>106</v>
      </c>
      <c r="Y491" t="s">
        <v>52</v>
      </c>
      <c r="Z491" t="s">
        <v>53</v>
      </c>
      <c r="AA491" t="s">
        <v>54</v>
      </c>
      <c r="AB491">
        <v>150</v>
      </c>
      <c r="AC491">
        <v>9</v>
      </c>
      <c r="AD491" t="s">
        <v>55</v>
      </c>
      <c r="AE491" t="s">
        <v>56</v>
      </c>
      <c r="AF491" t="s">
        <v>55</v>
      </c>
      <c r="AG491" t="s">
        <v>57</v>
      </c>
      <c r="AH491" t="s">
        <v>58</v>
      </c>
      <c r="AI491" t="s">
        <v>59</v>
      </c>
      <c r="AJ491">
        <v>4392000</v>
      </c>
    </row>
    <row r="492" spans="1:36" x14ac:dyDescent="0.25">
      <c r="A492" t="s">
        <v>2161</v>
      </c>
      <c r="B492" t="s">
        <v>2161</v>
      </c>
      <c r="C492" t="s">
        <v>2162</v>
      </c>
      <c r="D492" t="s">
        <v>38</v>
      </c>
      <c r="E492" t="s">
        <v>39</v>
      </c>
      <c r="F492" t="s">
        <v>1266</v>
      </c>
      <c r="H492">
        <v>12104</v>
      </c>
      <c r="I492" t="s">
        <v>2234</v>
      </c>
      <c r="J492" t="s">
        <v>2235</v>
      </c>
      <c r="K492" t="s">
        <v>555</v>
      </c>
      <c r="L492" t="s">
        <v>153</v>
      </c>
      <c r="N492" t="s">
        <v>385</v>
      </c>
      <c r="O492" t="s">
        <v>102</v>
      </c>
      <c r="P492">
        <v>5359</v>
      </c>
      <c r="Q492" s="1">
        <v>38677</v>
      </c>
      <c r="R492" t="s">
        <v>103</v>
      </c>
      <c r="S492" s="1">
        <v>37050.354942129627</v>
      </c>
      <c r="T492" t="s">
        <v>87</v>
      </c>
      <c r="U492" t="s">
        <v>104</v>
      </c>
      <c r="V492" t="s">
        <v>105</v>
      </c>
      <c r="W492" t="s">
        <v>90</v>
      </c>
      <c r="X492" t="s">
        <v>106</v>
      </c>
      <c r="Y492" t="s">
        <v>52</v>
      </c>
      <c r="Z492" t="s">
        <v>53</v>
      </c>
      <c r="AA492" t="s">
        <v>54</v>
      </c>
      <c r="AB492">
        <v>150</v>
      </c>
      <c r="AC492">
        <v>10</v>
      </c>
      <c r="AD492" t="s">
        <v>55</v>
      </c>
      <c r="AE492" t="s">
        <v>56</v>
      </c>
      <c r="AF492" t="s">
        <v>55</v>
      </c>
      <c r="AG492" t="s">
        <v>57</v>
      </c>
      <c r="AH492" t="s">
        <v>58</v>
      </c>
      <c r="AI492" t="s">
        <v>59</v>
      </c>
    </row>
    <row r="493" spans="1:36" x14ac:dyDescent="0.25">
      <c r="A493" t="s">
        <v>2161</v>
      </c>
      <c r="B493" t="s">
        <v>2161</v>
      </c>
      <c r="C493" t="s">
        <v>2162</v>
      </c>
      <c r="D493" t="s">
        <v>38</v>
      </c>
      <c r="E493" t="s">
        <v>39</v>
      </c>
      <c r="F493" t="s">
        <v>1266</v>
      </c>
      <c r="H493">
        <v>1779</v>
      </c>
      <c r="I493" t="s">
        <v>2236</v>
      </c>
      <c r="J493" t="s">
        <v>312</v>
      </c>
      <c r="K493" t="s">
        <v>617</v>
      </c>
      <c r="L493" t="s">
        <v>44</v>
      </c>
      <c r="O493" t="s">
        <v>45</v>
      </c>
      <c r="P493">
        <v>17754</v>
      </c>
      <c r="Q493" s="1">
        <v>43419</v>
      </c>
      <c r="R493" t="s">
        <v>63</v>
      </c>
      <c r="S493" s="1">
        <v>35875.348437499997</v>
      </c>
      <c r="T493" t="s">
        <v>157</v>
      </c>
      <c r="U493" t="s">
        <v>158</v>
      </c>
      <c r="V493" t="s">
        <v>159</v>
      </c>
      <c r="W493" t="s">
        <v>160</v>
      </c>
      <c r="X493" t="s">
        <v>159</v>
      </c>
      <c r="Y493" t="s">
        <v>52</v>
      </c>
      <c r="Z493" t="s">
        <v>53</v>
      </c>
      <c r="AA493" t="s">
        <v>54</v>
      </c>
      <c r="AB493">
        <v>291</v>
      </c>
      <c r="AC493">
        <v>12</v>
      </c>
      <c r="AD493" t="s">
        <v>55</v>
      </c>
      <c r="AE493" t="s">
        <v>56</v>
      </c>
      <c r="AF493" t="s">
        <v>55</v>
      </c>
      <c r="AG493" t="s">
        <v>57</v>
      </c>
      <c r="AH493" t="s">
        <v>58</v>
      </c>
      <c r="AI493" t="s">
        <v>59</v>
      </c>
      <c r="AJ493">
        <v>22030000</v>
      </c>
    </row>
    <row r="494" spans="1:36" x14ac:dyDescent="0.25">
      <c r="A494" t="s">
        <v>2161</v>
      </c>
      <c r="B494" t="s">
        <v>2161</v>
      </c>
      <c r="C494" t="s">
        <v>2162</v>
      </c>
      <c r="D494" t="s">
        <v>38</v>
      </c>
      <c r="E494" t="s">
        <v>39</v>
      </c>
      <c r="F494" t="s">
        <v>1266</v>
      </c>
      <c r="H494">
        <v>102827</v>
      </c>
      <c r="I494" t="s">
        <v>2237</v>
      </c>
      <c r="J494" t="s">
        <v>1050</v>
      </c>
      <c r="K494" t="s">
        <v>1051</v>
      </c>
      <c r="L494" t="s">
        <v>44</v>
      </c>
      <c r="N494" t="s">
        <v>2238</v>
      </c>
      <c r="O494" t="s">
        <v>102</v>
      </c>
      <c r="P494">
        <v>15319</v>
      </c>
      <c r="Q494" s="1">
        <v>43817</v>
      </c>
      <c r="R494" t="s">
        <v>86</v>
      </c>
      <c r="S494" s="1">
        <v>41569.516562500001</v>
      </c>
      <c r="T494" t="s">
        <v>47</v>
      </c>
      <c r="U494" t="s">
        <v>48</v>
      </c>
      <c r="V494" t="s">
        <v>49</v>
      </c>
      <c r="W494" t="s">
        <v>50</v>
      </c>
      <c r="X494" t="s">
        <v>51</v>
      </c>
      <c r="Y494" t="s">
        <v>52</v>
      </c>
      <c r="Z494" t="s">
        <v>53</v>
      </c>
      <c r="AA494" t="s">
        <v>54</v>
      </c>
      <c r="AB494">
        <v>140</v>
      </c>
      <c r="AC494">
        <v>8</v>
      </c>
      <c r="AD494" t="s">
        <v>55</v>
      </c>
      <c r="AE494" t="s">
        <v>56</v>
      </c>
      <c r="AF494" t="s">
        <v>55</v>
      </c>
      <c r="AG494" t="s">
        <v>57</v>
      </c>
      <c r="AH494" t="s">
        <v>58</v>
      </c>
      <c r="AI494" t="s">
        <v>59</v>
      </c>
      <c r="AJ494">
        <v>7446000</v>
      </c>
    </row>
    <row r="495" spans="1:36" x14ac:dyDescent="0.25">
      <c r="A495" t="s">
        <v>2161</v>
      </c>
      <c r="B495" t="s">
        <v>2161</v>
      </c>
      <c r="C495" t="s">
        <v>2162</v>
      </c>
      <c r="D495" t="s">
        <v>38</v>
      </c>
      <c r="E495" t="s">
        <v>39</v>
      </c>
      <c r="F495" t="s">
        <v>1266</v>
      </c>
      <c r="H495">
        <v>106279</v>
      </c>
      <c r="I495" t="s">
        <v>2239</v>
      </c>
      <c r="J495" t="s">
        <v>1050</v>
      </c>
      <c r="K495" t="s">
        <v>1051</v>
      </c>
      <c r="L495" t="s">
        <v>44</v>
      </c>
      <c r="O495" t="s">
        <v>102</v>
      </c>
      <c r="P495">
        <v>8693</v>
      </c>
      <c r="Q495" s="1">
        <v>42858</v>
      </c>
      <c r="R495" t="s">
        <v>103</v>
      </c>
      <c r="S495" s="1">
        <v>42868.522951388892</v>
      </c>
      <c r="T495" t="s">
        <v>47</v>
      </c>
      <c r="U495" t="s">
        <v>48</v>
      </c>
      <c r="V495" t="s">
        <v>49</v>
      </c>
      <c r="W495" t="s">
        <v>50</v>
      </c>
      <c r="X495" t="s">
        <v>51</v>
      </c>
      <c r="Y495" t="s">
        <v>52</v>
      </c>
      <c r="Z495" t="s">
        <v>53</v>
      </c>
      <c r="AA495" t="s">
        <v>382</v>
      </c>
      <c r="AB495">
        <v>140</v>
      </c>
      <c r="AC495">
        <v>8</v>
      </c>
      <c r="AD495" t="s">
        <v>55</v>
      </c>
      <c r="AE495" t="s">
        <v>56</v>
      </c>
      <c r="AF495" t="s">
        <v>55</v>
      </c>
      <c r="AG495" t="s">
        <v>57</v>
      </c>
      <c r="AH495" t="s">
        <v>58</v>
      </c>
      <c r="AI495" t="s">
        <v>59</v>
      </c>
    </row>
    <row r="496" spans="1:36" x14ac:dyDescent="0.25">
      <c r="A496" t="s">
        <v>2161</v>
      </c>
      <c r="B496" t="s">
        <v>2161</v>
      </c>
      <c r="C496" t="s">
        <v>2162</v>
      </c>
      <c r="D496" t="s">
        <v>38</v>
      </c>
      <c r="E496" t="s">
        <v>39</v>
      </c>
      <c r="F496" t="s">
        <v>1266</v>
      </c>
      <c r="H496">
        <v>1780</v>
      </c>
      <c r="I496" t="s">
        <v>2240</v>
      </c>
      <c r="J496" t="s">
        <v>327</v>
      </c>
      <c r="K496" t="s">
        <v>955</v>
      </c>
      <c r="L496" t="s">
        <v>44</v>
      </c>
      <c r="O496" t="s">
        <v>45</v>
      </c>
      <c r="P496">
        <v>17755</v>
      </c>
      <c r="Q496" s="1">
        <v>43419</v>
      </c>
      <c r="R496" t="s">
        <v>46</v>
      </c>
      <c r="S496" s="1">
        <v>35875.348437499997</v>
      </c>
      <c r="T496" t="s">
        <v>157</v>
      </c>
      <c r="U496" t="s">
        <v>158</v>
      </c>
      <c r="V496" t="s">
        <v>208</v>
      </c>
      <c r="W496" t="s">
        <v>160</v>
      </c>
      <c r="X496" t="s">
        <v>209</v>
      </c>
      <c r="Y496" t="s">
        <v>52</v>
      </c>
      <c r="Z496" t="s">
        <v>53</v>
      </c>
      <c r="AA496" t="s">
        <v>54</v>
      </c>
      <c r="AB496">
        <v>178</v>
      </c>
      <c r="AC496">
        <v>10</v>
      </c>
      <c r="AD496" t="s">
        <v>55</v>
      </c>
      <c r="AE496" t="s">
        <v>56</v>
      </c>
      <c r="AF496" t="s">
        <v>55</v>
      </c>
      <c r="AG496" t="s">
        <v>57</v>
      </c>
      <c r="AH496" t="s">
        <v>58</v>
      </c>
      <c r="AI496" t="s">
        <v>59</v>
      </c>
      <c r="AJ496">
        <v>9914000</v>
      </c>
    </row>
    <row r="497" spans="1:36" x14ac:dyDescent="0.25">
      <c r="A497" t="s">
        <v>2161</v>
      </c>
      <c r="B497" t="s">
        <v>2161</v>
      </c>
      <c r="C497" t="s">
        <v>2162</v>
      </c>
      <c r="D497" t="s">
        <v>38</v>
      </c>
      <c r="E497" t="s">
        <v>39</v>
      </c>
      <c r="F497" t="s">
        <v>1266</v>
      </c>
      <c r="H497">
        <v>52725</v>
      </c>
      <c r="I497" t="s">
        <v>2241</v>
      </c>
      <c r="J497" t="s">
        <v>1585</v>
      </c>
      <c r="K497" t="s">
        <v>1586</v>
      </c>
      <c r="L497" t="s">
        <v>44</v>
      </c>
      <c r="O497" t="s">
        <v>102</v>
      </c>
      <c r="P497">
        <v>22885</v>
      </c>
      <c r="Q497" s="1">
        <v>42004</v>
      </c>
      <c r="R497" t="s">
        <v>103</v>
      </c>
      <c r="S497" s="1">
        <v>39188</v>
      </c>
      <c r="T497" t="s">
        <v>157</v>
      </c>
      <c r="U497" t="s">
        <v>158</v>
      </c>
      <c r="V497" t="s">
        <v>512</v>
      </c>
      <c r="W497" t="s">
        <v>160</v>
      </c>
      <c r="X497" t="s">
        <v>356</v>
      </c>
      <c r="Y497" t="s">
        <v>52</v>
      </c>
      <c r="Z497" t="s">
        <v>53</v>
      </c>
      <c r="AA497" t="s">
        <v>54</v>
      </c>
      <c r="AB497">
        <v>180</v>
      </c>
      <c r="AC497">
        <v>10</v>
      </c>
      <c r="AD497" t="s">
        <v>55</v>
      </c>
      <c r="AE497" t="s">
        <v>56</v>
      </c>
      <c r="AF497" t="s">
        <v>55</v>
      </c>
      <c r="AG497" t="s">
        <v>57</v>
      </c>
      <c r="AH497" t="s">
        <v>58</v>
      </c>
      <c r="AI497" t="s">
        <v>59</v>
      </c>
      <c r="AJ497">
        <v>6580000</v>
      </c>
    </row>
    <row r="498" spans="1:36" x14ac:dyDescent="0.25">
      <c r="A498" t="s">
        <v>2161</v>
      </c>
      <c r="B498" t="s">
        <v>2161</v>
      </c>
      <c r="C498" t="s">
        <v>2162</v>
      </c>
      <c r="D498" t="s">
        <v>38</v>
      </c>
      <c r="E498" t="s">
        <v>39</v>
      </c>
      <c r="F498" t="s">
        <v>1266</v>
      </c>
      <c r="H498">
        <v>2692</v>
      </c>
      <c r="I498" t="s">
        <v>2242</v>
      </c>
      <c r="J498" t="s">
        <v>330</v>
      </c>
      <c r="K498" t="s">
        <v>559</v>
      </c>
      <c r="L498" t="s">
        <v>44</v>
      </c>
      <c r="O498" t="s">
        <v>45</v>
      </c>
      <c r="P498">
        <v>7458</v>
      </c>
      <c r="Q498" s="1">
        <v>44316</v>
      </c>
      <c r="R498" t="s">
        <v>46</v>
      </c>
      <c r="S498" s="1">
        <v>35875.348657407405</v>
      </c>
      <c r="T498" t="s">
        <v>95</v>
      </c>
      <c r="U498" t="s">
        <v>96</v>
      </c>
      <c r="V498" t="s">
        <v>187</v>
      </c>
      <c r="W498" t="s">
        <v>67</v>
      </c>
      <c r="X498" t="s">
        <v>187</v>
      </c>
      <c r="Y498" t="s">
        <v>52</v>
      </c>
      <c r="Z498" t="s">
        <v>53</v>
      </c>
      <c r="AA498" t="s">
        <v>54</v>
      </c>
      <c r="AB498">
        <v>164</v>
      </c>
      <c r="AC498">
        <v>10</v>
      </c>
      <c r="AD498" t="s">
        <v>55</v>
      </c>
      <c r="AE498" t="s">
        <v>56</v>
      </c>
      <c r="AF498" t="s">
        <v>55</v>
      </c>
      <c r="AG498" t="s">
        <v>57</v>
      </c>
      <c r="AH498" t="s">
        <v>58</v>
      </c>
      <c r="AI498" t="s">
        <v>59</v>
      </c>
      <c r="AJ498">
        <v>7120000</v>
      </c>
    </row>
    <row r="499" spans="1:36" x14ac:dyDescent="0.25">
      <c r="A499" t="s">
        <v>2161</v>
      </c>
      <c r="B499" t="s">
        <v>2161</v>
      </c>
      <c r="C499" t="s">
        <v>2162</v>
      </c>
      <c r="D499" t="s">
        <v>38</v>
      </c>
      <c r="E499" t="s">
        <v>39</v>
      </c>
      <c r="F499" t="s">
        <v>1266</v>
      </c>
      <c r="H499">
        <v>106469</v>
      </c>
      <c r="I499" t="s">
        <v>2243</v>
      </c>
      <c r="J499" t="s">
        <v>1387</v>
      </c>
      <c r="K499" t="s">
        <v>1388</v>
      </c>
      <c r="L499" t="s">
        <v>44</v>
      </c>
      <c r="O499" t="s">
        <v>102</v>
      </c>
      <c r="P499">
        <v>19217</v>
      </c>
      <c r="Q499" s="1">
        <v>42999</v>
      </c>
      <c r="R499" t="s">
        <v>103</v>
      </c>
      <c r="S499" s="1">
        <v>43003.465266203704</v>
      </c>
      <c r="T499" t="s">
        <v>87</v>
      </c>
      <c r="U499" t="s">
        <v>145</v>
      </c>
      <c r="V499" t="s">
        <v>152</v>
      </c>
      <c r="W499" t="s">
        <v>90</v>
      </c>
      <c r="X499" t="s">
        <v>149</v>
      </c>
      <c r="Y499" t="s">
        <v>52</v>
      </c>
      <c r="Z499" t="s">
        <v>53</v>
      </c>
      <c r="AA499" t="s">
        <v>54</v>
      </c>
      <c r="AB499">
        <v>158</v>
      </c>
      <c r="AC499">
        <v>9</v>
      </c>
      <c r="AD499" t="s">
        <v>55</v>
      </c>
      <c r="AE499" t="s">
        <v>56</v>
      </c>
      <c r="AF499" t="s">
        <v>55</v>
      </c>
      <c r="AG499" t="s">
        <v>57</v>
      </c>
      <c r="AH499" t="s">
        <v>58</v>
      </c>
      <c r="AI499" t="s">
        <v>59</v>
      </c>
      <c r="AJ499">
        <v>6646000</v>
      </c>
    </row>
    <row r="500" spans="1:36" x14ac:dyDescent="0.25">
      <c r="A500" t="s">
        <v>2161</v>
      </c>
      <c r="B500" t="s">
        <v>2161</v>
      </c>
      <c r="C500" t="s">
        <v>2162</v>
      </c>
      <c r="D500" t="s">
        <v>38</v>
      </c>
      <c r="E500" t="s">
        <v>39</v>
      </c>
      <c r="F500" t="s">
        <v>1266</v>
      </c>
      <c r="H500">
        <v>90452</v>
      </c>
      <c r="I500" t="s">
        <v>2244</v>
      </c>
      <c r="J500" t="s">
        <v>2245</v>
      </c>
      <c r="K500" t="s">
        <v>2246</v>
      </c>
      <c r="L500" t="s">
        <v>153</v>
      </c>
      <c r="N500" t="s">
        <v>520</v>
      </c>
      <c r="O500" t="s">
        <v>102</v>
      </c>
      <c r="P500">
        <v>3107</v>
      </c>
      <c r="Q500" s="1">
        <v>40295</v>
      </c>
      <c r="R500" t="s">
        <v>103</v>
      </c>
      <c r="S500" s="1">
        <v>40298</v>
      </c>
      <c r="T500" t="s">
        <v>47</v>
      </c>
      <c r="U500" t="s">
        <v>48</v>
      </c>
      <c r="V500" t="s">
        <v>1115</v>
      </c>
      <c r="W500" t="s">
        <v>81</v>
      </c>
      <c r="X500" t="s">
        <v>815</v>
      </c>
      <c r="Y500" t="s">
        <v>52</v>
      </c>
      <c r="Z500" t="s">
        <v>560</v>
      </c>
      <c r="AA500" t="s">
        <v>54</v>
      </c>
      <c r="AB500">
        <v>64</v>
      </c>
      <c r="AC500">
        <v>4</v>
      </c>
      <c r="AD500" t="s">
        <v>55</v>
      </c>
      <c r="AE500" t="s">
        <v>56</v>
      </c>
      <c r="AF500" t="s">
        <v>55</v>
      </c>
      <c r="AG500" t="s">
        <v>57</v>
      </c>
      <c r="AH500" t="s">
        <v>58</v>
      </c>
      <c r="AI500" t="s">
        <v>59</v>
      </c>
    </row>
    <row r="501" spans="1:36" x14ac:dyDescent="0.25">
      <c r="A501" t="s">
        <v>2161</v>
      </c>
      <c r="B501" t="s">
        <v>2161</v>
      </c>
      <c r="C501" t="s">
        <v>2162</v>
      </c>
      <c r="D501" t="s">
        <v>38</v>
      </c>
      <c r="E501" t="s">
        <v>39</v>
      </c>
      <c r="F501" t="s">
        <v>1266</v>
      </c>
      <c r="H501">
        <v>90449</v>
      </c>
      <c r="I501" t="s">
        <v>2247</v>
      </c>
      <c r="J501" t="s">
        <v>2248</v>
      </c>
      <c r="K501" t="s">
        <v>561</v>
      </c>
      <c r="L501" t="s">
        <v>153</v>
      </c>
      <c r="N501" t="s">
        <v>520</v>
      </c>
      <c r="O501" t="s">
        <v>102</v>
      </c>
      <c r="P501">
        <v>3104</v>
      </c>
      <c r="Q501" s="1">
        <v>40295</v>
      </c>
      <c r="R501" t="s">
        <v>103</v>
      </c>
      <c r="S501" s="1">
        <v>40298</v>
      </c>
      <c r="T501" t="s">
        <v>64</v>
      </c>
      <c r="U501" t="s">
        <v>80</v>
      </c>
      <c r="V501" t="s">
        <v>130</v>
      </c>
      <c r="W501" t="s">
        <v>81</v>
      </c>
      <c r="X501" t="s">
        <v>815</v>
      </c>
      <c r="Y501" t="s">
        <v>52</v>
      </c>
      <c r="Z501" t="s">
        <v>560</v>
      </c>
      <c r="AA501" t="s">
        <v>54</v>
      </c>
      <c r="AB501">
        <v>64</v>
      </c>
      <c r="AC501">
        <v>4</v>
      </c>
      <c r="AD501" t="s">
        <v>55</v>
      </c>
      <c r="AE501" t="s">
        <v>56</v>
      </c>
      <c r="AF501" t="s">
        <v>55</v>
      </c>
      <c r="AG501" t="s">
        <v>57</v>
      </c>
      <c r="AH501" t="s">
        <v>58</v>
      </c>
      <c r="AI501" t="s">
        <v>59</v>
      </c>
    </row>
    <row r="502" spans="1:36" x14ac:dyDescent="0.25">
      <c r="A502" t="s">
        <v>2161</v>
      </c>
      <c r="B502" t="s">
        <v>2161</v>
      </c>
      <c r="C502" t="s">
        <v>2162</v>
      </c>
      <c r="D502" t="s">
        <v>38</v>
      </c>
      <c r="E502" t="s">
        <v>39</v>
      </c>
      <c r="F502" t="s">
        <v>1266</v>
      </c>
      <c r="H502">
        <v>90450</v>
      </c>
      <c r="I502" t="s">
        <v>2249</v>
      </c>
      <c r="J502" t="s">
        <v>562</v>
      </c>
      <c r="K502" t="s">
        <v>2250</v>
      </c>
      <c r="L502" t="s">
        <v>153</v>
      </c>
      <c r="N502" t="s">
        <v>520</v>
      </c>
      <c r="O502" t="s">
        <v>102</v>
      </c>
      <c r="P502">
        <v>3105</v>
      </c>
      <c r="Q502" s="1">
        <v>40295</v>
      </c>
      <c r="R502" t="s">
        <v>103</v>
      </c>
      <c r="S502" s="1">
        <v>40298</v>
      </c>
      <c r="T502" t="s">
        <v>64</v>
      </c>
      <c r="U502" t="s">
        <v>80</v>
      </c>
      <c r="V502" t="s">
        <v>130</v>
      </c>
      <c r="W502" t="s">
        <v>81</v>
      </c>
      <c r="X502" t="s">
        <v>126</v>
      </c>
      <c r="Y502" t="s">
        <v>52</v>
      </c>
      <c r="Z502" t="s">
        <v>338</v>
      </c>
      <c r="AA502" t="s">
        <v>54</v>
      </c>
      <c r="AB502">
        <v>96</v>
      </c>
      <c r="AC502">
        <v>6</v>
      </c>
      <c r="AD502" t="s">
        <v>55</v>
      </c>
      <c r="AE502" t="s">
        <v>56</v>
      </c>
      <c r="AF502" t="s">
        <v>55</v>
      </c>
      <c r="AG502" t="s">
        <v>57</v>
      </c>
      <c r="AH502" t="s">
        <v>58</v>
      </c>
      <c r="AI502" t="s">
        <v>59</v>
      </c>
    </row>
    <row r="503" spans="1:36" x14ac:dyDescent="0.25">
      <c r="A503" t="s">
        <v>2161</v>
      </c>
      <c r="B503" t="s">
        <v>2161</v>
      </c>
      <c r="C503" t="s">
        <v>2162</v>
      </c>
      <c r="D503" t="s">
        <v>38</v>
      </c>
      <c r="E503" t="s">
        <v>39</v>
      </c>
      <c r="F503" t="s">
        <v>1266</v>
      </c>
      <c r="H503">
        <v>90451</v>
      </c>
      <c r="I503" t="s">
        <v>2251</v>
      </c>
      <c r="J503" t="s">
        <v>2252</v>
      </c>
      <c r="K503" t="s">
        <v>2253</v>
      </c>
      <c r="L503" t="s">
        <v>153</v>
      </c>
      <c r="N503" t="s">
        <v>520</v>
      </c>
      <c r="O503" t="s">
        <v>102</v>
      </c>
      <c r="P503">
        <v>3106</v>
      </c>
      <c r="Q503" s="1">
        <v>40295</v>
      </c>
      <c r="R503" t="s">
        <v>103</v>
      </c>
      <c r="S503" s="1">
        <v>40298</v>
      </c>
      <c r="T503" t="s">
        <v>64</v>
      </c>
      <c r="U503" t="s">
        <v>80</v>
      </c>
      <c r="V503" t="s">
        <v>675</v>
      </c>
      <c r="W503" t="s">
        <v>81</v>
      </c>
      <c r="X503" t="s">
        <v>815</v>
      </c>
      <c r="Y503" t="s">
        <v>52</v>
      </c>
      <c r="Z503" t="s">
        <v>338</v>
      </c>
      <c r="AA503" t="s">
        <v>54</v>
      </c>
      <c r="AB503">
        <v>96</v>
      </c>
      <c r="AC503">
        <v>6</v>
      </c>
      <c r="AD503" t="s">
        <v>55</v>
      </c>
      <c r="AE503" t="s">
        <v>499</v>
      </c>
      <c r="AF503" t="s">
        <v>55</v>
      </c>
      <c r="AG503" t="s">
        <v>57</v>
      </c>
      <c r="AH503" t="s">
        <v>58</v>
      </c>
      <c r="AI503" t="s">
        <v>59</v>
      </c>
    </row>
    <row r="504" spans="1:36" x14ac:dyDescent="0.25">
      <c r="A504" t="s">
        <v>2264</v>
      </c>
      <c r="B504" t="s">
        <v>2264</v>
      </c>
      <c r="C504" t="s">
        <v>2265</v>
      </c>
      <c r="D504" t="s">
        <v>38</v>
      </c>
      <c r="E504" t="s">
        <v>39</v>
      </c>
      <c r="F504" t="s">
        <v>1266</v>
      </c>
      <c r="H504">
        <v>102324</v>
      </c>
      <c r="I504" t="s">
        <v>2266</v>
      </c>
      <c r="J504" t="s">
        <v>42</v>
      </c>
      <c r="K504" t="s">
        <v>500</v>
      </c>
      <c r="L504" t="s">
        <v>44</v>
      </c>
      <c r="O504" t="s">
        <v>102</v>
      </c>
      <c r="P504">
        <v>18575</v>
      </c>
      <c r="Q504" s="1">
        <v>42635</v>
      </c>
      <c r="R504" t="s">
        <v>103</v>
      </c>
      <c r="S504" s="1">
        <v>41351.398935185185</v>
      </c>
      <c r="T504" t="s">
        <v>47</v>
      </c>
      <c r="U504" t="s">
        <v>48</v>
      </c>
      <c r="V504" t="s">
        <v>49</v>
      </c>
      <c r="W504" t="s">
        <v>50</v>
      </c>
      <c r="X504" t="s">
        <v>51</v>
      </c>
      <c r="Y504" t="s">
        <v>52</v>
      </c>
      <c r="Z504" t="s">
        <v>53</v>
      </c>
      <c r="AA504" t="s">
        <v>382</v>
      </c>
      <c r="AB504">
        <v>161</v>
      </c>
      <c r="AC504">
        <v>9</v>
      </c>
      <c r="AD504" t="s">
        <v>55</v>
      </c>
      <c r="AE504" t="s">
        <v>499</v>
      </c>
      <c r="AF504" t="s">
        <v>55</v>
      </c>
      <c r="AG504" t="s">
        <v>57</v>
      </c>
      <c r="AH504" t="s">
        <v>58</v>
      </c>
      <c r="AI504" t="s">
        <v>59</v>
      </c>
      <c r="AJ504">
        <v>2343651</v>
      </c>
    </row>
    <row r="505" spans="1:36" x14ac:dyDescent="0.25">
      <c r="A505" t="s">
        <v>2264</v>
      </c>
      <c r="B505" t="s">
        <v>2264</v>
      </c>
      <c r="C505" t="s">
        <v>2265</v>
      </c>
      <c r="D505" t="s">
        <v>38</v>
      </c>
      <c r="E505" t="s">
        <v>39</v>
      </c>
      <c r="F505" t="s">
        <v>1266</v>
      </c>
      <c r="H505">
        <v>105288</v>
      </c>
      <c r="I505" t="s">
        <v>2267</v>
      </c>
      <c r="J505" t="s">
        <v>2268</v>
      </c>
      <c r="K505" t="s">
        <v>2269</v>
      </c>
      <c r="L505" t="s">
        <v>44</v>
      </c>
      <c r="O505" t="s">
        <v>102</v>
      </c>
      <c r="P505">
        <v>2028</v>
      </c>
      <c r="Q505" s="1">
        <v>42402</v>
      </c>
      <c r="R505" t="s">
        <v>103</v>
      </c>
      <c r="S505" s="1">
        <v>42408.925138888888</v>
      </c>
      <c r="T505" t="s">
        <v>47</v>
      </c>
      <c r="U505" t="s">
        <v>48</v>
      </c>
      <c r="V505" t="s">
        <v>302</v>
      </c>
      <c r="W505" t="s">
        <v>50</v>
      </c>
      <c r="X505" t="s">
        <v>51</v>
      </c>
      <c r="Y505" t="s">
        <v>52</v>
      </c>
      <c r="Z505" t="s">
        <v>53</v>
      </c>
      <c r="AA505" t="s">
        <v>382</v>
      </c>
      <c r="AB505">
        <v>158</v>
      </c>
      <c r="AC505">
        <v>10</v>
      </c>
      <c r="AD505" t="s">
        <v>55</v>
      </c>
      <c r="AE505" t="s">
        <v>56</v>
      </c>
      <c r="AF505" t="s">
        <v>55</v>
      </c>
      <c r="AG505" t="s">
        <v>57</v>
      </c>
      <c r="AH505" t="s">
        <v>58</v>
      </c>
      <c r="AI505" t="s">
        <v>59</v>
      </c>
      <c r="AJ505">
        <v>5646937</v>
      </c>
    </row>
    <row r="506" spans="1:36" x14ac:dyDescent="0.25">
      <c r="A506" t="s">
        <v>2264</v>
      </c>
      <c r="B506" t="s">
        <v>2264</v>
      </c>
      <c r="C506" t="s">
        <v>2265</v>
      </c>
      <c r="D506" t="s">
        <v>38</v>
      </c>
      <c r="E506" t="s">
        <v>39</v>
      </c>
      <c r="F506" t="s">
        <v>1266</v>
      </c>
      <c r="H506">
        <v>102189</v>
      </c>
      <c r="I506" t="s">
        <v>2270</v>
      </c>
      <c r="J506" t="s">
        <v>2271</v>
      </c>
      <c r="K506" t="s">
        <v>2272</v>
      </c>
      <c r="L506" t="s">
        <v>44</v>
      </c>
      <c r="O506" t="s">
        <v>102</v>
      </c>
      <c r="P506">
        <v>9787</v>
      </c>
      <c r="Q506" s="1">
        <v>43269</v>
      </c>
      <c r="R506" t="s">
        <v>103</v>
      </c>
      <c r="S506" s="1">
        <v>41292.408564814818</v>
      </c>
      <c r="T506" t="s">
        <v>47</v>
      </c>
      <c r="U506" t="s">
        <v>48</v>
      </c>
      <c r="V506" t="s">
        <v>49</v>
      </c>
      <c r="W506" t="s">
        <v>50</v>
      </c>
      <c r="X506" t="s">
        <v>51</v>
      </c>
      <c r="Y506" t="s">
        <v>52</v>
      </c>
      <c r="Z506" t="s">
        <v>53</v>
      </c>
      <c r="AA506" t="s">
        <v>382</v>
      </c>
      <c r="AB506">
        <v>168</v>
      </c>
      <c r="AC506">
        <v>8</v>
      </c>
      <c r="AD506" t="s">
        <v>55</v>
      </c>
      <c r="AE506" t="s">
        <v>499</v>
      </c>
      <c r="AF506" t="s">
        <v>55</v>
      </c>
      <c r="AG506" t="s">
        <v>57</v>
      </c>
      <c r="AH506" t="s">
        <v>58</v>
      </c>
      <c r="AI506" t="s">
        <v>59</v>
      </c>
      <c r="AJ506">
        <v>2332655</v>
      </c>
    </row>
    <row r="507" spans="1:36" x14ac:dyDescent="0.25">
      <c r="A507" t="s">
        <v>2264</v>
      </c>
      <c r="B507" t="s">
        <v>2264</v>
      </c>
      <c r="C507" t="s">
        <v>2265</v>
      </c>
      <c r="D507" t="s">
        <v>38</v>
      </c>
      <c r="E507" t="s">
        <v>39</v>
      </c>
      <c r="F507" t="s">
        <v>1266</v>
      </c>
      <c r="H507">
        <v>105289</v>
      </c>
      <c r="I507" t="s">
        <v>2273</v>
      </c>
      <c r="J507" t="s">
        <v>2274</v>
      </c>
      <c r="K507" t="s">
        <v>1045</v>
      </c>
      <c r="L507" t="s">
        <v>44</v>
      </c>
      <c r="O507" t="s">
        <v>102</v>
      </c>
      <c r="P507">
        <v>2029</v>
      </c>
      <c r="Q507" s="1">
        <v>42402</v>
      </c>
      <c r="R507" t="s">
        <v>103</v>
      </c>
      <c r="S507" s="1">
        <v>42408.926620370374</v>
      </c>
      <c r="T507" t="s">
        <v>47</v>
      </c>
      <c r="U507" t="s">
        <v>48</v>
      </c>
      <c r="V507" t="s">
        <v>49</v>
      </c>
      <c r="W507" t="s">
        <v>50</v>
      </c>
      <c r="X507" t="s">
        <v>51</v>
      </c>
      <c r="Y507" t="s">
        <v>52</v>
      </c>
      <c r="Z507" t="s">
        <v>53</v>
      </c>
      <c r="AA507" t="s">
        <v>382</v>
      </c>
      <c r="AB507">
        <v>160</v>
      </c>
      <c r="AC507">
        <v>10</v>
      </c>
      <c r="AD507" t="s">
        <v>55</v>
      </c>
      <c r="AE507" t="s">
        <v>56</v>
      </c>
      <c r="AF507" t="s">
        <v>55</v>
      </c>
      <c r="AG507" t="s">
        <v>57</v>
      </c>
      <c r="AH507" t="s">
        <v>58</v>
      </c>
      <c r="AI507" t="s">
        <v>59</v>
      </c>
      <c r="AJ507">
        <v>5646937</v>
      </c>
    </row>
    <row r="508" spans="1:36" x14ac:dyDescent="0.25">
      <c r="A508" t="s">
        <v>2264</v>
      </c>
      <c r="B508" t="s">
        <v>2264</v>
      </c>
      <c r="C508" t="s">
        <v>2265</v>
      </c>
      <c r="D508" t="s">
        <v>38</v>
      </c>
      <c r="E508" t="s">
        <v>39</v>
      </c>
      <c r="F508" t="s">
        <v>1266</v>
      </c>
      <c r="H508">
        <v>13525</v>
      </c>
      <c r="I508" t="s">
        <v>2275</v>
      </c>
      <c r="J508" t="s">
        <v>117</v>
      </c>
      <c r="K508" t="s">
        <v>507</v>
      </c>
      <c r="L508" t="s">
        <v>153</v>
      </c>
      <c r="O508" t="s">
        <v>141</v>
      </c>
      <c r="S508" s="1">
        <v>37173</v>
      </c>
      <c r="T508" t="s">
        <v>47</v>
      </c>
      <c r="U508" t="s">
        <v>119</v>
      </c>
      <c r="V508" t="s">
        <v>119</v>
      </c>
      <c r="W508" t="s">
        <v>67</v>
      </c>
      <c r="X508" t="s">
        <v>120</v>
      </c>
      <c r="Y508" t="s">
        <v>52</v>
      </c>
      <c r="Z508" t="s">
        <v>53</v>
      </c>
      <c r="AA508" t="s">
        <v>54</v>
      </c>
      <c r="AC508">
        <v>6</v>
      </c>
      <c r="AD508" t="s">
        <v>139</v>
      </c>
      <c r="AE508" t="s">
        <v>56</v>
      </c>
      <c r="AG508" t="s">
        <v>57</v>
      </c>
      <c r="AH508" t="s">
        <v>58</v>
      </c>
      <c r="AI508" t="s">
        <v>59</v>
      </c>
    </row>
    <row r="509" spans="1:36" x14ac:dyDescent="0.25">
      <c r="A509" t="s">
        <v>2264</v>
      </c>
      <c r="B509" t="s">
        <v>2264</v>
      </c>
      <c r="C509" t="s">
        <v>2265</v>
      </c>
      <c r="D509" t="s">
        <v>38</v>
      </c>
      <c r="E509" t="s">
        <v>39</v>
      </c>
      <c r="F509" t="s">
        <v>1266</v>
      </c>
      <c r="H509">
        <v>21405</v>
      </c>
      <c r="I509" t="s">
        <v>2276</v>
      </c>
      <c r="J509" t="s">
        <v>117</v>
      </c>
      <c r="K509" t="s">
        <v>507</v>
      </c>
      <c r="L509" t="s">
        <v>44</v>
      </c>
      <c r="O509" t="s">
        <v>102</v>
      </c>
      <c r="P509">
        <v>18742</v>
      </c>
      <c r="Q509" s="1">
        <v>44109</v>
      </c>
      <c r="R509" t="s">
        <v>103</v>
      </c>
      <c r="S509" s="1">
        <v>37173</v>
      </c>
      <c r="T509" t="s">
        <v>47</v>
      </c>
      <c r="U509" t="s">
        <v>119</v>
      </c>
      <c r="V509" t="s">
        <v>119</v>
      </c>
      <c r="W509" t="s">
        <v>67</v>
      </c>
      <c r="X509" t="s">
        <v>120</v>
      </c>
      <c r="Y509" t="s">
        <v>52</v>
      </c>
      <c r="Z509" t="s">
        <v>53</v>
      </c>
      <c r="AA509" t="s">
        <v>54</v>
      </c>
      <c r="AB509">
        <v>181</v>
      </c>
      <c r="AC509">
        <v>10</v>
      </c>
      <c r="AD509" t="s">
        <v>55</v>
      </c>
      <c r="AE509" t="s">
        <v>56</v>
      </c>
      <c r="AF509" t="s">
        <v>55</v>
      </c>
      <c r="AG509" t="s">
        <v>57</v>
      </c>
      <c r="AH509" t="s">
        <v>58</v>
      </c>
      <c r="AI509" t="s">
        <v>59</v>
      </c>
      <c r="AJ509">
        <v>6186226</v>
      </c>
    </row>
    <row r="510" spans="1:36" x14ac:dyDescent="0.25">
      <c r="A510" t="s">
        <v>2264</v>
      </c>
      <c r="B510" t="s">
        <v>2264</v>
      </c>
      <c r="C510" t="s">
        <v>2265</v>
      </c>
      <c r="D510" t="s">
        <v>38</v>
      </c>
      <c r="E510" t="s">
        <v>39</v>
      </c>
      <c r="F510" t="s">
        <v>1266</v>
      </c>
      <c r="H510">
        <v>13524</v>
      </c>
      <c r="I510" t="s">
        <v>2277</v>
      </c>
      <c r="J510" t="s">
        <v>117</v>
      </c>
      <c r="K510" t="s">
        <v>507</v>
      </c>
      <c r="L510" t="s">
        <v>153</v>
      </c>
      <c r="O510" t="s">
        <v>141</v>
      </c>
      <c r="S510" s="1">
        <v>37173</v>
      </c>
      <c r="T510" t="s">
        <v>47</v>
      </c>
      <c r="U510" t="s">
        <v>119</v>
      </c>
      <c r="V510" t="s">
        <v>119</v>
      </c>
      <c r="W510" t="s">
        <v>67</v>
      </c>
      <c r="X510" t="s">
        <v>120</v>
      </c>
      <c r="Y510" t="s">
        <v>52</v>
      </c>
      <c r="Z510" t="s">
        <v>53</v>
      </c>
      <c r="AA510" t="s">
        <v>54</v>
      </c>
      <c r="AC510">
        <v>5</v>
      </c>
      <c r="AD510" t="s">
        <v>139</v>
      </c>
      <c r="AE510" t="s">
        <v>56</v>
      </c>
      <c r="AF510" t="s">
        <v>139</v>
      </c>
      <c r="AG510" t="s">
        <v>57</v>
      </c>
      <c r="AH510" t="s">
        <v>58</v>
      </c>
      <c r="AI510" t="s">
        <v>59</v>
      </c>
    </row>
    <row r="511" spans="1:36" x14ac:dyDescent="0.25">
      <c r="A511" t="s">
        <v>2264</v>
      </c>
      <c r="B511" t="s">
        <v>2264</v>
      </c>
      <c r="C511" t="s">
        <v>2265</v>
      </c>
      <c r="D511" t="s">
        <v>38</v>
      </c>
      <c r="E511" t="s">
        <v>39</v>
      </c>
      <c r="F511" t="s">
        <v>1266</v>
      </c>
      <c r="H511">
        <v>21399</v>
      </c>
      <c r="I511" t="s">
        <v>2278</v>
      </c>
      <c r="J511" t="s">
        <v>2279</v>
      </c>
      <c r="K511" t="s">
        <v>2280</v>
      </c>
      <c r="L511" t="s">
        <v>44</v>
      </c>
      <c r="O511" t="s">
        <v>45</v>
      </c>
      <c r="P511">
        <v>17375</v>
      </c>
      <c r="Q511" s="1">
        <v>43826</v>
      </c>
      <c r="R511" t="s">
        <v>124</v>
      </c>
      <c r="S511" s="1">
        <v>36211.388888888891</v>
      </c>
      <c r="T511" t="s">
        <v>64</v>
      </c>
      <c r="U511" t="s">
        <v>65</v>
      </c>
      <c r="V511" t="s">
        <v>594</v>
      </c>
      <c r="W511" t="s">
        <v>67</v>
      </c>
      <c r="X511" t="s">
        <v>301</v>
      </c>
      <c r="Y511" t="s">
        <v>52</v>
      </c>
      <c r="Z511" t="s">
        <v>53</v>
      </c>
      <c r="AA511" t="s">
        <v>54</v>
      </c>
      <c r="AB511">
        <v>173</v>
      </c>
      <c r="AC511">
        <v>10</v>
      </c>
      <c r="AD511" t="s">
        <v>55</v>
      </c>
      <c r="AE511" t="s">
        <v>56</v>
      </c>
      <c r="AF511" t="s">
        <v>55</v>
      </c>
      <c r="AG511" t="s">
        <v>57</v>
      </c>
      <c r="AH511" t="s">
        <v>58</v>
      </c>
      <c r="AI511" t="s">
        <v>59</v>
      </c>
      <c r="AJ511">
        <v>7364447</v>
      </c>
    </row>
    <row r="512" spans="1:36" x14ac:dyDescent="0.25">
      <c r="A512" t="s">
        <v>2264</v>
      </c>
      <c r="B512" t="s">
        <v>2264</v>
      </c>
      <c r="C512" t="s">
        <v>2265</v>
      </c>
      <c r="D512" t="s">
        <v>38</v>
      </c>
      <c r="E512" t="s">
        <v>39</v>
      </c>
      <c r="F512" t="s">
        <v>1266</v>
      </c>
      <c r="H512">
        <v>7865</v>
      </c>
      <c r="I512" t="s">
        <v>2281</v>
      </c>
      <c r="J512" t="s">
        <v>2279</v>
      </c>
      <c r="K512" t="s">
        <v>2280</v>
      </c>
      <c r="L512" t="s">
        <v>153</v>
      </c>
      <c r="O512" t="s">
        <v>141</v>
      </c>
      <c r="S512" s="1">
        <v>36211.388888888891</v>
      </c>
      <c r="T512" t="s">
        <v>64</v>
      </c>
      <c r="U512" t="s">
        <v>65</v>
      </c>
      <c r="V512" t="s">
        <v>594</v>
      </c>
      <c r="W512" t="s">
        <v>81</v>
      </c>
      <c r="X512" t="s">
        <v>82</v>
      </c>
      <c r="Y512" t="s">
        <v>52</v>
      </c>
      <c r="Z512" t="s">
        <v>53</v>
      </c>
      <c r="AA512" t="s">
        <v>384</v>
      </c>
      <c r="AC512">
        <v>10</v>
      </c>
      <c r="AD512" t="s">
        <v>55</v>
      </c>
      <c r="AE512" t="s">
        <v>56</v>
      </c>
      <c r="AF512" t="s">
        <v>55</v>
      </c>
      <c r="AG512" t="s">
        <v>57</v>
      </c>
      <c r="AH512" t="s">
        <v>58</v>
      </c>
      <c r="AI512" t="s">
        <v>59</v>
      </c>
    </row>
    <row r="513" spans="1:36" x14ac:dyDescent="0.25">
      <c r="A513" t="s">
        <v>2264</v>
      </c>
      <c r="B513" t="s">
        <v>2264</v>
      </c>
      <c r="C513" t="s">
        <v>2265</v>
      </c>
      <c r="D513" t="s">
        <v>38</v>
      </c>
      <c r="E513" t="s">
        <v>39</v>
      </c>
      <c r="F513" t="s">
        <v>1266</v>
      </c>
      <c r="H513">
        <v>51583</v>
      </c>
      <c r="I513" t="s">
        <v>2282</v>
      </c>
      <c r="J513" t="s">
        <v>819</v>
      </c>
      <c r="K513" t="s">
        <v>699</v>
      </c>
      <c r="L513" t="s">
        <v>44</v>
      </c>
      <c r="O513" t="s">
        <v>45</v>
      </c>
      <c r="P513">
        <v>13177</v>
      </c>
      <c r="Q513" s="1">
        <v>44029</v>
      </c>
      <c r="R513" t="s">
        <v>124</v>
      </c>
      <c r="S513" s="1">
        <v>38493</v>
      </c>
      <c r="T513" t="s">
        <v>157</v>
      </c>
      <c r="U513" t="s">
        <v>158</v>
      </c>
      <c r="V513" t="s">
        <v>159</v>
      </c>
      <c r="W513" t="s">
        <v>160</v>
      </c>
      <c r="X513" t="s">
        <v>167</v>
      </c>
      <c r="Y513" t="s">
        <v>52</v>
      </c>
      <c r="Z513" t="s">
        <v>53</v>
      </c>
      <c r="AA513" t="s">
        <v>54</v>
      </c>
      <c r="AB513">
        <v>170</v>
      </c>
      <c r="AC513">
        <v>9</v>
      </c>
      <c r="AD513" t="s">
        <v>55</v>
      </c>
      <c r="AE513" t="s">
        <v>56</v>
      </c>
      <c r="AF513" t="s">
        <v>55</v>
      </c>
      <c r="AG513" t="s">
        <v>57</v>
      </c>
      <c r="AH513" t="s">
        <v>58</v>
      </c>
      <c r="AI513" t="s">
        <v>59</v>
      </c>
      <c r="AJ513">
        <v>6186226</v>
      </c>
    </row>
    <row r="514" spans="1:36" x14ac:dyDescent="0.25">
      <c r="A514" t="s">
        <v>2264</v>
      </c>
      <c r="B514" t="s">
        <v>2264</v>
      </c>
      <c r="C514" t="s">
        <v>2265</v>
      </c>
      <c r="D514" t="s">
        <v>38</v>
      </c>
      <c r="E514" t="s">
        <v>39</v>
      </c>
      <c r="F514" t="s">
        <v>1266</v>
      </c>
      <c r="H514">
        <v>2823</v>
      </c>
      <c r="I514" t="s">
        <v>2284</v>
      </c>
      <c r="J514" t="s">
        <v>241</v>
      </c>
      <c r="K514" t="s">
        <v>2283</v>
      </c>
      <c r="L514" t="s">
        <v>153</v>
      </c>
      <c r="O514" t="s">
        <v>141</v>
      </c>
      <c r="S514" s="1">
        <v>35875.348680555559</v>
      </c>
      <c r="T514" t="s">
        <v>157</v>
      </c>
      <c r="U514" t="s">
        <v>158</v>
      </c>
      <c r="V514" t="s">
        <v>243</v>
      </c>
      <c r="W514" t="s">
        <v>160</v>
      </c>
      <c r="X514" t="s">
        <v>219</v>
      </c>
      <c r="Y514" t="s">
        <v>52</v>
      </c>
      <c r="Z514" t="s">
        <v>53</v>
      </c>
      <c r="AA514" t="s">
        <v>54</v>
      </c>
      <c r="AC514">
        <v>9</v>
      </c>
      <c r="AD514" t="s">
        <v>55</v>
      </c>
      <c r="AE514" t="s">
        <v>56</v>
      </c>
      <c r="AF514" t="s">
        <v>55</v>
      </c>
      <c r="AG514" t="s">
        <v>57</v>
      </c>
      <c r="AH514" t="s">
        <v>58</v>
      </c>
      <c r="AI514" t="s">
        <v>59</v>
      </c>
    </row>
    <row r="515" spans="1:36" x14ac:dyDescent="0.25">
      <c r="A515" t="s">
        <v>2264</v>
      </c>
      <c r="B515" t="s">
        <v>2264</v>
      </c>
      <c r="C515" t="s">
        <v>2265</v>
      </c>
      <c r="D515" t="s">
        <v>38</v>
      </c>
      <c r="E515" t="s">
        <v>39</v>
      </c>
      <c r="F515" t="s">
        <v>1266</v>
      </c>
      <c r="H515">
        <v>21365</v>
      </c>
      <c r="I515" t="s">
        <v>2285</v>
      </c>
      <c r="J515" t="s">
        <v>241</v>
      </c>
      <c r="K515" t="s">
        <v>2283</v>
      </c>
      <c r="L515" t="s">
        <v>44</v>
      </c>
      <c r="O515" t="s">
        <v>45</v>
      </c>
      <c r="P515">
        <v>19081</v>
      </c>
      <c r="Q515" s="1">
        <v>42998</v>
      </c>
      <c r="R515" t="s">
        <v>124</v>
      </c>
      <c r="S515" s="1">
        <v>35875.348680555559</v>
      </c>
      <c r="T515" t="s">
        <v>157</v>
      </c>
      <c r="U515" t="s">
        <v>158</v>
      </c>
      <c r="V515" t="s">
        <v>243</v>
      </c>
      <c r="W515" t="s">
        <v>160</v>
      </c>
      <c r="X515" t="s">
        <v>219</v>
      </c>
      <c r="Y515" t="s">
        <v>52</v>
      </c>
      <c r="Z515" t="s">
        <v>53</v>
      </c>
      <c r="AA515" t="s">
        <v>54</v>
      </c>
      <c r="AB515">
        <v>181</v>
      </c>
      <c r="AC515">
        <v>9</v>
      </c>
      <c r="AD515" t="s">
        <v>55</v>
      </c>
      <c r="AE515" t="s">
        <v>56</v>
      </c>
      <c r="AF515" t="s">
        <v>55</v>
      </c>
      <c r="AG515" t="s">
        <v>57</v>
      </c>
      <c r="AH515" t="s">
        <v>58</v>
      </c>
      <c r="AI515" t="s">
        <v>59</v>
      </c>
      <c r="AJ515">
        <v>6186226</v>
      </c>
    </row>
    <row r="516" spans="1:36" x14ac:dyDescent="0.25">
      <c r="A516" t="s">
        <v>2264</v>
      </c>
      <c r="B516" t="s">
        <v>2264</v>
      </c>
      <c r="C516" t="s">
        <v>2265</v>
      </c>
      <c r="D516" t="s">
        <v>38</v>
      </c>
      <c r="E516" t="s">
        <v>39</v>
      </c>
      <c r="F516" t="s">
        <v>1266</v>
      </c>
      <c r="H516">
        <v>1896</v>
      </c>
      <c r="I516" t="s">
        <v>2286</v>
      </c>
      <c r="J516" t="s">
        <v>245</v>
      </c>
      <c r="K516" t="s">
        <v>988</v>
      </c>
      <c r="L516" t="s">
        <v>153</v>
      </c>
      <c r="O516" t="s">
        <v>141</v>
      </c>
      <c r="S516" s="1">
        <v>35875.348449074074</v>
      </c>
      <c r="T516" t="s">
        <v>157</v>
      </c>
      <c r="U516" t="s">
        <v>158</v>
      </c>
      <c r="V516" t="s">
        <v>243</v>
      </c>
      <c r="W516" t="s">
        <v>160</v>
      </c>
      <c r="X516" t="s">
        <v>219</v>
      </c>
      <c r="Y516" t="s">
        <v>52</v>
      </c>
      <c r="Z516" t="s">
        <v>53</v>
      </c>
      <c r="AA516" t="s">
        <v>54</v>
      </c>
      <c r="AC516">
        <v>9</v>
      </c>
      <c r="AD516" t="s">
        <v>55</v>
      </c>
      <c r="AE516" t="s">
        <v>56</v>
      </c>
      <c r="AF516" t="s">
        <v>55</v>
      </c>
      <c r="AG516" t="s">
        <v>57</v>
      </c>
      <c r="AH516" t="s">
        <v>58</v>
      </c>
      <c r="AI516" t="s">
        <v>59</v>
      </c>
    </row>
    <row r="517" spans="1:36" x14ac:dyDescent="0.25">
      <c r="A517" t="s">
        <v>2264</v>
      </c>
      <c r="B517" t="s">
        <v>2264</v>
      </c>
      <c r="C517" t="s">
        <v>2265</v>
      </c>
      <c r="D517" t="s">
        <v>38</v>
      </c>
      <c r="E517" t="s">
        <v>39</v>
      </c>
      <c r="F517" t="s">
        <v>1266</v>
      </c>
      <c r="H517">
        <v>21371</v>
      </c>
      <c r="I517" t="s">
        <v>2287</v>
      </c>
      <c r="J517" t="s">
        <v>245</v>
      </c>
      <c r="K517" t="s">
        <v>988</v>
      </c>
      <c r="L517" t="s">
        <v>44</v>
      </c>
      <c r="O517" t="s">
        <v>45</v>
      </c>
      <c r="P517">
        <v>13176</v>
      </c>
      <c r="Q517" s="1">
        <v>44029</v>
      </c>
      <c r="R517" t="s">
        <v>124</v>
      </c>
      <c r="S517" s="1">
        <v>35875.348449074074</v>
      </c>
      <c r="T517" t="s">
        <v>157</v>
      </c>
      <c r="U517" t="s">
        <v>158</v>
      </c>
      <c r="V517" t="s">
        <v>243</v>
      </c>
      <c r="W517" t="s">
        <v>160</v>
      </c>
      <c r="X517" t="s">
        <v>219</v>
      </c>
      <c r="Y517" t="s">
        <v>52</v>
      </c>
      <c r="Z517" t="s">
        <v>53</v>
      </c>
      <c r="AA517" t="s">
        <v>54</v>
      </c>
      <c r="AB517">
        <v>165</v>
      </c>
      <c r="AC517">
        <v>9</v>
      </c>
      <c r="AD517" t="s">
        <v>55</v>
      </c>
      <c r="AE517" t="s">
        <v>56</v>
      </c>
      <c r="AF517" t="s">
        <v>55</v>
      </c>
      <c r="AG517" t="s">
        <v>57</v>
      </c>
      <c r="AH517" t="s">
        <v>58</v>
      </c>
      <c r="AI517" t="s">
        <v>59</v>
      </c>
      <c r="AJ517">
        <v>6186226</v>
      </c>
    </row>
    <row r="518" spans="1:36" x14ac:dyDescent="0.25">
      <c r="A518" t="s">
        <v>2264</v>
      </c>
      <c r="B518" t="s">
        <v>2264</v>
      </c>
      <c r="C518" t="s">
        <v>2265</v>
      </c>
      <c r="D518" t="s">
        <v>38</v>
      </c>
      <c r="E518" t="s">
        <v>39</v>
      </c>
      <c r="F518" t="s">
        <v>1266</v>
      </c>
      <c r="H518">
        <v>8083</v>
      </c>
      <c r="I518" t="s">
        <v>2288</v>
      </c>
      <c r="J518" t="s">
        <v>359</v>
      </c>
      <c r="K518" t="s">
        <v>360</v>
      </c>
      <c r="L518" t="s">
        <v>153</v>
      </c>
      <c r="O518" t="s">
        <v>102</v>
      </c>
      <c r="P518">
        <v>2157</v>
      </c>
      <c r="Q518" s="1">
        <v>38194</v>
      </c>
      <c r="R518" t="s">
        <v>103</v>
      </c>
      <c r="S518" s="1">
        <v>36262.694155092591</v>
      </c>
      <c r="T518" t="s">
        <v>72</v>
      </c>
      <c r="U518" t="s">
        <v>175</v>
      </c>
      <c r="V518" t="s">
        <v>176</v>
      </c>
      <c r="W518" t="s">
        <v>75</v>
      </c>
      <c r="X518" t="s">
        <v>214</v>
      </c>
      <c r="Y518" t="s">
        <v>52</v>
      </c>
      <c r="Z518" t="s">
        <v>53</v>
      </c>
      <c r="AA518" t="s">
        <v>54</v>
      </c>
      <c r="AB518">
        <v>160</v>
      </c>
      <c r="AD518" t="s">
        <v>165</v>
      </c>
      <c r="AE518" t="s">
        <v>56</v>
      </c>
      <c r="AF518" t="s">
        <v>55</v>
      </c>
      <c r="AG518" t="s">
        <v>57</v>
      </c>
      <c r="AH518" t="s">
        <v>58</v>
      </c>
      <c r="AI518" t="s">
        <v>59</v>
      </c>
    </row>
    <row r="519" spans="1:36" x14ac:dyDescent="0.25">
      <c r="A519" t="s">
        <v>2264</v>
      </c>
      <c r="B519" t="s">
        <v>2264</v>
      </c>
      <c r="C519" t="s">
        <v>2265</v>
      </c>
      <c r="D519" t="s">
        <v>38</v>
      </c>
      <c r="E519" t="s">
        <v>39</v>
      </c>
      <c r="F519" t="s">
        <v>1266</v>
      </c>
      <c r="H519">
        <v>21389</v>
      </c>
      <c r="I519" t="s">
        <v>2289</v>
      </c>
      <c r="J519" t="s">
        <v>359</v>
      </c>
      <c r="K519" t="s">
        <v>360</v>
      </c>
      <c r="L519" t="s">
        <v>44</v>
      </c>
      <c r="O519" t="s">
        <v>45</v>
      </c>
      <c r="P519">
        <v>532</v>
      </c>
      <c r="Q519" s="1">
        <v>42384</v>
      </c>
      <c r="R519" t="s">
        <v>124</v>
      </c>
      <c r="S519" s="1">
        <v>36262.700810185182</v>
      </c>
      <c r="T519" t="s">
        <v>72</v>
      </c>
      <c r="U519" t="s">
        <v>175</v>
      </c>
      <c r="V519" t="s">
        <v>176</v>
      </c>
      <c r="W519" t="s">
        <v>75</v>
      </c>
      <c r="X519" t="s">
        <v>214</v>
      </c>
      <c r="Y519" t="s">
        <v>52</v>
      </c>
      <c r="Z519" t="s">
        <v>53</v>
      </c>
      <c r="AA519" t="s">
        <v>54</v>
      </c>
      <c r="AB519">
        <v>169</v>
      </c>
      <c r="AC519">
        <v>10</v>
      </c>
      <c r="AD519" t="s">
        <v>55</v>
      </c>
      <c r="AE519" t="s">
        <v>56</v>
      </c>
      <c r="AF519" t="s">
        <v>55</v>
      </c>
      <c r="AG519" t="s">
        <v>57</v>
      </c>
      <c r="AH519" t="s">
        <v>58</v>
      </c>
      <c r="AI519" t="s">
        <v>59</v>
      </c>
      <c r="AJ519">
        <v>6186226</v>
      </c>
    </row>
    <row r="520" spans="1:36" x14ac:dyDescent="0.25">
      <c r="A520" t="s">
        <v>2264</v>
      </c>
      <c r="B520" t="s">
        <v>2264</v>
      </c>
      <c r="C520" t="s">
        <v>2265</v>
      </c>
      <c r="D520" t="s">
        <v>38</v>
      </c>
      <c r="E520" t="s">
        <v>39</v>
      </c>
      <c r="F520" t="s">
        <v>1266</v>
      </c>
      <c r="H520">
        <v>8084</v>
      </c>
      <c r="I520" t="s">
        <v>2290</v>
      </c>
      <c r="J520" t="s">
        <v>359</v>
      </c>
      <c r="K520" t="s">
        <v>360</v>
      </c>
      <c r="L520" t="s">
        <v>153</v>
      </c>
      <c r="O520" t="s">
        <v>102</v>
      </c>
      <c r="P520">
        <v>2157</v>
      </c>
      <c r="Q520" s="1">
        <v>38194</v>
      </c>
      <c r="R520" t="s">
        <v>103</v>
      </c>
      <c r="S520" s="1">
        <v>36262.700810185182</v>
      </c>
      <c r="T520" t="s">
        <v>72</v>
      </c>
      <c r="U520" t="s">
        <v>175</v>
      </c>
      <c r="V520" t="s">
        <v>176</v>
      </c>
      <c r="W520" t="s">
        <v>75</v>
      </c>
      <c r="X520" t="s">
        <v>214</v>
      </c>
      <c r="Y520" t="s">
        <v>52</v>
      </c>
      <c r="Z520" t="s">
        <v>53</v>
      </c>
      <c r="AA520" t="s">
        <v>54</v>
      </c>
      <c r="AB520">
        <v>160</v>
      </c>
      <c r="AD520" t="s">
        <v>165</v>
      </c>
      <c r="AE520" t="s">
        <v>56</v>
      </c>
      <c r="AG520" t="s">
        <v>57</v>
      </c>
      <c r="AH520" t="s">
        <v>58</v>
      </c>
      <c r="AI520" t="s">
        <v>59</v>
      </c>
    </row>
    <row r="521" spans="1:36" x14ac:dyDescent="0.25">
      <c r="A521" t="s">
        <v>2264</v>
      </c>
      <c r="B521" t="s">
        <v>2264</v>
      </c>
      <c r="C521" t="s">
        <v>2265</v>
      </c>
      <c r="D521" t="s">
        <v>38</v>
      </c>
      <c r="E521" t="s">
        <v>39</v>
      </c>
      <c r="F521" t="s">
        <v>1266</v>
      </c>
      <c r="H521">
        <v>105633</v>
      </c>
      <c r="I521" t="s">
        <v>2291</v>
      </c>
      <c r="J521" t="s">
        <v>703</v>
      </c>
      <c r="K521" t="s">
        <v>360</v>
      </c>
      <c r="L521" t="s">
        <v>44</v>
      </c>
      <c r="O521" t="s">
        <v>102</v>
      </c>
      <c r="P521">
        <v>10843</v>
      </c>
      <c r="Q521" s="1">
        <v>42522</v>
      </c>
      <c r="R521" t="s">
        <v>103</v>
      </c>
      <c r="S521" s="1">
        <v>42536.351481481484</v>
      </c>
      <c r="T521" t="s">
        <v>72</v>
      </c>
      <c r="U521" t="s">
        <v>175</v>
      </c>
      <c r="V521" t="s">
        <v>176</v>
      </c>
      <c r="W521" t="s">
        <v>75</v>
      </c>
      <c r="X521" t="s">
        <v>214</v>
      </c>
      <c r="Y521" t="s">
        <v>52</v>
      </c>
      <c r="Z521" t="s">
        <v>53</v>
      </c>
      <c r="AA521" t="s">
        <v>382</v>
      </c>
      <c r="AB521">
        <v>160</v>
      </c>
      <c r="AC521">
        <v>10</v>
      </c>
      <c r="AD521" t="s">
        <v>55</v>
      </c>
      <c r="AE521" t="s">
        <v>499</v>
      </c>
      <c r="AF521" t="s">
        <v>55</v>
      </c>
      <c r="AG521" t="s">
        <v>57</v>
      </c>
      <c r="AH521" t="s">
        <v>58</v>
      </c>
      <c r="AI521" t="s">
        <v>59</v>
      </c>
      <c r="AJ521">
        <v>5775307</v>
      </c>
    </row>
    <row r="522" spans="1:36" x14ac:dyDescent="0.25">
      <c r="A522" t="s">
        <v>2264</v>
      </c>
      <c r="B522" t="s">
        <v>2264</v>
      </c>
      <c r="C522" t="s">
        <v>2265</v>
      </c>
      <c r="D522" t="s">
        <v>38</v>
      </c>
      <c r="E522" t="s">
        <v>39</v>
      </c>
      <c r="F522" t="s">
        <v>1266</v>
      </c>
      <c r="H522">
        <v>21390</v>
      </c>
      <c r="I522" t="s">
        <v>2292</v>
      </c>
      <c r="J522" t="s">
        <v>2293</v>
      </c>
      <c r="K522" t="s">
        <v>2294</v>
      </c>
      <c r="L522" t="s">
        <v>44</v>
      </c>
      <c r="O522" t="s">
        <v>45</v>
      </c>
      <c r="P522">
        <v>6090</v>
      </c>
      <c r="Q522" s="1">
        <v>43628</v>
      </c>
      <c r="R522" t="s">
        <v>46</v>
      </c>
      <c r="S522" s="1">
        <v>36056.413564814815</v>
      </c>
      <c r="T522" t="s">
        <v>72</v>
      </c>
      <c r="U522" t="s">
        <v>175</v>
      </c>
      <c r="V522" t="s">
        <v>176</v>
      </c>
      <c r="W522" t="s">
        <v>75</v>
      </c>
      <c r="X522" t="s">
        <v>614</v>
      </c>
      <c r="Y522" t="s">
        <v>52</v>
      </c>
      <c r="Z522" t="s">
        <v>53</v>
      </c>
      <c r="AA522" t="s">
        <v>54</v>
      </c>
      <c r="AB522">
        <v>160</v>
      </c>
      <c r="AC522">
        <v>10</v>
      </c>
      <c r="AD522" t="s">
        <v>55</v>
      </c>
      <c r="AE522" t="s">
        <v>56</v>
      </c>
      <c r="AF522" t="s">
        <v>55</v>
      </c>
      <c r="AG522" t="s">
        <v>57</v>
      </c>
      <c r="AH522" t="s">
        <v>58</v>
      </c>
      <c r="AI522" t="s">
        <v>59</v>
      </c>
      <c r="AJ522">
        <v>6186226</v>
      </c>
    </row>
    <row r="523" spans="1:36" x14ac:dyDescent="0.25">
      <c r="A523" t="s">
        <v>2264</v>
      </c>
      <c r="B523" t="s">
        <v>2264</v>
      </c>
      <c r="C523" t="s">
        <v>2265</v>
      </c>
      <c r="D523" t="s">
        <v>38</v>
      </c>
      <c r="E523" t="s">
        <v>39</v>
      </c>
      <c r="F523" t="s">
        <v>1266</v>
      </c>
      <c r="H523">
        <v>14737</v>
      </c>
      <c r="I523" t="s">
        <v>2295</v>
      </c>
      <c r="J523" t="s">
        <v>2293</v>
      </c>
      <c r="K523" t="s">
        <v>2294</v>
      </c>
      <c r="L523" t="s">
        <v>153</v>
      </c>
      <c r="O523" t="s">
        <v>102</v>
      </c>
      <c r="P523">
        <v>2156</v>
      </c>
      <c r="Q523" s="1">
        <v>38194</v>
      </c>
      <c r="R523" t="s">
        <v>103</v>
      </c>
      <c r="S523" s="1">
        <v>37224</v>
      </c>
      <c r="T523" t="s">
        <v>72</v>
      </c>
      <c r="U523" t="s">
        <v>175</v>
      </c>
      <c r="V523" t="s">
        <v>176</v>
      </c>
      <c r="W523" t="s">
        <v>75</v>
      </c>
      <c r="X523" t="s">
        <v>614</v>
      </c>
      <c r="Y523" t="s">
        <v>52</v>
      </c>
      <c r="Z523" t="s">
        <v>53</v>
      </c>
      <c r="AA523" t="s">
        <v>54</v>
      </c>
      <c r="AB523">
        <v>160</v>
      </c>
      <c r="AD523" t="s">
        <v>165</v>
      </c>
      <c r="AE523" t="s">
        <v>56</v>
      </c>
      <c r="AG523" t="s">
        <v>57</v>
      </c>
      <c r="AH523" t="s">
        <v>58</v>
      </c>
      <c r="AI523" t="s">
        <v>59</v>
      </c>
    </row>
    <row r="524" spans="1:36" x14ac:dyDescent="0.25">
      <c r="A524" t="s">
        <v>2264</v>
      </c>
      <c r="B524" t="s">
        <v>2264</v>
      </c>
      <c r="C524" t="s">
        <v>2265</v>
      </c>
      <c r="D524" t="s">
        <v>38</v>
      </c>
      <c r="E524" t="s">
        <v>39</v>
      </c>
      <c r="F524" t="s">
        <v>1266</v>
      </c>
      <c r="H524">
        <v>7357</v>
      </c>
      <c r="I524" t="s">
        <v>2296</v>
      </c>
      <c r="J524" t="s">
        <v>2293</v>
      </c>
      <c r="K524" t="s">
        <v>2294</v>
      </c>
      <c r="L524" t="s">
        <v>153</v>
      </c>
      <c r="O524" t="s">
        <v>102</v>
      </c>
      <c r="P524">
        <v>2156</v>
      </c>
      <c r="Q524" s="1">
        <v>38194</v>
      </c>
      <c r="R524" t="s">
        <v>103</v>
      </c>
      <c r="S524" s="1">
        <v>36056.413564814815</v>
      </c>
      <c r="T524" t="s">
        <v>72</v>
      </c>
      <c r="U524" t="s">
        <v>175</v>
      </c>
      <c r="V524" t="s">
        <v>176</v>
      </c>
      <c r="W524" t="s">
        <v>75</v>
      </c>
      <c r="X524" t="s">
        <v>614</v>
      </c>
      <c r="Y524" t="s">
        <v>52</v>
      </c>
      <c r="Z524" t="s">
        <v>53</v>
      </c>
      <c r="AA524" t="s">
        <v>54</v>
      </c>
      <c r="AB524">
        <v>160</v>
      </c>
      <c r="AD524" t="s">
        <v>165</v>
      </c>
      <c r="AE524" t="s">
        <v>56</v>
      </c>
      <c r="AF524" t="s">
        <v>55</v>
      </c>
      <c r="AG524" t="s">
        <v>57</v>
      </c>
      <c r="AH524" t="s">
        <v>58</v>
      </c>
      <c r="AI524" t="s">
        <v>59</v>
      </c>
    </row>
    <row r="525" spans="1:36" x14ac:dyDescent="0.25">
      <c r="A525" t="s">
        <v>2264</v>
      </c>
      <c r="B525" t="s">
        <v>2264</v>
      </c>
      <c r="C525" t="s">
        <v>2265</v>
      </c>
      <c r="D525" t="s">
        <v>38</v>
      </c>
      <c r="E525" t="s">
        <v>39</v>
      </c>
      <c r="F525" t="s">
        <v>1266</v>
      </c>
      <c r="H525">
        <v>14715</v>
      </c>
      <c r="I525" t="s">
        <v>2297</v>
      </c>
      <c r="J525" t="s">
        <v>269</v>
      </c>
      <c r="K525" t="s">
        <v>601</v>
      </c>
      <c r="L525" t="s">
        <v>153</v>
      </c>
      <c r="O525" t="s">
        <v>141</v>
      </c>
      <c r="S525" s="1">
        <v>37223</v>
      </c>
      <c r="T525" t="s">
        <v>72</v>
      </c>
      <c r="U525" t="s">
        <v>175</v>
      </c>
      <c r="V525" t="s">
        <v>211</v>
      </c>
      <c r="W525" t="s">
        <v>75</v>
      </c>
      <c r="X525" t="s">
        <v>133</v>
      </c>
      <c r="Y525" t="s">
        <v>52</v>
      </c>
      <c r="Z525" t="s">
        <v>53</v>
      </c>
      <c r="AA525" t="s">
        <v>54</v>
      </c>
      <c r="AC525">
        <v>11</v>
      </c>
      <c r="AD525" t="s">
        <v>55</v>
      </c>
      <c r="AE525" t="s">
        <v>56</v>
      </c>
      <c r="AG525" t="s">
        <v>57</v>
      </c>
      <c r="AH525" t="s">
        <v>58</v>
      </c>
      <c r="AI525" t="s">
        <v>59</v>
      </c>
    </row>
    <row r="526" spans="1:36" x14ac:dyDescent="0.25">
      <c r="A526" t="s">
        <v>2264</v>
      </c>
      <c r="B526" t="s">
        <v>2264</v>
      </c>
      <c r="C526" t="s">
        <v>2265</v>
      </c>
      <c r="D526" t="s">
        <v>38</v>
      </c>
      <c r="E526" t="s">
        <v>39</v>
      </c>
      <c r="F526" t="s">
        <v>1266</v>
      </c>
      <c r="H526">
        <v>3186</v>
      </c>
      <c r="I526" t="s">
        <v>2298</v>
      </c>
      <c r="J526" t="s">
        <v>269</v>
      </c>
      <c r="K526" t="s">
        <v>601</v>
      </c>
      <c r="L526" t="s">
        <v>153</v>
      </c>
      <c r="O526" t="s">
        <v>102</v>
      </c>
      <c r="P526">
        <v>405</v>
      </c>
      <c r="Q526" s="1">
        <v>38391</v>
      </c>
      <c r="R526" t="s">
        <v>103</v>
      </c>
      <c r="S526" s="1">
        <v>35875.348796296297</v>
      </c>
      <c r="T526" t="s">
        <v>72</v>
      </c>
      <c r="U526" t="s">
        <v>175</v>
      </c>
      <c r="V526" t="s">
        <v>211</v>
      </c>
      <c r="W526" t="s">
        <v>75</v>
      </c>
      <c r="X526" t="s">
        <v>133</v>
      </c>
      <c r="Y526" t="s">
        <v>52</v>
      </c>
      <c r="Z526" t="s">
        <v>53</v>
      </c>
      <c r="AA526" t="s">
        <v>54</v>
      </c>
      <c r="AB526">
        <v>160</v>
      </c>
      <c r="AD526" t="s">
        <v>165</v>
      </c>
      <c r="AE526" t="s">
        <v>56</v>
      </c>
      <c r="AF526" t="s">
        <v>55</v>
      </c>
      <c r="AG526" t="s">
        <v>57</v>
      </c>
      <c r="AH526" t="s">
        <v>58</v>
      </c>
      <c r="AI526" t="s">
        <v>59</v>
      </c>
    </row>
    <row r="527" spans="1:36" x14ac:dyDescent="0.25">
      <c r="A527" t="s">
        <v>2264</v>
      </c>
      <c r="B527" t="s">
        <v>2264</v>
      </c>
      <c r="C527" t="s">
        <v>2265</v>
      </c>
      <c r="D527" t="s">
        <v>38</v>
      </c>
      <c r="E527" t="s">
        <v>39</v>
      </c>
      <c r="F527" t="s">
        <v>1266</v>
      </c>
      <c r="H527">
        <v>21379</v>
      </c>
      <c r="I527" t="s">
        <v>2299</v>
      </c>
      <c r="J527" t="s">
        <v>269</v>
      </c>
      <c r="K527" t="s">
        <v>601</v>
      </c>
      <c r="L527" t="s">
        <v>153</v>
      </c>
      <c r="O527" t="s">
        <v>102</v>
      </c>
      <c r="P527">
        <v>5739</v>
      </c>
      <c r="Q527" s="1">
        <v>40737</v>
      </c>
      <c r="R527" t="s">
        <v>103</v>
      </c>
      <c r="S527" s="1">
        <v>35875.348796296297</v>
      </c>
      <c r="T527" t="s">
        <v>72</v>
      </c>
      <c r="U527" t="s">
        <v>175</v>
      </c>
      <c r="V527" t="s">
        <v>211</v>
      </c>
      <c r="W527" t="s">
        <v>75</v>
      </c>
      <c r="X527" t="s">
        <v>133</v>
      </c>
      <c r="Y527" t="s">
        <v>52</v>
      </c>
      <c r="Z527" t="s">
        <v>53</v>
      </c>
      <c r="AA527" t="s">
        <v>54</v>
      </c>
      <c r="AB527">
        <v>166</v>
      </c>
      <c r="AC527">
        <v>10</v>
      </c>
      <c r="AD527" t="s">
        <v>55</v>
      </c>
      <c r="AE527" t="s">
        <v>56</v>
      </c>
      <c r="AF527" t="s">
        <v>55</v>
      </c>
      <c r="AG527" t="s">
        <v>57</v>
      </c>
      <c r="AH527" t="s">
        <v>58</v>
      </c>
      <c r="AI527" t="s">
        <v>59</v>
      </c>
    </row>
    <row r="528" spans="1:36" x14ac:dyDescent="0.25">
      <c r="A528" t="s">
        <v>2264</v>
      </c>
      <c r="B528" t="s">
        <v>2264</v>
      </c>
      <c r="C528" t="s">
        <v>2265</v>
      </c>
      <c r="D528" t="s">
        <v>38</v>
      </c>
      <c r="E528" t="s">
        <v>39</v>
      </c>
      <c r="F528" t="s">
        <v>1266</v>
      </c>
      <c r="H528">
        <v>103897</v>
      </c>
      <c r="I528" t="s">
        <v>2300</v>
      </c>
      <c r="J528" t="s">
        <v>722</v>
      </c>
      <c r="K528" t="s">
        <v>723</v>
      </c>
      <c r="L528" t="s">
        <v>44</v>
      </c>
      <c r="O528" t="s">
        <v>102</v>
      </c>
      <c r="P528">
        <v>12567</v>
      </c>
      <c r="Q528" s="1">
        <v>43315</v>
      </c>
      <c r="R528" t="s">
        <v>103</v>
      </c>
      <c r="S528" s="1">
        <v>41976.291712962964</v>
      </c>
      <c r="T528" t="s">
        <v>131</v>
      </c>
      <c r="U528" t="s">
        <v>131</v>
      </c>
      <c r="V528" t="s">
        <v>217</v>
      </c>
      <c r="W528" t="s">
        <v>75</v>
      </c>
      <c r="X528" t="s">
        <v>133</v>
      </c>
      <c r="Y528" t="s">
        <v>52</v>
      </c>
      <c r="Z528" t="s">
        <v>53</v>
      </c>
      <c r="AA528" t="s">
        <v>54</v>
      </c>
      <c r="AB528">
        <v>166</v>
      </c>
      <c r="AC528">
        <v>10</v>
      </c>
      <c r="AD528" t="s">
        <v>55</v>
      </c>
      <c r="AE528" t="s">
        <v>56</v>
      </c>
      <c r="AF528" t="s">
        <v>55</v>
      </c>
      <c r="AG528" t="s">
        <v>57</v>
      </c>
      <c r="AH528" t="s">
        <v>58</v>
      </c>
      <c r="AI528" t="s">
        <v>59</v>
      </c>
      <c r="AJ528">
        <v>6186226</v>
      </c>
    </row>
    <row r="529" spans="1:36" x14ac:dyDescent="0.25">
      <c r="A529" t="s">
        <v>2264</v>
      </c>
      <c r="B529" t="s">
        <v>2264</v>
      </c>
      <c r="C529" t="s">
        <v>2265</v>
      </c>
      <c r="D529" t="s">
        <v>38</v>
      </c>
      <c r="E529" t="s">
        <v>39</v>
      </c>
      <c r="F529" t="s">
        <v>1266</v>
      </c>
      <c r="H529">
        <v>102191</v>
      </c>
      <c r="I529" t="s">
        <v>2301</v>
      </c>
      <c r="J529" t="s">
        <v>2302</v>
      </c>
      <c r="K529" t="s">
        <v>723</v>
      </c>
      <c r="L529" t="s">
        <v>44</v>
      </c>
      <c r="O529" t="s">
        <v>102</v>
      </c>
      <c r="P529">
        <v>15711</v>
      </c>
      <c r="Q529" s="1">
        <v>43817</v>
      </c>
      <c r="R529" t="s">
        <v>103</v>
      </c>
      <c r="S529" s="1">
        <v>41292.409317129626</v>
      </c>
      <c r="T529" t="s">
        <v>131</v>
      </c>
      <c r="U529" t="s">
        <v>131</v>
      </c>
      <c r="V529" t="s">
        <v>217</v>
      </c>
      <c r="W529" t="s">
        <v>75</v>
      </c>
      <c r="X529" t="s">
        <v>133</v>
      </c>
      <c r="Y529" t="s">
        <v>52</v>
      </c>
      <c r="Z529" t="s">
        <v>53</v>
      </c>
      <c r="AA529" t="s">
        <v>382</v>
      </c>
      <c r="AB529">
        <v>160</v>
      </c>
      <c r="AC529">
        <v>10</v>
      </c>
      <c r="AD529" t="s">
        <v>55</v>
      </c>
      <c r="AE529" t="s">
        <v>56</v>
      </c>
      <c r="AF529" t="s">
        <v>55</v>
      </c>
      <c r="AG529" t="s">
        <v>57</v>
      </c>
      <c r="AH529" t="s">
        <v>58</v>
      </c>
      <c r="AI529" t="s">
        <v>59</v>
      </c>
      <c r="AJ529">
        <v>2332655</v>
      </c>
    </row>
    <row r="530" spans="1:36" x14ac:dyDescent="0.25">
      <c r="A530" t="s">
        <v>2264</v>
      </c>
      <c r="B530" t="s">
        <v>2264</v>
      </c>
      <c r="C530" t="s">
        <v>2265</v>
      </c>
      <c r="D530" t="s">
        <v>38</v>
      </c>
      <c r="E530" t="s">
        <v>39</v>
      </c>
      <c r="F530" t="s">
        <v>1266</v>
      </c>
      <c r="H530">
        <v>21363</v>
      </c>
      <c r="I530" t="s">
        <v>2303</v>
      </c>
      <c r="J530" t="s">
        <v>277</v>
      </c>
      <c r="K530" t="s">
        <v>583</v>
      </c>
      <c r="L530" t="s">
        <v>153</v>
      </c>
      <c r="N530" t="s">
        <v>520</v>
      </c>
      <c r="O530" t="s">
        <v>102</v>
      </c>
      <c r="P530">
        <v>4186</v>
      </c>
      <c r="Q530" s="1">
        <v>41019</v>
      </c>
      <c r="R530" t="s">
        <v>103</v>
      </c>
      <c r="S530" s="1">
        <v>35875.348912037036</v>
      </c>
      <c r="T530" t="s">
        <v>72</v>
      </c>
      <c r="U530" t="s">
        <v>175</v>
      </c>
      <c r="V530" t="s">
        <v>211</v>
      </c>
      <c r="W530" t="s">
        <v>75</v>
      </c>
      <c r="X530" t="s">
        <v>183</v>
      </c>
      <c r="Y530" t="s">
        <v>52</v>
      </c>
      <c r="Z530" t="s">
        <v>53</v>
      </c>
      <c r="AA530" t="s">
        <v>54</v>
      </c>
      <c r="AB530">
        <v>168</v>
      </c>
      <c r="AC530">
        <v>10</v>
      </c>
      <c r="AD530" t="s">
        <v>55</v>
      </c>
      <c r="AE530" t="s">
        <v>56</v>
      </c>
      <c r="AF530" t="s">
        <v>55</v>
      </c>
      <c r="AG530" t="s">
        <v>57</v>
      </c>
      <c r="AH530" t="s">
        <v>58</v>
      </c>
      <c r="AI530" t="s">
        <v>59</v>
      </c>
    </row>
    <row r="531" spans="1:36" x14ac:dyDescent="0.25">
      <c r="A531" t="s">
        <v>2264</v>
      </c>
      <c r="B531" t="s">
        <v>2264</v>
      </c>
      <c r="C531" t="s">
        <v>2265</v>
      </c>
      <c r="D531" t="s">
        <v>38</v>
      </c>
      <c r="E531" t="s">
        <v>39</v>
      </c>
      <c r="F531" t="s">
        <v>1266</v>
      </c>
      <c r="H531">
        <v>14734</v>
      </c>
      <c r="I531" t="s">
        <v>2304</v>
      </c>
      <c r="J531" t="s">
        <v>277</v>
      </c>
      <c r="K531" t="s">
        <v>583</v>
      </c>
      <c r="L531" t="s">
        <v>153</v>
      </c>
      <c r="O531" t="s">
        <v>102</v>
      </c>
      <c r="P531">
        <v>2502</v>
      </c>
      <c r="Q531" s="1">
        <v>38222</v>
      </c>
      <c r="R531" t="s">
        <v>103</v>
      </c>
      <c r="S531" s="1">
        <v>37224</v>
      </c>
      <c r="T531" t="s">
        <v>72</v>
      </c>
      <c r="U531" t="s">
        <v>175</v>
      </c>
      <c r="V531" t="s">
        <v>211</v>
      </c>
      <c r="W531" t="s">
        <v>75</v>
      </c>
      <c r="X531" t="s">
        <v>183</v>
      </c>
      <c r="Y531" t="s">
        <v>52</v>
      </c>
      <c r="Z531" t="s">
        <v>53</v>
      </c>
      <c r="AA531" t="s">
        <v>54</v>
      </c>
      <c r="AD531" t="s">
        <v>165</v>
      </c>
      <c r="AE531" t="s">
        <v>56</v>
      </c>
      <c r="AG531" t="s">
        <v>57</v>
      </c>
      <c r="AH531" t="s">
        <v>58</v>
      </c>
      <c r="AI531" t="s">
        <v>59</v>
      </c>
    </row>
    <row r="532" spans="1:36" x14ac:dyDescent="0.25">
      <c r="A532" t="s">
        <v>2264</v>
      </c>
      <c r="B532" t="s">
        <v>2264</v>
      </c>
      <c r="C532" t="s">
        <v>2265</v>
      </c>
      <c r="D532" t="s">
        <v>38</v>
      </c>
      <c r="E532" t="s">
        <v>39</v>
      </c>
      <c r="F532" t="s">
        <v>1266</v>
      </c>
      <c r="H532">
        <v>3832</v>
      </c>
      <c r="I532" t="s">
        <v>2305</v>
      </c>
      <c r="J532" t="s">
        <v>277</v>
      </c>
      <c r="K532" t="s">
        <v>583</v>
      </c>
      <c r="L532" t="s">
        <v>153</v>
      </c>
      <c r="O532" t="s">
        <v>102</v>
      </c>
      <c r="P532">
        <v>2502</v>
      </c>
      <c r="Q532" s="1">
        <v>38222</v>
      </c>
      <c r="R532" t="s">
        <v>103</v>
      </c>
      <c r="S532" s="1">
        <v>35875.348912037036</v>
      </c>
      <c r="T532" t="s">
        <v>72</v>
      </c>
      <c r="U532" t="s">
        <v>175</v>
      </c>
      <c r="V532" t="s">
        <v>211</v>
      </c>
      <c r="W532" t="s">
        <v>75</v>
      </c>
      <c r="X532" t="s">
        <v>183</v>
      </c>
      <c r="Y532" t="s">
        <v>52</v>
      </c>
      <c r="Z532" t="s">
        <v>53</v>
      </c>
      <c r="AA532" t="s">
        <v>54</v>
      </c>
      <c r="AD532" t="s">
        <v>165</v>
      </c>
      <c r="AE532" t="s">
        <v>56</v>
      </c>
      <c r="AF532" t="s">
        <v>55</v>
      </c>
      <c r="AG532" t="s">
        <v>57</v>
      </c>
      <c r="AH532" t="s">
        <v>58</v>
      </c>
      <c r="AI532" t="s">
        <v>59</v>
      </c>
    </row>
    <row r="533" spans="1:36" x14ac:dyDescent="0.25">
      <c r="A533" t="s">
        <v>2264</v>
      </c>
      <c r="B533" t="s">
        <v>2264</v>
      </c>
      <c r="C533" t="s">
        <v>2265</v>
      </c>
      <c r="D533" t="s">
        <v>38</v>
      </c>
      <c r="E533" t="s">
        <v>39</v>
      </c>
      <c r="F533" t="s">
        <v>1266</v>
      </c>
      <c r="H533">
        <v>5071</v>
      </c>
      <c r="I533" t="s">
        <v>2306</v>
      </c>
      <c r="J533" t="s">
        <v>280</v>
      </c>
      <c r="K533" t="s">
        <v>584</v>
      </c>
      <c r="L533" t="s">
        <v>153</v>
      </c>
      <c r="O533" t="s">
        <v>102</v>
      </c>
      <c r="P533">
        <v>2158</v>
      </c>
      <c r="Q533" s="1">
        <v>38194</v>
      </c>
      <c r="R533" t="s">
        <v>103</v>
      </c>
      <c r="S533" s="1">
        <v>35875.349259259259</v>
      </c>
      <c r="T533" t="s">
        <v>72</v>
      </c>
      <c r="U533" t="s">
        <v>175</v>
      </c>
      <c r="V533" t="s">
        <v>176</v>
      </c>
      <c r="W533" t="s">
        <v>75</v>
      </c>
      <c r="X533" t="s">
        <v>179</v>
      </c>
      <c r="Y533" t="s">
        <v>52</v>
      </c>
      <c r="Z533" t="s">
        <v>53</v>
      </c>
      <c r="AA533" t="s">
        <v>54</v>
      </c>
      <c r="AB533">
        <v>168</v>
      </c>
      <c r="AD533" t="s">
        <v>165</v>
      </c>
      <c r="AE533" t="s">
        <v>56</v>
      </c>
      <c r="AF533" t="s">
        <v>55</v>
      </c>
      <c r="AG533" t="s">
        <v>57</v>
      </c>
      <c r="AH533" t="s">
        <v>58</v>
      </c>
      <c r="AI533" t="s">
        <v>59</v>
      </c>
    </row>
    <row r="534" spans="1:36" x14ac:dyDescent="0.25">
      <c r="A534" t="s">
        <v>2264</v>
      </c>
      <c r="B534" t="s">
        <v>2264</v>
      </c>
      <c r="C534" t="s">
        <v>2265</v>
      </c>
      <c r="D534" t="s">
        <v>38</v>
      </c>
      <c r="E534" t="s">
        <v>39</v>
      </c>
      <c r="F534" t="s">
        <v>1266</v>
      </c>
      <c r="H534">
        <v>14717</v>
      </c>
      <c r="I534" t="s">
        <v>2307</v>
      </c>
      <c r="J534" t="s">
        <v>280</v>
      </c>
      <c r="K534" t="s">
        <v>584</v>
      </c>
      <c r="L534" t="s">
        <v>153</v>
      </c>
      <c r="O534" t="s">
        <v>102</v>
      </c>
      <c r="P534">
        <v>2158</v>
      </c>
      <c r="Q534" s="1">
        <v>38194</v>
      </c>
      <c r="R534" t="s">
        <v>103</v>
      </c>
      <c r="S534" s="1">
        <v>37223</v>
      </c>
      <c r="T534" t="s">
        <v>72</v>
      </c>
      <c r="U534" t="s">
        <v>175</v>
      </c>
      <c r="V534" t="s">
        <v>176</v>
      </c>
      <c r="W534" t="s">
        <v>75</v>
      </c>
      <c r="X534" t="s">
        <v>179</v>
      </c>
      <c r="Y534" t="s">
        <v>52</v>
      </c>
      <c r="Z534" t="s">
        <v>53</v>
      </c>
      <c r="AA534" t="s">
        <v>54</v>
      </c>
      <c r="AB534">
        <v>168</v>
      </c>
      <c r="AD534" t="s">
        <v>165</v>
      </c>
      <c r="AE534" t="s">
        <v>56</v>
      </c>
      <c r="AG534" t="s">
        <v>57</v>
      </c>
      <c r="AH534" t="s">
        <v>58</v>
      </c>
      <c r="AI534" t="s">
        <v>59</v>
      </c>
    </row>
    <row r="535" spans="1:36" x14ac:dyDescent="0.25">
      <c r="A535" t="s">
        <v>2264</v>
      </c>
      <c r="B535" t="s">
        <v>2264</v>
      </c>
      <c r="C535" t="s">
        <v>2265</v>
      </c>
      <c r="D535" t="s">
        <v>38</v>
      </c>
      <c r="E535" t="s">
        <v>39</v>
      </c>
      <c r="F535" t="s">
        <v>1266</v>
      </c>
      <c r="H535">
        <v>21366</v>
      </c>
      <c r="I535" t="s">
        <v>2308</v>
      </c>
      <c r="J535" t="s">
        <v>280</v>
      </c>
      <c r="K535" t="s">
        <v>584</v>
      </c>
      <c r="L535" t="s">
        <v>44</v>
      </c>
      <c r="O535" t="s">
        <v>102</v>
      </c>
      <c r="P535">
        <v>4345</v>
      </c>
      <c r="Q535" s="1">
        <v>43174</v>
      </c>
      <c r="R535" t="s">
        <v>103</v>
      </c>
      <c r="S535" s="1">
        <v>35875.349259259259</v>
      </c>
      <c r="T535" t="s">
        <v>72</v>
      </c>
      <c r="U535" t="s">
        <v>175</v>
      </c>
      <c r="V535" t="s">
        <v>176</v>
      </c>
      <c r="W535" t="s">
        <v>75</v>
      </c>
      <c r="X535" t="s">
        <v>179</v>
      </c>
      <c r="Y535" t="s">
        <v>52</v>
      </c>
      <c r="Z535" t="s">
        <v>53</v>
      </c>
      <c r="AA535" t="s">
        <v>54</v>
      </c>
      <c r="AB535">
        <v>154</v>
      </c>
      <c r="AC535">
        <v>10</v>
      </c>
      <c r="AD535" t="s">
        <v>55</v>
      </c>
      <c r="AE535" t="s">
        <v>56</v>
      </c>
      <c r="AF535" t="s">
        <v>55</v>
      </c>
      <c r="AG535" t="s">
        <v>57</v>
      </c>
      <c r="AH535" t="s">
        <v>58</v>
      </c>
      <c r="AI535" t="s">
        <v>59</v>
      </c>
      <c r="AJ535">
        <v>6186226</v>
      </c>
    </row>
    <row r="536" spans="1:36" x14ac:dyDescent="0.25">
      <c r="A536" t="s">
        <v>2264</v>
      </c>
      <c r="B536" t="s">
        <v>2264</v>
      </c>
      <c r="C536" t="s">
        <v>2265</v>
      </c>
      <c r="D536" t="s">
        <v>38</v>
      </c>
      <c r="E536" t="s">
        <v>39</v>
      </c>
      <c r="F536" t="s">
        <v>1266</v>
      </c>
      <c r="H536">
        <v>109664</v>
      </c>
      <c r="I536" t="s">
        <v>2309</v>
      </c>
      <c r="J536" t="s">
        <v>640</v>
      </c>
      <c r="K536" t="s">
        <v>669</v>
      </c>
      <c r="L536" t="s">
        <v>44</v>
      </c>
      <c r="O536" t="s">
        <v>102</v>
      </c>
      <c r="P536">
        <v>14252</v>
      </c>
      <c r="Q536" s="1">
        <v>44048</v>
      </c>
      <c r="R536" t="s">
        <v>103</v>
      </c>
      <c r="S536" s="1">
        <v>44194.361192129632</v>
      </c>
      <c r="T536" t="s">
        <v>72</v>
      </c>
      <c r="U536" t="s">
        <v>175</v>
      </c>
      <c r="V536" t="s">
        <v>211</v>
      </c>
      <c r="W536" t="s">
        <v>509</v>
      </c>
      <c r="X536" t="s">
        <v>509</v>
      </c>
      <c r="Y536" t="s">
        <v>52</v>
      </c>
      <c r="Z536" t="s">
        <v>53</v>
      </c>
      <c r="AA536" t="s">
        <v>54</v>
      </c>
      <c r="AB536">
        <v>160</v>
      </c>
      <c r="AC536">
        <v>10</v>
      </c>
      <c r="AD536" t="s">
        <v>55</v>
      </c>
      <c r="AE536" t="s">
        <v>56</v>
      </c>
      <c r="AF536" t="s">
        <v>55</v>
      </c>
      <c r="AG536" t="s">
        <v>57</v>
      </c>
      <c r="AH536" t="s">
        <v>58</v>
      </c>
      <c r="AI536" t="s">
        <v>59</v>
      </c>
    </row>
    <row r="537" spans="1:36" x14ac:dyDescent="0.25">
      <c r="A537" t="s">
        <v>2264</v>
      </c>
      <c r="B537" t="s">
        <v>2264</v>
      </c>
      <c r="C537" t="s">
        <v>2265</v>
      </c>
      <c r="D537" t="s">
        <v>38</v>
      </c>
      <c r="E537" t="s">
        <v>39</v>
      </c>
      <c r="F537" t="s">
        <v>1266</v>
      </c>
      <c r="H537">
        <v>90773</v>
      </c>
      <c r="I537" t="s">
        <v>2310</v>
      </c>
      <c r="J537" t="s">
        <v>2311</v>
      </c>
      <c r="K537" t="s">
        <v>2312</v>
      </c>
      <c r="L537" t="s">
        <v>153</v>
      </c>
      <c r="N537" t="s">
        <v>530</v>
      </c>
      <c r="O537" t="s">
        <v>141</v>
      </c>
      <c r="S537" s="1">
        <v>40094</v>
      </c>
      <c r="T537" t="s">
        <v>203</v>
      </c>
      <c r="U537" t="s">
        <v>203</v>
      </c>
      <c r="V537" t="s">
        <v>202</v>
      </c>
      <c r="W537" t="s">
        <v>202</v>
      </c>
      <c r="X537" t="s">
        <v>203</v>
      </c>
      <c r="Y537" t="s">
        <v>52</v>
      </c>
      <c r="Z537" t="s">
        <v>53</v>
      </c>
      <c r="AA537" t="s">
        <v>54</v>
      </c>
      <c r="AB537">
        <v>167</v>
      </c>
      <c r="AC537">
        <v>10</v>
      </c>
      <c r="AD537" t="s">
        <v>55</v>
      </c>
      <c r="AE537" t="s">
        <v>56</v>
      </c>
      <c r="AF537" t="s">
        <v>55</v>
      </c>
      <c r="AG537" t="s">
        <v>57</v>
      </c>
      <c r="AH537" t="s">
        <v>58</v>
      </c>
      <c r="AI537" t="s">
        <v>59</v>
      </c>
    </row>
    <row r="538" spans="1:36" x14ac:dyDescent="0.25">
      <c r="A538" t="s">
        <v>2264</v>
      </c>
      <c r="B538" t="s">
        <v>2264</v>
      </c>
      <c r="C538" t="s">
        <v>2265</v>
      </c>
      <c r="D538" t="s">
        <v>38</v>
      </c>
      <c r="E538" t="s">
        <v>39</v>
      </c>
      <c r="F538" t="s">
        <v>1266</v>
      </c>
      <c r="H538">
        <v>21393</v>
      </c>
      <c r="I538" t="s">
        <v>2313</v>
      </c>
      <c r="J538" t="s">
        <v>1922</v>
      </c>
      <c r="K538" t="s">
        <v>2314</v>
      </c>
      <c r="L538" t="s">
        <v>153</v>
      </c>
      <c r="N538" t="s">
        <v>520</v>
      </c>
      <c r="O538" t="s">
        <v>102</v>
      </c>
      <c r="P538">
        <v>3887</v>
      </c>
      <c r="Q538" s="1">
        <v>40318</v>
      </c>
      <c r="R538" t="s">
        <v>103</v>
      </c>
      <c r="S538" s="1">
        <v>36697.33222222222</v>
      </c>
      <c r="T538" t="s">
        <v>203</v>
      </c>
      <c r="U538" t="s">
        <v>203</v>
      </c>
      <c r="V538" t="s">
        <v>295</v>
      </c>
      <c r="W538" t="s">
        <v>202</v>
      </c>
      <c r="X538" t="s">
        <v>203</v>
      </c>
      <c r="Y538" t="s">
        <v>52</v>
      </c>
      <c r="Z538" t="s">
        <v>53</v>
      </c>
      <c r="AA538" t="s">
        <v>382</v>
      </c>
      <c r="AB538">
        <v>160</v>
      </c>
      <c r="AC538">
        <v>10</v>
      </c>
      <c r="AD538" t="s">
        <v>55</v>
      </c>
      <c r="AE538" t="s">
        <v>56</v>
      </c>
      <c r="AF538" t="s">
        <v>55</v>
      </c>
      <c r="AG538" t="s">
        <v>57</v>
      </c>
      <c r="AH538" t="s">
        <v>58</v>
      </c>
      <c r="AI538" t="s">
        <v>59</v>
      </c>
    </row>
    <row r="539" spans="1:36" x14ac:dyDescent="0.25">
      <c r="A539" t="s">
        <v>2264</v>
      </c>
      <c r="B539" t="s">
        <v>2264</v>
      </c>
      <c r="C539" t="s">
        <v>2265</v>
      </c>
      <c r="D539" t="s">
        <v>38</v>
      </c>
      <c r="E539" t="s">
        <v>39</v>
      </c>
      <c r="F539" t="s">
        <v>1266</v>
      </c>
      <c r="H539">
        <v>21385</v>
      </c>
      <c r="I539" t="s">
        <v>2315</v>
      </c>
      <c r="J539" t="s">
        <v>937</v>
      </c>
      <c r="K539" t="s">
        <v>938</v>
      </c>
      <c r="L539" t="s">
        <v>153</v>
      </c>
      <c r="N539" t="s">
        <v>520</v>
      </c>
      <c r="O539" t="s">
        <v>102</v>
      </c>
      <c r="P539">
        <v>10402</v>
      </c>
      <c r="Q539" s="1">
        <v>40508</v>
      </c>
      <c r="R539" t="s">
        <v>103</v>
      </c>
      <c r="S539" s="1">
        <v>35875.348645833335</v>
      </c>
      <c r="T539" t="s">
        <v>203</v>
      </c>
      <c r="U539" t="s">
        <v>203</v>
      </c>
      <c r="V539" t="s">
        <v>295</v>
      </c>
      <c r="W539" t="s">
        <v>202</v>
      </c>
      <c r="X539" t="s">
        <v>203</v>
      </c>
      <c r="Y539" t="s">
        <v>52</v>
      </c>
      <c r="Z539" t="s">
        <v>53</v>
      </c>
      <c r="AA539" t="s">
        <v>54</v>
      </c>
      <c r="AB539">
        <v>162</v>
      </c>
      <c r="AC539">
        <v>10</v>
      </c>
      <c r="AD539" t="s">
        <v>55</v>
      </c>
      <c r="AE539" t="s">
        <v>56</v>
      </c>
      <c r="AF539" t="s">
        <v>55</v>
      </c>
      <c r="AG539" t="s">
        <v>57</v>
      </c>
      <c r="AH539" t="s">
        <v>58</v>
      </c>
      <c r="AI539" t="s">
        <v>59</v>
      </c>
    </row>
    <row r="540" spans="1:36" x14ac:dyDescent="0.25">
      <c r="A540" t="s">
        <v>2264</v>
      </c>
      <c r="B540" t="s">
        <v>2264</v>
      </c>
      <c r="C540" t="s">
        <v>2265</v>
      </c>
      <c r="D540" t="s">
        <v>38</v>
      </c>
      <c r="E540" t="s">
        <v>39</v>
      </c>
      <c r="F540" t="s">
        <v>1266</v>
      </c>
      <c r="H540">
        <v>105639</v>
      </c>
      <c r="I540" t="s">
        <v>2316</v>
      </c>
      <c r="J540" t="s">
        <v>2317</v>
      </c>
      <c r="K540" t="s">
        <v>2318</v>
      </c>
      <c r="L540" t="s">
        <v>44</v>
      </c>
      <c r="O540" t="s">
        <v>102</v>
      </c>
      <c r="P540">
        <v>10870</v>
      </c>
      <c r="Q540" s="1">
        <v>42522</v>
      </c>
      <c r="R540" t="s">
        <v>103</v>
      </c>
      <c r="S540" s="1">
        <v>42536.368344907409</v>
      </c>
      <c r="T540" t="s">
        <v>131</v>
      </c>
      <c r="U540" t="s">
        <v>131</v>
      </c>
      <c r="V540" t="s">
        <v>210</v>
      </c>
      <c r="W540" t="s">
        <v>81</v>
      </c>
      <c r="X540" t="s">
        <v>82</v>
      </c>
      <c r="Y540" t="s">
        <v>52</v>
      </c>
      <c r="Z540" t="s">
        <v>53</v>
      </c>
      <c r="AA540" t="s">
        <v>382</v>
      </c>
      <c r="AB540">
        <v>158</v>
      </c>
      <c r="AC540">
        <v>10</v>
      </c>
      <c r="AD540" t="s">
        <v>55</v>
      </c>
      <c r="AE540" t="s">
        <v>56</v>
      </c>
      <c r="AF540" t="s">
        <v>55</v>
      </c>
      <c r="AG540" t="s">
        <v>57</v>
      </c>
      <c r="AH540" t="s">
        <v>58</v>
      </c>
      <c r="AI540" t="s">
        <v>59</v>
      </c>
      <c r="AJ540">
        <v>5646937</v>
      </c>
    </row>
    <row r="541" spans="1:36" x14ac:dyDescent="0.25">
      <c r="A541" t="s">
        <v>2264</v>
      </c>
      <c r="B541" t="s">
        <v>2264</v>
      </c>
      <c r="C541" t="s">
        <v>2265</v>
      </c>
      <c r="D541" t="s">
        <v>38</v>
      </c>
      <c r="E541" t="s">
        <v>39</v>
      </c>
      <c r="F541" t="s">
        <v>1266</v>
      </c>
      <c r="H541">
        <v>102676</v>
      </c>
      <c r="I541" t="s">
        <v>2319</v>
      </c>
      <c r="J541" t="s">
        <v>2320</v>
      </c>
      <c r="K541" t="s">
        <v>2320</v>
      </c>
      <c r="L541" t="s">
        <v>44</v>
      </c>
      <c r="O541" t="s">
        <v>102</v>
      </c>
      <c r="P541">
        <v>8945</v>
      </c>
      <c r="Q541" s="1">
        <v>41470</v>
      </c>
      <c r="R541" t="s">
        <v>86</v>
      </c>
      <c r="S541" s="1">
        <v>41478.514467592591</v>
      </c>
      <c r="T541" t="s">
        <v>64</v>
      </c>
      <c r="U541" t="s">
        <v>80</v>
      </c>
      <c r="V541" t="s">
        <v>675</v>
      </c>
      <c r="W541" t="s">
        <v>81</v>
      </c>
      <c r="X541" t="s">
        <v>815</v>
      </c>
      <c r="Y541" t="s">
        <v>52</v>
      </c>
      <c r="Z541" t="s">
        <v>53</v>
      </c>
      <c r="AA541" t="s">
        <v>382</v>
      </c>
      <c r="AB541">
        <v>137</v>
      </c>
      <c r="AC541">
        <v>8</v>
      </c>
      <c r="AD541" t="s">
        <v>55</v>
      </c>
      <c r="AE541" t="s">
        <v>499</v>
      </c>
      <c r="AF541" t="s">
        <v>55</v>
      </c>
      <c r="AG541" t="s">
        <v>57</v>
      </c>
      <c r="AH541" t="s">
        <v>58</v>
      </c>
      <c r="AI541" t="s">
        <v>59</v>
      </c>
      <c r="AJ541">
        <v>2343651</v>
      </c>
    </row>
    <row r="542" spans="1:36" x14ac:dyDescent="0.25">
      <c r="A542" t="s">
        <v>2264</v>
      </c>
      <c r="B542" t="s">
        <v>2264</v>
      </c>
      <c r="C542" t="s">
        <v>2265</v>
      </c>
      <c r="D542" t="s">
        <v>38</v>
      </c>
      <c r="E542" t="s">
        <v>39</v>
      </c>
      <c r="F542" t="s">
        <v>1266</v>
      </c>
      <c r="H542">
        <v>106870</v>
      </c>
      <c r="I542" t="s">
        <v>2321</v>
      </c>
      <c r="J542" t="s">
        <v>985</v>
      </c>
      <c r="K542" t="s">
        <v>985</v>
      </c>
      <c r="L542" t="s">
        <v>44</v>
      </c>
      <c r="O542" t="s">
        <v>102</v>
      </c>
      <c r="P542">
        <v>7303</v>
      </c>
      <c r="Q542" s="1">
        <v>43224</v>
      </c>
      <c r="R542" t="s">
        <v>103</v>
      </c>
      <c r="S542" s="1">
        <v>43231.519999999997</v>
      </c>
      <c r="T542" t="s">
        <v>157</v>
      </c>
      <c r="U542" t="s">
        <v>918</v>
      </c>
      <c r="V542" t="s">
        <v>919</v>
      </c>
      <c r="W542" t="s">
        <v>160</v>
      </c>
      <c r="X542" t="s">
        <v>219</v>
      </c>
      <c r="Y542" t="s">
        <v>52</v>
      </c>
      <c r="Z542" t="s">
        <v>53</v>
      </c>
      <c r="AA542" t="s">
        <v>54</v>
      </c>
      <c r="AB542">
        <v>167</v>
      </c>
      <c r="AC542">
        <v>10</v>
      </c>
      <c r="AD542" t="s">
        <v>55</v>
      </c>
      <c r="AE542" t="s">
        <v>56</v>
      </c>
      <c r="AF542" t="s">
        <v>55</v>
      </c>
      <c r="AG542" t="s">
        <v>57</v>
      </c>
      <c r="AH542" t="s">
        <v>58</v>
      </c>
      <c r="AI542" t="s">
        <v>59</v>
      </c>
      <c r="AJ542">
        <v>6186226</v>
      </c>
    </row>
    <row r="543" spans="1:36" x14ac:dyDescent="0.25">
      <c r="A543" t="s">
        <v>2264</v>
      </c>
      <c r="B543" t="s">
        <v>2264</v>
      </c>
      <c r="C543" t="s">
        <v>2265</v>
      </c>
      <c r="D543" t="s">
        <v>38</v>
      </c>
      <c r="E543" t="s">
        <v>39</v>
      </c>
      <c r="F543" t="s">
        <v>1266</v>
      </c>
      <c r="H543">
        <v>109896</v>
      </c>
      <c r="I543" t="s">
        <v>2322</v>
      </c>
      <c r="J543" t="s">
        <v>2116</v>
      </c>
      <c r="K543" t="s">
        <v>2323</v>
      </c>
      <c r="L543" t="s">
        <v>44</v>
      </c>
      <c r="O543" t="s">
        <v>102</v>
      </c>
      <c r="P543">
        <v>3300</v>
      </c>
      <c r="Q543" s="1">
        <v>44258</v>
      </c>
      <c r="R543" t="s">
        <v>103</v>
      </c>
      <c r="S543" s="1">
        <v>44273.733657407407</v>
      </c>
      <c r="T543" t="s">
        <v>47</v>
      </c>
      <c r="U543" t="s">
        <v>374</v>
      </c>
      <c r="V543" t="s">
        <v>374</v>
      </c>
      <c r="W543" t="s">
        <v>509</v>
      </c>
      <c r="X543" t="s">
        <v>509</v>
      </c>
      <c r="Y543" t="s">
        <v>52</v>
      </c>
      <c r="Z543" t="s">
        <v>53</v>
      </c>
      <c r="AA543" t="s">
        <v>382</v>
      </c>
      <c r="AB543">
        <v>162</v>
      </c>
      <c r="AC543">
        <v>10</v>
      </c>
      <c r="AD543" t="s">
        <v>55</v>
      </c>
      <c r="AE543" t="s">
        <v>56</v>
      </c>
      <c r="AF543" t="s">
        <v>508</v>
      </c>
      <c r="AG543" t="s">
        <v>57</v>
      </c>
      <c r="AH543" t="s">
        <v>58</v>
      </c>
      <c r="AI543" t="s">
        <v>59</v>
      </c>
    </row>
    <row r="544" spans="1:36" x14ac:dyDescent="0.25">
      <c r="A544" t="s">
        <v>2264</v>
      </c>
      <c r="B544" t="s">
        <v>2264</v>
      </c>
      <c r="C544" t="s">
        <v>2265</v>
      </c>
      <c r="D544" t="s">
        <v>38</v>
      </c>
      <c r="E544" t="s">
        <v>39</v>
      </c>
      <c r="F544" t="s">
        <v>1266</v>
      </c>
      <c r="H544">
        <v>5285</v>
      </c>
      <c r="I544" t="s">
        <v>2324</v>
      </c>
      <c r="J544" t="s">
        <v>330</v>
      </c>
      <c r="K544" t="s">
        <v>829</v>
      </c>
      <c r="L544" t="s">
        <v>153</v>
      </c>
      <c r="O544" t="s">
        <v>141</v>
      </c>
      <c r="S544" s="1">
        <v>35875.349305555559</v>
      </c>
      <c r="T544" t="s">
        <v>95</v>
      </c>
      <c r="U544" t="s">
        <v>96</v>
      </c>
      <c r="V544" t="s">
        <v>187</v>
      </c>
      <c r="W544" t="s">
        <v>67</v>
      </c>
      <c r="X544" t="s">
        <v>187</v>
      </c>
      <c r="Y544" t="s">
        <v>52</v>
      </c>
      <c r="Z544" t="s">
        <v>53</v>
      </c>
      <c r="AA544" t="s">
        <v>54</v>
      </c>
      <c r="AC544">
        <v>10</v>
      </c>
      <c r="AD544" t="s">
        <v>55</v>
      </c>
      <c r="AE544" t="s">
        <v>56</v>
      </c>
      <c r="AF544" t="s">
        <v>55</v>
      </c>
      <c r="AG544" t="s">
        <v>57</v>
      </c>
      <c r="AH544" t="s">
        <v>58</v>
      </c>
      <c r="AI544" t="s">
        <v>59</v>
      </c>
    </row>
    <row r="545" spans="1:36" x14ac:dyDescent="0.25">
      <c r="A545" t="s">
        <v>2264</v>
      </c>
      <c r="B545" t="s">
        <v>2264</v>
      </c>
      <c r="C545" t="s">
        <v>2265</v>
      </c>
      <c r="D545" t="s">
        <v>38</v>
      </c>
      <c r="E545" t="s">
        <v>39</v>
      </c>
      <c r="F545" t="s">
        <v>1266</v>
      </c>
      <c r="H545">
        <v>14712</v>
      </c>
      <c r="I545" t="s">
        <v>2325</v>
      </c>
      <c r="J545" t="s">
        <v>330</v>
      </c>
      <c r="K545" t="s">
        <v>829</v>
      </c>
      <c r="L545" t="s">
        <v>153</v>
      </c>
      <c r="O545" t="s">
        <v>141</v>
      </c>
      <c r="S545" s="1">
        <v>37223</v>
      </c>
      <c r="T545" t="s">
        <v>95</v>
      </c>
      <c r="U545" t="s">
        <v>96</v>
      </c>
      <c r="V545" t="s">
        <v>187</v>
      </c>
      <c r="W545" t="s">
        <v>67</v>
      </c>
      <c r="X545" t="s">
        <v>187</v>
      </c>
      <c r="Y545" t="s">
        <v>52</v>
      </c>
      <c r="Z545" t="s">
        <v>53</v>
      </c>
      <c r="AA545" t="s">
        <v>54</v>
      </c>
      <c r="AC545">
        <v>11</v>
      </c>
      <c r="AD545" t="s">
        <v>55</v>
      </c>
      <c r="AE545" t="s">
        <v>56</v>
      </c>
      <c r="AG545" t="s">
        <v>57</v>
      </c>
      <c r="AH545" t="s">
        <v>58</v>
      </c>
      <c r="AI545" t="s">
        <v>59</v>
      </c>
    </row>
    <row r="546" spans="1:36" x14ac:dyDescent="0.25">
      <c r="A546" t="s">
        <v>2264</v>
      </c>
      <c r="B546" t="s">
        <v>2264</v>
      </c>
      <c r="C546" t="s">
        <v>2265</v>
      </c>
      <c r="D546" t="s">
        <v>38</v>
      </c>
      <c r="E546" t="s">
        <v>39</v>
      </c>
      <c r="F546" t="s">
        <v>1266</v>
      </c>
      <c r="H546">
        <v>21368</v>
      </c>
      <c r="I546" t="s">
        <v>2326</v>
      </c>
      <c r="J546" t="s">
        <v>330</v>
      </c>
      <c r="K546" t="s">
        <v>829</v>
      </c>
      <c r="L546" t="s">
        <v>44</v>
      </c>
      <c r="O546" t="s">
        <v>45</v>
      </c>
      <c r="P546">
        <v>12421</v>
      </c>
      <c r="Q546" s="1">
        <v>43795</v>
      </c>
      <c r="R546" t="s">
        <v>124</v>
      </c>
      <c r="S546" s="1">
        <v>35875.349305555559</v>
      </c>
      <c r="T546" t="s">
        <v>95</v>
      </c>
      <c r="U546" t="s">
        <v>96</v>
      </c>
      <c r="V546" t="s">
        <v>187</v>
      </c>
      <c r="W546" t="s">
        <v>67</v>
      </c>
      <c r="X546" t="s">
        <v>187</v>
      </c>
      <c r="Y546" t="s">
        <v>52</v>
      </c>
      <c r="Z546" t="s">
        <v>53</v>
      </c>
      <c r="AA546" t="s">
        <v>54</v>
      </c>
      <c r="AB546">
        <v>177</v>
      </c>
      <c r="AC546">
        <v>10</v>
      </c>
      <c r="AD546" t="s">
        <v>55</v>
      </c>
      <c r="AE546" t="s">
        <v>56</v>
      </c>
      <c r="AF546" t="s">
        <v>55</v>
      </c>
      <c r="AG546" t="s">
        <v>57</v>
      </c>
      <c r="AH546" t="s">
        <v>58</v>
      </c>
      <c r="AI546" t="s">
        <v>59</v>
      </c>
      <c r="AJ546">
        <v>6186226</v>
      </c>
    </row>
    <row r="547" spans="1:36" x14ac:dyDescent="0.25">
      <c r="A547" t="s">
        <v>2264</v>
      </c>
      <c r="B547" t="s">
        <v>2264</v>
      </c>
      <c r="C547" t="s">
        <v>2265</v>
      </c>
      <c r="D547" t="s">
        <v>38</v>
      </c>
      <c r="E547" t="s">
        <v>39</v>
      </c>
      <c r="F547" t="s">
        <v>1266</v>
      </c>
      <c r="H547">
        <v>103645</v>
      </c>
      <c r="I547" t="s">
        <v>2327</v>
      </c>
      <c r="J547" t="s">
        <v>743</v>
      </c>
      <c r="K547" t="s">
        <v>858</v>
      </c>
      <c r="L547" t="s">
        <v>44</v>
      </c>
      <c r="O547" t="s">
        <v>102</v>
      </c>
      <c r="P547">
        <v>13537</v>
      </c>
      <c r="Q547" s="1">
        <v>41872</v>
      </c>
      <c r="R547" t="s">
        <v>103</v>
      </c>
      <c r="S547" s="1">
        <v>41873.622372685182</v>
      </c>
      <c r="T547" t="s">
        <v>95</v>
      </c>
      <c r="U547" t="s">
        <v>96</v>
      </c>
      <c r="V547" t="s">
        <v>187</v>
      </c>
      <c r="W547" t="s">
        <v>67</v>
      </c>
      <c r="X547" t="s">
        <v>187</v>
      </c>
      <c r="Y547" t="s">
        <v>52</v>
      </c>
      <c r="Z547" t="s">
        <v>53</v>
      </c>
      <c r="AA547" t="s">
        <v>382</v>
      </c>
      <c r="AB547">
        <v>155</v>
      </c>
      <c r="AC547">
        <v>10</v>
      </c>
      <c r="AD547" t="s">
        <v>55</v>
      </c>
      <c r="AE547" t="s">
        <v>56</v>
      </c>
      <c r="AF547" t="s">
        <v>55</v>
      </c>
      <c r="AG547" t="s">
        <v>57</v>
      </c>
      <c r="AH547" t="s">
        <v>58</v>
      </c>
      <c r="AI547" t="s">
        <v>59</v>
      </c>
      <c r="AJ547">
        <v>4822518</v>
      </c>
    </row>
    <row r="548" spans="1:36" x14ac:dyDescent="0.25">
      <c r="A548" t="s">
        <v>2264</v>
      </c>
      <c r="B548" t="s">
        <v>2264</v>
      </c>
      <c r="C548" t="s">
        <v>2265</v>
      </c>
      <c r="D548" t="s">
        <v>38</v>
      </c>
      <c r="E548" t="s">
        <v>39</v>
      </c>
      <c r="F548" t="s">
        <v>1266</v>
      </c>
      <c r="H548">
        <v>105451</v>
      </c>
      <c r="I548" t="s">
        <v>2328</v>
      </c>
      <c r="J548" t="s">
        <v>2329</v>
      </c>
      <c r="K548" t="s">
        <v>2330</v>
      </c>
      <c r="L548" t="s">
        <v>44</v>
      </c>
      <c r="O548" t="s">
        <v>102</v>
      </c>
      <c r="P548">
        <v>5563</v>
      </c>
      <c r="Q548" s="1">
        <v>42458</v>
      </c>
      <c r="R548" t="s">
        <v>103</v>
      </c>
      <c r="S548" s="1">
        <v>42466.77034722222</v>
      </c>
      <c r="T548" t="s">
        <v>517</v>
      </c>
      <c r="U548" t="s">
        <v>1008</v>
      </c>
      <c r="V548" t="s">
        <v>1008</v>
      </c>
      <c r="W548" t="s">
        <v>50</v>
      </c>
      <c r="X548" t="s">
        <v>51</v>
      </c>
      <c r="Y548" t="s">
        <v>52</v>
      </c>
      <c r="Z548" t="s">
        <v>560</v>
      </c>
      <c r="AA548" t="s">
        <v>382</v>
      </c>
      <c r="AB548">
        <v>64</v>
      </c>
      <c r="AC548">
        <v>4</v>
      </c>
      <c r="AD548" t="s">
        <v>55</v>
      </c>
      <c r="AE548" t="s">
        <v>499</v>
      </c>
      <c r="AF548" t="s">
        <v>55</v>
      </c>
      <c r="AG548" t="s">
        <v>57</v>
      </c>
      <c r="AH548" t="s">
        <v>58</v>
      </c>
      <c r="AI548" t="s">
        <v>59</v>
      </c>
      <c r="AJ548">
        <v>1925102</v>
      </c>
    </row>
    <row r="549" spans="1:36" x14ac:dyDescent="0.25">
      <c r="A549" t="s">
        <v>2264</v>
      </c>
      <c r="B549" t="s">
        <v>2264</v>
      </c>
      <c r="C549" t="s">
        <v>2265</v>
      </c>
      <c r="D549" t="s">
        <v>38</v>
      </c>
      <c r="E549" t="s">
        <v>39</v>
      </c>
      <c r="F549" t="s">
        <v>1266</v>
      </c>
      <c r="H549">
        <v>90381</v>
      </c>
      <c r="I549" t="s">
        <v>2331</v>
      </c>
      <c r="J549" t="s">
        <v>2332</v>
      </c>
      <c r="K549" t="s">
        <v>2333</v>
      </c>
      <c r="L549" t="s">
        <v>153</v>
      </c>
      <c r="N549" t="s">
        <v>520</v>
      </c>
      <c r="O549" t="s">
        <v>102</v>
      </c>
      <c r="P549">
        <v>2311</v>
      </c>
      <c r="Q549" s="1">
        <v>40267</v>
      </c>
      <c r="R549" t="s">
        <v>103</v>
      </c>
      <c r="S549" s="1">
        <v>40280</v>
      </c>
      <c r="T549" t="s">
        <v>517</v>
      </c>
      <c r="U549" t="s">
        <v>518</v>
      </c>
      <c r="V549" t="s">
        <v>901</v>
      </c>
      <c r="W549" t="s">
        <v>50</v>
      </c>
      <c r="X549" t="s">
        <v>51</v>
      </c>
      <c r="Y549" t="s">
        <v>52</v>
      </c>
      <c r="Z549" t="s">
        <v>560</v>
      </c>
      <c r="AA549" t="s">
        <v>382</v>
      </c>
      <c r="AB549">
        <v>65</v>
      </c>
      <c r="AC549">
        <v>4</v>
      </c>
      <c r="AD549" t="s">
        <v>55</v>
      </c>
      <c r="AE549" t="s">
        <v>56</v>
      </c>
      <c r="AF549" t="s">
        <v>55</v>
      </c>
      <c r="AG549" t="s">
        <v>57</v>
      </c>
      <c r="AH549" t="s">
        <v>58</v>
      </c>
      <c r="AI549" t="s">
        <v>59</v>
      </c>
    </row>
    <row r="550" spans="1:36" x14ac:dyDescent="0.25">
      <c r="A550" t="s">
        <v>2264</v>
      </c>
      <c r="B550" t="s">
        <v>2264</v>
      </c>
      <c r="C550" t="s">
        <v>2265</v>
      </c>
      <c r="D550" t="s">
        <v>38</v>
      </c>
      <c r="E550" t="s">
        <v>39</v>
      </c>
      <c r="F550" t="s">
        <v>1266</v>
      </c>
      <c r="H550">
        <v>104885</v>
      </c>
      <c r="I550" t="s">
        <v>2334</v>
      </c>
      <c r="J550" t="s">
        <v>2335</v>
      </c>
      <c r="K550" t="s">
        <v>2336</v>
      </c>
      <c r="L550" t="s">
        <v>44</v>
      </c>
      <c r="O550" t="s">
        <v>102</v>
      </c>
      <c r="P550">
        <v>13896</v>
      </c>
      <c r="Q550" s="1">
        <v>42251</v>
      </c>
      <c r="R550" t="s">
        <v>103</v>
      </c>
      <c r="S550" s="1">
        <v>42253.797476851854</v>
      </c>
      <c r="T550" t="s">
        <v>72</v>
      </c>
      <c r="U550" t="s">
        <v>142</v>
      </c>
      <c r="V550" t="s">
        <v>369</v>
      </c>
      <c r="W550" t="s">
        <v>75</v>
      </c>
      <c r="X550" t="s">
        <v>185</v>
      </c>
      <c r="Y550" t="s">
        <v>52</v>
      </c>
      <c r="Z550" t="s">
        <v>560</v>
      </c>
      <c r="AA550" t="s">
        <v>382</v>
      </c>
      <c r="AB550">
        <v>66</v>
      </c>
      <c r="AC550">
        <v>4</v>
      </c>
      <c r="AD550" t="s">
        <v>55</v>
      </c>
      <c r="AE550" t="s">
        <v>499</v>
      </c>
      <c r="AF550" t="s">
        <v>55</v>
      </c>
      <c r="AG550" t="s">
        <v>57</v>
      </c>
      <c r="AH550" t="s">
        <v>58</v>
      </c>
      <c r="AI550" t="s">
        <v>59</v>
      </c>
      <c r="AJ550">
        <v>1925102</v>
      </c>
    </row>
    <row r="551" spans="1:36" x14ac:dyDescent="0.25">
      <c r="A551" t="s">
        <v>2264</v>
      </c>
      <c r="B551" t="s">
        <v>2264</v>
      </c>
      <c r="C551" t="s">
        <v>2265</v>
      </c>
      <c r="D551" t="s">
        <v>38</v>
      </c>
      <c r="E551" t="s">
        <v>39</v>
      </c>
      <c r="F551" t="s">
        <v>1266</v>
      </c>
      <c r="H551">
        <v>106700</v>
      </c>
      <c r="I551" t="s">
        <v>2337</v>
      </c>
      <c r="J551" t="s">
        <v>2338</v>
      </c>
      <c r="K551" t="s">
        <v>2339</v>
      </c>
      <c r="L551" t="s">
        <v>44</v>
      </c>
      <c r="O551" t="s">
        <v>102</v>
      </c>
      <c r="P551">
        <v>2027</v>
      </c>
      <c r="Q551" s="1">
        <v>43144</v>
      </c>
      <c r="R551" t="s">
        <v>103</v>
      </c>
      <c r="S551" s="1">
        <v>43164.250567129631</v>
      </c>
      <c r="T551" t="s">
        <v>517</v>
      </c>
      <c r="U551" t="s">
        <v>518</v>
      </c>
      <c r="V551" t="s">
        <v>901</v>
      </c>
      <c r="W551" t="s">
        <v>81</v>
      </c>
      <c r="X551" t="s">
        <v>815</v>
      </c>
      <c r="Y551" t="s">
        <v>52</v>
      </c>
      <c r="Z551" t="s">
        <v>560</v>
      </c>
      <c r="AA551" t="s">
        <v>382</v>
      </c>
      <c r="AB551">
        <v>65</v>
      </c>
      <c r="AC551">
        <v>4</v>
      </c>
      <c r="AD551" t="s">
        <v>55</v>
      </c>
      <c r="AE551" t="s">
        <v>499</v>
      </c>
      <c r="AF551" t="s">
        <v>55</v>
      </c>
      <c r="AG551" t="s">
        <v>57</v>
      </c>
      <c r="AH551" t="s">
        <v>58</v>
      </c>
      <c r="AI551" t="s">
        <v>59</v>
      </c>
      <c r="AJ551">
        <v>1554018</v>
      </c>
    </row>
    <row r="552" spans="1:36" x14ac:dyDescent="0.25">
      <c r="A552" t="s">
        <v>2264</v>
      </c>
      <c r="B552" t="s">
        <v>2264</v>
      </c>
      <c r="C552" t="s">
        <v>2265</v>
      </c>
      <c r="D552" t="s">
        <v>38</v>
      </c>
      <c r="E552" t="s">
        <v>39</v>
      </c>
      <c r="F552" t="s">
        <v>1266</v>
      </c>
      <c r="H552">
        <v>90536</v>
      </c>
      <c r="I552" t="s">
        <v>2340</v>
      </c>
      <c r="J552" t="s">
        <v>2341</v>
      </c>
      <c r="K552" t="s">
        <v>2342</v>
      </c>
      <c r="L552" t="s">
        <v>44</v>
      </c>
      <c r="O552" t="s">
        <v>102</v>
      </c>
      <c r="P552">
        <v>4536</v>
      </c>
      <c r="Q552" s="1">
        <v>43180</v>
      </c>
      <c r="R552" t="s">
        <v>103</v>
      </c>
      <c r="S552" s="1">
        <v>40359</v>
      </c>
      <c r="T552" t="s">
        <v>517</v>
      </c>
      <c r="U552" t="s">
        <v>1008</v>
      </c>
      <c r="V552" t="s">
        <v>1008</v>
      </c>
      <c r="W552" t="s">
        <v>50</v>
      </c>
      <c r="X552" t="s">
        <v>51</v>
      </c>
      <c r="Y552" t="s">
        <v>52</v>
      </c>
      <c r="Z552" t="s">
        <v>560</v>
      </c>
      <c r="AA552" t="s">
        <v>382</v>
      </c>
      <c r="AB552">
        <v>65</v>
      </c>
      <c r="AC552">
        <v>4</v>
      </c>
      <c r="AD552" t="s">
        <v>55</v>
      </c>
      <c r="AE552" t="s">
        <v>499</v>
      </c>
      <c r="AF552" t="s">
        <v>55</v>
      </c>
      <c r="AG552" t="s">
        <v>57</v>
      </c>
      <c r="AH552" t="s">
        <v>58</v>
      </c>
      <c r="AI552" t="s">
        <v>59</v>
      </c>
      <c r="AJ552">
        <v>1156004</v>
      </c>
    </row>
    <row r="553" spans="1:36" x14ac:dyDescent="0.25">
      <c r="A553" t="s">
        <v>2264</v>
      </c>
      <c r="B553" t="s">
        <v>2264</v>
      </c>
      <c r="C553" t="s">
        <v>2265</v>
      </c>
      <c r="D553" t="s">
        <v>38</v>
      </c>
      <c r="E553" t="s">
        <v>39</v>
      </c>
      <c r="F553" t="s">
        <v>1266</v>
      </c>
      <c r="H553">
        <v>55011</v>
      </c>
      <c r="I553" t="s">
        <v>2343</v>
      </c>
      <c r="J553" t="s">
        <v>2344</v>
      </c>
      <c r="K553" t="s">
        <v>2344</v>
      </c>
      <c r="L553" t="s">
        <v>44</v>
      </c>
      <c r="O553" t="s">
        <v>102</v>
      </c>
      <c r="P553">
        <v>18573</v>
      </c>
      <c r="Q553" s="1">
        <v>42635</v>
      </c>
      <c r="R553" t="s">
        <v>103</v>
      </c>
      <c r="S553" s="1">
        <v>40148</v>
      </c>
      <c r="T553" t="s">
        <v>47</v>
      </c>
      <c r="U553" t="s">
        <v>48</v>
      </c>
      <c r="V553" t="s">
        <v>49</v>
      </c>
      <c r="W553" t="s">
        <v>50</v>
      </c>
      <c r="X553" t="s">
        <v>51</v>
      </c>
      <c r="Y553" t="s">
        <v>52</v>
      </c>
      <c r="Z553" t="s">
        <v>560</v>
      </c>
      <c r="AA553" t="s">
        <v>382</v>
      </c>
      <c r="AB553">
        <v>66</v>
      </c>
      <c r="AC553">
        <v>4</v>
      </c>
      <c r="AD553" t="s">
        <v>55</v>
      </c>
      <c r="AE553" t="s">
        <v>499</v>
      </c>
      <c r="AF553" t="s">
        <v>55</v>
      </c>
      <c r="AG553" t="s">
        <v>57</v>
      </c>
      <c r="AH553" t="s">
        <v>58</v>
      </c>
      <c r="AI553" t="s">
        <v>59</v>
      </c>
      <c r="AJ553">
        <v>1554018</v>
      </c>
    </row>
    <row r="554" spans="1:36" x14ac:dyDescent="0.25">
      <c r="A554" t="s">
        <v>2264</v>
      </c>
      <c r="B554" t="s">
        <v>2264</v>
      </c>
      <c r="C554" t="s">
        <v>2265</v>
      </c>
      <c r="D554" t="s">
        <v>38</v>
      </c>
      <c r="E554" t="s">
        <v>39</v>
      </c>
      <c r="F554" t="s">
        <v>1266</v>
      </c>
      <c r="H554">
        <v>105452</v>
      </c>
      <c r="I554" t="s">
        <v>2345</v>
      </c>
      <c r="J554" t="s">
        <v>2346</v>
      </c>
      <c r="K554" t="s">
        <v>2347</v>
      </c>
      <c r="L554" t="s">
        <v>44</v>
      </c>
      <c r="O554" t="s">
        <v>102</v>
      </c>
      <c r="P554">
        <v>5564</v>
      </c>
      <c r="Q554" s="1">
        <v>42458</v>
      </c>
      <c r="R554" t="s">
        <v>103</v>
      </c>
      <c r="S554" s="1">
        <v>42466.777986111112</v>
      </c>
      <c r="T554" t="s">
        <v>517</v>
      </c>
      <c r="U554" t="s">
        <v>1008</v>
      </c>
      <c r="V554" t="s">
        <v>1008</v>
      </c>
      <c r="W554" t="s">
        <v>75</v>
      </c>
      <c r="X554" t="s">
        <v>181</v>
      </c>
      <c r="Y554" t="s">
        <v>52</v>
      </c>
      <c r="Z554" t="s">
        <v>338</v>
      </c>
      <c r="AA554" t="s">
        <v>382</v>
      </c>
      <c r="AB554">
        <v>92</v>
      </c>
      <c r="AC554">
        <v>6</v>
      </c>
      <c r="AD554" t="s">
        <v>55</v>
      </c>
      <c r="AE554" t="s">
        <v>499</v>
      </c>
      <c r="AF554" t="s">
        <v>55</v>
      </c>
      <c r="AG554" t="s">
        <v>57</v>
      </c>
      <c r="AH554" t="s">
        <v>58</v>
      </c>
      <c r="AI554" t="s">
        <v>59</v>
      </c>
      <c r="AJ554">
        <v>2310100</v>
      </c>
    </row>
    <row r="555" spans="1:36" x14ac:dyDescent="0.25">
      <c r="A555" t="s">
        <v>2264</v>
      </c>
      <c r="B555" t="s">
        <v>2264</v>
      </c>
      <c r="C555" t="s">
        <v>2265</v>
      </c>
      <c r="D555" t="s">
        <v>38</v>
      </c>
      <c r="E555" t="s">
        <v>39</v>
      </c>
      <c r="F555" t="s">
        <v>1266</v>
      </c>
      <c r="H555">
        <v>105634</v>
      </c>
      <c r="I555" t="s">
        <v>2348</v>
      </c>
      <c r="J555" t="s">
        <v>2349</v>
      </c>
      <c r="K555" t="s">
        <v>2350</v>
      </c>
      <c r="L555" t="s">
        <v>44</v>
      </c>
      <c r="O555" t="s">
        <v>102</v>
      </c>
      <c r="P555">
        <v>10844</v>
      </c>
      <c r="Q555" s="1">
        <v>42522</v>
      </c>
      <c r="R555" t="s">
        <v>103</v>
      </c>
      <c r="S555" s="1">
        <v>42536.352939814817</v>
      </c>
      <c r="T555" t="s">
        <v>72</v>
      </c>
      <c r="U555" t="s">
        <v>175</v>
      </c>
      <c r="V555" t="s">
        <v>213</v>
      </c>
      <c r="W555" t="s">
        <v>75</v>
      </c>
      <c r="X555" t="s">
        <v>214</v>
      </c>
      <c r="Y555" t="s">
        <v>52</v>
      </c>
      <c r="Z555" t="s">
        <v>338</v>
      </c>
      <c r="AA555" t="s">
        <v>382</v>
      </c>
      <c r="AB555">
        <v>96</v>
      </c>
      <c r="AC555">
        <v>6</v>
      </c>
      <c r="AD555" t="s">
        <v>55</v>
      </c>
      <c r="AE555" t="s">
        <v>499</v>
      </c>
      <c r="AF555" t="s">
        <v>55</v>
      </c>
      <c r="AG555" t="s">
        <v>57</v>
      </c>
      <c r="AH555" t="s">
        <v>58</v>
      </c>
      <c r="AI555" t="s">
        <v>59</v>
      </c>
      <c r="AJ555">
        <v>2566728</v>
      </c>
    </row>
    <row r="556" spans="1:36" x14ac:dyDescent="0.25">
      <c r="A556" t="s">
        <v>2264</v>
      </c>
      <c r="B556" t="s">
        <v>2264</v>
      </c>
      <c r="C556" t="s">
        <v>2265</v>
      </c>
      <c r="D556" t="s">
        <v>38</v>
      </c>
      <c r="E556" t="s">
        <v>39</v>
      </c>
      <c r="F556" t="s">
        <v>1266</v>
      </c>
      <c r="H556">
        <v>90634</v>
      </c>
      <c r="I556" t="s">
        <v>2351</v>
      </c>
      <c r="J556" t="s">
        <v>2352</v>
      </c>
      <c r="K556" t="s">
        <v>2353</v>
      </c>
      <c r="L556" t="s">
        <v>153</v>
      </c>
      <c r="N556" t="s">
        <v>520</v>
      </c>
      <c r="O556" t="s">
        <v>102</v>
      </c>
      <c r="P556">
        <v>5468</v>
      </c>
      <c r="Q556" s="1">
        <v>40361</v>
      </c>
      <c r="R556" t="s">
        <v>103</v>
      </c>
      <c r="S556" s="1">
        <v>40369</v>
      </c>
      <c r="T556" t="s">
        <v>64</v>
      </c>
      <c r="U556" t="s">
        <v>80</v>
      </c>
      <c r="V556" t="s">
        <v>130</v>
      </c>
      <c r="W556" t="s">
        <v>75</v>
      </c>
      <c r="X556" t="s">
        <v>179</v>
      </c>
      <c r="Y556" t="s">
        <v>52</v>
      </c>
      <c r="Z556" t="s">
        <v>338</v>
      </c>
      <c r="AA556" t="s">
        <v>54</v>
      </c>
      <c r="AB556">
        <v>94</v>
      </c>
      <c r="AC556">
        <v>6</v>
      </c>
      <c r="AD556" t="s">
        <v>55</v>
      </c>
      <c r="AE556" t="s">
        <v>56</v>
      </c>
      <c r="AF556" t="s">
        <v>55</v>
      </c>
      <c r="AG556" t="s">
        <v>57</v>
      </c>
      <c r="AH556" t="s">
        <v>58</v>
      </c>
      <c r="AI556" t="s">
        <v>59</v>
      </c>
    </row>
    <row r="557" spans="1:36" x14ac:dyDescent="0.25">
      <c r="A557" t="s">
        <v>2264</v>
      </c>
      <c r="B557" t="s">
        <v>2264</v>
      </c>
      <c r="C557" t="s">
        <v>2265</v>
      </c>
      <c r="D557" t="s">
        <v>38</v>
      </c>
      <c r="E557" t="s">
        <v>39</v>
      </c>
      <c r="F557" t="s">
        <v>1266</v>
      </c>
      <c r="H557">
        <v>55068</v>
      </c>
      <c r="I557" t="s">
        <v>2354</v>
      </c>
      <c r="J557" t="s">
        <v>2355</v>
      </c>
      <c r="K557" t="s">
        <v>2356</v>
      </c>
      <c r="L557" t="s">
        <v>153</v>
      </c>
      <c r="N557" t="s">
        <v>520</v>
      </c>
      <c r="O557" t="s">
        <v>102</v>
      </c>
      <c r="P557">
        <v>10162</v>
      </c>
      <c r="Q557" s="1">
        <v>40162</v>
      </c>
      <c r="R557" t="s">
        <v>103</v>
      </c>
      <c r="S557" s="1">
        <v>40176</v>
      </c>
      <c r="T557" t="s">
        <v>72</v>
      </c>
      <c r="U557" t="s">
        <v>142</v>
      </c>
      <c r="V557" t="s">
        <v>143</v>
      </c>
      <c r="W557" t="s">
        <v>50</v>
      </c>
      <c r="X557" t="s">
        <v>51</v>
      </c>
      <c r="Y557" t="s">
        <v>52</v>
      </c>
      <c r="Z557" t="s">
        <v>338</v>
      </c>
      <c r="AA557" t="s">
        <v>382</v>
      </c>
      <c r="AB557">
        <v>91</v>
      </c>
      <c r="AC557">
        <v>6</v>
      </c>
      <c r="AD557" t="s">
        <v>55</v>
      </c>
      <c r="AE557" t="s">
        <v>499</v>
      </c>
      <c r="AF557" t="s">
        <v>55</v>
      </c>
      <c r="AG557" t="s">
        <v>57</v>
      </c>
      <c r="AH557" t="s">
        <v>58</v>
      </c>
      <c r="AI557" t="s">
        <v>59</v>
      </c>
    </row>
    <row r="558" spans="1:36" x14ac:dyDescent="0.25">
      <c r="A558" t="s">
        <v>2264</v>
      </c>
      <c r="B558" t="s">
        <v>2264</v>
      </c>
      <c r="C558" t="s">
        <v>2265</v>
      </c>
      <c r="D558" t="s">
        <v>38</v>
      </c>
      <c r="E558" t="s">
        <v>39</v>
      </c>
      <c r="F558" t="s">
        <v>1266</v>
      </c>
      <c r="H558">
        <v>55012</v>
      </c>
      <c r="I558" t="s">
        <v>2357</v>
      </c>
      <c r="J558" t="s">
        <v>2358</v>
      </c>
      <c r="K558" t="s">
        <v>2359</v>
      </c>
      <c r="L558" t="s">
        <v>44</v>
      </c>
      <c r="O558" t="s">
        <v>102</v>
      </c>
      <c r="P558">
        <v>18574</v>
      </c>
      <c r="Q558" s="1">
        <v>42635</v>
      </c>
      <c r="R558" t="s">
        <v>103</v>
      </c>
      <c r="S558" s="1">
        <v>40148</v>
      </c>
      <c r="T558" t="s">
        <v>47</v>
      </c>
      <c r="U558" t="s">
        <v>48</v>
      </c>
      <c r="V558" t="s">
        <v>49</v>
      </c>
      <c r="W558" t="s">
        <v>50</v>
      </c>
      <c r="X558" t="s">
        <v>51</v>
      </c>
      <c r="Y558" t="s">
        <v>52</v>
      </c>
      <c r="Z558" t="s">
        <v>338</v>
      </c>
      <c r="AA558" t="s">
        <v>382</v>
      </c>
      <c r="AB558">
        <v>105</v>
      </c>
      <c r="AC558">
        <v>6</v>
      </c>
      <c r="AD558" t="s">
        <v>55</v>
      </c>
      <c r="AE558" t="s">
        <v>499</v>
      </c>
      <c r="AF558" t="s">
        <v>55</v>
      </c>
      <c r="AG558" t="s">
        <v>57</v>
      </c>
      <c r="AH558" t="s">
        <v>58</v>
      </c>
      <c r="AI558" t="s">
        <v>59</v>
      </c>
      <c r="AJ558">
        <v>2164450</v>
      </c>
    </row>
    <row r="559" spans="1:36" x14ac:dyDescent="0.25">
      <c r="A559" t="s">
        <v>2264</v>
      </c>
      <c r="B559" t="s">
        <v>2264</v>
      </c>
      <c r="C559" t="s">
        <v>2265</v>
      </c>
      <c r="D559" t="s">
        <v>38</v>
      </c>
      <c r="E559" t="s">
        <v>39</v>
      </c>
      <c r="F559" t="s">
        <v>1266</v>
      </c>
      <c r="H559">
        <v>90535</v>
      </c>
      <c r="I559" t="s">
        <v>2360</v>
      </c>
      <c r="J559" t="s">
        <v>2361</v>
      </c>
      <c r="K559" t="s">
        <v>2362</v>
      </c>
      <c r="L559" t="s">
        <v>44</v>
      </c>
      <c r="O559" t="s">
        <v>102</v>
      </c>
      <c r="P559">
        <v>2088</v>
      </c>
      <c r="Q559" s="1">
        <v>43144</v>
      </c>
      <c r="R559" t="s">
        <v>103</v>
      </c>
      <c r="S559" s="1">
        <v>40359</v>
      </c>
      <c r="T559" t="s">
        <v>47</v>
      </c>
      <c r="U559" t="s">
        <v>48</v>
      </c>
      <c r="V559" t="s">
        <v>49</v>
      </c>
      <c r="W559" t="s">
        <v>50</v>
      </c>
      <c r="X559" t="s">
        <v>51</v>
      </c>
      <c r="Y559" t="s">
        <v>52</v>
      </c>
      <c r="Z559" t="s">
        <v>338</v>
      </c>
      <c r="AA559" t="s">
        <v>382</v>
      </c>
      <c r="AB559">
        <v>101</v>
      </c>
      <c r="AC559">
        <v>6</v>
      </c>
      <c r="AD559" t="s">
        <v>55</v>
      </c>
      <c r="AE559" t="s">
        <v>499</v>
      </c>
      <c r="AF559" t="s">
        <v>55</v>
      </c>
      <c r="AG559" t="s">
        <v>57</v>
      </c>
      <c r="AH559" t="s">
        <v>58</v>
      </c>
      <c r="AI559" t="s">
        <v>59</v>
      </c>
      <c r="AJ559">
        <v>1443939</v>
      </c>
    </row>
    <row r="560" spans="1:36" x14ac:dyDescent="0.25">
      <c r="A560" t="s">
        <v>2264</v>
      </c>
      <c r="B560" t="s">
        <v>2264</v>
      </c>
      <c r="C560" t="s">
        <v>2265</v>
      </c>
      <c r="D560" t="s">
        <v>38</v>
      </c>
      <c r="E560" t="s">
        <v>39</v>
      </c>
      <c r="F560" t="s">
        <v>1266</v>
      </c>
      <c r="H560">
        <v>106701</v>
      </c>
      <c r="I560" t="s">
        <v>2363</v>
      </c>
      <c r="J560" t="s">
        <v>2364</v>
      </c>
      <c r="K560" t="s">
        <v>2365</v>
      </c>
      <c r="L560" t="s">
        <v>44</v>
      </c>
      <c r="O560" t="s">
        <v>102</v>
      </c>
      <c r="P560">
        <v>2028</v>
      </c>
      <c r="Q560" s="1">
        <v>43144</v>
      </c>
      <c r="R560" t="s">
        <v>103</v>
      </c>
      <c r="S560" s="1">
        <v>43164.253437500003</v>
      </c>
      <c r="T560" t="s">
        <v>517</v>
      </c>
      <c r="U560" t="s">
        <v>518</v>
      </c>
      <c r="V560" t="s">
        <v>901</v>
      </c>
      <c r="W560" t="s">
        <v>81</v>
      </c>
      <c r="X560" t="s">
        <v>815</v>
      </c>
      <c r="Y560" t="s">
        <v>52</v>
      </c>
      <c r="Z560" t="s">
        <v>338</v>
      </c>
      <c r="AA560" t="s">
        <v>382</v>
      </c>
      <c r="AB560">
        <v>103</v>
      </c>
      <c r="AC560">
        <v>6</v>
      </c>
      <c r="AD560" t="s">
        <v>55</v>
      </c>
      <c r="AE560" t="s">
        <v>499</v>
      </c>
      <c r="AF560" t="s">
        <v>55</v>
      </c>
      <c r="AG560" t="s">
        <v>57</v>
      </c>
      <c r="AH560" t="s">
        <v>58</v>
      </c>
      <c r="AI560" t="s">
        <v>59</v>
      </c>
      <c r="AJ560">
        <v>2164450</v>
      </c>
    </row>
    <row r="561" spans="1:36" x14ac:dyDescent="0.25">
      <c r="A561" t="s">
        <v>2264</v>
      </c>
      <c r="B561" t="s">
        <v>2264</v>
      </c>
      <c r="C561" t="s">
        <v>2265</v>
      </c>
      <c r="D561" t="s">
        <v>38</v>
      </c>
      <c r="E561" t="s">
        <v>39</v>
      </c>
      <c r="F561" t="s">
        <v>1266</v>
      </c>
      <c r="H561">
        <v>52592</v>
      </c>
      <c r="I561" t="s">
        <v>2366</v>
      </c>
      <c r="J561" t="s">
        <v>2367</v>
      </c>
      <c r="K561" t="s">
        <v>2368</v>
      </c>
      <c r="L561" t="s">
        <v>44</v>
      </c>
      <c r="O561" t="s">
        <v>102</v>
      </c>
      <c r="P561">
        <v>15322</v>
      </c>
      <c r="Q561" s="1">
        <v>44067</v>
      </c>
      <c r="R561" t="s">
        <v>103</v>
      </c>
      <c r="S561" s="1">
        <v>39113</v>
      </c>
      <c r="T561" t="s">
        <v>47</v>
      </c>
      <c r="U561" t="s">
        <v>119</v>
      </c>
      <c r="V561" t="s">
        <v>119</v>
      </c>
      <c r="W561" t="s">
        <v>67</v>
      </c>
      <c r="X561" t="s">
        <v>120</v>
      </c>
      <c r="Y561" t="s">
        <v>52</v>
      </c>
      <c r="Z561" t="s">
        <v>338</v>
      </c>
      <c r="AA561" t="s">
        <v>54</v>
      </c>
      <c r="AB561">
        <v>108</v>
      </c>
      <c r="AC561">
        <v>6</v>
      </c>
      <c r="AD561" t="s">
        <v>55</v>
      </c>
      <c r="AE561" t="s">
        <v>56</v>
      </c>
      <c r="AF561" t="s">
        <v>511</v>
      </c>
      <c r="AG561" t="s">
        <v>57</v>
      </c>
      <c r="AH561" t="s">
        <v>58</v>
      </c>
      <c r="AI561" t="s">
        <v>59</v>
      </c>
      <c r="AJ561">
        <v>4264041</v>
      </c>
    </row>
    <row r="562" spans="1:36" x14ac:dyDescent="0.25">
      <c r="A562" t="s">
        <v>2264</v>
      </c>
      <c r="B562" t="s">
        <v>2264</v>
      </c>
      <c r="C562" t="s">
        <v>2265</v>
      </c>
      <c r="D562" t="s">
        <v>38</v>
      </c>
      <c r="E562" t="s">
        <v>39</v>
      </c>
      <c r="F562" t="s">
        <v>1266</v>
      </c>
      <c r="H562">
        <v>104884</v>
      </c>
      <c r="I562" t="s">
        <v>2369</v>
      </c>
      <c r="J562" t="s">
        <v>2370</v>
      </c>
      <c r="K562" t="s">
        <v>2371</v>
      </c>
      <c r="L562" t="s">
        <v>44</v>
      </c>
      <c r="O562" t="s">
        <v>102</v>
      </c>
      <c r="P562">
        <v>13895</v>
      </c>
      <c r="Q562" s="1">
        <v>42251</v>
      </c>
      <c r="R562" t="s">
        <v>103</v>
      </c>
      <c r="S562" s="1">
        <v>42253.791898148149</v>
      </c>
      <c r="T562" t="s">
        <v>72</v>
      </c>
      <c r="U562" t="s">
        <v>175</v>
      </c>
      <c r="V562" t="s">
        <v>176</v>
      </c>
      <c r="W562" t="s">
        <v>75</v>
      </c>
      <c r="X562" t="s">
        <v>185</v>
      </c>
      <c r="Y562" t="s">
        <v>52</v>
      </c>
      <c r="Z562" t="s">
        <v>338</v>
      </c>
      <c r="AA562" t="s">
        <v>382</v>
      </c>
      <c r="AB562">
        <v>92</v>
      </c>
      <c r="AC562">
        <v>6</v>
      </c>
      <c r="AD562" t="s">
        <v>55</v>
      </c>
      <c r="AE562" t="s">
        <v>499</v>
      </c>
      <c r="AF562" t="s">
        <v>55</v>
      </c>
      <c r="AG562" t="s">
        <v>57</v>
      </c>
      <c r="AH562" t="s">
        <v>58</v>
      </c>
      <c r="AI562" t="s">
        <v>59</v>
      </c>
      <c r="AJ562">
        <v>2480213</v>
      </c>
    </row>
    <row r="563" spans="1:36" x14ac:dyDescent="0.25">
      <c r="A563" t="s">
        <v>2264</v>
      </c>
      <c r="B563" t="s">
        <v>2264</v>
      </c>
      <c r="C563" t="s">
        <v>2265</v>
      </c>
      <c r="D563" t="s">
        <v>38</v>
      </c>
      <c r="E563" t="s">
        <v>39</v>
      </c>
      <c r="F563" t="s">
        <v>1266</v>
      </c>
      <c r="H563">
        <v>102381</v>
      </c>
      <c r="I563" t="s">
        <v>2372</v>
      </c>
      <c r="J563" t="s">
        <v>2373</v>
      </c>
      <c r="K563" t="s">
        <v>2374</v>
      </c>
      <c r="L563" t="s">
        <v>44</v>
      </c>
      <c r="O563" t="s">
        <v>45</v>
      </c>
      <c r="P563">
        <v>10328</v>
      </c>
      <c r="Q563" s="1">
        <v>40862</v>
      </c>
      <c r="R563" t="s">
        <v>124</v>
      </c>
      <c r="S563" s="1">
        <v>41373.60733796296</v>
      </c>
      <c r="T563" t="s">
        <v>157</v>
      </c>
      <c r="U563" t="s">
        <v>158</v>
      </c>
      <c r="V563" t="s">
        <v>243</v>
      </c>
      <c r="W563" t="s">
        <v>160</v>
      </c>
      <c r="X563" t="s">
        <v>219</v>
      </c>
      <c r="Y563" t="s">
        <v>52</v>
      </c>
      <c r="Z563" t="s">
        <v>53</v>
      </c>
      <c r="AA563" t="s">
        <v>54</v>
      </c>
      <c r="AB563">
        <v>168</v>
      </c>
      <c r="AC563">
        <v>9</v>
      </c>
      <c r="AD563" t="s">
        <v>55</v>
      </c>
      <c r="AE563" t="s">
        <v>56</v>
      </c>
      <c r="AF563" t="s">
        <v>55</v>
      </c>
      <c r="AG563" t="s">
        <v>57</v>
      </c>
      <c r="AH563" t="s">
        <v>58</v>
      </c>
      <c r="AI563" t="s">
        <v>59</v>
      </c>
      <c r="AJ563">
        <v>6186226</v>
      </c>
    </row>
    <row r="564" spans="1:36" x14ac:dyDescent="0.25">
      <c r="A564" t="s">
        <v>2264</v>
      </c>
      <c r="B564" t="s">
        <v>2264</v>
      </c>
      <c r="C564" t="s">
        <v>2265</v>
      </c>
      <c r="D564" t="s">
        <v>38</v>
      </c>
      <c r="E564" t="s">
        <v>39</v>
      </c>
      <c r="F564" t="s">
        <v>1266</v>
      </c>
      <c r="H564">
        <v>1897</v>
      </c>
      <c r="I564" t="s">
        <v>2376</v>
      </c>
      <c r="J564" t="s">
        <v>340</v>
      </c>
      <c r="K564" t="s">
        <v>2375</v>
      </c>
      <c r="L564" t="s">
        <v>153</v>
      </c>
      <c r="O564" t="s">
        <v>141</v>
      </c>
      <c r="S564" s="1">
        <v>35875.348449074074</v>
      </c>
      <c r="T564" t="s">
        <v>157</v>
      </c>
      <c r="U564" t="s">
        <v>158</v>
      </c>
      <c r="V564" t="s">
        <v>243</v>
      </c>
      <c r="W564" t="s">
        <v>160</v>
      </c>
      <c r="X564" t="s">
        <v>219</v>
      </c>
      <c r="Y564" t="s">
        <v>52</v>
      </c>
      <c r="Z564" t="s">
        <v>53</v>
      </c>
      <c r="AA564" t="s">
        <v>54</v>
      </c>
      <c r="AC564">
        <v>9</v>
      </c>
      <c r="AD564" t="s">
        <v>55</v>
      </c>
      <c r="AE564" t="s">
        <v>56</v>
      </c>
      <c r="AF564" t="s">
        <v>55</v>
      </c>
      <c r="AG564" t="s">
        <v>57</v>
      </c>
      <c r="AH564" t="s">
        <v>58</v>
      </c>
      <c r="AI564" t="s">
        <v>59</v>
      </c>
    </row>
    <row r="565" spans="1:36" x14ac:dyDescent="0.25">
      <c r="A565" t="s">
        <v>2264</v>
      </c>
      <c r="B565" t="s">
        <v>2264</v>
      </c>
      <c r="C565" t="s">
        <v>2265</v>
      </c>
      <c r="D565" t="s">
        <v>38</v>
      </c>
      <c r="E565" t="s">
        <v>39</v>
      </c>
      <c r="F565" t="s">
        <v>1266</v>
      </c>
      <c r="H565">
        <v>21372</v>
      </c>
      <c r="I565" t="s">
        <v>2377</v>
      </c>
      <c r="J565" t="s">
        <v>340</v>
      </c>
      <c r="K565" t="s">
        <v>341</v>
      </c>
      <c r="L565" t="s">
        <v>44</v>
      </c>
      <c r="O565" t="s">
        <v>45</v>
      </c>
      <c r="P565">
        <v>13240</v>
      </c>
      <c r="Q565" s="1">
        <v>44029</v>
      </c>
      <c r="R565" t="s">
        <v>124</v>
      </c>
      <c r="S565" s="1">
        <v>35875.348449074074</v>
      </c>
      <c r="T565" t="s">
        <v>157</v>
      </c>
      <c r="U565" t="s">
        <v>158</v>
      </c>
      <c r="V565" t="s">
        <v>243</v>
      </c>
      <c r="W565" t="s">
        <v>160</v>
      </c>
      <c r="X565" t="s">
        <v>219</v>
      </c>
      <c r="Y565" t="s">
        <v>52</v>
      </c>
      <c r="Z565" t="s">
        <v>53</v>
      </c>
      <c r="AA565" t="s">
        <v>54</v>
      </c>
      <c r="AB565">
        <v>162</v>
      </c>
      <c r="AC565">
        <v>9</v>
      </c>
      <c r="AD565" t="s">
        <v>55</v>
      </c>
      <c r="AE565" t="s">
        <v>56</v>
      </c>
      <c r="AF565" t="s">
        <v>55</v>
      </c>
      <c r="AG565" t="s">
        <v>57</v>
      </c>
      <c r="AH565" t="s">
        <v>58</v>
      </c>
      <c r="AI565" t="s">
        <v>59</v>
      </c>
      <c r="AJ565">
        <v>6186226</v>
      </c>
    </row>
    <row r="566" spans="1:36" x14ac:dyDescent="0.25">
      <c r="A566" t="s">
        <v>2264</v>
      </c>
      <c r="B566" t="s">
        <v>2264</v>
      </c>
      <c r="C566" t="s">
        <v>2265</v>
      </c>
      <c r="D566" t="s">
        <v>38</v>
      </c>
      <c r="E566" t="s">
        <v>39</v>
      </c>
      <c r="F566" t="s">
        <v>1266</v>
      </c>
      <c r="H566">
        <v>1898</v>
      </c>
      <c r="I566" t="s">
        <v>2378</v>
      </c>
      <c r="J566" t="s">
        <v>2263</v>
      </c>
      <c r="K566" t="s">
        <v>2379</v>
      </c>
      <c r="L566" t="s">
        <v>153</v>
      </c>
      <c r="O566" t="s">
        <v>141</v>
      </c>
      <c r="S566" s="1">
        <v>35875.348449074074</v>
      </c>
      <c r="T566" t="s">
        <v>157</v>
      </c>
      <c r="U566" t="s">
        <v>158</v>
      </c>
      <c r="V566" t="s">
        <v>243</v>
      </c>
      <c r="W566" t="s">
        <v>160</v>
      </c>
      <c r="X566" t="s">
        <v>219</v>
      </c>
      <c r="Y566" t="s">
        <v>52</v>
      </c>
      <c r="Z566" t="s">
        <v>53</v>
      </c>
      <c r="AA566" t="s">
        <v>54</v>
      </c>
      <c r="AC566">
        <v>9</v>
      </c>
      <c r="AD566" t="s">
        <v>55</v>
      </c>
      <c r="AE566" t="s">
        <v>56</v>
      </c>
      <c r="AF566" t="s">
        <v>55</v>
      </c>
      <c r="AG566" t="s">
        <v>57</v>
      </c>
      <c r="AH566" t="s">
        <v>58</v>
      </c>
      <c r="AI566" t="s">
        <v>59</v>
      </c>
    </row>
    <row r="567" spans="1:36" x14ac:dyDescent="0.25">
      <c r="A567" t="s">
        <v>2264</v>
      </c>
      <c r="B567" t="s">
        <v>2264</v>
      </c>
      <c r="C567" t="s">
        <v>2265</v>
      </c>
      <c r="D567" t="s">
        <v>38</v>
      </c>
      <c r="E567" t="s">
        <v>39</v>
      </c>
      <c r="F567" t="s">
        <v>1266</v>
      </c>
      <c r="H567">
        <v>21373</v>
      </c>
      <c r="I567" t="s">
        <v>2380</v>
      </c>
      <c r="J567" t="s">
        <v>2263</v>
      </c>
      <c r="K567" t="s">
        <v>2381</v>
      </c>
      <c r="L567" t="s">
        <v>153</v>
      </c>
      <c r="O567" t="s">
        <v>45</v>
      </c>
      <c r="P567">
        <v>10328</v>
      </c>
      <c r="Q567" s="1">
        <v>40862</v>
      </c>
      <c r="R567" t="s">
        <v>124</v>
      </c>
      <c r="S567" s="1">
        <v>35875.348449074074</v>
      </c>
      <c r="T567" t="s">
        <v>157</v>
      </c>
      <c r="U567" t="s">
        <v>158</v>
      </c>
      <c r="V567" t="s">
        <v>243</v>
      </c>
      <c r="W567" t="s">
        <v>160</v>
      </c>
      <c r="X567" t="s">
        <v>219</v>
      </c>
      <c r="Y567" t="s">
        <v>52</v>
      </c>
      <c r="Z567" t="s">
        <v>53</v>
      </c>
      <c r="AA567" t="s">
        <v>54</v>
      </c>
      <c r="AB567">
        <v>167</v>
      </c>
      <c r="AC567">
        <v>9</v>
      </c>
      <c r="AD567" t="s">
        <v>55</v>
      </c>
      <c r="AE567" t="s">
        <v>56</v>
      </c>
      <c r="AF567" t="s">
        <v>55</v>
      </c>
      <c r="AG567" t="s">
        <v>57</v>
      </c>
      <c r="AH567" t="s">
        <v>58</v>
      </c>
      <c r="AI567" t="s">
        <v>59</v>
      </c>
    </row>
    <row r="568" spans="1:36" x14ac:dyDescent="0.25">
      <c r="A568" t="s">
        <v>2382</v>
      </c>
      <c r="B568" t="s">
        <v>2382</v>
      </c>
      <c r="C568" t="s">
        <v>2383</v>
      </c>
      <c r="D568" t="s">
        <v>38</v>
      </c>
      <c r="E568" t="s">
        <v>39</v>
      </c>
      <c r="F568" t="s">
        <v>1266</v>
      </c>
      <c r="H568">
        <v>9580</v>
      </c>
      <c r="I568" t="s">
        <v>2384</v>
      </c>
      <c r="J568" t="s">
        <v>42</v>
      </c>
      <c r="K568" t="s">
        <v>500</v>
      </c>
      <c r="L568" t="s">
        <v>44</v>
      </c>
      <c r="O568" t="s">
        <v>102</v>
      </c>
      <c r="P568">
        <v>5809</v>
      </c>
      <c r="Q568" s="1">
        <v>41753</v>
      </c>
      <c r="R568" t="s">
        <v>63</v>
      </c>
      <c r="S568" s="1">
        <v>36549.617962962962</v>
      </c>
      <c r="T568" t="s">
        <v>47</v>
      </c>
      <c r="U568" t="s">
        <v>48</v>
      </c>
      <c r="V568" t="s">
        <v>49</v>
      </c>
      <c r="W568" t="s">
        <v>50</v>
      </c>
      <c r="X568" t="s">
        <v>51</v>
      </c>
      <c r="Y568" t="s">
        <v>52</v>
      </c>
      <c r="Z568" t="s">
        <v>53</v>
      </c>
      <c r="AA568" t="s">
        <v>54</v>
      </c>
      <c r="AB568">
        <v>160</v>
      </c>
      <c r="AC568">
        <v>9</v>
      </c>
      <c r="AD568" t="s">
        <v>55</v>
      </c>
      <c r="AE568" t="s">
        <v>56</v>
      </c>
      <c r="AF568" t="s">
        <v>55</v>
      </c>
      <c r="AG568" t="s">
        <v>57</v>
      </c>
      <c r="AH568" t="s">
        <v>58</v>
      </c>
      <c r="AI568" t="s">
        <v>59</v>
      </c>
      <c r="AJ568">
        <v>3575990</v>
      </c>
    </row>
    <row r="569" spans="1:36" x14ac:dyDescent="0.25">
      <c r="A569" t="s">
        <v>2382</v>
      </c>
      <c r="B569" t="s">
        <v>2382</v>
      </c>
      <c r="C569" t="s">
        <v>2383</v>
      </c>
      <c r="D569" t="s">
        <v>38</v>
      </c>
      <c r="E569" t="s">
        <v>39</v>
      </c>
      <c r="F569" t="s">
        <v>1266</v>
      </c>
      <c r="H569">
        <v>107588</v>
      </c>
      <c r="I569" t="s">
        <v>2385</v>
      </c>
      <c r="J569" t="s">
        <v>631</v>
      </c>
      <c r="K569" t="s">
        <v>905</v>
      </c>
      <c r="L569" t="s">
        <v>44</v>
      </c>
      <c r="O569" t="s">
        <v>102</v>
      </c>
      <c r="P569">
        <v>1097</v>
      </c>
      <c r="Q569" s="1">
        <v>43495</v>
      </c>
      <c r="R569" t="s">
        <v>103</v>
      </c>
      <c r="S569" s="1">
        <v>43500.662847222222</v>
      </c>
      <c r="T569" t="s">
        <v>47</v>
      </c>
      <c r="U569" t="s">
        <v>48</v>
      </c>
      <c r="V569" t="s">
        <v>49</v>
      </c>
      <c r="W569" t="s">
        <v>50</v>
      </c>
      <c r="X569" t="s">
        <v>51</v>
      </c>
      <c r="Y569" t="s">
        <v>52</v>
      </c>
      <c r="Z569" t="s">
        <v>53</v>
      </c>
      <c r="AA569" t="s">
        <v>382</v>
      </c>
      <c r="AB569">
        <v>144</v>
      </c>
      <c r="AC569">
        <v>8</v>
      </c>
      <c r="AD569" t="s">
        <v>55</v>
      </c>
      <c r="AE569" t="s">
        <v>56</v>
      </c>
      <c r="AF569" t="s">
        <v>55</v>
      </c>
      <c r="AG569" t="s">
        <v>57</v>
      </c>
      <c r="AH569" t="s">
        <v>58</v>
      </c>
      <c r="AI569" t="s">
        <v>59</v>
      </c>
      <c r="AJ569">
        <v>2225000</v>
      </c>
    </row>
    <row r="570" spans="1:36" x14ac:dyDescent="0.25">
      <c r="A570" t="s">
        <v>2382</v>
      </c>
      <c r="B570" t="s">
        <v>2382</v>
      </c>
      <c r="C570" t="s">
        <v>2383</v>
      </c>
      <c r="D570" t="s">
        <v>38</v>
      </c>
      <c r="E570" t="s">
        <v>39</v>
      </c>
      <c r="F570" t="s">
        <v>1266</v>
      </c>
      <c r="H570">
        <v>1426</v>
      </c>
      <c r="I570" t="s">
        <v>2386</v>
      </c>
      <c r="J570" t="s">
        <v>70</v>
      </c>
      <c r="K570" t="s">
        <v>503</v>
      </c>
      <c r="L570" t="s">
        <v>44</v>
      </c>
      <c r="O570" t="s">
        <v>45</v>
      </c>
      <c r="P570">
        <v>2900</v>
      </c>
      <c r="Q570" s="1">
        <v>43152</v>
      </c>
      <c r="R570" t="s">
        <v>124</v>
      </c>
      <c r="S570" s="1">
        <v>35875.348368055558</v>
      </c>
      <c r="T570" t="s">
        <v>72</v>
      </c>
      <c r="U570" t="s">
        <v>73</v>
      </c>
      <c r="V570" t="s">
        <v>180</v>
      </c>
      <c r="W570" t="s">
        <v>75</v>
      </c>
      <c r="X570" t="s">
        <v>76</v>
      </c>
      <c r="Y570" t="s">
        <v>52</v>
      </c>
      <c r="Z570" t="s">
        <v>53</v>
      </c>
      <c r="AA570" t="s">
        <v>54</v>
      </c>
      <c r="AB570">
        <v>155</v>
      </c>
      <c r="AC570">
        <v>10</v>
      </c>
      <c r="AD570" t="s">
        <v>55</v>
      </c>
      <c r="AE570" t="s">
        <v>56</v>
      </c>
      <c r="AF570" t="s">
        <v>55</v>
      </c>
      <c r="AG570" t="s">
        <v>57</v>
      </c>
      <c r="AH570" t="s">
        <v>58</v>
      </c>
      <c r="AI570" t="s">
        <v>59</v>
      </c>
      <c r="AJ570">
        <v>4794460</v>
      </c>
    </row>
    <row r="571" spans="1:36" x14ac:dyDescent="0.25">
      <c r="A571" t="s">
        <v>2382</v>
      </c>
      <c r="B571" t="s">
        <v>2382</v>
      </c>
      <c r="C571" t="s">
        <v>2383</v>
      </c>
      <c r="D571" t="s">
        <v>38</v>
      </c>
      <c r="E571" t="s">
        <v>39</v>
      </c>
      <c r="F571" t="s">
        <v>1266</v>
      </c>
      <c r="H571">
        <v>108396</v>
      </c>
      <c r="I571" t="s">
        <v>2387</v>
      </c>
      <c r="J571" t="s">
        <v>818</v>
      </c>
      <c r="K571" t="s">
        <v>717</v>
      </c>
      <c r="L571" t="s">
        <v>44</v>
      </c>
      <c r="O571" t="s">
        <v>102</v>
      </c>
      <c r="P571">
        <v>10431</v>
      </c>
      <c r="Q571" s="1">
        <v>43740</v>
      </c>
      <c r="R571" t="s">
        <v>103</v>
      </c>
      <c r="S571" s="1">
        <v>43762.572164351855</v>
      </c>
      <c r="T571" t="s">
        <v>95</v>
      </c>
      <c r="U571" t="s">
        <v>365</v>
      </c>
      <c r="V571" t="s">
        <v>589</v>
      </c>
      <c r="W571" t="s">
        <v>67</v>
      </c>
      <c r="X571" t="s">
        <v>301</v>
      </c>
      <c r="Y571" t="s">
        <v>52</v>
      </c>
      <c r="Z571" t="s">
        <v>53</v>
      </c>
      <c r="AA571" t="s">
        <v>54</v>
      </c>
      <c r="AB571">
        <v>144</v>
      </c>
      <c r="AC571">
        <v>8</v>
      </c>
      <c r="AD571" t="s">
        <v>170</v>
      </c>
      <c r="AE571" t="s">
        <v>56</v>
      </c>
      <c r="AF571" t="s">
        <v>55</v>
      </c>
      <c r="AG571" t="s">
        <v>57</v>
      </c>
      <c r="AH571" t="s">
        <v>58</v>
      </c>
      <c r="AI571" t="s">
        <v>59</v>
      </c>
      <c r="AJ571">
        <v>4220000</v>
      </c>
    </row>
    <row r="572" spans="1:36" x14ac:dyDescent="0.25">
      <c r="A572" t="s">
        <v>2382</v>
      </c>
      <c r="B572" t="s">
        <v>2382</v>
      </c>
      <c r="C572" t="s">
        <v>2383</v>
      </c>
      <c r="D572" t="s">
        <v>38</v>
      </c>
      <c r="E572" t="s">
        <v>39</v>
      </c>
      <c r="F572" t="s">
        <v>1266</v>
      </c>
      <c r="H572">
        <v>1424</v>
      </c>
      <c r="I572" t="s">
        <v>2388</v>
      </c>
      <c r="J572" t="s">
        <v>112</v>
      </c>
      <c r="K572" t="s">
        <v>506</v>
      </c>
      <c r="L572" t="s">
        <v>153</v>
      </c>
      <c r="N572" t="s">
        <v>385</v>
      </c>
      <c r="O572" t="s">
        <v>102</v>
      </c>
      <c r="P572">
        <v>4862</v>
      </c>
      <c r="Q572" s="1">
        <v>38649</v>
      </c>
      <c r="R572" t="s">
        <v>103</v>
      </c>
      <c r="S572" s="1">
        <v>35875.348368055558</v>
      </c>
      <c r="T572" t="s">
        <v>47</v>
      </c>
      <c r="U572" t="s">
        <v>48</v>
      </c>
      <c r="V572" t="s">
        <v>114</v>
      </c>
      <c r="W572" t="s">
        <v>50</v>
      </c>
      <c r="X572" t="s">
        <v>115</v>
      </c>
      <c r="Y572" t="s">
        <v>52</v>
      </c>
      <c r="Z572" t="s">
        <v>53</v>
      </c>
      <c r="AA572" t="s">
        <v>54</v>
      </c>
      <c r="AB572">
        <v>170</v>
      </c>
      <c r="AC572">
        <v>10</v>
      </c>
      <c r="AD572" t="s">
        <v>55</v>
      </c>
      <c r="AE572" t="s">
        <v>56</v>
      </c>
      <c r="AF572" t="s">
        <v>55</v>
      </c>
      <c r="AG572" t="s">
        <v>57</v>
      </c>
      <c r="AH572" t="s">
        <v>58</v>
      </c>
      <c r="AI572" t="s">
        <v>59</v>
      </c>
    </row>
    <row r="573" spans="1:36" x14ac:dyDescent="0.25">
      <c r="A573" t="s">
        <v>2382</v>
      </c>
      <c r="B573" t="s">
        <v>2382</v>
      </c>
      <c r="C573" t="s">
        <v>2383</v>
      </c>
      <c r="D573" t="s">
        <v>38</v>
      </c>
      <c r="E573" t="s">
        <v>39</v>
      </c>
      <c r="F573" t="s">
        <v>1266</v>
      </c>
      <c r="H573">
        <v>107587</v>
      </c>
      <c r="I573" t="s">
        <v>2389</v>
      </c>
      <c r="J573" t="s">
        <v>592</v>
      </c>
      <c r="K573" t="s">
        <v>2390</v>
      </c>
      <c r="L573" t="s">
        <v>44</v>
      </c>
      <c r="O573" t="s">
        <v>102</v>
      </c>
      <c r="P573">
        <v>1098</v>
      </c>
      <c r="Q573" s="1">
        <v>43495</v>
      </c>
      <c r="R573" t="s">
        <v>103</v>
      </c>
      <c r="S573" s="1">
        <v>43500.65960648148</v>
      </c>
      <c r="T573" t="s">
        <v>47</v>
      </c>
      <c r="U573" t="s">
        <v>48</v>
      </c>
      <c r="V573" t="s">
        <v>114</v>
      </c>
      <c r="W573" t="s">
        <v>50</v>
      </c>
      <c r="X573" t="s">
        <v>115</v>
      </c>
      <c r="Y573" t="s">
        <v>52</v>
      </c>
      <c r="Z573" t="s">
        <v>53</v>
      </c>
      <c r="AA573" t="s">
        <v>382</v>
      </c>
      <c r="AB573">
        <v>144</v>
      </c>
      <c r="AC573">
        <v>8</v>
      </c>
      <c r="AD573" t="s">
        <v>55</v>
      </c>
      <c r="AE573" t="s">
        <v>56</v>
      </c>
      <c r="AF573" t="s">
        <v>55</v>
      </c>
      <c r="AG573" t="s">
        <v>57</v>
      </c>
      <c r="AH573" t="s">
        <v>58</v>
      </c>
      <c r="AI573" t="s">
        <v>59</v>
      </c>
      <c r="AJ573">
        <v>2225000</v>
      </c>
    </row>
    <row r="574" spans="1:36" x14ac:dyDescent="0.25">
      <c r="A574" t="s">
        <v>2382</v>
      </c>
      <c r="B574" t="s">
        <v>2382</v>
      </c>
      <c r="C574" t="s">
        <v>2383</v>
      </c>
      <c r="D574" t="s">
        <v>38</v>
      </c>
      <c r="E574" t="s">
        <v>39</v>
      </c>
      <c r="F574" t="s">
        <v>1266</v>
      </c>
      <c r="H574">
        <v>102880</v>
      </c>
      <c r="I574" t="s">
        <v>2391</v>
      </c>
      <c r="J574" t="s">
        <v>592</v>
      </c>
      <c r="K574" t="s">
        <v>591</v>
      </c>
      <c r="L574" t="s">
        <v>44</v>
      </c>
      <c r="O574" t="s">
        <v>102</v>
      </c>
      <c r="P574">
        <v>16423</v>
      </c>
      <c r="Q574" s="1">
        <v>41596</v>
      </c>
      <c r="R574" t="s">
        <v>86</v>
      </c>
      <c r="S574" s="1">
        <v>41600.469097222223</v>
      </c>
      <c r="T574" t="s">
        <v>47</v>
      </c>
      <c r="U574" t="s">
        <v>48</v>
      </c>
      <c r="V574" t="s">
        <v>114</v>
      </c>
      <c r="W574" t="s">
        <v>50</v>
      </c>
      <c r="X574" t="s">
        <v>115</v>
      </c>
      <c r="Y574" t="s">
        <v>52</v>
      </c>
      <c r="Z574" t="s">
        <v>53</v>
      </c>
      <c r="AA574" t="s">
        <v>54</v>
      </c>
      <c r="AB574">
        <v>155</v>
      </c>
      <c r="AC574">
        <v>10</v>
      </c>
      <c r="AD574" t="s">
        <v>55</v>
      </c>
      <c r="AE574" t="s">
        <v>56</v>
      </c>
      <c r="AF574" t="s">
        <v>55</v>
      </c>
      <c r="AG574" t="s">
        <v>57</v>
      </c>
      <c r="AH574" t="s">
        <v>58</v>
      </c>
      <c r="AI574" t="s">
        <v>59</v>
      </c>
      <c r="AJ574">
        <v>3749460</v>
      </c>
    </row>
    <row r="575" spans="1:36" x14ac:dyDescent="0.25">
      <c r="A575" t="s">
        <v>2382</v>
      </c>
      <c r="B575" t="s">
        <v>2382</v>
      </c>
      <c r="C575" t="s">
        <v>2383</v>
      </c>
      <c r="D575" t="s">
        <v>38</v>
      </c>
      <c r="E575" t="s">
        <v>39</v>
      </c>
      <c r="F575" t="s">
        <v>1266</v>
      </c>
      <c r="H575">
        <v>1422</v>
      </c>
      <c r="I575" t="s">
        <v>2392</v>
      </c>
      <c r="J575" t="s">
        <v>117</v>
      </c>
      <c r="K575" t="s">
        <v>507</v>
      </c>
      <c r="L575" t="s">
        <v>44</v>
      </c>
      <c r="O575" t="s">
        <v>102</v>
      </c>
      <c r="P575">
        <v>13932</v>
      </c>
      <c r="Q575" s="1">
        <v>43327</v>
      </c>
      <c r="R575" t="s">
        <v>103</v>
      </c>
      <c r="S575" s="1">
        <v>35875.348356481481</v>
      </c>
      <c r="T575" t="s">
        <v>47</v>
      </c>
      <c r="U575" t="s">
        <v>119</v>
      </c>
      <c r="V575" t="s">
        <v>119</v>
      </c>
      <c r="W575" t="s">
        <v>67</v>
      </c>
      <c r="X575" t="s">
        <v>120</v>
      </c>
      <c r="Y575" t="s">
        <v>52</v>
      </c>
      <c r="Z575" t="s">
        <v>53</v>
      </c>
      <c r="AA575" t="s">
        <v>54</v>
      </c>
      <c r="AB575">
        <v>170</v>
      </c>
      <c r="AC575">
        <v>10</v>
      </c>
      <c r="AD575" t="s">
        <v>55</v>
      </c>
      <c r="AE575" t="s">
        <v>56</v>
      </c>
      <c r="AF575" t="s">
        <v>55</v>
      </c>
      <c r="AG575" t="s">
        <v>57</v>
      </c>
      <c r="AH575" t="s">
        <v>58</v>
      </c>
      <c r="AI575" t="s">
        <v>59</v>
      </c>
      <c r="AJ575">
        <v>4220000</v>
      </c>
    </row>
    <row r="576" spans="1:36" x14ac:dyDescent="0.25">
      <c r="A576" t="s">
        <v>2382</v>
      </c>
      <c r="B576" t="s">
        <v>2382</v>
      </c>
      <c r="C576" t="s">
        <v>2383</v>
      </c>
      <c r="D576" t="s">
        <v>38</v>
      </c>
      <c r="E576" t="s">
        <v>39</v>
      </c>
      <c r="F576" t="s">
        <v>1266</v>
      </c>
      <c r="H576">
        <v>1423</v>
      </c>
      <c r="I576" t="s">
        <v>2393</v>
      </c>
      <c r="J576" t="s">
        <v>352</v>
      </c>
      <c r="K576" t="s">
        <v>191</v>
      </c>
      <c r="L576" t="s">
        <v>153</v>
      </c>
      <c r="N576" t="s">
        <v>2394</v>
      </c>
      <c r="O576" t="s">
        <v>141</v>
      </c>
      <c r="S576" s="1">
        <v>35875.348356481481</v>
      </c>
      <c r="T576" t="s">
        <v>95</v>
      </c>
      <c r="U576" t="s">
        <v>96</v>
      </c>
      <c r="V576" t="s">
        <v>162</v>
      </c>
      <c r="W576" t="s">
        <v>50</v>
      </c>
      <c r="X576" t="s">
        <v>162</v>
      </c>
      <c r="Y576" t="s">
        <v>52</v>
      </c>
      <c r="Z576" t="s">
        <v>53</v>
      </c>
      <c r="AA576" t="s">
        <v>54</v>
      </c>
      <c r="AB576">
        <v>164</v>
      </c>
      <c r="AC576">
        <v>10</v>
      </c>
      <c r="AD576" t="s">
        <v>55</v>
      </c>
      <c r="AE576" t="s">
        <v>56</v>
      </c>
      <c r="AF576" t="s">
        <v>55</v>
      </c>
      <c r="AG576" t="s">
        <v>57</v>
      </c>
      <c r="AH576" t="s">
        <v>58</v>
      </c>
      <c r="AI576" t="s">
        <v>59</v>
      </c>
    </row>
    <row r="577" spans="1:36" x14ac:dyDescent="0.25">
      <c r="A577" t="s">
        <v>2382</v>
      </c>
      <c r="B577" t="s">
        <v>2382</v>
      </c>
      <c r="C577" t="s">
        <v>2383</v>
      </c>
      <c r="D577" t="s">
        <v>38</v>
      </c>
      <c r="E577" t="s">
        <v>39</v>
      </c>
      <c r="F577" t="s">
        <v>1266</v>
      </c>
      <c r="H577">
        <v>104491</v>
      </c>
      <c r="I577" t="s">
        <v>2395</v>
      </c>
      <c r="J577" t="s">
        <v>190</v>
      </c>
      <c r="K577" t="s">
        <v>191</v>
      </c>
      <c r="L577" t="s">
        <v>44</v>
      </c>
      <c r="O577" t="s">
        <v>102</v>
      </c>
      <c r="P577">
        <v>6553</v>
      </c>
      <c r="Q577" s="1">
        <v>42136</v>
      </c>
      <c r="R577" t="s">
        <v>103</v>
      </c>
      <c r="S577" s="1">
        <v>42138.43990740741</v>
      </c>
      <c r="T577" t="s">
        <v>95</v>
      </c>
      <c r="U577" t="s">
        <v>96</v>
      </c>
      <c r="V577" t="s">
        <v>162</v>
      </c>
      <c r="W577" t="s">
        <v>50</v>
      </c>
      <c r="X577" t="s">
        <v>162</v>
      </c>
      <c r="Y577" t="s">
        <v>52</v>
      </c>
      <c r="Z577" t="s">
        <v>53</v>
      </c>
      <c r="AA577" t="s">
        <v>54</v>
      </c>
      <c r="AB577">
        <v>155</v>
      </c>
      <c r="AC577">
        <v>9</v>
      </c>
      <c r="AD577" t="s">
        <v>55</v>
      </c>
      <c r="AE577" t="s">
        <v>56</v>
      </c>
      <c r="AF577" t="s">
        <v>55</v>
      </c>
      <c r="AG577" t="s">
        <v>57</v>
      </c>
      <c r="AH577" t="s">
        <v>58</v>
      </c>
      <c r="AI577" t="s">
        <v>59</v>
      </c>
      <c r="AJ577">
        <v>3352790</v>
      </c>
    </row>
    <row r="578" spans="1:36" x14ac:dyDescent="0.25">
      <c r="A578" t="s">
        <v>2382</v>
      </c>
      <c r="B578" t="s">
        <v>2382</v>
      </c>
      <c r="C578" t="s">
        <v>2383</v>
      </c>
      <c r="D578" t="s">
        <v>38</v>
      </c>
      <c r="E578" t="s">
        <v>39</v>
      </c>
      <c r="F578" t="s">
        <v>1266</v>
      </c>
      <c r="H578">
        <v>107585</v>
      </c>
      <c r="I578" t="s">
        <v>2396</v>
      </c>
      <c r="J578" t="s">
        <v>190</v>
      </c>
      <c r="K578" t="s">
        <v>191</v>
      </c>
      <c r="L578" t="s">
        <v>44</v>
      </c>
      <c r="O578" t="s">
        <v>102</v>
      </c>
      <c r="P578">
        <v>357</v>
      </c>
      <c r="Q578" s="1">
        <v>43483</v>
      </c>
      <c r="R578" t="s">
        <v>103</v>
      </c>
      <c r="S578" s="1">
        <v>43500.650011574071</v>
      </c>
      <c r="T578" t="s">
        <v>95</v>
      </c>
      <c r="U578" t="s">
        <v>96</v>
      </c>
      <c r="V578" t="s">
        <v>162</v>
      </c>
      <c r="W578" t="s">
        <v>50</v>
      </c>
      <c r="X578" t="s">
        <v>162</v>
      </c>
      <c r="Y578" t="s">
        <v>52</v>
      </c>
      <c r="Z578" t="s">
        <v>53</v>
      </c>
      <c r="AA578" t="s">
        <v>382</v>
      </c>
      <c r="AB578">
        <v>144</v>
      </c>
      <c r="AC578">
        <v>8</v>
      </c>
      <c r="AD578" t="s">
        <v>55</v>
      </c>
      <c r="AE578" t="s">
        <v>56</v>
      </c>
      <c r="AF578" t="s">
        <v>55</v>
      </c>
      <c r="AG578" t="s">
        <v>57</v>
      </c>
      <c r="AH578" t="s">
        <v>58</v>
      </c>
      <c r="AI578" t="s">
        <v>59</v>
      </c>
      <c r="AJ578">
        <v>2225000</v>
      </c>
    </row>
    <row r="579" spans="1:36" x14ac:dyDescent="0.25">
      <c r="A579" t="s">
        <v>2382</v>
      </c>
      <c r="B579" t="s">
        <v>2382</v>
      </c>
      <c r="C579" t="s">
        <v>2383</v>
      </c>
      <c r="D579" t="s">
        <v>38</v>
      </c>
      <c r="E579" t="s">
        <v>39</v>
      </c>
      <c r="F579" t="s">
        <v>1266</v>
      </c>
      <c r="H579">
        <v>107247</v>
      </c>
      <c r="I579" t="s">
        <v>2397</v>
      </c>
      <c r="J579" t="s">
        <v>2398</v>
      </c>
      <c r="K579" t="s">
        <v>1474</v>
      </c>
      <c r="L579" t="s">
        <v>44</v>
      </c>
      <c r="O579" t="s">
        <v>102</v>
      </c>
      <c r="P579">
        <v>13933</v>
      </c>
      <c r="Q579" s="1">
        <v>43327</v>
      </c>
      <c r="R579" t="s">
        <v>103</v>
      </c>
      <c r="S579" s="1">
        <v>43336.774837962963</v>
      </c>
      <c r="T579" t="s">
        <v>95</v>
      </c>
      <c r="U579" t="s">
        <v>96</v>
      </c>
      <c r="V579" t="s">
        <v>97</v>
      </c>
      <c r="W579" t="s">
        <v>67</v>
      </c>
      <c r="X579" t="s">
        <v>98</v>
      </c>
      <c r="Y579" t="s">
        <v>52</v>
      </c>
      <c r="Z579" t="s">
        <v>53</v>
      </c>
      <c r="AA579" t="s">
        <v>54</v>
      </c>
      <c r="AB579">
        <v>142</v>
      </c>
      <c r="AC579">
        <v>8</v>
      </c>
      <c r="AD579" t="s">
        <v>55</v>
      </c>
      <c r="AE579" t="s">
        <v>56</v>
      </c>
      <c r="AF579" t="s">
        <v>55</v>
      </c>
      <c r="AG579" t="s">
        <v>57</v>
      </c>
      <c r="AH579" t="s">
        <v>58</v>
      </c>
      <c r="AI579" t="s">
        <v>59</v>
      </c>
      <c r="AJ579">
        <v>4220000</v>
      </c>
    </row>
    <row r="580" spans="1:36" x14ac:dyDescent="0.25">
      <c r="A580" t="s">
        <v>2382</v>
      </c>
      <c r="B580" t="s">
        <v>2382</v>
      </c>
      <c r="C580" t="s">
        <v>2383</v>
      </c>
      <c r="D580" t="s">
        <v>38</v>
      </c>
      <c r="E580" t="s">
        <v>39</v>
      </c>
      <c r="F580" t="s">
        <v>1266</v>
      </c>
      <c r="H580">
        <v>1425</v>
      </c>
      <c r="I580" t="s">
        <v>2399</v>
      </c>
      <c r="J580" t="s">
        <v>266</v>
      </c>
      <c r="K580" t="s">
        <v>524</v>
      </c>
      <c r="L580" t="s">
        <v>153</v>
      </c>
      <c r="N580" t="s">
        <v>520</v>
      </c>
      <c r="O580" t="s">
        <v>102</v>
      </c>
      <c r="P580">
        <v>8348</v>
      </c>
      <c r="Q580" s="1">
        <v>40443</v>
      </c>
      <c r="R580" t="s">
        <v>103</v>
      </c>
      <c r="S580" s="1">
        <v>35875.348368055558</v>
      </c>
      <c r="T580" t="s">
        <v>72</v>
      </c>
      <c r="U580" t="s">
        <v>73</v>
      </c>
      <c r="V580" t="s">
        <v>180</v>
      </c>
      <c r="W580" t="s">
        <v>75</v>
      </c>
      <c r="X580" t="s">
        <v>181</v>
      </c>
      <c r="Y580" t="s">
        <v>52</v>
      </c>
      <c r="Z580" t="s">
        <v>53</v>
      </c>
      <c r="AA580" t="s">
        <v>54</v>
      </c>
      <c r="AB580">
        <v>155</v>
      </c>
      <c r="AC580">
        <v>9</v>
      </c>
      <c r="AD580" t="s">
        <v>55</v>
      </c>
      <c r="AE580" t="s">
        <v>56</v>
      </c>
      <c r="AF580" t="s">
        <v>55</v>
      </c>
      <c r="AG580" t="s">
        <v>57</v>
      </c>
      <c r="AH580" t="s">
        <v>58</v>
      </c>
      <c r="AI580" t="s">
        <v>59</v>
      </c>
    </row>
    <row r="581" spans="1:36" x14ac:dyDescent="0.25">
      <c r="A581" t="s">
        <v>2382</v>
      </c>
      <c r="B581" t="s">
        <v>2382</v>
      </c>
      <c r="C581" t="s">
        <v>2383</v>
      </c>
      <c r="D581" t="s">
        <v>38</v>
      </c>
      <c r="E581" t="s">
        <v>39</v>
      </c>
      <c r="F581" t="s">
        <v>1266</v>
      </c>
      <c r="H581">
        <v>106898</v>
      </c>
      <c r="I581" t="s">
        <v>2400</v>
      </c>
      <c r="J581" t="s">
        <v>636</v>
      </c>
      <c r="K581" t="s">
        <v>267</v>
      </c>
      <c r="L581" t="s">
        <v>44</v>
      </c>
      <c r="O581" t="s">
        <v>102</v>
      </c>
      <c r="P581">
        <v>8099</v>
      </c>
      <c r="Q581" s="1">
        <v>43237</v>
      </c>
      <c r="R581" t="s">
        <v>103</v>
      </c>
      <c r="S581" s="1">
        <v>43248.468287037038</v>
      </c>
      <c r="T581" t="s">
        <v>72</v>
      </c>
      <c r="U581" t="s">
        <v>73</v>
      </c>
      <c r="V581" t="s">
        <v>180</v>
      </c>
      <c r="W581" t="s">
        <v>75</v>
      </c>
      <c r="X581" t="s">
        <v>181</v>
      </c>
      <c r="Y581" t="s">
        <v>52</v>
      </c>
      <c r="Z581" t="s">
        <v>53</v>
      </c>
      <c r="AA581" t="s">
        <v>54</v>
      </c>
      <c r="AB581">
        <v>170</v>
      </c>
      <c r="AC581">
        <v>10</v>
      </c>
      <c r="AD581" t="s">
        <v>55</v>
      </c>
      <c r="AE581" t="s">
        <v>56</v>
      </c>
      <c r="AF581" t="s">
        <v>55</v>
      </c>
      <c r="AG581" t="s">
        <v>57</v>
      </c>
      <c r="AH581" t="s">
        <v>58</v>
      </c>
      <c r="AI581" t="s">
        <v>59</v>
      </c>
    </row>
    <row r="582" spans="1:36" x14ac:dyDescent="0.25">
      <c r="A582" t="s">
        <v>2382</v>
      </c>
      <c r="B582" t="s">
        <v>2382</v>
      </c>
      <c r="C582" t="s">
        <v>2383</v>
      </c>
      <c r="D582" t="s">
        <v>38</v>
      </c>
      <c r="E582" t="s">
        <v>39</v>
      </c>
      <c r="F582" t="s">
        <v>1266</v>
      </c>
      <c r="H582">
        <v>106869</v>
      </c>
      <c r="I582" t="s">
        <v>2401</v>
      </c>
      <c r="J582" t="s">
        <v>2402</v>
      </c>
      <c r="K582" t="s">
        <v>2403</v>
      </c>
      <c r="L582" t="s">
        <v>44</v>
      </c>
      <c r="O582" t="s">
        <v>102</v>
      </c>
      <c r="P582">
        <v>7335</v>
      </c>
      <c r="Q582" s="1">
        <v>43224</v>
      </c>
      <c r="R582" t="s">
        <v>103</v>
      </c>
      <c r="S582" s="1">
        <v>43230.944513888891</v>
      </c>
      <c r="T582" t="s">
        <v>203</v>
      </c>
      <c r="U582" t="s">
        <v>203</v>
      </c>
      <c r="V582" t="s">
        <v>202</v>
      </c>
      <c r="W582" t="s">
        <v>202</v>
      </c>
      <c r="X582" t="s">
        <v>203</v>
      </c>
      <c r="Y582" t="s">
        <v>52</v>
      </c>
      <c r="Z582" t="s">
        <v>53</v>
      </c>
      <c r="AA582" t="s">
        <v>54</v>
      </c>
      <c r="AB582">
        <v>144</v>
      </c>
      <c r="AC582">
        <v>8</v>
      </c>
      <c r="AD582" t="s">
        <v>55</v>
      </c>
      <c r="AE582" t="s">
        <v>56</v>
      </c>
      <c r="AF582" t="s">
        <v>55</v>
      </c>
      <c r="AG582" t="s">
        <v>57</v>
      </c>
      <c r="AH582" t="s">
        <v>58</v>
      </c>
      <c r="AI582" t="s">
        <v>59</v>
      </c>
      <c r="AJ582">
        <v>2317835</v>
      </c>
    </row>
    <row r="583" spans="1:36" x14ac:dyDescent="0.25">
      <c r="A583" t="s">
        <v>2382</v>
      </c>
      <c r="B583" t="s">
        <v>2382</v>
      </c>
      <c r="C583" t="s">
        <v>2383</v>
      </c>
      <c r="D583" t="s">
        <v>38</v>
      </c>
      <c r="E583" t="s">
        <v>39</v>
      </c>
      <c r="F583" t="s">
        <v>1266</v>
      </c>
      <c r="H583">
        <v>106747</v>
      </c>
      <c r="I583" t="s">
        <v>2404</v>
      </c>
      <c r="J583" t="s">
        <v>2405</v>
      </c>
      <c r="K583" t="s">
        <v>2406</v>
      </c>
      <c r="L583" t="s">
        <v>44</v>
      </c>
      <c r="O583" t="s">
        <v>102</v>
      </c>
      <c r="P583">
        <v>3672</v>
      </c>
      <c r="Q583" s="1">
        <v>43161</v>
      </c>
      <c r="R583" t="s">
        <v>103</v>
      </c>
      <c r="S583" s="1">
        <v>43179.846145833333</v>
      </c>
      <c r="T583" t="s">
        <v>203</v>
      </c>
      <c r="U583" t="s">
        <v>203</v>
      </c>
      <c r="V583" t="s">
        <v>202</v>
      </c>
      <c r="W583" t="s">
        <v>202</v>
      </c>
      <c r="X583" t="s">
        <v>203</v>
      </c>
      <c r="Y583" t="s">
        <v>52</v>
      </c>
      <c r="Z583" t="s">
        <v>53</v>
      </c>
      <c r="AA583" t="s">
        <v>54</v>
      </c>
      <c r="AB583">
        <v>144</v>
      </c>
      <c r="AC583">
        <v>8</v>
      </c>
      <c r="AD583" t="s">
        <v>55</v>
      </c>
      <c r="AE583" t="s">
        <v>56</v>
      </c>
      <c r="AF583" t="s">
        <v>55</v>
      </c>
      <c r="AG583" t="s">
        <v>57</v>
      </c>
      <c r="AH583" t="s">
        <v>58</v>
      </c>
      <c r="AI583" t="s">
        <v>59</v>
      </c>
      <c r="AJ583">
        <v>2317835</v>
      </c>
    </row>
    <row r="584" spans="1:36" x14ac:dyDescent="0.25">
      <c r="A584" t="s">
        <v>2382</v>
      </c>
      <c r="B584" t="s">
        <v>2382</v>
      </c>
      <c r="C584" t="s">
        <v>2383</v>
      </c>
      <c r="D584" t="s">
        <v>38</v>
      </c>
      <c r="E584" t="s">
        <v>39</v>
      </c>
      <c r="F584" t="s">
        <v>1266</v>
      </c>
      <c r="H584">
        <v>14774</v>
      </c>
      <c r="I584" t="s">
        <v>2407</v>
      </c>
      <c r="J584" t="s">
        <v>2408</v>
      </c>
      <c r="K584" t="s">
        <v>2409</v>
      </c>
      <c r="L584" t="s">
        <v>153</v>
      </c>
      <c r="O584" t="s">
        <v>102</v>
      </c>
      <c r="P584">
        <v>7537</v>
      </c>
      <c r="Q584" s="1">
        <v>40421</v>
      </c>
      <c r="R584" t="s">
        <v>103</v>
      </c>
      <c r="S584" s="1">
        <v>37231.613391203704</v>
      </c>
      <c r="T584" t="s">
        <v>203</v>
      </c>
      <c r="U584" t="s">
        <v>203</v>
      </c>
      <c r="V584" t="s">
        <v>295</v>
      </c>
      <c r="W584" t="s">
        <v>202</v>
      </c>
      <c r="X584" t="s">
        <v>203</v>
      </c>
      <c r="Y584" t="s">
        <v>52</v>
      </c>
      <c r="Z584" t="s">
        <v>53</v>
      </c>
      <c r="AA584" t="s">
        <v>54</v>
      </c>
      <c r="AB584">
        <v>160</v>
      </c>
      <c r="AC584">
        <v>10</v>
      </c>
      <c r="AD584" t="s">
        <v>55</v>
      </c>
      <c r="AE584" t="s">
        <v>56</v>
      </c>
      <c r="AG584" t="s">
        <v>57</v>
      </c>
      <c r="AH584" t="s">
        <v>58</v>
      </c>
      <c r="AI584" t="s">
        <v>59</v>
      </c>
    </row>
    <row r="585" spans="1:36" x14ac:dyDescent="0.25">
      <c r="A585" t="s">
        <v>2382</v>
      </c>
      <c r="B585" t="s">
        <v>2382</v>
      </c>
      <c r="C585" t="s">
        <v>2383</v>
      </c>
      <c r="D585" t="s">
        <v>38</v>
      </c>
      <c r="E585" t="s">
        <v>39</v>
      </c>
      <c r="F585" t="s">
        <v>1266</v>
      </c>
      <c r="H585">
        <v>1420</v>
      </c>
      <c r="I585" t="s">
        <v>2410</v>
      </c>
      <c r="J585" t="s">
        <v>2411</v>
      </c>
      <c r="K585" t="s">
        <v>2412</v>
      </c>
      <c r="L585" t="s">
        <v>153</v>
      </c>
      <c r="O585" t="s">
        <v>141</v>
      </c>
      <c r="S585" s="1">
        <v>35875.348356481481</v>
      </c>
      <c r="T585" t="s">
        <v>203</v>
      </c>
      <c r="U585" t="s">
        <v>203</v>
      </c>
      <c r="V585" t="s">
        <v>295</v>
      </c>
      <c r="W585" t="s">
        <v>202</v>
      </c>
      <c r="X585" t="s">
        <v>203</v>
      </c>
      <c r="Y585" t="s">
        <v>52</v>
      </c>
      <c r="Z585" t="s">
        <v>53</v>
      </c>
      <c r="AA585" t="s">
        <v>54</v>
      </c>
      <c r="AC585">
        <v>9</v>
      </c>
      <c r="AD585" t="s">
        <v>55</v>
      </c>
      <c r="AE585" t="s">
        <v>56</v>
      </c>
      <c r="AF585" t="s">
        <v>55</v>
      </c>
      <c r="AG585" t="s">
        <v>57</v>
      </c>
      <c r="AH585" t="s">
        <v>58</v>
      </c>
      <c r="AI585" t="s">
        <v>59</v>
      </c>
    </row>
    <row r="586" spans="1:36" x14ac:dyDescent="0.25">
      <c r="A586" t="s">
        <v>2382</v>
      </c>
      <c r="B586" t="s">
        <v>2382</v>
      </c>
      <c r="C586" t="s">
        <v>2383</v>
      </c>
      <c r="D586" t="s">
        <v>38</v>
      </c>
      <c r="E586" t="s">
        <v>39</v>
      </c>
      <c r="F586" t="s">
        <v>1266</v>
      </c>
      <c r="H586">
        <v>2814</v>
      </c>
      <c r="I586" t="s">
        <v>2413</v>
      </c>
      <c r="J586" t="s">
        <v>2414</v>
      </c>
      <c r="K586" t="s">
        <v>2415</v>
      </c>
      <c r="L586" t="s">
        <v>153</v>
      </c>
      <c r="O586" t="s">
        <v>141</v>
      </c>
      <c r="S586" s="1">
        <v>35875.348680555559</v>
      </c>
      <c r="T586" t="s">
        <v>203</v>
      </c>
      <c r="U586" t="s">
        <v>203</v>
      </c>
      <c r="V586" t="s">
        <v>295</v>
      </c>
      <c r="W586" t="s">
        <v>202</v>
      </c>
      <c r="X586" t="s">
        <v>203</v>
      </c>
      <c r="Y586" t="s">
        <v>52</v>
      </c>
      <c r="Z586" t="s">
        <v>53</v>
      </c>
      <c r="AA586" t="s">
        <v>54</v>
      </c>
      <c r="AC586">
        <v>9</v>
      </c>
      <c r="AD586" t="s">
        <v>55</v>
      </c>
      <c r="AE586" t="s">
        <v>56</v>
      </c>
      <c r="AF586" t="s">
        <v>55</v>
      </c>
      <c r="AG586" t="s">
        <v>57</v>
      </c>
      <c r="AH586" t="s">
        <v>58</v>
      </c>
      <c r="AI586" t="s">
        <v>59</v>
      </c>
    </row>
    <row r="587" spans="1:36" x14ac:dyDescent="0.25">
      <c r="A587" t="s">
        <v>2382</v>
      </c>
      <c r="B587" t="s">
        <v>2382</v>
      </c>
      <c r="C587" t="s">
        <v>2383</v>
      </c>
      <c r="D587" t="s">
        <v>38</v>
      </c>
      <c r="E587" t="s">
        <v>39</v>
      </c>
      <c r="F587" t="s">
        <v>1266</v>
      </c>
      <c r="H587">
        <v>91047</v>
      </c>
      <c r="I587" t="s">
        <v>2416</v>
      </c>
      <c r="J587" t="s">
        <v>403</v>
      </c>
      <c r="K587" t="s">
        <v>2417</v>
      </c>
      <c r="L587" t="s">
        <v>153</v>
      </c>
      <c r="N587" t="s">
        <v>530</v>
      </c>
      <c r="O587" t="s">
        <v>141</v>
      </c>
      <c r="S587" s="1">
        <v>40595.484976851854</v>
      </c>
      <c r="T587" t="s">
        <v>203</v>
      </c>
      <c r="U587" t="s">
        <v>203</v>
      </c>
      <c r="V587" t="s">
        <v>202</v>
      </c>
      <c r="W587" t="s">
        <v>202</v>
      </c>
      <c r="X587" t="s">
        <v>203</v>
      </c>
      <c r="Y587" t="s">
        <v>52</v>
      </c>
      <c r="Z587" t="s">
        <v>53</v>
      </c>
      <c r="AA587" t="s">
        <v>54</v>
      </c>
      <c r="AB587">
        <v>155</v>
      </c>
      <c r="AC587">
        <v>8</v>
      </c>
      <c r="AD587" t="s">
        <v>55</v>
      </c>
      <c r="AE587" t="s">
        <v>56</v>
      </c>
      <c r="AF587" t="s">
        <v>55</v>
      </c>
      <c r="AG587" t="s">
        <v>57</v>
      </c>
      <c r="AH587" t="s">
        <v>58</v>
      </c>
      <c r="AI587" t="s">
        <v>59</v>
      </c>
    </row>
    <row r="588" spans="1:36" x14ac:dyDescent="0.25">
      <c r="A588" t="s">
        <v>2382</v>
      </c>
      <c r="B588" t="s">
        <v>2382</v>
      </c>
      <c r="C588" t="s">
        <v>2383</v>
      </c>
      <c r="D588" t="s">
        <v>38</v>
      </c>
      <c r="E588" t="s">
        <v>39</v>
      </c>
      <c r="F588" t="s">
        <v>1266</v>
      </c>
      <c r="H588">
        <v>91046</v>
      </c>
      <c r="I588" t="s">
        <v>2418</v>
      </c>
      <c r="J588" t="s">
        <v>403</v>
      </c>
      <c r="K588" t="s">
        <v>2417</v>
      </c>
      <c r="L588" t="s">
        <v>153</v>
      </c>
      <c r="O588" t="s">
        <v>102</v>
      </c>
      <c r="P588">
        <v>7537</v>
      </c>
      <c r="Q588" s="1">
        <v>40421</v>
      </c>
      <c r="R588" t="s">
        <v>103</v>
      </c>
      <c r="S588" s="1">
        <v>40595.484942129631</v>
      </c>
      <c r="T588" t="s">
        <v>203</v>
      </c>
      <c r="U588" t="s">
        <v>203</v>
      </c>
      <c r="V588" t="s">
        <v>202</v>
      </c>
      <c r="W588" t="s">
        <v>202</v>
      </c>
      <c r="X588" t="s">
        <v>203</v>
      </c>
      <c r="Y588" t="s">
        <v>52</v>
      </c>
      <c r="Z588" t="s">
        <v>53</v>
      </c>
      <c r="AA588" t="s">
        <v>54</v>
      </c>
      <c r="AB588">
        <v>160</v>
      </c>
      <c r="AC588">
        <v>10</v>
      </c>
      <c r="AD588" t="s">
        <v>55</v>
      </c>
      <c r="AE588" t="s">
        <v>56</v>
      </c>
      <c r="AG588" t="s">
        <v>57</v>
      </c>
      <c r="AH588" t="s">
        <v>58</v>
      </c>
      <c r="AI588" t="s">
        <v>59</v>
      </c>
    </row>
    <row r="589" spans="1:36" x14ac:dyDescent="0.25">
      <c r="A589" t="s">
        <v>2382</v>
      </c>
      <c r="B589" t="s">
        <v>2382</v>
      </c>
      <c r="C589" t="s">
        <v>2383</v>
      </c>
      <c r="D589" t="s">
        <v>38</v>
      </c>
      <c r="E589" t="s">
        <v>39</v>
      </c>
      <c r="F589" t="s">
        <v>1266</v>
      </c>
      <c r="H589">
        <v>2983</v>
      </c>
      <c r="I589" t="s">
        <v>2419</v>
      </c>
      <c r="J589" t="s">
        <v>2420</v>
      </c>
      <c r="K589" t="s">
        <v>2421</v>
      </c>
      <c r="L589" t="s">
        <v>153</v>
      </c>
      <c r="O589" t="s">
        <v>141</v>
      </c>
      <c r="S589" s="1">
        <v>35875.348761574074</v>
      </c>
      <c r="T589" t="s">
        <v>203</v>
      </c>
      <c r="U589" t="s">
        <v>203</v>
      </c>
      <c r="V589" t="s">
        <v>295</v>
      </c>
      <c r="W589" t="s">
        <v>202</v>
      </c>
      <c r="X589" t="s">
        <v>203</v>
      </c>
      <c r="Y589" t="s">
        <v>52</v>
      </c>
      <c r="Z589" t="s">
        <v>53</v>
      </c>
      <c r="AA589" t="s">
        <v>54</v>
      </c>
      <c r="AC589">
        <v>9</v>
      </c>
      <c r="AD589" t="s">
        <v>55</v>
      </c>
      <c r="AE589" t="s">
        <v>56</v>
      </c>
      <c r="AF589" t="s">
        <v>55</v>
      </c>
      <c r="AG589" t="s">
        <v>57</v>
      </c>
      <c r="AH589" t="s">
        <v>58</v>
      </c>
      <c r="AI589" t="s">
        <v>59</v>
      </c>
    </row>
    <row r="590" spans="1:36" x14ac:dyDescent="0.25">
      <c r="A590" t="s">
        <v>2382</v>
      </c>
      <c r="B590" t="s">
        <v>2382</v>
      </c>
      <c r="C590" t="s">
        <v>2383</v>
      </c>
      <c r="D590" t="s">
        <v>38</v>
      </c>
      <c r="E590" t="s">
        <v>39</v>
      </c>
      <c r="F590" t="s">
        <v>1266</v>
      </c>
      <c r="H590">
        <v>10900</v>
      </c>
      <c r="I590" t="s">
        <v>2422</v>
      </c>
      <c r="J590" t="s">
        <v>2423</v>
      </c>
      <c r="K590" t="s">
        <v>2424</v>
      </c>
      <c r="L590" t="s">
        <v>153</v>
      </c>
      <c r="O590" t="s">
        <v>141</v>
      </c>
      <c r="S590" s="1">
        <v>36844.496157407404</v>
      </c>
      <c r="T590" t="s">
        <v>203</v>
      </c>
      <c r="U590" t="s">
        <v>203</v>
      </c>
      <c r="V590" t="s">
        <v>295</v>
      </c>
      <c r="W590" t="s">
        <v>202</v>
      </c>
      <c r="X590" t="s">
        <v>203</v>
      </c>
      <c r="Y590" t="s">
        <v>52</v>
      </c>
      <c r="Z590" t="s">
        <v>53</v>
      </c>
      <c r="AA590" t="s">
        <v>54</v>
      </c>
      <c r="AB590">
        <v>140</v>
      </c>
      <c r="AC590">
        <v>10</v>
      </c>
      <c r="AD590" t="s">
        <v>55</v>
      </c>
      <c r="AE590" t="s">
        <v>56</v>
      </c>
      <c r="AG590" t="s">
        <v>57</v>
      </c>
      <c r="AH590" t="s">
        <v>58</v>
      </c>
      <c r="AI590" t="s">
        <v>59</v>
      </c>
    </row>
    <row r="591" spans="1:36" x14ac:dyDescent="0.25">
      <c r="A591" t="s">
        <v>2382</v>
      </c>
      <c r="B591" t="s">
        <v>2382</v>
      </c>
      <c r="C591" t="s">
        <v>2383</v>
      </c>
      <c r="D591" t="s">
        <v>38</v>
      </c>
      <c r="E591" t="s">
        <v>39</v>
      </c>
      <c r="F591" t="s">
        <v>1266</v>
      </c>
      <c r="H591">
        <v>10902</v>
      </c>
      <c r="I591" t="s">
        <v>2425</v>
      </c>
      <c r="J591" t="s">
        <v>971</v>
      </c>
      <c r="K591" t="s">
        <v>972</v>
      </c>
      <c r="L591" t="s">
        <v>153</v>
      </c>
      <c r="O591" t="s">
        <v>102</v>
      </c>
      <c r="P591">
        <v>6843</v>
      </c>
      <c r="Q591" s="1">
        <v>40396</v>
      </c>
      <c r="R591" t="s">
        <v>103</v>
      </c>
      <c r="S591" s="1">
        <v>36844.501921296294</v>
      </c>
      <c r="T591" t="s">
        <v>203</v>
      </c>
      <c r="U591" t="s">
        <v>203</v>
      </c>
      <c r="V591" t="s">
        <v>295</v>
      </c>
      <c r="W591" t="s">
        <v>202</v>
      </c>
      <c r="X591" t="s">
        <v>203</v>
      </c>
      <c r="Y591" t="s">
        <v>52</v>
      </c>
      <c r="Z591" t="s">
        <v>53</v>
      </c>
      <c r="AA591" t="s">
        <v>54</v>
      </c>
      <c r="AB591">
        <v>155</v>
      </c>
      <c r="AC591">
        <v>10</v>
      </c>
      <c r="AD591" t="s">
        <v>55</v>
      </c>
      <c r="AE591" t="s">
        <v>56</v>
      </c>
      <c r="AG591" t="s">
        <v>57</v>
      </c>
      <c r="AH591" t="s">
        <v>58</v>
      </c>
      <c r="AI591" t="s">
        <v>59</v>
      </c>
    </row>
    <row r="592" spans="1:36" x14ac:dyDescent="0.25">
      <c r="A592" t="s">
        <v>2382</v>
      </c>
      <c r="B592" t="s">
        <v>2382</v>
      </c>
      <c r="C592" t="s">
        <v>2383</v>
      </c>
      <c r="D592" t="s">
        <v>38</v>
      </c>
      <c r="E592" t="s">
        <v>39</v>
      </c>
      <c r="F592" t="s">
        <v>1266</v>
      </c>
      <c r="H592">
        <v>14773</v>
      </c>
      <c r="I592" t="s">
        <v>2426</v>
      </c>
      <c r="J592" t="s">
        <v>932</v>
      </c>
      <c r="K592" t="s">
        <v>933</v>
      </c>
      <c r="L592" t="s">
        <v>153</v>
      </c>
      <c r="O592" t="s">
        <v>102</v>
      </c>
      <c r="P592">
        <v>6842</v>
      </c>
      <c r="Q592" s="1">
        <v>40396</v>
      </c>
      <c r="R592" t="s">
        <v>103</v>
      </c>
      <c r="S592" s="1">
        <v>37231.607974537037</v>
      </c>
      <c r="T592" t="s">
        <v>203</v>
      </c>
      <c r="U592" t="s">
        <v>203</v>
      </c>
      <c r="V592" t="s">
        <v>295</v>
      </c>
      <c r="W592" t="s">
        <v>202</v>
      </c>
      <c r="X592" t="s">
        <v>203</v>
      </c>
      <c r="Y592" t="s">
        <v>52</v>
      </c>
      <c r="Z592" t="s">
        <v>53</v>
      </c>
      <c r="AA592" t="s">
        <v>54</v>
      </c>
      <c r="AB592">
        <v>155</v>
      </c>
      <c r="AC592">
        <v>10</v>
      </c>
      <c r="AD592" t="s">
        <v>55</v>
      </c>
      <c r="AE592" t="s">
        <v>56</v>
      </c>
      <c r="AG592" t="s">
        <v>57</v>
      </c>
      <c r="AH592" t="s">
        <v>58</v>
      </c>
      <c r="AI592" t="s">
        <v>59</v>
      </c>
    </row>
    <row r="593" spans="1:36" x14ac:dyDescent="0.25">
      <c r="A593" t="s">
        <v>2382</v>
      </c>
      <c r="B593" t="s">
        <v>2382</v>
      </c>
      <c r="C593" t="s">
        <v>2383</v>
      </c>
      <c r="D593" t="s">
        <v>38</v>
      </c>
      <c r="E593" t="s">
        <v>39</v>
      </c>
      <c r="F593" t="s">
        <v>1266</v>
      </c>
      <c r="H593">
        <v>107586</v>
      </c>
      <c r="I593" t="s">
        <v>2427</v>
      </c>
      <c r="J593" t="s">
        <v>540</v>
      </c>
      <c r="K593" t="s">
        <v>1026</v>
      </c>
      <c r="L593" t="s">
        <v>44</v>
      </c>
      <c r="O593" t="s">
        <v>102</v>
      </c>
      <c r="P593">
        <v>724</v>
      </c>
      <c r="Q593" s="1">
        <v>43490</v>
      </c>
      <c r="R593" t="s">
        <v>103</v>
      </c>
      <c r="S593" s="1">
        <v>43500.655914351853</v>
      </c>
      <c r="T593" t="s">
        <v>203</v>
      </c>
      <c r="U593" t="s">
        <v>203</v>
      </c>
      <c r="V593" t="s">
        <v>202</v>
      </c>
      <c r="W593" t="s">
        <v>202</v>
      </c>
      <c r="X593" t="s">
        <v>203</v>
      </c>
      <c r="Y593" t="s">
        <v>52</v>
      </c>
      <c r="Z593" t="s">
        <v>53</v>
      </c>
      <c r="AA593" t="s">
        <v>54</v>
      </c>
      <c r="AB593">
        <v>144</v>
      </c>
      <c r="AC593">
        <v>8</v>
      </c>
      <c r="AD593" t="s">
        <v>55</v>
      </c>
      <c r="AE593" t="s">
        <v>56</v>
      </c>
      <c r="AF593" t="s">
        <v>55</v>
      </c>
      <c r="AG593" t="s">
        <v>57</v>
      </c>
      <c r="AH593" t="s">
        <v>58</v>
      </c>
      <c r="AI593" t="s">
        <v>59</v>
      </c>
      <c r="AJ593">
        <v>2317835</v>
      </c>
    </row>
    <row r="594" spans="1:36" x14ac:dyDescent="0.25">
      <c r="A594" t="s">
        <v>2382</v>
      </c>
      <c r="B594" t="s">
        <v>2382</v>
      </c>
      <c r="C594" t="s">
        <v>2383</v>
      </c>
      <c r="D594" t="s">
        <v>38</v>
      </c>
      <c r="E594" t="s">
        <v>39</v>
      </c>
      <c r="F594" t="s">
        <v>1266</v>
      </c>
      <c r="H594">
        <v>10775</v>
      </c>
      <c r="I594" t="s">
        <v>2428</v>
      </c>
      <c r="J594" t="s">
        <v>542</v>
      </c>
      <c r="K594" t="s">
        <v>543</v>
      </c>
      <c r="L594" t="s">
        <v>153</v>
      </c>
      <c r="O594" t="s">
        <v>102</v>
      </c>
      <c r="P594">
        <v>6822</v>
      </c>
      <c r="Q594" s="1">
        <v>40396</v>
      </c>
      <c r="R594" t="s">
        <v>103</v>
      </c>
      <c r="S594" s="1">
        <v>36809.711909722224</v>
      </c>
      <c r="T594" t="s">
        <v>203</v>
      </c>
      <c r="U594" t="s">
        <v>203</v>
      </c>
      <c r="V594" t="s">
        <v>202</v>
      </c>
      <c r="W594" t="s">
        <v>202</v>
      </c>
      <c r="X594" t="s">
        <v>203</v>
      </c>
      <c r="Y594" t="s">
        <v>52</v>
      </c>
      <c r="Z594" t="s">
        <v>53</v>
      </c>
      <c r="AA594" t="s">
        <v>54</v>
      </c>
      <c r="AB594">
        <v>155</v>
      </c>
      <c r="AC594">
        <v>10</v>
      </c>
      <c r="AD594" t="s">
        <v>55</v>
      </c>
      <c r="AE594" t="s">
        <v>56</v>
      </c>
      <c r="AG594" t="s">
        <v>57</v>
      </c>
      <c r="AH594" t="s">
        <v>58</v>
      </c>
      <c r="AI594" t="s">
        <v>59</v>
      </c>
    </row>
    <row r="595" spans="1:36" x14ac:dyDescent="0.25">
      <c r="A595" t="s">
        <v>2382</v>
      </c>
      <c r="B595" t="s">
        <v>2382</v>
      </c>
      <c r="C595" t="s">
        <v>2383</v>
      </c>
      <c r="D595" t="s">
        <v>38</v>
      </c>
      <c r="E595" t="s">
        <v>39</v>
      </c>
      <c r="F595" t="s">
        <v>1266</v>
      </c>
      <c r="H595">
        <v>2812</v>
      </c>
      <c r="I595" t="s">
        <v>2429</v>
      </c>
      <c r="J595" t="s">
        <v>2430</v>
      </c>
      <c r="K595" t="s">
        <v>2431</v>
      </c>
      <c r="L595" t="s">
        <v>153</v>
      </c>
      <c r="O595" t="s">
        <v>141</v>
      </c>
      <c r="S595" s="1">
        <v>35875.348680555559</v>
      </c>
      <c r="T595" t="s">
        <v>203</v>
      </c>
      <c r="U595" t="s">
        <v>203</v>
      </c>
      <c r="V595" t="s">
        <v>295</v>
      </c>
      <c r="W595" t="s">
        <v>202</v>
      </c>
      <c r="X595" t="s">
        <v>203</v>
      </c>
      <c r="Y595" t="s">
        <v>52</v>
      </c>
      <c r="Z595" t="s">
        <v>53</v>
      </c>
      <c r="AA595" t="s">
        <v>54</v>
      </c>
      <c r="AC595">
        <v>9</v>
      </c>
      <c r="AD595" t="s">
        <v>55</v>
      </c>
      <c r="AE595" t="s">
        <v>56</v>
      </c>
      <c r="AF595" t="s">
        <v>55</v>
      </c>
      <c r="AG595" t="s">
        <v>57</v>
      </c>
      <c r="AH595" t="s">
        <v>58</v>
      </c>
      <c r="AI595" t="s">
        <v>59</v>
      </c>
    </row>
    <row r="596" spans="1:36" x14ac:dyDescent="0.25">
      <c r="A596" t="s">
        <v>2382</v>
      </c>
      <c r="B596" t="s">
        <v>2382</v>
      </c>
      <c r="C596" t="s">
        <v>2383</v>
      </c>
      <c r="D596" t="s">
        <v>38</v>
      </c>
      <c r="E596" t="s">
        <v>39</v>
      </c>
      <c r="F596" t="s">
        <v>1266</v>
      </c>
      <c r="H596">
        <v>1416</v>
      </c>
      <c r="I596" t="s">
        <v>2432</v>
      </c>
      <c r="J596" t="s">
        <v>1518</v>
      </c>
      <c r="K596" t="s">
        <v>2433</v>
      </c>
      <c r="L596" t="s">
        <v>153</v>
      </c>
      <c r="O596" t="s">
        <v>141</v>
      </c>
      <c r="S596" s="1">
        <v>35875.348356481481</v>
      </c>
      <c r="T596" t="s">
        <v>203</v>
      </c>
      <c r="U596" t="s">
        <v>203</v>
      </c>
      <c r="V596" t="s">
        <v>202</v>
      </c>
      <c r="W596" t="s">
        <v>202</v>
      </c>
      <c r="X596" t="s">
        <v>203</v>
      </c>
      <c r="Y596" t="s">
        <v>52</v>
      </c>
      <c r="Z596" t="s">
        <v>53</v>
      </c>
      <c r="AA596" t="s">
        <v>54</v>
      </c>
      <c r="AC596">
        <v>9</v>
      </c>
      <c r="AD596" t="s">
        <v>55</v>
      </c>
      <c r="AE596" t="s">
        <v>56</v>
      </c>
      <c r="AF596" t="s">
        <v>55</v>
      </c>
      <c r="AG596" t="s">
        <v>57</v>
      </c>
      <c r="AH596" t="s">
        <v>58</v>
      </c>
      <c r="AI596" t="s">
        <v>59</v>
      </c>
    </row>
    <row r="597" spans="1:36" x14ac:dyDescent="0.25">
      <c r="A597" t="s">
        <v>2382</v>
      </c>
      <c r="B597" t="s">
        <v>2382</v>
      </c>
      <c r="C597" t="s">
        <v>2383</v>
      </c>
      <c r="D597" t="s">
        <v>38</v>
      </c>
      <c r="E597" t="s">
        <v>39</v>
      </c>
      <c r="F597" t="s">
        <v>1266</v>
      </c>
      <c r="H597">
        <v>91044</v>
      </c>
      <c r="I597" t="s">
        <v>2434</v>
      </c>
      <c r="J597" t="s">
        <v>1518</v>
      </c>
      <c r="K597" t="s">
        <v>1519</v>
      </c>
      <c r="L597" t="s">
        <v>153</v>
      </c>
      <c r="N597" t="s">
        <v>530</v>
      </c>
      <c r="O597" t="s">
        <v>141</v>
      </c>
      <c r="S597" s="1">
        <v>40592.677905092591</v>
      </c>
      <c r="T597" t="s">
        <v>203</v>
      </c>
      <c r="U597" t="s">
        <v>203</v>
      </c>
      <c r="V597" t="s">
        <v>202</v>
      </c>
      <c r="W597" t="s">
        <v>202</v>
      </c>
      <c r="X597" t="s">
        <v>203</v>
      </c>
      <c r="Y597" t="s">
        <v>52</v>
      </c>
      <c r="Z597" t="s">
        <v>53</v>
      </c>
      <c r="AA597" t="s">
        <v>54</v>
      </c>
      <c r="AB597">
        <v>155</v>
      </c>
      <c r="AC597">
        <v>8</v>
      </c>
      <c r="AD597" t="s">
        <v>170</v>
      </c>
      <c r="AE597" t="s">
        <v>56</v>
      </c>
      <c r="AF597" t="s">
        <v>55</v>
      </c>
      <c r="AG597" t="s">
        <v>57</v>
      </c>
      <c r="AH597" t="s">
        <v>58</v>
      </c>
      <c r="AI597" t="s">
        <v>59</v>
      </c>
    </row>
    <row r="598" spans="1:36" x14ac:dyDescent="0.25">
      <c r="A598" t="s">
        <v>2382</v>
      </c>
      <c r="B598" t="s">
        <v>2382</v>
      </c>
      <c r="C598" t="s">
        <v>2383</v>
      </c>
      <c r="D598" t="s">
        <v>38</v>
      </c>
      <c r="E598" t="s">
        <v>39</v>
      </c>
      <c r="F598" t="s">
        <v>1266</v>
      </c>
      <c r="H598">
        <v>106734</v>
      </c>
      <c r="I598" t="s">
        <v>2435</v>
      </c>
      <c r="J598" t="s">
        <v>974</v>
      </c>
      <c r="K598" t="s">
        <v>1083</v>
      </c>
      <c r="L598" t="s">
        <v>44</v>
      </c>
      <c r="O598" t="s">
        <v>45</v>
      </c>
      <c r="P598">
        <v>27848</v>
      </c>
      <c r="Q598" s="1">
        <v>43080</v>
      </c>
      <c r="R598" t="s">
        <v>124</v>
      </c>
      <c r="S598" s="1">
        <v>43172.416226851848</v>
      </c>
      <c r="T598" t="s">
        <v>203</v>
      </c>
      <c r="U598" t="s">
        <v>203</v>
      </c>
      <c r="V598" t="s">
        <v>202</v>
      </c>
      <c r="W598" t="s">
        <v>202</v>
      </c>
      <c r="X598" t="s">
        <v>203</v>
      </c>
      <c r="Y598" t="s">
        <v>52</v>
      </c>
      <c r="Z598" t="s">
        <v>53</v>
      </c>
      <c r="AA598" t="s">
        <v>54</v>
      </c>
      <c r="AB598">
        <v>155</v>
      </c>
      <c r="AC598">
        <v>8</v>
      </c>
      <c r="AD598" t="s">
        <v>55</v>
      </c>
      <c r="AE598" t="s">
        <v>56</v>
      </c>
      <c r="AF598" t="s">
        <v>55</v>
      </c>
      <c r="AG598" t="s">
        <v>57</v>
      </c>
      <c r="AH598" t="s">
        <v>58</v>
      </c>
      <c r="AI598" t="s">
        <v>59</v>
      </c>
      <c r="AJ598">
        <v>2317835</v>
      </c>
    </row>
    <row r="599" spans="1:36" x14ac:dyDescent="0.25">
      <c r="A599" t="s">
        <v>2382</v>
      </c>
      <c r="B599" t="s">
        <v>2382</v>
      </c>
      <c r="C599" t="s">
        <v>2383</v>
      </c>
      <c r="D599" t="s">
        <v>38</v>
      </c>
      <c r="E599" t="s">
        <v>39</v>
      </c>
      <c r="F599" t="s">
        <v>1266</v>
      </c>
      <c r="H599">
        <v>91045</v>
      </c>
      <c r="I599" t="s">
        <v>2436</v>
      </c>
      <c r="J599" t="s">
        <v>712</v>
      </c>
      <c r="K599" t="s">
        <v>737</v>
      </c>
      <c r="L599" t="s">
        <v>153</v>
      </c>
      <c r="N599" t="s">
        <v>530</v>
      </c>
      <c r="O599" t="s">
        <v>141</v>
      </c>
      <c r="S599" s="1">
        <v>40592.687557870369</v>
      </c>
      <c r="T599" t="s">
        <v>203</v>
      </c>
      <c r="U599" t="s">
        <v>203</v>
      </c>
      <c r="V599" t="s">
        <v>295</v>
      </c>
      <c r="W599" t="s">
        <v>202</v>
      </c>
      <c r="X599" t="s">
        <v>203</v>
      </c>
      <c r="Y599" t="s">
        <v>52</v>
      </c>
      <c r="Z599" t="s">
        <v>53</v>
      </c>
      <c r="AA599" t="s">
        <v>54</v>
      </c>
      <c r="AB599">
        <v>155</v>
      </c>
      <c r="AC599">
        <v>8</v>
      </c>
      <c r="AD599" t="s">
        <v>55</v>
      </c>
      <c r="AE599" t="s">
        <v>56</v>
      </c>
      <c r="AF599" t="s">
        <v>55</v>
      </c>
      <c r="AG599" t="s">
        <v>57</v>
      </c>
      <c r="AH599" t="s">
        <v>58</v>
      </c>
      <c r="AI599" t="s">
        <v>59</v>
      </c>
    </row>
    <row r="600" spans="1:36" x14ac:dyDescent="0.25">
      <c r="A600" t="s">
        <v>2382</v>
      </c>
      <c r="B600" t="s">
        <v>2382</v>
      </c>
      <c r="C600" t="s">
        <v>2383</v>
      </c>
      <c r="D600" t="s">
        <v>38</v>
      </c>
      <c r="E600" t="s">
        <v>39</v>
      </c>
      <c r="F600" t="s">
        <v>1266</v>
      </c>
      <c r="H600">
        <v>107211</v>
      </c>
      <c r="I600" t="s">
        <v>2437</v>
      </c>
      <c r="J600" t="s">
        <v>2438</v>
      </c>
      <c r="K600" t="s">
        <v>2439</v>
      </c>
      <c r="L600" t="s">
        <v>44</v>
      </c>
      <c r="O600" t="s">
        <v>102</v>
      </c>
      <c r="P600">
        <v>12563</v>
      </c>
      <c r="Q600" s="1">
        <v>43315</v>
      </c>
      <c r="R600" t="s">
        <v>103</v>
      </c>
      <c r="S600" s="1">
        <v>43315.714456018519</v>
      </c>
      <c r="T600" t="s">
        <v>203</v>
      </c>
      <c r="U600" t="s">
        <v>203</v>
      </c>
      <c r="V600" t="s">
        <v>202</v>
      </c>
      <c r="W600" t="s">
        <v>202</v>
      </c>
      <c r="X600" t="s">
        <v>203</v>
      </c>
      <c r="Y600" t="s">
        <v>52</v>
      </c>
      <c r="Z600" t="s">
        <v>53</v>
      </c>
      <c r="AA600" t="s">
        <v>54</v>
      </c>
      <c r="AB600">
        <v>158</v>
      </c>
      <c r="AC600">
        <v>10</v>
      </c>
      <c r="AD600" t="s">
        <v>55</v>
      </c>
      <c r="AE600" t="s">
        <v>56</v>
      </c>
      <c r="AF600" t="s">
        <v>55</v>
      </c>
      <c r="AG600" t="s">
        <v>57</v>
      </c>
      <c r="AH600" t="s">
        <v>58</v>
      </c>
      <c r="AI600" t="s">
        <v>59</v>
      </c>
      <c r="AJ600">
        <v>2416700</v>
      </c>
    </row>
    <row r="601" spans="1:36" x14ac:dyDescent="0.25">
      <c r="A601" t="s">
        <v>2382</v>
      </c>
      <c r="B601" t="s">
        <v>2382</v>
      </c>
      <c r="C601" t="s">
        <v>2383</v>
      </c>
      <c r="D601" t="s">
        <v>38</v>
      </c>
      <c r="E601" t="s">
        <v>39</v>
      </c>
      <c r="F601" t="s">
        <v>1266</v>
      </c>
      <c r="H601">
        <v>1418</v>
      </c>
      <c r="I601" t="s">
        <v>2440</v>
      </c>
      <c r="J601" t="s">
        <v>975</v>
      </c>
      <c r="K601" t="s">
        <v>976</v>
      </c>
      <c r="L601" t="s">
        <v>153</v>
      </c>
      <c r="O601" t="s">
        <v>141</v>
      </c>
      <c r="S601" s="1">
        <v>35875.348356481481</v>
      </c>
      <c r="T601" t="s">
        <v>203</v>
      </c>
      <c r="U601" t="s">
        <v>203</v>
      </c>
      <c r="V601" t="s">
        <v>295</v>
      </c>
      <c r="W601" t="s">
        <v>202</v>
      </c>
      <c r="X601" t="s">
        <v>203</v>
      </c>
      <c r="Y601" t="s">
        <v>52</v>
      </c>
      <c r="Z601" t="s">
        <v>53</v>
      </c>
      <c r="AA601" t="s">
        <v>54</v>
      </c>
      <c r="AC601">
        <v>9</v>
      </c>
      <c r="AD601" t="s">
        <v>55</v>
      </c>
      <c r="AE601" t="s">
        <v>56</v>
      </c>
      <c r="AF601" t="s">
        <v>139</v>
      </c>
      <c r="AG601" t="s">
        <v>57</v>
      </c>
      <c r="AH601" t="s">
        <v>58</v>
      </c>
      <c r="AI601" t="s">
        <v>59</v>
      </c>
    </row>
    <row r="602" spans="1:36" x14ac:dyDescent="0.25">
      <c r="A602" t="s">
        <v>2382</v>
      </c>
      <c r="B602" t="s">
        <v>2382</v>
      </c>
      <c r="C602" t="s">
        <v>2383</v>
      </c>
      <c r="D602" t="s">
        <v>38</v>
      </c>
      <c r="E602" t="s">
        <v>39</v>
      </c>
      <c r="F602" t="s">
        <v>1266</v>
      </c>
      <c r="H602">
        <v>1419</v>
      </c>
      <c r="I602" t="s">
        <v>2441</v>
      </c>
      <c r="J602" t="s">
        <v>977</v>
      </c>
      <c r="K602" t="s">
        <v>978</v>
      </c>
      <c r="L602" t="s">
        <v>153</v>
      </c>
      <c r="O602" t="s">
        <v>141</v>
      </c>
      <c r="S602" s="1">
        <v>35875.348356481481</v>
      </c>
      <c r="T602" t="s">
        <v>203</v>
      </c>
      <c r="U602" t="s">
        <v>203</v>
      </c>
      <c r="V602" t="s">
        <v>295</v>
      </c>
      <c r="W602" t="s">
        <v>202</v>
      </c>
      <c r="X602" t="s">
        <v>203</v>
      </c>
      <c r="Y602" t="s">
        <v>52</v>
      </c>
      <c r="Z602" t="s">
        <v>53</v>
      </c>
      <c r="AA602" t="s">
        <v>54</v>
      </c>
      <c r="AC602">
        <v>8</v>
      </c>
      <c r="AD602" t="s">
        <v>55</v>
      </c>
      <c r="AE602" t="s">
        <v>56</v>
      </c>
      <c r="AF602" t="s">
        <v>139</v>
      </c>
      <c r="AG602" t="s">
        <v>57</v>
      </c>
      <c r="AH602" t="s">
        <v>58</v>
      </c>
      <c r="AI602" t="s">
        <v>59</v>
      </c>
    </row>
    <row r="603" spans="1:36" x14ac:dyDescent="0.25">
      <c r="A603" t="s">
        <v>2382</v>
      </c>
      <c r="B603" t="s">
        <v>2382</v>
      </c>
      <c r="C603" t="s">
        <v>2383</v>
      </c>
      <c r="D603" t="s">
        <v>38</v>
      </c>
      <c r="E603" t="s">
        <v>39</v>
      </c>
      <c r="F603" t="s">
        <v>1266</v>
      </c>
      <c r="H603">
        <v>1417</v>
      </c>
      <c r="I603" t="s">
        <v>2442</v>
      </c>
      <c r="J603" t="s">
        <v>740</v>
      </c>
      <c r="K603" t="s">
        <v>828</v>
      </c>
      <c r="L603" t="s">
        <v>153</v>
      </c>
      <c r="O603" t="s">
        <v>141</v>
      </c>
      <c r="S603" s="1">
        <v>35875.348356481481</v>
      </c>
      <c r="T603" t="s">
        <v>203</v>
      </c>
      <c r="U603" t="s">
        <v>203</v>
      </c>
      <c r="V603" t="s">
        <v>295</v>
      </c>
      <c r="W603" t="s">
        <v>202</v>
      </c>
      <c r="X603" t="s">
        <v>203</v>
      </c>
      <c r="Y603" t="s">
        <v>52</v>
      </c>
      <c r="Z603" t="s">
        <v>53</v>
      </c>
      <c r="AA603" t="s">
        <v>54</v>
      </c>
      <c r="AC603">
        <v>9</v>
      </c>
      <c r="AD603" t="s">
        <v>55</v>
      </c>
      <c r="AE603" t="s">
        <v>56</v>
      </c>
      <c r="AF603" t="s">
        <v>139</v>
      </c>
      <c r="AG603" t="s">
        <v>57</v>
      </c>
      <c r="AH603" t="s">
        <v>58</v>
      </c>
      <c r="AI603" t="s">
        <v>59</v>
      </c>
    </row>
    <row r="604" spans="1:36" x14ac:dyDescent="0.25">
      <c r="A604" t="s">
        <v>2382</v>
      </c>
      <c r="B604" t="s">
        <v>2382</v>
      </c>
      <c r="C604" t="s">
        <v>2383</v>
      </c>
      <c r="D604" t="s">
        <v>38</v>
      </c>
      <c r="E604" t="s">
        <v>39</v>
      </c>
      <c r="F604" t="s">
        <v>1266</v>
      </c>
      <c r="H604">
        <v>91042</v>
      </c>
      <c r="I604" t="s">
        <v>2443</v>
      </c>
      <c r="J604" t="s">
        <v>740</v>
      </c>
      <c r="K604" t="s">
        <v>828</v>
      </c>
      <c r="L604" t="s">
        <v>153</v>
      </c>
      <c r="O604" t="s">
        <v>45</v>
      </c>
      <c r="P604">
        <v>27848</v>
      </c>
      <c r="Q604" s="1">
        <v>43080</v>
      </c>
      <c r="R604" t="s">
        <v>124</v>
      </c>
      <c r="S604" s="1">
        <v>40592.6559375</v>
      </c>
      <c r="T604" t="s">
        <v>203</v>
      </c>
      <c r="U604" t="s">
        <v>203</v>
      </c>
      <c r="V604" t="s">
        <v>295</v>
      </c>
      <c r="W604" t="s">
        <v>202</v>
      </c>
      <c r="X604" t="s">
        <v>203</v>
      </c>
      <c r="Y604" t="s">
        <v>52</v>
      </c>
      <c r="Z604" t="s">
        <v>53</v>
      </c>
      <c r="AA604" t="s">
        <v>54</v>
      </c>
      <c r="AB604">
        <v>155</v>
      </c>
      <c r="AC604">
        <v>8</v>
      </c>
      <c r="AD604" t="s">
        <v>170</v>
      </c>
      <c r="AE604" t="s">
        <v>56</v>
      </c>
      <c r="AF604" t="s">
        <v>55</v>
      </c>
      <c r="AG604" t="s">
        <v>57</v>
      </c>
      <c r="AH604" t="s">
        <v>58</v>
      </c>
      <c r="AI604" t="s">
        <v>59</v>
      </c>
    </row>
    <row r="605" spans="1:36" x14ac:dyDescent="0.25">
      <c r="A605" t="s">
        <v>2382</v>
      </c>
      <c r="B605" t="s">
        <v>2382</v>
      </c>
      <c r="C605" t="s">
        <v>2383</v>
      </c>
      <c r="D605" t="s">
        <v>38</v>
      </c>
      <c r="E605" t="s">
        <v>39</v>
      </c>
      <c r="F605" t="s">
        <v>1266</v>
      </c>
      <c r="H605">
        <v>106868</v>
      </c>
      <c r="I605" t="s">
        <v>2444</v>
      </c>
      <c r="J605" t="s">
        <v>550</v>
      </c>
      <c r="K605" t="s">
        <v>613</v>
      </c>
      <c r="L605" t="s">
        <v>44</v>
      </c>
      <c r="O605" t="s">
        <v>102</v>
      </c>
      <c r="P605">
        <v>7310</v>
      </c>
      <c r="Q605" s="1">
        <v>43224</v>
      </c>
      <c r="R605" t="s">
        <v>103</v>
      </c>
      <c r="S605" s="1">
        <v>43230.94258101852</v>
      </c>
      <c r="T605" t="s">
        <v>203</v>
      </c>
      <c r="U605" t="s">
        <v>203</v>
      </c>
      <c r="V605" t="s">
        <v>202</v>
      </c>
      <c r="W605" t="s">
        <v>202</v>
      </c>
      <c r="X605" t="s">
        <v>203</v>
      </c>
      <c r="Y605" t="s">
        <v>52</v>
      </c>
      <c r="Z605" t="s">
        <v>53</v>
      </c>
      <c r="AA605" t="s">
        <v>54</v>
      </c>
      <c r="AB605">
        <v>144</v>
      </c>
      <c r="AC605">
        <v>8</v>
      </c>
      <c r="AD605" t="s">
        <v>55</v>
      </c>
      <c r="AE605" t="s">
        <v>56</v>
      </c>
      <c r="AF605" t="s">
        <v>55</v>
      </c>
      <c r="AG605" t="s">
        <v>57</v>
      </c>
      <c r="AH605" t="s">
        <v>58</v>
      </c>
      <c r="AI605" t="s">
        <v>59</v>
      </c>
    </row>
    <row r="606" spans="1:36" x14ac:dyDescent="0.25">
      <c r="A606" t="s">
        <v>2382</v>
      </c>
      <c r="B606" t="s">
        <v>2382</v>
      </c>
      <c r="C606" t="s">
        <v>2383</v>
      </c>
      <c r="D606" t="s">
        <v>38</v>
      </c>
      <c r="E606" t="s">
        <v>39</v>
      </c>
      <c r="F606" t="s">
        <v>1266</v>
      </c>
      <c r="H606">
        <v>107262</v>
      </c>
      <c r="I606" t="s">
        <v>2445</v>
      </c>
      <c r="J606" t="s">
        <v>1091</v>
      </c>
      <c r="K606" t="s">
        <v>2446</v>
      </c>
      <c r="L606" t="s">
        <v>44</v>
      </c>
      <c r="O606" t="s">
        <v>102</v>
      </c>
      <c r="P606">
        <v>13988</v>
      </c>
      <c r="Q606" s="1">
        <v>43327</v>
      </c>
      <c r="R606" t="s">
        <v>103</v>
      </c>
      <c r="S606" s="1">
        <v>43340.738634259258</v>
      </c>
      <c r="T606" t="s">
        <v>203</v>
      </c>
      <c r="U606" t="s">
        <v>203</v>
      </c>
      <c r="V606" t="s">
        <v>202</v>
      </c>
      <c r="W606" t="s">
        <v>202</v>
      </c>
      <c r="X606" t="s">
        <v>203</v>
      </c>
      <c r="Y606" t="s">
        <v>52</v>
      </c>
      <c r="Z606" t="s">
        <v>53</v>
      </c>
      <c r="AA606" t="s">
        <v>54</v>
      </c>
      <c r="AB606">
        <v>153</v>
      </c>
      <c r="AC606">
        <v>9</v>
      </c>
      <c r="AD606" t="s">
        <v>55</v>
      </c>
      <c r="AE606" t="s">
        <v>56</v>
      </c>
      <c r="AF606" t="s">
        <v>55</v>
      </c>
      <c r="AG606" t="s">
        <v>57</v>
      </c>
      <c r="AH606" t="s">
        <v>58</v>
      </c>
      <c r="AI606" t="s">
        <v>59</v>
      </c>
    </row>
    <row r="607" spans="1:36" x14ac:dyDescent="0.25">
      <c r="A607" t="s">
        <v>2382</v>
      </c>
      <c r="B607" t="s">
        <v>2382</v>
      </c>
      <c r="C607" t="s">
        <v>2383</v>
      </c>
      <c r="D607" t="s">
        <v>38</v>
      </c>
      <c r="E607" t="s">
        <v>39</v>
      </c>
      <c r="F607" t="s">
        <v>1266</v>
      </c>
      <c r="H607">
        <v>1421</v>
      </c>
      <c r="I607" t="s">
        <v>2447</v>
      </c>
      <c r="J607" t="s">
        <v>551</v>
      </c>
      <c r="K607" t="s">
        <v>552</v>
      </c>
      <c r="L607" t="s">
        <v>153</v>
      </c>
      <c r="O607" t="s">
        <v>141</v>
      </c>
      <c r="S607" s="1">
        <v>35875.348356481481</v>
      </c>
      <c r="T607" t="s">
        <v>203</v>
      </c>
      <c r="U607" t="s">
        <v>203</v>
      </c>
      <c r="V607" t="s">
        <v>202</v>
      </c>
      <c r="W607" t="s">
        <v>202</v>
      </c>
      <c r="X607" t="s">
        <v>203</v>
      </c>
      <c r="Y607" t="s">
        <v>52</v>
      </c>
      <c r="Z607" t="s">
        <v>53</v>
      </c>
      <c r="AA607" t="s">
        <v>54</v>
      </c>
      <c r="AC607">
        <v>9</v>
      </c>
      <c r="AD607" t="s">
        <v>55</v>
      </c>
      <c r="AE607" t="s">
        <v>56</v>
      </c>
      <c r="AF607" t="s">
        <v>139</v>
      </c>
      <c r="AG607" t="s">
        <v>57</v>
      </c>
      <c r="AH607" t="s">
        <v>58</v>
      </c>
      <c r="AI607" t="s">
        <v>59</v>
      </c>
    </row>
    <row r="608" spans="1:36" x14ac:dyDescent="0.25">
      <c r="A608" t="s">
        <v>2382</v>
      </c>
      <c r="B608" t="s">
        <v>2382</v>
      </c>
      <c r="C608" t="s">
        <v>2383</v>
      </c>
      <c r="D608" t="s">
        <v>38</v>
      </c>
      <c r="E608" t="s">
        <v>39</v>
      </c>
      <c r="F608" t="s">
        <v>1266</v>
      </c>
      <c r="H608">
        <v>91043</v>
      </c>
      <c r="I608" t="s">
        <v>2448</v>
      </c>
      <c r="J608" t="s">
        <v>2449</v>
      </c>
      <c r="K608" t="s">
        <v>2450</v>
      </c>
      <c r="L608" t="s">
        <v>153</v>
      </c>
      <c r="N608" t="s">
        <v>714</v>
      </c>
      <c r="O608" t="s">
        <v>102</v>
      </c>
      <c r="P608">
        <v>6842</v>
      </c>
      <c r="Q608" s="1">
        <v>40396</v>
      </c>
      <c r="R608" t="s">
        <v>103</v>
      </c>
      <c r="S608" s="1">
        <v>40592.673356481479</v>
      </c>
      <c r="T608" t="s">
        <v>203</v>
      </c>
      <c r="U608" t="s">
        <v>203</v>
      </c>
      <c r="V608" t="s">
        <v>202</v>
      </c>
      <c r="W608" t="s">
        <v>202</v>
      </c>
      <c r="X608" t="s">
        <v>203</v>
      </c>
      <c r="Y608" t="s">
        <v>52</v>
      </c>
      <c r="Z608" t="s">
        <v>53</v>
      </c>
      <c r="AA608" t="s">
        <v>54</v>
      </c>
      <c r="AB608">
        <v>155</v>
      </c>
      <c r="AC608">
        <v>8</v>
      </c>
      <c r="AD608" t="s">
        <v>170</v>
      </c>
      <c r="AE608" t="s">
        <v>56</v>
      </c>
      <c r="AF608" t="s">
        <v>55</v>
      </c>
      <c r="AG608" t="s">
        <v>57</v>
      </c>
      <c r="AH608" t="s">
        <v>58</v>
      </c>
      <c r="AI608" t="s">
        <v>59</v>
      </c>
    </row>
    <row r="609" spans="1:36" x14ac:dyDescent="0.25">
      <c r="A609" t="s">
        <v>2382</v>
      </c>
      <c r="B609" t="s">
        <v>2382</v>
      </c>
      <c r="C609" t="s">
        <v>2383</v>
      </c>
      <c r="D609" t="s">
        <v>38</v>
      </c>
      <c r="E609" t="s">
        <v>39</v>
      </c>
      <c r="F609" t="s">
        <v>1266</v>
      </c>
      <c r="H609">
        <v>12154</v>
      </c>
      <c r="I609" t="s">
        <v>2451</v>
      </c>
      <c r="J609" t="s">
        <v>2452</v>
      </c>
      <c r="K609" t="s">
        <v>2453</v>
      </c>
      <c r="L609" t="s">
        <v>153</v>
      </c>
      <c r="O609" t="s">
        <v>141</v>
      </c>
      <c r="S609" s="1">
        <v>37060.748576388891</v>
      </c>
      <c r="T609" t="s">
        <v>72</v>
      </c>
      <c r="U609" t="s">
        <v>73</v>
      </c>
      <c r="V609" t="s">
        <v>180</v>
      </c>
      <c r="W609" t="s">
        <v>75</v>
      </c>
      <c r="X609" t="s">
        <v>76</v>
      </c>
      <c r="Y609" t="s">
        <v>52</v>
      </c>
      <c r="Z609" t="s">
        <v>338</v>
      </c>
      <c r="AA609" t="s">
        <v>54</v>
      </c>
      <c r="AC609">
        <v>6</v>
      </c>
      <c r="AD609" t="s">
        <v>55</v>
      </c>
      <c r="AE609" t="s">
        <v>56</v>
      </c>
      <c r="AF609" t="s">
        <v>165</v>
      </c>
      <c r="AG609" t="s">
        <v>57</v>
      </c>
      <c r="AH609" t="s">
        <v>58</v>
      </c>
      <c r="AI609" t="s">
        <v>59</v>
      </c>
    </row>
    <row r="610" spans="1:36" x14ac:dyDescent="0.25">
      <c r="A610" t="s">
        <v>2382</v>
      </c>
      <c r="B610" t="s">
        <v>2382</v>
      </c>
      <c r="C610" t="s">
        <v>2383</v>
      </c>
      <c r="D610" t="s">
        <v>38</v>
      </c>
      <c r="E610" t="s">
        <v>39</v>
      </c>
      <c r="F610" t="s">
        <v>1266</v>
      </c>
      <c r="H610">
        <v>12155</v>
      </c>
      <c r="I610" t="s">
        <v>2454</v>
      </c>
      <c r="J610" t="s">
        <v>2452</v>
      </c>
      <c r="K610" t="s">
        <v>2453</v>
      </c>
      <c r="L610" t="s">
        <v>153</v>
      </c>
      <c r="O610" t="s">
        <v>141</v>
      </c>
      <c r="S610" s="1">
        <v>37060.756111111114</v>
      </c>
      <c r="T610" t="s">
        <v>72</v>
      </c>
      <c r="U610" t="s">
        <v>73</v>
      </c>
      <c r="V610" t="s">
        <v>180</v>
      </c>
      <c r="W610" t="s">
        <v>75</v>
      </c>
      <c r="X610" t="s">
        <v>76</v>
      </c>
      <c r="Y610" t="s">
        <v>52</v>
      </c>
      <c r="Z610" t="s">
        <v>338</v>
      </c>
      <c r="AA610" t="s">
        <v>54</v>
      </c>
      <c r="AC610">
        <v>6</v>
      </c>
      <c r="AD610" t="s">
        <v>55</v>
      </c>
      <c r="AE610" t="s">
        <v>56</v>
      </c>
      <c r="AF610" t="s">
        <v>55</v>
      </c>
      <c r="AG610" t="s">
        <v>57</v>
      </c>
      <c r="AH610" t="s">
        <v>58</v>
      </c>
      <c r="AI610" t="s">
        <v>59</v>
      </c>
    </row>
    <row r="611" spans="1:36" x14ac:dyDescent="0.25">
      <c r="A611" t="s">
        <v>2382</v>
      </c>
      <c r="B611" t="s">
        <v>2382</v>
      </c>
      <c r="C611" t="s">
        <v>2383</v>
      </c>
      <c r="D611" t="s">
        <v>38</v>
      </c>
      <c r="E611" t="s">
        <v>39</v>
      </c>
      <c r="F611" t="s">
        <v>1266</v>
      </c>
      <c r="H611">
        <v>101395</v>
      </c>
      <c r="I611" t="s">
        <v>2455</v>
      </c>
      <c r="J611" t="s">
        <v>2456</v>
      </c>
      <c r="K611" t="s">
        <v>2457</v>
      </c>
      <c r="L611" t="s">
        <v>153</v>
      </c>
      <c r="N611" t="s">
        <v>520</v>
      </c>
      <c r="O611" t="s">
        <v>102</v>
      </c>
      <c r="P611">
        <v>11234</v>
      </c>
      <c r="Q611" s="1">
        <v>40879</v>
      </c>
      <c r="R611" t="s">
        <v>103</v>
      </c>
      <c r="S611" s="1">
        <v>40899.449050925927</v>
      </c>
      <c r="T611" t="s">
        <v>72</v>
      </c>
      <c r="U611" t="s">
        <v>73</v>
      </c>
      <c r="V611" t="s">
        <v>180</v>
      </c>
      <c r="W611" t="s">
        <v>75</v>
      </c>
      <c r="X611" t="s">
        <v>76</v>
      </c>
      <c r="Y611" t="s">
        <v>52</v>
      </c>
      <c r="Z611" t="s">
        <v>338</v>
      </c>
      <c r="AA611" t="s">
        <v>54</v>
      </c>
      <c r="AB611">
        <v>100</v>
      </c>
      <c r="AC611">
        <v>6</v>
      </c>
      <c r="AD611" t="s">
        <v>55</v>
      </c>
      <c r="AE611" t="s">
        <v>56</v>
      </c>
      <c r="AF611" t="s">
        <v>55</v>
      </c>
      <c r="AG611" t="s">
        <v>57</v>
      </c>
      <c r="AH611" t="s">
        <v>58</v>
      </c>
      <c r="AI611" t="s">
        <v>59</v>
      </c>
    </row>
    <row r="612" spans="1:36" x14ac:dyDescent="0.25">
      <c r="A612" t="s">
        <v>2459</v>
      </c>
      <c r="B612" t="s">
        <v>2459</v>
      </c>
      <c r="C612" t="s">
        <v>2460</v>
      </c>
      <c r="D612" t="s">
        <v>38</v>
      </c>
      <c r="E612" t="s">
        <v>39</v>
      </c>
      <c r="F612" t="s">
        <v>1266</v>
      </c>
      <c r="H612">
        <v>105432</v>
      </c>
      <c r="I612" t="s">
        <v>2461</v>
      </c>
      <c r="J612" t="s">
        <v>2462</v>
      </c>
      <c r="K612" t="s">
        <v>2463</v>
      </c>
      <c r="L612" t="s">
        <v>44</v>
      </c>
      <c r="O612" t="s">
        <v>45</v>
      </c>
      <c r="P612">
        <v>18062</v>
      </c>
      <c r="Q612" s="1">
        <v>44102</v>
      </c>
      <c r="R612" t="s">
        <v>46</v>
      </c>
      <c r="S612" s="1">
        <v>42452.906331018516</v>
      </c>
      <c r="T612" t="s">
        <v>134</v>
      </c>
      <c r="U612" t="s">
        <v>135</v>
      </c>
      <c r="V612" t="s">
        <v>136</v>
      </c>
      <c r="W612" t="s">
        <v>50</v>
      </c>
      <c r="X612" t="s">
        <v>51</v>
      </c>
      <c r="Y612" t="s">
        <v>52</v>
      </c>
      <c r="Z612" t="s">
        <v>53</v>
      </c>
      <c r="AA612" t="s">
        <v>54</v>
      </c>
      <c r="AB612">
        <v>144</v>
      </c>
      <c r="AC612">
        <v>8</v>
      </c>
      <c r="AD612" t="s">
        <v>55</v>
      </c>
      <c r="AE612" t="s">
        <v>56</v>
      </c>
      <c r="AF612" t="s">
        <v>55</v>
      </c>
      <c r="AG612" t="s">
        <v>57</v>
      </c>
      <c r="AH612" t="s">
        <v>58</v>
      </c>
      <c r="AI612" t="s">
        <v>59</v>
      </c>
      <c r="AJ612">
        <v>5542600</v>
      </c>
    </row>
    <row r="613" spans="1:36" x14ac:dyDescent="0.25">
      <c r="A613" t="s">
        <v>2459</v>
      </c>
      <c r="B613" t="s">
        <v>2459</v>
      </c>
      <c r="C613" t="s">
        <v>2460</v>
      </c>
      <c r="D613" t="s">
        <v>38</v>
      </c>
      <c r="E613" t="s">
        <v>39</v>
      </c>
      <c r="F613" t="s">
        <v>1266</v>
      </c>
      <c r="H613">
        <v>16999</v>
      </c>
      <c r="I613" t="s">
        <v>2464</v>
      </c>
      <c r="J613" t="s">
        <v>42</v>
      </c>
      <c r="K613" t="s">
        <v>905</v>
      </c>
      <c r="L613" t="s">
        <v>44</v>
      </c>
      <c r="O613" t="s">
        <v>45</v>
      </c>
      <c r="P613">
        <v>18060</v>
      </c>
      <c r="Q613" s="1">
        <v>44102</v>
      </c>
      <c r="R613" t="s">
        <v>124</v>
      </c>
      <c r="S613" s="1">
        <v>37589</v>
      </c>
      <c r="T613" t="s">
        <v>47</v>
      </c>
      <c r="U613" t="s">
        <v>48</v>
      </c>
      <c r="V613" t="s">
        <v>49</v>
      </c>
      <c r="W613" t="s">
        <v>50</v>
      </c>
      <c r="X613" t="s">
        <v>51</v>
      </c>
      <c r="Y613" t="s">
        <v>52</v>
      </c>
      <c r="Z613" t="s">
        <v>53</v>
      </c>
      <c r="AA613" t="s">
        <v>54</v>
      </c>
      <c r="AB613">
        <v>130</v>
      </c>
      <c r="AC613">
        <v>8</v>
      </c>
      <c r="AD613" t="s">
        <v>55</v>
      </c>
      <c r="AE613" t="s">
        <v>56</v>
      </c>
      <c r="AF613" t="s">
        <v>55</v>
      </c>
      <c r="AG613" t="s">
        <v>57</v>
      </c>
      <c r="AH613" t="s">
        <v>58</v>
      </c>
      <c r="AI613" t="s">
        <v>59</v>
      </c>
      <c r="AJ613">
        <v>4843800</v>
      </c>
    </row>
    <row r="614" spans="1:36" x14ac:dyDescent="0.25">
      <c r="A614" t="s">
        <v>2459</v>
      </c>
      <c r="B614" t="s">
        <v>2459</v>
      </c>
      <c r="C614" t="s">
        <v>2460</v>
      </c>
      <c r="D614" t="s">
        <v>38</v>
      </c>
      <c r="E614" t="s">
        <v>39</v>
      </c>
      <c r="F614" t="s">
        <v>1266</v>
      </c>
      <c r="H614">
        <v>2453</v>
      </c>
      <c r="I614" t="s">
        <v>2465</v>
      </c>
      <c r="J614" t="s">
        <v>1583</v>
      </c>
      <c r="K614" t="s">
        <v>571</v>
      </c>
      <c r="L614" t="s">
        <v>153</v>
      </c>
      <c r="O614" t="s">
        <v>45</v>
      </c>
      <c r="P614">
        <v>9820</v>
      </c>
      <c r="Q614" s="1">
        <v>41486</v>
      </c>
      <c r="R614" t="s">
        <v>46</v>
      </c>
      <c r="S614" s="1">
        <v>35875.348611111112</v>
      </c>
      <c r="T614" t="s">
        <v>47</v>
      </c>
      <c r="U614" t="s">
        <v>48</v>
      </c>
      <c r="V614" t="s">
        <v>49</v>
      </c>
      <c r="W614" t="s">
        <v>50</v>
      </c>
      <c r="X614" t="s">
        <v>51</v>
      </c>
      <c r="Y614" t="s">
        <v>52</v>
      </c>
      <c r="Z614" t="s">
        <v>53</v>
      </c>
      <c r="AA614" t="s">
        <v>54</v>
      </c>
      <c r="AB614">
        <v>160</v>
      </c>
      <c r="AC614">
        <v>10</v>
      </c>
      <c r="AD614" t="s">
        <v>55</v>
      </c>
      <c r="AE614" t="s">
        <v>56</v>
      </c>
      <c r="AF614" t="s">
        <v>55</v>
      </c>
      <c r="AG614" t="s">
        <v>57</v>
      </c>
      <c r="AH614" t="s">
        <v>58</v>
      </c>
      <c r="AI614" t="s">
        <v>59</v>
      </c>
    </row>
    <row r="615" spans="1:36" x14ac:dyDescent="0.25">
      <c r="A615" t="s">
        <v>2459</v>
      </c>
      <c r="B615" t="s">
        <v>2459</v>
      </c>
      <c r="C615" t="s">
        <v>2460</v>
      </c>
      <c r="D615" t="s">
        <v>38</v>
      </c>
      <c r="E615" t="s">
        <v>39</v>
      </c>
      <c r="F615" t="s">
        <v>1266</v>
      </c>
      <c r="H615">
        <v>1451</v>
      </c>
      <c r="I615" t="s">
        <v>2466</v>
      </c>
      <c r="J615" t="s">
        <v>70</v>
      </c>
      <c r="K615" t="s">
        <v>503</v>
      </c>
      <c r="L615" t="s">
        <v>44</v>
      </c>
      <c r="O615" t="s">
        <v>45</v>
      </c>
      <c r="P615">
        <v>17359</v>
      </c>
      <c r="Q615" s="1">
        <v>43826</v>
      </c>
      <c r="R615" t="s">
        <v>46</v>
      </c>
      <c r="S615" s="1">
        <v>35875.348368055558</v>
      </c>
      <c r="T615" t="s">
        <v>72</v>
      </c>
      <c r="U615" t="s">
        <v>73</v>
      </c>
      <c r="V615" t="s">
        <v>180</v>
      </c>
      <c r="W615" t="s">
        <v>75</v>
      </c>
      <c r="X615" t="s">
        <v>76</v>
      </c>
      <c r="Y615" t="s">
        <v>52</v>
      </c>
      <c r="Z615" t="s">
        <v>53</v>
      </c>
      <c r="AA615" t="s">
        <v>54</v>
      </c>
      <c r="AB615">
        <v>162</v>
      </c>
      <c r="AC615">
        <v>10</v>
      </c>
      <c r="AD615" t="s">
        <v>55</v>
      </c>
      <c r="AE615" t="s">
        <v>56</v>
      </c>
      <c r="AF615" t="s">
        <v>55</v>
      </c>
      <c r="AG615" t="s">
        <v>57</v>
      </c>
      <c r="AH615" t="s">
        <v>58</v>
      </c>
      <c r="AI615" t="s">
        <v>59</v>
      </c>
      <c r="AJ615">
        <v>6828276</v>
      </c>
    </row>
    <row r="616" spans="1:36" x14ac:dyDescent="0.25">
      <c r="A616" t="s">
        <v>2459</v>
      </c>
      <c r="B616" t="s">
        <v>2459</v>
      </c>
      <c r="C616" t="s">
        <v>2460</v>
      </c>
      <c r="D616" t="s">
        <v>38</v>
      </c>
      <c r="E616" t="s">
        <v>39</v>
      </c>
      <c r="F616" t="s">
        <v>1266</v>
      </c>
      <c r="H616">
        <v>1440</v>
      </c>
      <c r="I616" t="s">
        <v>2467</v>
      </c>
      <c r="J616" t="s">
        <v>2468</v>
      </c>
      <c r="K616" t="s">
        <v>2469</v>
      </c>
      <c r="L616" t="s">
        <v>153</v>
      </c>
      <c r="O616" t="s">
        <v>141</v>
      </c>
      <c r="S616" s="1">
        <v>35875.348368055558</v>
      </c>
      <c r="T616" t="s">
        <v>95</v>
      </c>
      <c r="U616" t="s">
        <v>365</v>
      </c>
      <c r="V616" t="s">
        <v>366</v>
      </c>
      <c r="W616" t="s">
        <v>67</v>
      </c>
      <c r="X616" t="s">
        <v>218</v>
      </c>
      <c r="Y616" t="s">
        <v>52</v>
      </c>
      <c r="Z616" t="s">
        <v>53</v>
      </c>
      <c r="AA616" t="s">
        <v>54</v>
      </c>
      <c r="AC616">
        <v>9</v>
      </c>
      <c r="AD616" t="s">
        <v>55</v>
      </c>
      <c r="AE616" t="s">
        <v>56</v>
      </c>
      <c r="AF616" t="s">
        <v>55</v>
      </c>
      <c r="AG616" t="s">
        <v>57</v>
      </c>
      <c r="AH616" t="s">
        <v>58</v>
      </c>
      <c r="AI616" t="s">
        <v>59</v>
      </c>
    </row>
    <row r="617" spans="1:36" x14ac:dyDescent="0.25">
      <c r="A617" t="s">
        <v>2459</v>
      </c>
      <c r="B617" t="s">
        <v>2459</v>
      </c>
      <c r="C617" t="s">
        <v>2460</v>
      </c>
      <c r="D617" t="s">
        <v>38</v>
      </c>
      <c r="E617" t="s">
        <v>39</v>
      </c>
      <c r="F617" t="s">
        <v>1266</v>
      </c>
      <c r="H617">
        <v>55061</v>
      </c>
      <c r="I617" t="s">
        <v>2470</v>
      </c>
      <c r="J617" t="s">
        <v>816</v>
      </c>
      <c r="K617" t="s">
        <v>1025</v>
      </c>
      <c r="L617" t="s">
        <v>44</v>
      </c>
      <c r="O617" t="s">
        <v>102</v>
      </c>
      <c r="P617">
        <v>10723</v>
      </c>
      <c r="Q617" s="1">
        <v>42522</v>
      </c>
      <c r="R617" t="s">
        <v>103</v>
      </c>
      <c r="S617" s="1">
        <v>40176</v>
      </c>
      <c r="T617" t="s">
        <v>87</v>
      </c>
      <c r="U617" t="s">
        <v>88</v>
      </c>
      <c r="V617" t="s">
        <v>89</v>
      </c>
      <c r="W617" t="s">
        <v>90</v>
      </c>
      <c r="X617" t="s">
        <v>91</v>
      </c>
      <c r="Y617" t="s">
        <v>52</v>
      </c>
      <c r="Z617" t="s">
        <v>53</v>
      </c>
      <c r="AA617" t="s">
        <v>54</v>
      </c>
      <c r="AB617">
        <v>136</v>
      </c>
      <c r="AC617">
        <v>8</v>
      </c>
      <c r="AD617" t="s">
        <v>55</v>
      </c>
      <c r="AE617" t="s">
        <v>56</v>
      </c>
      <c r="AF617" t="s">
        <v>55</v>
      </c>
      <c r="AG617" t="s">
        <v>57</v>
      </c>
      <c r="AH617" t="s">
        <v>58</v>
      </c>
      <c r="AI617" t="s">
        <v>59</v>
      </c>
      <c r="AJ617">
        <v>5946640</v>
      </c>
    </row>
    <row r="618" spans="1:36" x14ac:dyDescent="0.25">
      <c r="A618" t="s">
        <v>2459</v>
      </c>
      <c r="B618" t="s">
        <v>2459</v>
      </c>
      <c r="C618" t="s">
        <v>2460</v>
      </c>
      <c r="D618" t="s">
        <v>38</v>
      </c>
      <c r="E618" t="s">
        <v>39</v>
      </c>
      <c r="F618" t="s">
        <v>1266</v>
      </c>
      <c r="H618">
        <v>1444</v>
      </c>
      <c r="I618" t="s">
        <v>2471</v>
      </c>
      <c r="J618" t="s">
        <v>112</v>
      </c>
      <c r="K618" t="s">
        <v>987</v>
      </c>
      <c r="L618" t="s">
        <v>44</v>
      </c>
      <c r="O618" t="s">
        <v>102</v>
      </c>
      <c r="P618">
        <v>14579</v>
      </c>
      <c r="Q618" s="1">
        <v>44049</v>
      </c>
      <c r="R618" t="s">
        <v>103</v>
      </c>
      <c r="S618" s="1">
        <v>35875.348368055558</v>
      </c>
      <c r="T618" t="s">
        <v>47</v>
      </c>
      <c r="U618" t="s">
        <v>48</v>
      </c>
      <c r="V618" t="s">
        <v>114</v>
      </c>
      <c r="W618" t="s">
        <v>50</v>
      </c>
      <c r="X618" t="s">
        <v>115</v>
      </c>
      <c r="Y618" t="s">
        <v>52</v>
      </c>
      <c r="Z618" t="s">
        <v>53</v>
      </c>
      <c r="AA618" t="s">
        <v>54</v>
      </c>
      <c r="AB618">
        <v>130</v>
      </c>
      <c r="AC618">
        <v>8</v>
      </c>
      <c r="AD618" t="s">
        <v>55</v>
      </c>
      <c r="AE618" t="s">
        <v>56</v>
      </c>
      <c r="AF618" t="s">
        <v>55</v>
      </c>
      <c r="AG618" t="s">
        <v>57</v>
      </c>
      <c r="AH618" t="s">
        <v>58</v>
      </c>
      <c r="AI618" t="s">
        <v>59</v>
      </c>
      <c r="AJ618">
        <v>4843800</v>
      </c>
    </row>
    <row r="619" spans="1:36" x14ac:dyDescent="0.25">
      <c r="A619" t="s">
        <v>2459</v>
      </c>
      <c r="B619" t="s">
        <v>2459</v>
      </c>
      <c r="C619" t="s">
        <v>2460</v>
      </c>
      <c r="D619" t="s">
        <v>38</v>
      </c>
      <c r="E619" t="s">
        <v>39</v>
      </c>
      <c r="F619" t="s">
        <v>1266</v>
      </c>
      <c r="H619">
        <v>109994</v>
      </c>
      <c r="I619" t="s">
        <v>2472</v>
      </c>
      <c r="J619" t="s">
        <v>128</v>
      </c>
      <c r="K619" t="s">
        <v>2473</v>
      </c>
      <c r="L619" t="s">
        <v>44</v>
      </c>
      <c r="O619" t="s">
        <v>102</v>
      </c>
      <c r="P619">
        <v>3269</v>
      </c>
      <c r="Q619" s="1">
        <v>44257</v>
      </c>
      <c r="R619" t="s">
        <v>103</v>
      </c>
      <c r="S619" s="1">
        <v>44319.549560185187</v>
      </c>
      <c r="T619" t="s">
        <v>64</v>
      </c>
      <c r="U619" t="s">
        <v>80</v>
      </c>
      <c r="V619" t="s">
        <v>130</v>
      </c>
      <c r="W619" t="s">
        <v>509</v>
      </c>
      <c r="X619" t="s">
        <v>509</v>
      </c>
      <c r="Y619" t="s">
        <v>52</v>
      </c>
      <c r="Z619" t="s">
        <v>53</v>
      </c>
      <c r="AA619" t="s">
        <v>54</v>
      </c>
      <c r="AB619">
        <v>128</v>
      </c>
      <c r="AC619">
        <v>8</v>
      </c>
      <c r="AD619" t="s">
        <v>55</v>
      </c>
      <c r="AE619" t="s">
        <v>56</v>
      </c>
      <c r="AF619" t="s">
        <v>55</v>
      </c>
      <c r="AG619" t="s">
        <v>57</v>
      </c>
      <c r="AH619" t="s">
        <v>58</v>
      </c>
      <c r="AI619" t="s">
        <v>59</v>
      </c>
    </row>
    <row r="620" spans="1:36" x14ac:dyDescent="0.25">
      <c r="A620" t="s">
        <v>2459</v>
      </c>
      <c r="B620" t="s">
        <v>2459</v>
      </c>
      <c r="C620" t="s">
        <v>2460</v>
      </c>
      <c r="D620" t="s">
        <v>38</v>
      </c>
      <c r="E620" t="s">
        <v>39</v>
      </c>
      <c r="F620" t="s">
        <v>1266</v>
      </c>
      <c r="H620">
        <v>109992</v>
      </c>
      <c r="I620" t="s">
        <v>2474</v>
      </c>
      <c r="J620" t="s">
        <v>663</v>
      </c>
      <c r="K620" t="s">
        <v>2475</v>
      </c>
      <c r="L620" t="s">
        <v>44</v>
      </c>
      <c r="O620" t="s">
        <v>102</v>
      </c>
      <c r="P620">
        <v>2878</v>
      </c>
      <c r="Q620" s="1">
        <v>44251</v>
      </c>
      <c r="R620" t="s">
        <v>103</v>
      </c>
      <c r="S620" s="1">
        <v>44316.602106481485</v>
      </c>
      <c r="T620" t="s">
        <v>64</v>
      </c>
      <c r="U620" t="s">
        <v>80</v>
      </c>
      <c r="V620" t="s">
        <v>110</v>
      </c>
      <c r="W620" t="s">
        <v>509</v>
      </c>
      <c r="X620" t="s">
        <v>509</v>
      </c>
      <c r="Y620" t="s">
        <v>52</v>
      </c>
      <c r="Z620" t="s">
        <v>53</v>
      </c>
      <c r="AA620" t="s">
        <v>54</v>
      </c>
      <c r="AB620">
        <v>134</v>
      </c>
      <c r="AC620">
        <v>8</v>
      </c>
      <c r="AD620" t="s">
        <v>55</v>
      </c>
      <c r="AE620" t="s">
        <v>56</v>
      </c>
      <c r="AF620" t="s">
        <v>55</v>
      </c>
      <c r="AG620" t="s">
        <v>57</v>
      </c>
      <c r="AH620" t="s">
        <v>58</v>
      </c>
      <c r="AI620" t="s">
        <v>59</v>
      </c>
    </row>
    <row r="621" spans="1:36" x14ac:dyDescent="0.25">
      <c r="A621" t="s">
        <v>2459</v>
      </c>
      <c r="B621" t="s">
        <v>2459</v>
      </c>
      <c r="C621" t="s">
        <v>2460</v>
      </c>
      <c r="D621" t="s">
        <v>38</v>
      </c>
      <c r="E621" t="s">
        <v>39</v>
      </c>
      <c r="F621" t="s">
        <v>1266</v>
      </c>
      <c r="H621">
        <v>1442</v>
      </c>
      <c r="I621" t="s">
        <v>2476</v>
      </c>
      <c r="J621" t="s">
        <v>352</v>
      </c>
      <c r="K621" t="s">
        <v>191</v>
      </c>
      <c r="L621" t="s">
        <v>44</v>
      </c>
      <c r="O621" t="s">
        <v>45</v>
      </c>
      <c r="P621">
        <v>4446</v>
      </c>
      <c r="Q621" s="1">
        <v>43593</v>
      </c>
      <c r="R621" t="s">
        <v>46</v>
      </c>
      <c r="S621" s="1">
        <v>35875.348368055558</v>
      </c>
      <c r="T621" t="s">
        <v>95</v>
      </c>
      <c r="U621" t="s">
        <v>96</v>
      </c>
      <c r="V621" t="s">
        <v>162</v>
      </c>
      <c r="W621" t="s">
        <v>50</v>
      </c>
      <c r="X621" t="s">
        <v>162</v>
      </c>
      <c r="Y621" t="s">
        <v>52</v>
      </c>
      <c r="Z621" t="s">
        <v>53</v>
      </c>
      <c r="AA621" t="s">
        <v>54</v>
      </c>
      <c r="AB621">
        <v>169</v>
      </c>
      <c r="AC621">
        <v>10</v>
      </c>
      <c r="AD621" t="s">
        <v>55</v>
      </c>
      <c r="AE621" t="s">
        <v>56</v>
      </c>
      <c r="AF621" t="s">
        <v>55</v>
      </c>
      <c r="AG621" t="s">
        <v>57</v>
      </c>
      <c r="AH621" t="s">
        <v>58</v>
      </c>
      <c r="AI621" t="s">
        <v>59</v>
      </c>
      <c r="AJ621">
        <v>5053905</v>
      </c>
    </row>
    <row r="622" spans="1:36" x14ac:dyDescent="0.25">
      <c r="A622" t="s">
        <v>2459</v>
      </c>
      <c r="B622" t="s">
        <v>2459</v>
      </c>
      <c r="C622" t="s">
        <v>2460</v>
      </c>
      <c r="D622" t="s">
        <v>38</v>
      </c>
      <c r="E622" t="s">
        <v>39</v>
      </c>
      <c r="F622" t="s">
        <v>1266</v>
      </c>
      <c r="H622">
        <v>1445</v>
      </c>
      <c r="I622" t="s">
        <v>2478</v>
      </c>
      <c r="J622" t="s">
        <v>666</v>
      </c>
      <c r="K622" t="s">
        <v>2479</v>
      </c>
      <c r="L622" t="s">
        <v>44</v>
      </c>
      <c r="O622" t="s">
        <v>45</v>
      </c>
      <c r="P622">
        <v>7585</v>
      </c>
      <c r="Q622" s="1">
        <v>43670</v>
      </c>
      <c r="R622" t="s">
        <v>124</v>
      </c>
      <c r="S622" s="1">
        <v>35875.348368055558</v>
      </c>
      <c r="T622" t="s">
        <v>64</v>
      </c>
      <c r="U622" t="s">
        <v>65</v>
      </c>
      <c r="V622" t="s">
        <v>171</v>
      </c>
      <c r="W622" t="s">
        <v>67</v>
      </c>
      <c r="X622" t="s">
        <v>172</v>
      </c>
      <c r="Y622" t="s">
        <v>52</v>
      </c>
      <c r="Z622" t="s">
        <v>53</v>
      </c>
      <c r="AA622" t="s">
        <v>54</v>
      </c>
      <c r="AB622">
        <v>143</v>
      </c>
      <c r="AC622">
        <v>8</v>
      </c>
      <c r="AD622" t="s">
        <v>55</v>
      </c>
      <c r="AE622" t="s">
        <v>56</v>
      </c>
      <c r="AF622" t="s">
        <v>55</v>
      </c>
      <c r="AG622" t="s">
        <v>57</v>
      </c>
      <c r="AH622" t="s">
        <v>58</v>
      </c>
      <c r="AI622" t="s">
        <v>59</v>
      </c>
      <c r="AJ622">
        <v>3240521</v>
      </c>
    </row>
    <row r="623" spans="1:36" x14ac:dyDescent="0.25">
      <c r="A623" t="s">
        <v>2459</v>
      </c>
      <c r="B623" t="s">
        <v>2459</v>
      </c>
      <c r="C623" t="s">
        <v>2460</v>
      </c>
      <c r="D623" t="s">
        <v>38</v>
      </c>
      <c r="E623" t="s">
        <v>39</v>
      </c>
      <c r="F623" t="s">
        <v>1266</v>
      </c>
      <c r="H623">
        <v>53470</v>
      </c>
      <c r="I623" t="s">
        <v>2480</v>
      </c>
      <c r="J623" t="s">
        <v>579</v>
      </c>
      <c r="K623" t="s">
        <v>580</v>
      </c>
      <c r="L623" t="s">
        <v>44</v>
      </c>
      <c r="O623" t="s">
        <v>102</v>
      </c>
      <c r="P623">
        <v>19184</v>
      </c>
      <c r="Q623" s="1">
        <v>41953</v>
      </c>
      <c r="R623" t="s">
        <v>103</v>
      </c>
      <c r="S623" s="1">
        <v>39503</v>
      </c>
      <c r="T623" t="s">
        <v>95</v>
      </c>
      <c r="U623" t="s">
        <v>96</v>
      </c>
      <c r="V623" t="s">
        <v>162</v>
      </c>
      <c r="W623" t="s">
        <v>50</v>
      </c>
      <c r="X623" t="s">
        <v>162</v>
      </c>
      <c r="Y623" t="s">
        <v>52</v>
      </c>
      <c r="Z623" t="s">
        <v>53</v>
      </c>
      <c r="AA623" t="s">
        <v>54</v>
      </c>
      <c r="AB623">
        <v>169</v>
      </c>
      <c r="AC623">
        <v>10</v>
      </c>
      <c r="AD623" t="s">
        <v>55</v>
      </c>
      <c r="AE623" t="s">
        <v>56</v>
      </c>
      <c r="AF623" t="s">
        <v>55</v>
      </c>
      <c r="AG623" t="s">
        <v>57</v>
      </c>
      <c r="AH623" t="s">
        <v>58</v>
      </c>
      <c r="AI623" t="s">
        <v>59</v>
      </c>
      <c r="AJ623">
        <v>5053905</v>
      </c>
    </row>
    <row r="624" spans="1:36" x14ac:dyDescent="0.25">
      <c r="A624" t="s">
        <v>2459</v>
      </c>
      <c r="B624" t="s">
        <v>2459</v>
      </c>
      <c r="C624" t="s">
        <v>2460</v>
      </c>
      <c r="D624" t="s">
        <v>38</v>
      </c>
      <c r="E624" t="s">
        <v>39</v>
      </c>
      <c r="F624" t="s">
        <v>1266</v>
      </c>
      <c r="H624">
        <v>52969</v>
      </c>
      <c r="I624" t="s">
        <v>2481</v>
      </c>
      <c r="J624" t="s">
        <v>262</v>
      </c>
      <c r="K624" t="s">
        <v>523</v>
      </c>
      <c r="L624" t="s">
        <v>153</v>
      </c>
      <c r="N624" t="s">
        <v>2477</v>
      </c>
      <c r="O624" t="s">
        <v>141</v>
      </c>
      <c r="S624" s="1">
        <v>39275</v>
      </c>
      <c r="T624" t="s">
        <v>134</v>
      </c>
      <c r="U624" t="s">
        <v>135</v>
      </c>
      <c r="V624" t="s">
        <v>136</v>
      </c>
      <c r="W624" t="s">
        <v>137</v>
      </c>
      <c r="X624" t="s">
        <v>138</v>
      </c>
      <c r="Y624" t="s">
        <v>52</v>
      </c>
      <c r="Z624" t="s">
        <v>53</v>
      </c>
      <c r="AA624" t="s">
        <v>54</v>
      </c>
      <c r="AB624">
        <v>160</v>
      </c>
      <c r="AC624">
        <v>12</v>
      </c>
      <c r="AD624" t="s">
        <v>55</v>
      </c>
      <c r="AE624" t="s">
        <v>56</v>
      </c>
      <c r="AF624" t="s">
        <v>55</v>
      </c>
      <c r="AG624" t="s">
        <v>57</v>
      </c>
      <c r="AH624" t="s">
        <v>58</v>
      </c>
      <c r="AI624" t="s">
        <v>59</v>
      </c>
    </row>
    <row r="625" spans="1:36" x14ac:dyDescent="0.25">
      <c r="A625" t="s">
        <v>2459</v>
      </c>
      <c r="B625" t="s">
        <v>2459</v>
      </c>
      <c r="C625" t="s">
        <v>2460</v>
      </c>
      <c r="D625" t="s">
        <v>38</v>
      </c>
      <c r="E625" t="s">
        <v>39</v>
      </c>
      <c r="F625" t="s">
        <v>1266</v>
      </c>
      <c r="H625">
        <v>1450</v>
      </c>
      <c r="I625" t="s">
        <v>2482</v>
      </c>
      <c r="J625" t="s">
        <v>842</v>
      </c>
      <c r="K625" t="s">
        <v>2483</v>
      </c>
      <c r="L625" t="s">
        <v>44</v>
      </c>
      <c r="O625" t="s">
        <v>45</v>
      </c>
      <c r="P625">
        <v>1455</v>
      </c>
      <c r="Q625" s="1">
        <v>42769</v>
      </c>
      <c r="R625" t="s">
        <v>124</v>
      </c>
      <c r="S625" s="1">
        <v>35875.348368055558</v>
      </c>
      <c r="T625" t="s">
        <v>72</v>
      </c>
      <c r="U625" t="s">
        <v>175</v>
      </c>
      <c r="V625" t="s">
        <v>213</v>
      </c>
      <c r="W625" t="s">
        <v>75</v>
      </c>
      <c r="X625" t="s">
        <v>214</v>
      </c>
      <c r="Y625" t="s">
        <v>52</v>
      </c>
      <c r="Z625" t="s">
        <v>53</v>
      </c>
      <c r="AA625" t="s">
        <v>54</v>
      </c>
      <c r="AB625">
        <v>175</v>
      </c>
      <c r="AC625">
        <v>10</v>
      </c>
      <c r="AD625" t="s">
        <v>55</v>
      </c>
      <c r="AE625" t="s">
        <v>56</v>
      </c>
      <c r="AF625" t="s">
        <v>55</v>
      </c>
      <c r="AG625" t="s">
        <v>57</v>
      </c>
      <c r="AH625" t="s">
        <v>58</v>
      </c>
      <c r="AI625" t="s">
        <v>59</v>
      </c>
      <c r="AJ625">
        <v>6520584</v>
      </c>
    </row>
    <row r="626" spans="1:36" x14ac:dyDescent="0.25">
      <c r="A626" t="s">
        <v>2459</v>
      </c>
      <c r="B626" t="s">
        <v>2459</v>
      </c>
      <c r="C626" t="s">
        <v>2460</v>
      </c>
      <c r="D626" t="s">
        <v>38</v>
      </c>
      <c r="E626" t="s">
        <v>39</v>
      </c>
      <c r="F626" t="s">
        <v>1266</v>
      </c>
      <c r="H626">
        <v>1446</v>
      </c>
      <c r="I626" t="s">
        <v>2484</v>
      </c>
      <c r="J626" t="s">
        <v>266</v>
      </c>
      <c r="K626" t="s">
        <v>989</v>
      </c>
      <c r="L626" t="s">
        <v>44</v>
      </c>
      <c r="O626" t="s">
        <v>45</v>
      </c>
      <c r="P626">
        <v>6376</v>
      </c>
      <c r="Q626" s="1">
        <v>43202</v>
      </c>
      <c r="R626" t="s">
        <v>124</v>
      </c>
      <c r="S626" s="1">
        <v>35875.348368055558</v>
      </c>
      <c r="T626" t="s">
        <v>72</v>
      </c>
      <c r="U626" t="s">
        <v>73</v>
      </c>
      <c r="V626" t="s">
        <v>180</v>
      </c>
      <c r="W626" t="s">
        <v>75</v>
      </c>
      <c r="X626" t="s">
        <v>181</v>
      </c>
      <c r="Y626" t="s">
        <v>52</v>
      </c>
      <c r="Z626" t="s">
        <v>53</v>
      </c>
      <c r="AA626" t="s">
        <v>54</v>
      </c>
      <c r="AB626">
        <v>171</v>
      </c>
      <c r="AC626">
        <v>10</v>
      </c>
      <c r="AD626" t="s">
        <v>55</v>
      </c>
      <c r="AE626" t="s">
        <v>56</v>
      </c>
      <c r="AF626" t="s">
        <v>55</v>
      </c>
      <c r="AG626" t="s">
        <v>57</v>
      </c>
      <c r="AH626" t="s">
        <v>58</v>
      </c>
      <c r="AI626" t="s">
        <v>59</v>
      </c>
      <c r="AJ626">
        <v>6520584</v>
      </c>
    </row>
    <row r="627" spans="1:36" x14ac:dyDescent="0.25">
      <c r="A627" t="s">
        <v>2459</v>
      </c>
      <c r="B627" t="s">
        <v>2459</v>
      </c>
      <c r="C627" t="s">
        <v>2460</v>
      </c>
      <c r="D627" t="s">
        <v>38</v>
      </c>
      <c r="E627" t="s">
        <v>39</v>
      </c>
      <c r="F627" t="s">
        <v>1266</v>
      </c>
      <c r="H627">
        <v>1447</v>
      </c>
      <c r="I627" t="s">
        <v>2485</v>
      </c>
      <c r="J627" t="s">
        <v>667</v>
      </c>
      <c r="K627" t="s">
        <v>668</v>
      </c>
      <c r="L627" t="s">
        <v>44</v>
      </c>
      <c r="O627" t="s">
        <v>45</v>
      </c>
      <c r="P627">
        <v>18061</v>
      </c>
      <c r="Q627" s="1">
        <v>44102</v>
      </c>
      <c r="R627" t="s">
        <v>46</v>
      </c>
      <c r="S627" s="1">
        <v>35875.348368055558</v>
      </c>
      <c r="T627" t="s">
        <v>72</v>
      </c>
      <c r="U627" t="s">
        <v>175</v>
      </c>
      <c r="V627" t="s">
        <v>176</v>
      </c>
      <c r="W627" t="s">
        <v>75</v>
      </c>
      <c r="X627" t="s">
        <v>144</v>
      </c>
      <c r="Y627" t="s">
        <v>52</v>
      </c>
      <c r="Z627" t="s">
        <v>53</v>
      </c>
      <c r="AA627" t="s">
        <v>54</v>
      </c>
      <c r="AB627">
        <v>173</v>
      </c>
      <c r="AC627">
        <v>10</v>
      </c>
      <c r="AD627" t="s">
        <v>55</v>
      </c>
      <c r="AE627" t="s">
        <v>56</v>
      </c>
      <c r="AF627" t="s">
        <v>55</v>
      </c>
      <c r="AG627" t="s">
        <v>57</v>
      </c>
      <c r="AH627" t="s">
        <v>58</v>
      </c>
      <c r="AI627" t="s">
        <v>59</v>
      </c>
      <c r="AJ627">
        <v>6520584</v>
      </c>
    </row>
    <row r="628" spans="1:36" x14ac:dyDescent="0.25">
      <c r="A628" t="s">
        <v>2459</v>
      </c>
      <c r="B628" t="s">
        <v>2459</v>
      </c>
      <c r="C628" t="s">
        <v>2460</v>
      </c>
      <c r="D628" t="s">
        <v>38</v>
      </c>
      <c r="E628" t="s">
        <v>39</v>
      </c>
      <c r="F628" t="s">
        <v>1266</v>
      </c>
      <c r="H628">
        <v>1449</v>
      </c>
      <c r="I628" t="s">
        <v>2486</v>
      </c>
      <c r="J628" t="s">
        <v>2487</v>
      </c>
      <c r="K628" t="s">
        <v>2488</v>
      </c>
      <c r="L628" t="s">
        <v>153</v>
      </c>
      <c r="O628" t="s">
        <v>102</v>
      </c>
      <c r="P628">
        <v>124</v>
      </c>
      <c r="Q628" s="1">
        <v>38014</v>
      </c>
      <c r="R628" t="s">
        <v>103</v>
      </c>
      <c r="S628" s="1">
        <v>35875.348368055558</v>
      </c>
      <c r="T628" t="s">
        <v>72</v>
      </c>
      <c r="U628" t="s">
        <v>175</v>
      </c>
      <c r="V628" t="s">
        <v>176</v>
      </c>
      <c r="W628" t="s">
        <v>75</v>
      </c>
      <c r="X628" t="s">
        <v>183</v>
      </c>
      <c r="Y628" t="s">
        <v>52</v>
      </c>
      <c r="Z628" t="s">
        <v>53</v>
      </c>
      <c r="AA628" t="s">
        <v>54</v>
      </c>
      <c r="AB628">
        <v>169</v>
      </c>
      <c r="AC628">
        <v>10</v>
      </c>
      <c r="AD628" t="s">
        <v>55</v>
      </c>
      <c r="AE628" t="s">
        <v>56</v>
      </c>
      <c r="AG628" t="s">
        <v>57</v>
      </c>
      <c r="AH628" t="s">
        <v>58</v>
      </c>
      <c r="AI628" t="s">
        <v>59</v>
      </c>
    </row>
    <row r="629" spans="1:36" x14ac:dyDescent="0.25">
      <c r="A629" t="s">
        <v>2459</v>
      </c>
      <c r="B629" t="s">
        <v>2459</v>
      </c>
      <c r="C629" t="s">
        <v>2460</v>
      </c>
      <c r="D629" t="s">
        <v>38</v>
      </c>
      <c r="E629" t="s">
        <v>39</v>
      </c>
      <c r="F629" t="s">
        <v>1266</v>
      </c>
      <c r="H629">
        <v>1448</v>
      </c>
      <c r="I629" t="s">
        <v>2489</v>
      </c>
      <c r="J629" t="s">
        <v>274</v>
      </c>
      <c r="K629" t="s">
        <v>362</v>
      </c>
      <c r="L629" t="s">
        <v>44</v>
      </c>
      <c r="O629" t="s">
        <v>45</v>
      </c>
      <c r="P629">
        <v>9726</v>
      </c>
      <c r="Q629" s="1">
        <v>43719</v>
      </c>
      <c r="R629" t="s">
        <v>124</v>
      </c>
      <c r="S629" s="1">
        <v>35875.348368055558</v>
      </c>
      <c r="T629" t="s">
        <v>72</v>
      </c>
      <c r="U629" t="s">
        <v>175</v>
      </c>
      <c r="V629" t="s">
        <v>182</v>
      </c>
      <c r="W629" t="s">
        <v>75</v>
      </c>
      <c r="X629" t="s">
        <v>212</v>
      </c>
      <c r="Y629" t="s">
        <v>52</v>
      </c>
      <c r="Z629" t="s">
        <v>53</v>
      </c>
      <c r="AA629" t="s">
        <v>54</v>
      </c>
      <c r="AB629">
        <v>172</v>
      </c>
      <c r="AC629">
        <v>10</v>
      </c>
      <c r="AD629" t="s">
        <v>55</v>
      </c>
      <c r="AE629" t="s">
        <v>56</v>
      </c>
      <c r="AF629" t="s">
        <v>55</v>
      </c>
      <c r="AG629" t="s">
        <v>57</v>
      </c>
      <c r="AH629" t="s">
        <v>58</v>
      </c>
      <c r="AI629" t="s">
        <v>59</v>
      </c>
      <c r="AJ629">
        <v>6520584</v>
      </c>
    </row>
    <row r="630" spans="1:36" x14ac:dyDescent="0.25">
      <c r="A630" t="s">
        <v>2459</v>
      </c>
      <c r="B630" t="s">
        <v>2459</v>
      </c>
      <c r="C630" t="s">
        <v>2460</v>
      </c>
      <c r="D630" t="s">
        <v>38</v>
      </c>
      <c r="E630" t="s">
        <v>39</v>
      </c>
      <c r="F630" t="s">
        <v>1266</v>
      </c>
      <c r="H630">
        <v>55200</v>
      </c>
      <c r="I630" t="s">
        <v>2490</v>
      </c>
      <c r="J630" t="s">
        <v>2491</v>
      </c>
      <c r="K630" t="s">
        <v>2492</v>
      </c>
      <c r="L630" t="s">
        <v>44</v>
      </c>
      <c r="O630" t="s">
        <v>45</v>
      </c>
      <c r="P630">
        <v>11951</v>
      </c>
      <c r="Q630" s="1">
        <v>42537</v>
      </c>
      <c r="R630" t="s">
        <v>124</v>
      </c>
      <c r="S630" s="1">
        <v>35875.348368055558</v>
      </c>
      <c r="T630" t="s">
        <v>72</v>
      </c>
      <c r="U630" t="s">
        <v>175</v>
      </c>
      <c r="V630" t="s">
        <v>211</v>
      </c>
      <c r="W630" t="s">
        <v>75</v>
      </c>
      <c r="X630" t="s">
        <v>183</v>
      </c>
      <c r="Y630" t="s">
        <v>52</v>
      </c>
      <c r="Z630" t="s">
        <v>53</v>
      </c>
      <c r="AA630" t="s">
        <v>54</v>
      </c>
      <c r="AB630">
        <v>170</v>
      </c>
      <c r="AC630">
        <v>10</v>
      </c>
      <c r="AD630" t="s">
        <v>55</v>
      </c>
      <c r="AE630" t="s">
        <v>56</v>
      </c>
      <c r="AF630" t="s">
        <v>55</v>
      </c>
      <c r="AG630" t="s">
        <v>57</v>
      </c>
      <c r="AH630" t="s">
        <v>58</v>
      </c>
      <c r="AI630" t="s">
        <v>59</v>
      </c>
      <c r="AJ630">
        <v>6520584</v>
      </c>
    </row>
    <row r="631" spans="1:36" x14ac:dyDescent="0.25">
      <c r="A631" t="s">
        <v>2459</v>
      </c>
      <c r="B631" t="s">
        <v>2459</v>
      </c>
      <c r="C631" t="s">
        <v>2460</v>
      </c>
      <c r="D631" t="s">
        <v>38</v>
      </c>
      <c r="E631" t="s">
        <v>39</v>
      </c>
      <c r="F631" t="s">
        <v>1266</v>
      </c>
      <c r="H631">
        <v>90789</v>
      </c>
      <c r="I631" t="s">
        <v>2493</v>
      </c>
      <c r="J631" t="s">
        <v>280</v>
      </c>
      <c r="K631" t="s">
        <v>704</v>
      </c>
      <c r="L631" t="s">
        <v>44</v>
      </c>
      <c r="O631" t="s">
        <v>102</v>
      </c>
      <c r="P631">
        <v>17322</v>
      </c>
      <c r="Q631" s="1">
        <v>42978</v>
      </c>
      <c r="R631" t="s">
        <v>103</v>
      </c>
      <c r="S631" s="1">
        <v>40429.467893518522</v>
      </c>
      <c r="T631" t="s">
        <v>72</v>
      </c>
      <c r="U631" t="s">
        <v>175</v>
      </c>
      <c r="V631" t="s">
        <v>176</v>
      </c>
      <c r="W631" t="s">
        <v>75</v>
      </c>
      <c r="X631" t="s">
        <v>179</v>
      </c>
      <c r="Y631" t="s">
        <v>52</v>
      </c>
      <c r="Z631" t="s">
        <v>53</v>
      </c>
      <c r="AA631" t="s">
        <v>54</v>
      </c>
      <c r="AB631">
        <v>173</v>
      </c>
      <c r="AC631">
        <v>10</v>
      </c>
      <c r="AD631" t="s">
        <v>55</v>
      </c>
      <c r="AE631" t="s">
        <v>56</v>
      </c>
      <c r="AF631" t="s">
        <v>55</v>
      </c>
      <c r="AG631" t="s">
        <v>57</v>
      </c>
      <c r="AH631" t="s">
        <v>58</v>
      </c>
      <c r="AI631" t="s">
        <v>59</v>
      </c>
      <c r="AJ631">
        <v>6520584</v>
      </c>
    </row>
    <row r="632" spans="1:36" x14ac:dyDescent="0.25">
      <c r="A632" t="s">
        <v>2459</v>
      </c>
      <c r="B632" t="s">
        <v>2459</v>
      </c>
      <c r="C632" t="s">
        <v>2460</v>
      </c>
      <c r="D632" t="s">
        <v>38</v>
      </c>
      <c r="E632" t="s">
        <v>39</v>
      </c>
      <c r="F632" t="s">
        <v>1266</v>
      </c>
      <c r="H632">
        <v>106153</v>
      </c>
      <c r="I632" t="s">
        <v>2494</v>
      </c>
      <c r="J632" t="s">
        <v>707</v>
      </c>
      <c r="K632" t="s">
        <v>2495</v>
      </c>
      <c r="L632" t="s">
        <v>44</v>
      </c>
      <c r="O632" t="s">
        <v>102</v>
      </c>
      <c r="P632">
        <v>3094</v>
      </c>
      <c r="Q632" s="1">
        <v>42797</v>
      </c>
      <c r="R632" t="s">
        <v>103</v>
      </c>
      <c r="S632" s="1">
        <v>42802.441076388888</v>
      </c>
      <c r="T632" t="s">
        <v>72</v>
      </c>
      <c r="U632" t="s">
        <v>175</v>
      </c>
      <c r="V632" t="s">
        <v>176</v>
      </c>
      <c r="W632" t="s">
        <v>75</v>
      </c>
      <c r="X632" t="s">
        <v>186</v>
      </c>
      <c r="Y632" t="s">
        <v>52</v>
      </c>
      <c r="Z632" t="s">
        <v>53</v>
      </c>
      <c r="AA632" t="s">
        <v>54</v>
      </c>
      <c r="AB632">
        <v>172</v>
      </c>
      <c r="AC632">
        <v>10</v>
      </c>
      <c r="AD632" t="s">
        <v>55</v>
      </c>
      <c r="AE632" t="s">
        <v>56</v>
      </c>
      <c r="AF632" t="s">
        <v>55</v>
      </c>
      <c r="AG632" t="s">
        <v>57</v>
      </c>
      <c r="AH632" t="s">
        <v>58</v>
      </c>
      <c r="AI632" t="s">
        <v>59</v>
      </c>
      <c r="AJ632">
        <v>6520584</v>
      </c>
    </row>
    <row r="633" spans="1:36" x14ac:dyDescent="0.25">
      <c r="A633" t="s">
        <v>2459</v>
      </c>
      <c r="B633" t="s">
        <v>2459</v>
      </c>
      <c r="C633" t="s">
        <v>2460</v>
      </c>
      <c r="D633" t="s">
        <v>38</v>
      </c>
      <c r="E633" t="s">
        <v>39</v>
      </c>
      <c r="F633" t="s">
        <v>1266</v>
      </c>
      <c r="H633">
        <v>10782</v>
      </c>
      <c r="I633" t="s">
        <v>2496</v>
      </c>
      <c r="J633" t="s">
        <v>533</v>
      </c>
      <c r="K633" t="s">
        <v>847</v>
      </c>
      <c r="L633" t="s">
        <v>153</v>
      </c>
      <c r="O633" t="s">
        <v>102</v>
      </c>
      <c r="P633">
        <v>1275</v>
      </c>
      <c r="Q633" s="1">
        <v>36663</v>
      </c>
      <c r="R633" t="s">
        <v>103</v>
      </c>
      <c r="S633" s="1">
        <v>36810.472303240742</v>
      </c>
      <c r="T633" t="s">
        <v>203</v>
      </c>
      <c r="U633" t="s">
        <v>203</v>
      </c>
      <c r="V633" t="s">
        <v>202</v>
      </c>
      <c r="W633" t="s">
        <v>202</v>
      </c>
      <c r="X633" t="s">
        <v>203</v>
      </c>
      <c r="Y633" t="s">
        <v>52</v>
      </c>
      <c r="Z633" t="s">
        <v>53</v>
      </c>
      <c r="AA633" t="s">
        <v>54</v>
      </c>
      <c r="AB633">
        <v>160</v>
      </c>
      <c r="AC633">
        <v>10</v>
      </c>
      <c r="AD633" t="s">
        <v>55</v>
      </c>
      <c r="AE633" t="s">
        <v>56</v>
      </c>
      <c r="AF633" t="s">
        <v>139</v>
      </c>
      <c r="AG633" t="s">
        <v>57</v>
      </c>
      <c r="AH633" t="s">
        <v>58</v>
      </c>
      <c r="AI633" t="s">
        <v>59</v>
      </c>
    </row>
    <row r="634" spans="1:36" x14ac:dyDescent="0.25">
      <c r="A634" t="s">
        <v>2459</v>
      </c>
      <c r="B634" t="s">
        <v>2459</v>
      </c>
      <c r="C634" t="s">
        <v>2460</v>
      </c>
      <c r="D634" t="s">
        <v>38</v>
      </c>
      <c r="E634" t="s">
        <v>39</v>
      </c>
      <c r="F634" t="s">
        <v>1266</v>
      </c>
      <c r="H634">
        <v>108728</v>
      </c>
      <c r="I634" t="s">
        <v>2497</v>
      </c>
      <c r="J634" t="s">
        <v>400</v>
      </c>
      <c r="K634" t="s">
        <v>2498</v>
      </c>
      <c r="L634" t="s">
        <v>44</v>
      </c>
      <c r="O634" t="s">
        <v>102</v>
      </c>
      <c r="P634">
        <v>15932</v>
      </c>
      <c r="Q634" s="1">
        <v>43817</v>
      </c>
      <c r="R634" t="s">
        <v>103</v>
      </c>
      <c r="S634" s="1">
        <v>43847.661481481482</v>
      </c>
      <c r="T634" t="s">
        <v>203</v>
      </c>
      <c r="U634" t="s">
        <v>203</v>
      </c>
      <c r="V634" t="s">
        <v>368</v>
      </c>
      <c r="W634" t="s">
        <v>202</v>
      </c>
      <c r="X634" t="s">
        <v>203</v>
      </c>
      <c r="Y634" t="s">
        <v>52</v>
      </c>
      <c r="Z634" t="s">
        <v>53</v>
      </c>
      <c r="AA634" t="s">
        <v>382</v>
      </c>
      <c r="AB634">
        <v>155</v>
      </c>
      <c r="AC634">
        <v>16</v>
      </c>
      <c r="AD634" t="s">
        <v>511</v>
      </c>
      <c r="AE634" t="s">
        <v>56</v>
      </c>
      <c r="AF634" t="s">
        <v>511</v>
      </c>
      <c r="AG634" t="s">
        <v>57</v>
      </c>
      <c r="AH634" t="s">
        <v>58</v>
      </c>
      <c r="AI634" t="s">
        <v>59</v>
      </c>
    </row>
    <row r="635" spans="1:36" x14ac:dyDescent="0.25">
      <c r="A635" t="s">
        <v>2459</v>
      </c>
      <c r="B635" t="s">
        <v>2459</v>
      </c>
      <c r="C635" t="s">
        <v>2460</v>
      </c>
      <c r="D635" t="s">
        <v>38</v>
      </c>
      <c r="E635" t="s">
        <v>39</v>
      </c>
      <c r="F635" t="s">
        <v>1266</v>
      </c>
      <c r="H635">
        <v>108607</v>
      </c>
      <c r="I635" t="s">
        <v>2499</v>
      </c>
      <c r="J635" t="s">
        <v>423</v>
      </c>
      <c r="K635" t="s">
        <v>424</v>
      </c>
      <c r="L635" t="s">
        <v>44</v>
      </c>
      <c r="O635" t="s">
        <v>102</v>
      </c>
      <c r="P635">
        <v>14785</v>
      </c>
      <c r="Q635" s="1">
        <v>43816</v>
      </c>
      <c r="R635" t="s">
        <v>103</v>
      </c>
      <c r="S635" s="1">
        <v>43846.669050925928</v>
      </c>
      <c r="T635" t="s">
        <v>64</v>
      </c>
      <c r="U635" t="s">
        <v>80</v>
      </c>
      <c r="V635" t="s">
        <v>215</v>
      </c>
      <c r="W635" t="s">
        <v>202</v>
      </c>
      <c r="X635" t="s">
        <v>203</v>
      </c>
      <c r="Y635" t="s">
        <v>52</v>
      </c>
      <c r="Z635" t="s">
        <v>53</v>
      </c>
      <c r="AA635" t="s">
        <v>382</v>
      </c>
      <c r="AB635">
        <v>155</v>
      </c>
      <c r="AC635">
        <v>16</v>
      </c>
      <c r="AD635" t="s">
        <v>511</v>
      </c>
      <c r="AE635" t="s">
        <v>56</v>
      </c>
      <c r="AF635" t="s">
        <v>511</v>
      </c>
      <c r="AG635" t="s">
        <v>57</v>
      </c>
      <c r="AH635" t="s">
        <v>58</v>
      </c>
      <c r="AI635" t="s">
        <v>59</v>
      </c>
    </row>
    <row r="636" spans="1:36" x14ac:dyDescent="0.25">
      <c r="A636" t="s">
        <v>2459</v>
      </c>
      <c r="B636" t="s">
        <v>2459</v>
      </c>
      <c r="C636" t="s">
        <v>2460</v>
      </c>
      <c r="D636" t="s">
        <v>38</v>
      </c>
      <c r="E636" t="s">
        <v>39</v>
      </c>
      <c r="F636" t="s">
        <v>1266</v>
      </c>
      <c r="H636">
        <v>1435</v>
      </c>
      <c r="I636" t="s">
        <v>2500</v>
      </c>
      <c r="J636" t="s">
        <v>1512</v>
      </c>
      <c r="K636" t="s">
        <v>1513</v>
      </c>
      <c r="L636" t="s">
        <v>44</v>
      </c>
      <c r="O636" t="s">
        <v>45</v>
      </c>
      <c r="P636">
        <v>17230</v>
      </c>
      <c r="Q636" s="1">
        <v>43397</v>
      </c>
      <c r="R636" t="s">
        <v>46</v>
      </c>
      <c r="S636" s="1">
        <v>35875.348368055558</v>
      </c>
      <c r="T636" t="s">
        <v>203</v>
      </c>
      <c r="U636" t="s">
        <v>203</v>
      </c>
      <c r="V636" t="s">
        <v>202</v>
      </c>
      <c r="W636" t="s">
        <v>202</v>
      </c>
      <c r="X636" t="s">
        <v>203</v>
      </c>
      <c r="Y636" t="s">
        <v>52</v>
      </c>
      <c r="Z636" t="s">
        <v>53</v>
      </c>
      <c r="AA636" t="s">
        <v>54</v>
      </c>
      <c r="AB636">
        <v>168</v>
      </c>
      <c r="AC636">
        <v>10</v>
      </c>
      <c r="AD636" t="s">
        <v>55</v>
      </c>
      <c r="AE636" t="s">
        <v>56</v>
      </c>
      <c r="AF636" t="s">
        <v>55</v>
      </c>
      <c r="AG636" t="s">
        <v>57</v>
      </c>
      <c r="AH636" t="s">
        <v>58</v>
      </c>
      <c r="AI636" t="s">
        <v>59</v>
      </c>
      <c r="AJ636">
        <v>4828275</v>
      </c>
    </row>
    <row r="637" spans="1:36" x14ac:dyDescent="0.25">
      <c r="A637" t="s">
        <v>2459</v>
      </c>
      <c r="B637" t="s">
        <v>2459</v>
      </c>
      <c r="C637" t="s">
        <v>2460</v>
      </c>
      <c r="D637" t="s">
        <v>38</v>
      </c>
      <c r="E637" t="s">
        <v>39</v>
      </c>
      <c r="F637" t="s">
        <v>1266</v>
      </c>
      <c r="H637">
        <v>1437</v>
      </c>
      <c r="I637" t="s">
        <v>2501</v>
      </c>
      <c r="J637" t="s">
        <v>2502</v>
      </c>
      <c r="K637" t="s">
        <v>2503</v>
      </c>
      <c r="L637" t="s">
        <v>153</v>
      </c>
      <c r="O637" t="s">
        <v>141</v>
      </c>
      <c r="S637" s="1">
        <v>35875.348368055558</v>
      </c>
      <c r="T637" t="s">
        <v>203</v>
      </c>
      <c r="U637" t="s">
        <v>203</v>
      </c>
      <c r="V637" t="s">
        <v>295</v>
      </c>
      <c r="W637" t="s">
        <v>202</v>
      </c>
      <c r="X637" t="s">
        <v>203</v>
      </c>
      <c r="Y637" t="s">
        <v>52</v>
      </c>
      <c r="Z637" t="s">
        <v>53</v>
      </c>
      <c r="AA637" t="s">
        <v>54</v>
      </c>
      <c r="AC637">
        <v>8</v>
      </c>
      <c r="AD637" t="s">
        <v>55</v>
      </c>
      <c r="AE637" t="s">
        <v>56</v>
      </c>
      <c r="AG637" t="s">
        <v>57</v>
      </c>
      <c r="AH637" t="s">
        <v>58</v>
      </c>
      <c r="AI637" t="s">
        <v>59</v>
      </c>
    </row>
    <row r="638" spans="1:36" x14ac:dyDescent="0.25">
      <c r="A638" t="s">
        <v>2459</v>
      </c>
      <c r="B638" t="s">
        <v>2459</v>
      </c>
      <c r="C638" t="s">
        <v>2460</v>
      </c>
      <c r="D638" t="s">
        <v>38</v>
      </c>
      <c r="E638" t="s">
        <v>39</v>
      </c>
      <c r="F638" t="s">
        <v>1266</v>
      </c>
      <c r="H638">
        <v>16997</v>
      </c>
      <c r="I638" t="s">
        <v>2504</v>
      </c>
      <c r="J638" t="s">
        <v>2502</v>
      </c>
      <c r="K638" t="s">
        <v>2503</v>
      </c>
      <c r="L638" t="s">
        <v>153</v>
      </c>
      <c r="O638" t="s">
        <v>141</v>
      </c>
      <c r="S638" s="1">
        <v>37589</v>
      </c>
      <c r="T638" t="s">
        <v>203</v>
      </c>
      <c r="U638" t="s">
        <v>203</v>
      </c>
      <c r="V638" t="s">
        <v>295</v>
      </c>
      <c r="W638" t="s">
        <v>202</v>
      </c>
      <c r="X638" t="s">
        <v>203</v>
      </c>
      <c r="Y638" t="s">
        <v>52</v>
      </c>
      <c r="Z638" t="s">
        <v>53</v>
      </c>
      <c r="AA638" t="s">
        <v>54</v>
      </c>
      <c r="AC638">
        <v>8</v>
      </c>
      <c r="AD638" t="s">
        <v>55</v>
      </c>
      <c r="AE638" t="s">
        <v>56</v>
      </c>
      <c r="AF638" t="s">
        <v>55</v>
      </c>
      <c r="AG638" t="s">
        <v>57</v>
      </c>
      <c r="AH638" t="s">
        <v>58</v>
      </c>
      <c r="AI638" t="s">
        <v>59</v>
      </c>
    </row>
    <row r="639" spans="1:36" x14ac:dyDescent="0.25">
      <c r="A639" t="s">
        <v>2459</v>
      </c>
      <c r="B639" t="s">
        <v>2459</v>
      </c>
      <c r="C639" t="s">
        <v>2460</v>
      </c>
      <c r="D639" t="s">
        <v>38</v>
      </c>
      <c r="E639" t="s">
        <v>39</v>
      </c>
      <c r="F639" t="s">
        <v>1266</v>
      </c>
      <c r="H639">
        <v>106104</v>
      </c>
      <c r="I639" t="s">
        <v>2505</v>
      </c>
      <c r="J639" t="s">
        <v>460</v>
      </c>
      <c r="K639" t="s">
        <v>2506</v>
      </c>
      <c r="L639" t="s">
        <v>44</v>
      </c>
      <c r="O639" t="s">
        <v>45</v>
      </c>
      <c r="P639">
        <v>21213</v>
      </c>
      <c r="Q639" s="1">
        <v>41989</v>
      </c>
      <c r="R639" t="s">
        <v>351</v>
      </c>
      <c r="S639" s="1">
        <v>42763.320381944446</v>
      </c>
      <c r="T639" t="s">
        <v>203</v>
      </c>
      <c r="U639" t="s">
        <v>203</v>
      </c>
      <c r="V639" t="s">
        <v>202</v>
      </c>
      <c r="W639" t="s">
        <v>202</v>
      </c>
      <c r="X639" t="s">
        <v>203</v>
      </c>
      <c r="Y639" t="s">
        <v>52</v>
      </c>
      <c r="Z639" t="s">
        <v>53</v>
      </c>
      <c r="AA639" t="s">
        <v>54</v>
      </c>
      <c r="AB639">
        <v>180</v>
      </c>
      <c r="AC639">
        <v>10</v>
      </c>
      <c r="AD639" t="s">
        <v>55</v>
      </c>
      <c r="AE639" t="s">
        <v>56</v>
      </c>
      <c r="AF639" t="s">
        <v>55</v>
      </c>
      <c r="AG639" t="s">
        <v>57</v>
      </c>
      <c r="AH639" t="s">
        <v>58</v>
      </c>
      <c r="AI639" t="s">
        <v>59</v>
      </c>
      <c r="AJ639">
        <v>4828275</v>
      </c>
    </row>
    <row r="640" spans="1:36" x14ac:dyDescent="0.25">
      <c r="A640" t="s">
        <v>2459</v>
      </c>
      <c r="B640" t="s">
        <v>2459</v>
      </c>
      <c r="C640" t="s">
        <v>2460</v>
      </c>
      <c r="D640" t="s">
        <v>38</v>
      </c>
      <c r="E640" t="s">
        <v>39</v>
      </c>
      <c r="F640" t="s">
        <v>1266</v>
      </c>
      <c r="H640">
        <v>10779</v>
      </c>
      <c r="I640" t="s">
        <v>2507</v>
      </c>
      <c r="J640" t="s">
        <v>671</v>
      </c>
      <c r="K640" t="s">
        <v>672</v>
      </c>
      <c r="L640" t="s">
        <v>153</v>
      </c>
      <c r="O640" t="s">
        <v>102</v>
      </c>
      <c r="P640">
        <v>1275</v>
      </c>
      <c r="Q640" s="1">
        <v>36663</v>
      </c>
      <c r="R640" t="s">
        <v>103</v>
      </c>
      <c r="S640" s="1">
        <v>36810.4453587963</v>
      </c>
      <c r="T640" t="s">
        <v>203</v>
      </c>
      <c r="U640" t="s">
        <v>203</v>
      </c>
      <c r="V640" t="s">
        <v>202</v>
      </c>
      <c r="W640" t="s">
        <v>202</v>
      </c>
      <c r="X640" t="s">
        <v>203</v>
      </c>
      <c r="Y640" t="s">
        <v>52</v>
      </c>
      <c r="Z640" t="s">
        <v>53</v>
      </c>
      <c r="AA640" t="s">
        <v>54</v>
      </c>
      <c r="AB640">
        <v>163</v>
      </c>
      <c r="AC640">
        <v>10</v>
      </c>
      <c r="AD640" t="s">
        <v>55</v>
      </c>
      <c r="AE640" t="s">
        <v>56</v>
      </c>
      <c r="AF640" t="s">
        <v>55</v>
      </c>
      <c r="AG640" t="s">
        <v>57</v>
      </c>
      <c r="AH640" t="s">
        <v>58</v>
      </c>
      <c r="AI640" t="s">
        <v>59</v>
      </c>
    </row>
    <row r="641" spans="1:36" x14ac:dyDescent="0.25">
      <c r="A641" t="s">
        <v>2459</v>
      </c>
      <c r="B641" t="s">
        <v>2459</v>
      </c>
      <c r="C641" t="s">
        <v>2460</v>
      </c>
      <c r="D641" t="s">
        <v>38</v>
      </c>
      <c r="E641" t="s">
        <v>39</v>
      </c>
      <c r="F641" t="s">
        <v>1266</v>
      </c>
      <c r="H641">
        <v>10840</v>
      </c>
      <c r="I641" t="s">
        <v>2508</v>
      </c>
      <c r="J641" t="s">
        <v>2509</v>
      </c>
      <c r="K641" t="s">
        <v>2510</v>
      </c>
      <c r="L641" t="s">
        <v>153</v>
      </c>
      <c r="O641" t="s">
        <v>45</v>
      </c>
      <c r="P641">
        <v>21213</v>
      </c>
      <c r="Q641" s="1">
        <v>41989</v>
      </c>
      <c r="R641" t="s">
        <v>46</v>
      </c>
      <c r="S641" s="1">
        <v>36826.375497685185</v>
      </c>
      <c r="T641" t="s">
        <v>203</v>
      </c>
      <c r="U641" t="s">
        <v>203</v>
      </c>
      <c r="V641" t="s">
        <v>295</v>
      </c>
      <c r="W641" t="s">
        <v>202</v>
      </c>
      <c r="X641" t="s">
        <v>203</v>
      </c>
      <c r="Y641" t="s">
        <v>52</v>
      </c>
      <c r="Z641" t="s">
        <v>53</v>
      </c>
      <c r="AA641" t="s">
        <v>54</v>
      </c>
      <c r="AB641">
        <v>180</v>
      </c>
      <c r="AC641">
        <v>10</v>
      </c>
      <c r="AD641" t="s">
        <v>55</v>
      </c>
      <c r="AE641" t="s">
        <v>56</v>
      </c>
      <c r="AF641" t="s">
        <v>55</v>
      </c>
      <c r="AG641" t="s">
        <v>57</v>
      </c>
      <c r="AH641" t="s">
        <v>58</v>
      </c>
      <c r="AI641" t="s">
        <v>59</v>
      </c>
    </row>
    <row r="642" spans="1:36" x14ac:dyDescent="0.25">
      <c r="A642" t="s">
        <v>2459</v>
      </c>
      <c r="B642" t="s">
        <v>2459</v>
      </c>
      <c r="C642" t="s">
        <v>2460</v>
      </c>
      <c r="D642" t="s">
        <v>38</v>
      </c>
      <c r="E642" t="s">
        <v>39</v>
      </c>
      <c r="F642" t="s">
        <v>1266</v>
      </c>
      <c r="H642">
        <v>1436</v>
      </c>
      <c r="I642" t="s">
        <v>2511</v>
      </c>
      <c r="J642" t="s">
        <v>977</v>
      </c>
      <c r="K642" t="s">
        <v>978</v>
      </c>
      <c r="L642" t="s">
        <v>153</v>
      </c>
      <c r="O642" t="s">
        <v>141</v>
      </c>
      <c r="S642" s="1">
        <v>35875.348368055558</v>
      </c>
      <c r="T642" t="s">
        <v>203</v>
      </c>
      <c r="U642" t="s">
        <v>203</v>
      </c>
      <c r="V642" t="s">
        <v>295</v>
      </c>
      <c r="W642" t="s">
        <v>202</v>
      </c>
      <c r="X642" t="s">
        <v>203</v>
      </c>
      <c r="Y642" t="s">
        <v>52</v>
      </c>
      <c r="Z642" t="s">
        <v>53</v>
      </c>
      <c r="AA642" t="s">
        <v>54</v>
      </c>
      <c r="AC642">
        <v>9</v>
      </c>
      <c r="AD642" t="s">
        <v>55</v>
      </c>
      <c r="AE642" t="s">
        <v>56</v>
      </c>
      <c r="AF642" t="s">
        <v>55</v>
      </c>
      <c r="AG642" t="s">
        <v>57</v>
      </c>
      <c r="AH642" t="s">
        <v>58</v>
      </c>
      <c r="AI642" t="s">
        <v>59</v>
      </c>
    </row>
    <row r="643" spans="1:36" x14ac:dyDescent="0.25">
      <c r="A643" t="s">
        <v>2459</v>
      </c>
      <c r="B643" t="s">
        <v>2459</v>
      </c>
      <c r="C643" t="s">
        <v>2460</v>
      </c>
      <c r="D643" t="s">
        <v>38</v>
      </c>
      <c r="E643" t="s">
        <v>39</v>
      </c>
      <c r="F643" t="s">
        <v>1266</v>
      </c>
      <c r="H643">
        <v>108964</v>
      </c>
      <c r="I643" t="s">
        <v>2512</v>
      </c>
      <c r="J643" t="s">
        <v>550</v>
      </c>
      <c r="K643" t="s">
        <v>613</v>
      </c>
      <c r="L643" t="s">
        <v>44</v>
      </c>
      <c r="O643" t="s">
        <v>102</v>
      </c>
      <c r="P643">
        <v>15918</v>
      </c>
      <c r="Q643" s="1">
        <v>43817</v>
      </c>
      <c r="R643" t="s">
        <v>103</v>
      </c>
      <c r="S643" s="1">
        <v>43851.632523148146</v>
      </c>
      <c r="T643" t="s">
        <v>203</v>
      </c>
      <c r="U643" t="s">
        <v>203</v>
      </c>
      <c r="V643" t="s">
        <v>368</v>
      </c>
      <c r="W643" t="s">
        <v>202</v>
      </c>
      <c r="X643" t="s">
        <v>203</v>
      </c>
      <c r="Y643" t="s">
        <v>52</v>
      </c>
      <c r="Z643" t="s">
        <v>53</v>
      </c>
      <c r="AA643" t="s">
        <v>382</v>
      </c>
      <c r="AB643">
        <v>155</v>
      </c>
      <c r="AC643">
        <v>16</v>
      </c>
      <c r="AD643" t="s">
        <v>511</v>
      </c>
      <c r="AE643" t="s">
        <v>56</v>
      </c>
      <c r="AF643" t="s">
        <v>511</v>
      </c>
      <c r="AG643" t="s">
        <v>57</v>
      </c>
      <c r="AH643" t="s">
        <v>58</v>
      </c>
      <c r="AI643" t="s">
        <v>59</v>
      </c>
    </row>
    <row r="644" spans="1:36" x14ac:dyDescent="0.25">
      <c r="A644" t="s">
        <v>2459</v>
      </c>
      <c r="B644" t="s">
        <v>2459</v>
      </c>
      <c r="C644" t="s">
        <v>2460</v>
      </c>
      <c r="D644" t="s">
        <v>38</v>
      </c>
      <c r="E644" t="s">
        <v>39</v>
      </c>
      <c r="F644" t="s">
        <v>1266</v>
      </c>
      <c r="H644">
        <v>10778</v>
      </c>
      <c r="I644" t="s">
        <v>2513</v>
      </c>
      <c r="J644" t="s">
        <v>2514</v>
      </c>
      <c r="K644" t="s">
        <v>2515</v>
      </c>
      <c r="L644" t="s">
        <v>153</v>
      </c>
      <c r="O644" t="s">
        <v>102</v>
      </c>
      <c r="P644">
        <v>1275</v>
      </c>
      <c r="Q644" s="1">
        <v>36663</v>
      </c>
      <c r="R644" t="s">
        <v>103</v>
      </c>
      <c r="S644" s="1">
        <v>36810.439525462964</v>
      </c>
      <c r="T644" t="s">
        <v>203</v>
      </c>
      <c r="U644" t="s">
        <v>203</v>
      </c>
      <c r="V644" t="s">
        <v>295</v>
      </c>
      <c r="W644" t="s">
        <v>202</v>
      </c>
      <c r="X644" t="s">
        <v>203</v>
      </c>
      <c r="Y644" t="s">
        <v>52</v>
      </c>
      <c r="Z644" t="s">
        <v>53</v>
      </c>
      <c r="AA644" t="s">
        <v>54</v>
      </c>
      <c r="AB644">
        <v>162</v>
      </c>
      <c r="AC644">
        <v>10</v>
      </c>
      <c r="AD644" t="s">
        <v>55</v>
      </c>
      <c r="AE644" t="s">
        <v>56</v>
      </c>
      <c r="AF644" t="s">
        <v>55</v>
      </c>
      <c r="AG644" t="s">
        <v>57</v>
      </c>
      <c r="AH644" t="s">
        <v>58</v>
      </c>
      <c r="AI644" t="s">
        <v>59</v>
      </c>
    </row>
    <row r="645" spans="1:36" x14ac:dyDescent="0.25">
      <c r="A645" t="s">
        <v>2459</v>
      </c>
      <c r="B645" t="s">
        <v>2459</v>
      </c>
      <c r="C645" t="s">
        <v>2460</v>
      </c>
      <c r="D645" t="s">
        <v>38</v>
      </c>
      <c r="E645" t="s">
        <v>39</v>
      </c>
      <c r="F645" t="s">
        <v>1266</v>
      </c>
      <c r="H645">
        <v>1438</v>
      </c>
      <c r="I645" t="s">
        <v>2516</v>
      </c>
      <c r="J645" t="s">
        <v>553</v>
      </c>
      <c r="K645" t="s">
        <v>554</v>
      </c>
      <c r="L645" t="s">
        <v>153</v>
      </c>
      <c r="O645" t="s">
        <v>141</v>
      </c>
      <c r="S645" s="1">
        <v>35875.348368055558</v>
      </c>
      <c r="T645" t="s">
        <v>203</v>
      </c>
      <c r="U645" t="s">
        <v>203</v>
      </c>
      <c r="V645" t="s">
        <v>295</v>
      </c>
      <c r="W645" t="s">
        <v>202</v>
      </c>
      <c r="X645" t="s">
        <v>203</v>
      </c>
      <c r="Y645" t="s">
        <v>52</v>
      </c>
      <c r="Z645" t="s">
        <v>53</v>
      </c>
      <c r="AA645" t="s">
        <v>54</v>
      </c>
      <c r="AC645">
        <v>9</v>
      </c>
      <c r="AD645" t="s">
        <v>55</v>
      </c>
      <c r="AE645" t="s">
        <v>56</v>
      </c>
      <c r="AF645" t="s">
        <v>55</v>
      </c>
      <c r="AG645" t="s">
        <v>57</v>
      </c>
      <c r="AH645" t="s">
        <v>58</v>
      </c>
      <c r="AI645" t="s">
        <v>59</v>
      </c>
    </row>
    <row r="646" spans="1:36" x14ac:dyDescent="0.25">
      <c r="A646" t="s">
        <v>2459</v>
      </c>
      <c r="B646" t="s">
        <v>2459</v>
      </c>
      <c r="C646" t="s">
        <v>2460</v>
      </c>
      <c r="D646" t="s">
        <v>38</v>
      </c>
      <c r="E646" t="s">
        <v>39</v>
      </c>
      <c r="F646" t="s">
        <v>1266</v>
      </c>
      <c r="H646">
        <v>1433</v>
      </c>
      <c r="I646" t="s">
        <v>2517</v>
      </c>
      <c r="J646" t="s">
        <v>315</v>
      </c>
      <c r="K646" t="s">
        <v>316</v>
      </c>
      <c r="L646" t="s">
        <v>44</v>
      </c>
      <c r="O646" t="s">
        <v>45</v>
      </c>
      <c r="P646">
        <v>17360</v>
      </c>
      <c r="Q646" s="1">
        <v>43826</v>
      </c>
      <c r="R646" t="s">
        <v>63</v>
      </c>
      <c r="S646" s="1">
        <v>35875.348368055558</v>
      </c>
      <c r="T646" t="s">
        <v>134</v>
      </c>
      <c r="U646" t="s">
        <v>207</v>
      </c>
      <c r="V646" t="s">
        <v>207</v>
      </c>
      <c r="W646" t="s">
        <v>137</v>
      </c>
      <c r="X646" t="s">
        <v>156</v>
      </c>
      <c r="Y646" t="s">
        <v>52</v>
      </c>
      <c r="Z646" t="s">
        <v>53</v>
      </c>
      <c r="AA646" t="s">
        <v>54</v>
      </c>
      <c r="AB646">
        <v>200</v>
      </c>
      <c r="AC646">
        <v>10</v>
      </c>
      <c r="AD646" t="s">
        <v>55</v>
      </c>
      <c r="AE646" t="s">
        <v>56</v>
      </c>
      <c r="AF646" t="s">
        <v>55</v>
      </c>
      <c r="AG646" t="s">
        <v>57</v>
      </c>
      <c r="AH646" t="s">
        <v>58</v>
      </c>
      <c r="AI646" t="s">
        <v>59</v>
      </c>
      <c r="AJ646">
        <v>8811389</v>
      </c>
    </row>
    <row r="647" spans="1:36" x14ac:dyDescent="0.25">
      <c r="A647" t="s">
        <v>2459</v>
      </c>
      <c r="B647" t="s">
        <v>2459</v>
      </c>
      <c r="C647" t="s">
        <v>2460</v>
      </c>
      <c r="D647" t="s">
        <v>38</v>
      </c>
      <c r="E647" t="s">
        <v>39</v>
      </c>
      <c r="F647" t="s">
        <v>1266</v>
      </c>
      <c r="H647">
        <v>90799</v>
      </c>
      <c r="I647" t="s">
        <v>2518</v>
      </c>
      <c r="J647" t="s">
        <v>2519</v>
      </c>
      <c r="K647" t="s">
        <v>2520</v>
      </c>
      <c r="L647" t="s">
        <v>44</v>
      </c>
      <c r="O647" t="s">
        <v>102</v>
      </c>
      <c r="P647">
        <v>3125</v>
      </c>
      <c r="Q647" s="1">
        <v>42797</v>
      </c>
      <c r="R647" t="s">
        <v>103</v>
      </c>
      <c r="S647" s="1">
        <v>40431.621736111112</v>
      </c>
      <c r="T647" t="s">
        <v>95</v>
      </c>
      <c r="U647" t="s">
        <v>96</v>
      </c>
      <c r="V647" t="s">
        <v>162</v>
      </c>
      <c r="W647" t="s">
        <v>50</v>
      </c>
      <c r="X647" t="s">
        <v>162</v>
      </c>
      <c r="Y647" t="s">
        <v>52</v>
      </c>
      <c r="Z647" t="s">
        <v>53</v>
      </c>
      <c r="AA647" t="s">
        <v>54</v>
      </c>
      <c r="AB647">
        <v>169</v>
      </c>
      <c r="AC647">
        <v>10</v>
      </c>
      <c r="AD647" t="s">
        <v>55</v>
      </c>
      <c r="AE647" t="s">
        <v>56</v>
      </c>
      <c r="AF647" t="s">
        <v>55</v>
      </c>
      <c r="AG647" t="s">
        <v>57</v>
      </c>
      <c r="AH647" t="s">
        <v>58</v>
      </c>
      <c r="AI647" t="s">
        <v>59</v>
      </c>
      <c r="AJ647">
        <v>5053905</v>
      </c>
    </row>
    <row r="648" spans="1:36" x14ac:dyDescent="0.25">
      <c r="A648" t="s">
        <v>2459</v>
      </c>
      <c r="B648" t="s">
        <v>2459</v>
      </c>
      <c r="C648" t="s">
        <v>2460</v>
      </c>
      <c r="D648" t="s">
        <v>38</v>
      </c>
      <c r="E648" t="s">
        <v>39</v>
      </c>
      <c r="F648" t="s">
        <v>1266</v>
      </c>
      <c r="H648">
        <v>1439</v>
      </c>
      <c r="I648" t="s">
        <v>2521</v>
      </c>
      <c r="J648" t="s">
        <v>2522</v>
      </c>
      <c r="K648" t="s">
        <v>2523</v>
      </c>
      <c r="L648" t="s">
        <v>44</v>
      </c>
      <c r="O648" t="s">
        <v>45</v>
      </c>
      <c r="P648">
        <v>16731</v>
      </c>
      <c r="Q648" s="1">
        <v>42971</v>
      </c>
      <c r="R648" t="s">
        <v>46</v>
      </c>
      <c r="S648" s="1">
        <v>35875.348368055558</v>
      </c>
      <c r="T648" t="s">
        <v>157</v>
      </c>
      <c r="U648" t="s">
        <v>158</v>
      </c>
      <c r="V648" t="s">
        <v>512</v>
      </c>
      <c r="W648" t="s">
        <v>160</v>
      </c>
      <c r="X648" t="s">
        <v>356</v>
      </c>
      <c r="Y648" t="s">
        <v>52</v>
      </c>
      <c r="Z648" t="s">
        <v>53</v>
      </c>
      <c r="AA648" t="s">
        <v>54</v>
      </c>
      <c r="AB648">
        <v>179</v>
      </c>
      <c r="AC648">
        <v>9</v>
      </c>
      <c r="AD648" t="s">
        <v>55</v>
      </c>
      <c r="AE648" t="s">
        <v>56</v>
      </c>
      <c r="AF648" t="s">
        <v>55</v>
      </c>
      <c r="AG648" t="s">
        <v>57</v>
      </c>
      <c r="AH648" t="s">
        <v>58</v>
      </c>
      <c r="AI648" t="s">
        <v>59</v>
      </c>
      <c r="AJ648">
        <v>8034676</v>
      </c>
    </row>
    <row r="649" spans="1:36" x14ac:dyDescent="0.25">
      <c r="A649" t="s">
        <v>2459</v>
      </c>
      <c r="B649" t="s">
        <v>2459</v>
      </c>
      <c r="C649" t="s">
        <v>2460</v>
      </c>
      <c r="D649" t="s">
        <v>38</v>
      </c>
      <c r="E649" t="s">
        <v>39</v>
      </c>
      <c r="F649" t="s">
        <v>1266</v>
      </c>
      <c r="H649">
        <v>105886</v>
      </c>
      <c r="I649" t="s">
        <v>2524</v>
      </c>
      <c r="J649" t="s">
        <v>2525</v>
      </c>
      <c r="K649" t="s">
        <v>2526</v>
      </c>
      <c r="L649" t="s">
        <v>44</v>
      </c>
      <c r="O649" t="s">
        <v>45</v>
      </c>
      <c r="P649">
        <v>13204</v>
      </c>
      <c r="Q649" s="1">
        <v>44029</v>
      </c>
      <c r="R649" t="s">
        <v>46</v>
      </c>
      <c r="S649" s="1">
        <v>42665.333912037036</v>
      </c>
      <c r="T649" t="s">
        <v>95</v>
      </c>
      <c r="U649" t="s">
        <v>365</v>
      </c>
      <c r="V649" t="s">
        <v>366</v>
      </c>
      <c r="W649" t="s">
        <v>67</v>
      </c>
      <c r="X649" t="s">
        <v>218</v>
      </c>
      <c r="Y649" t="s">
        <v>52</v>
      </c>
      <c r="Z649" t="s">
        <v>53</v>
      </c>
      <c r="AA649" t="s">
        <v>54</v>
      </c>
      <c r="AB649">
        <v>160</v>
      </c>
      <c r="AC649">
        <v>10</v>
      </c>
      <c r="AD649" t="s">
        <v>55</v>
      </c>
      <c r="AE649" t="s">
        <v>56</v>
      </c>
      <c r="AF649" t="s">
        <v>55</v>
      </c>
      <c r="AG649" t="s">
        <v>57</v>
      </c>
      <c r="AH649" t="s">
        <v>58</v>
      </c>
      <c r="AI649" t="s">
        <v>59</v>
      </c>
      <c r="AJ649">
        <v>4626450</v>
      </c>
    </row>
    <row r="650" spans="1:36" x14ac:dyDescent="0.25">
      <c r="A650" t="s">
        <v>2459</v>
      </c>
      <c r="B650" t="s">
        <v>2459</v>
      </c>
      <c r="C650" t="s">
        <v>2460</v>
      </c>
      <c r="D650" t="s">
        <v>38</v>
      </c>
      <c r="E650" t="s">
        <v>39</v>
      </c>
      <c r="F650" t="s">
        <v>1266</v>
      </c>
      <c r="H650">
        <v>7245</v>
      </c>
      <c r="I650" t="s">
        <v>2527</v>
      </c>
      <c r="J650" t="s">
        <v>2528</v>
      </c>
      <c r="K650" t="s">
        <v>2526</v>
      </c>
      <c r="L650" t="s">
        <v>153</v>
      </c>
      <c r="O650" t="s">
        <v>45</v>
      </c>
      <c r="P650">
        <v>14973</v>
      </c>
      <c r="Q650" s="1">
        <v>41232</v>
      </c>
      <c r="R650" t="s">
        <v>46</v>
      </c>
      <c r="S650" s="1">
        <v>36056.413356481484</v>
      </c>
      <c r="T650" t="s">
        <v>131</v>
      </c>
      <c r="U650" t="s">
        <v>131</v>
      </c>
      <c r="V650" t="s">
        <v>210</v>
      </c>
      <c r="W650" t="s">
        <v>67</v>
      </c>
      <c r="X650" t="s">
        <v>218</v>
      </c>
      <c r="Y650" t="s">
        <v>52</v>
      </c>
      <c r="Z650" t="s">
        <v>53</v>
      </c>
      <c r="AA650" t="s">
        <v>54</v>
      </c>
      <c r="AB650">
        <v>160</v>
      </c>
      <c r="AC650">
        <v>10</v>
      </c>
      <c r="AD650" t="s">
        <v>55</v>
      </c>
      <c r="AE650" t="s">
        <v>56</v>
      </c>
      <c r="AF650" t="s">
        <v>55</v>
      </c>
      <c r="AG650" t="s">
        <v>57</v>
      </c>
      <c r="AH650" t="s">
        <v>58</v>
      </c>
      <c r="AI650" t="s">
        <v>59</v>
      </c>
    </row>
    <row r="651" spans="1:36" x14ac:dyDescent="0.25">
      <c r="A651" t="s">
        <v>2459</v>
      </c>
      <c r="B651" t="s">
        <v>2459</v>
      </c>
      <c r="C651" t="s">
        <v>2460</v>
      </c>
      <c r="D651" t="s">
        <v>38</v>
      </c>
      <c r="E651" t="s">
        <v>39</v>
      </c>
      <c r="F651" t="s">
        <v>1266</v>
      </c>
      <c r="H651">
        <v>1441</v>
      </c>
      <c r="I651" t="s">
        <v>2529</v>
      </c>
      <c r="J651" t="s">
        <v>343</v>
      </c>
      <c r="K651" t="s">
        <v>694</v>
      </c>
      <c r="L651" t="s">
        <v>44</v>
      </c>
      <c r="O651" t="s">
        <v>45</v>
      </c>
      <c r="P651">
        <v>4617</v>
      </c>
      <c r="Q651" s="1">
        <v>43180</v>
      </c>
      <c r="R651" t="s">
        <v>46</v>
      </c>
      <c r="S651" s="1">
        <v>35875.348368055558</v>
      </c>
      <c r="T651" t="s">
        <v>95</v>
      </c>
      <c r="U651" t="s">
        <v>96</v>
      </c>
      <c r="V651" t="s">
        <v>306</v>
      </c>
      <c r="W651" t="s">
        <v>67</v>
      </c>
      <c r="X651" t="s">
        <v>164</v>
      </c>
      <c r="Y651" t="s">
        <v>52</v>
      </c>
      <c r="Z651" t="s">
        <v>53</v>
      </c>
      <c r="AA651" t="s">
        <v>54</v>
      </c>
      <c r="AB651">
        <v>165</v>
      </c>
      <c r="AC651">
        <v>10</v>
      </c>
      <c r="AD651" t="s">
        <v>55</v>
      </c>
      <c r="AE651" t="s">
        <v>56</v>
      </c>
      <c r="AF651" t="s">
        <v>55</v>
      </c>
      <c r="AG651" t="s">
        <v>57</v>
      </c>
      <c r="AH651" t="s">
        <v>58</v>
      </c>
      <c r="AI651" t="s">
        <v>59</v>
      </c>
      <c r="AJ651">
        <v>4891410</v>
      </c>
    </row>
    <row r="652" spans="1:36" x14ac:dyDescent="0.25">
      <c r="A652" t="s">
        <v>2459</v>
      </c>
      <c r="B652" t="s">
        <v>2459</v>
      </c>
      <c r="C652" t="s">
        <v>2460</v>
      </c>
      <c r="D652" t="s">
        <v>38</v>
      </c>
      <c r="E652" t="s">
        <v>39</v>
      </c>
      <c r="F652" t="s">
        <v>1266</v>
      </c>
      <c r="H652">
        <v>90462</v>
      </c>
      <c r="I652" t="s">
        <v>2530</v>
      </c>
      <c r="J652" t="s">
        <v>2531</v>
      </c>
      <c r="K652" t="s">
        <v>2532</v>
      </c>
      <c r="L652" t="s">
        <v>44</v>
      </c>
      <c r="O652" t="s">
        <v>102</v>
      </c>
      <c r="P652">
        <v>20887</v>
      </c>
      <c r="Q652" s="1">
        <v>42677</v>
      </c>
      <c r="R652" t="s">
        <v>103</v>
      </c>
      <c r="S652" s="1">
        <v>40317</v>
      </c>
      <c r="T652" t="s">
        <v>72</v>
      </c>
      <c r="U652" t="s">
        <v>73</v>
      </c>
      <c r="V652" t="s">
        <v>74</v>
      </c>
      <c r="W652" t="s">
        <v>75</v>
      </c>
      <c r="X652" t="s">
        <v>76</v>
      </c>
      <c r="Y652" t="s">
        <v>52</v>
      </c>
      <c r="Z652" t="s">
        <v>53</v>
      </c>
      <c r="AA652" t="s">
        <v>54</v>
      </c>
      <c r="AB652">
        <v>141</v>
      </c>
      <c r="AC652">
        <v>8</v>
      </c>
      <c r="AD652" t="s">
        <v>55</v>
      </c>
      <c r="AE652" t="s">
        <v>56</v>
      </c>
      <c r="AF652" t="s">
        <v>55</v>
      </c>
      <c r="AG652" t="s">
        <v>57</v>
      </c>
      <c r="AH652" t="s">
        <v>58</v>
      </c>
      <c r="AI652" t="s">
        <v>59</v>
      </c>
      <c r="AJ652">
        <v>6828276</v>
      </c>
    </row>
    <row r="653" spans="1:36" x14ac:dyDescent="0.25">
      <c r="A653" t="s">
        <v>2459</v>
      </c>
      <c r="B653" t="s">
        <v>2459</v>
      </c>
      <c r="C653" t="s">
        <v>2460</v>
      </c>
      <c r="D653" t="s">
        <v>38</v>
      </c>
      <c r="E653" t="s">
        <v>39</v>
      </c>
      <c r="F653" t="s">
        <v>1266</v>
      </c>
      <c r="H653">
        <v>1434</v>
      </c>
      <c r="I653" t="s">
        <v>2533</v>
      </c>
      <c r="J653" t="s">
        <v>346</v>
      </c>
      <c r="K653" t="s">
        <v>347</v>
      </c>
      <c r="L653" t="s">
        <v>44</v>
      </c>
      <c r="O653" t="s">
        <v>45</v>
      </c>
      <c r="P653">
        <v>11950</v>
      </c>
      <c r="Q653" s="1">
        <v>42537</v>
      </c>
      <c r="R653" t="s">
        <v>46</v>
      </c>
      <c r="S653" s="1">
        <v>35875.348368055558</v>
      </c>
      <c r="T653" t="s">
        <v>134</v>
      </c>
      <c r="U653" t="s">
        <v>135</v>
      </c>
      <c r="V653" t="s">
        <v>136</v>
      </c>
      <c r="W653" t="s">
        <v>137</v>
      </c>
      <c r="X653" t="s">
        <v>348</v>
      </c>
      <c r="Y653" t="s">
        <v>52</v>
      </c>
      <c r="Z653" t="s">
        <v>53</v>
      </c>
      <c r="AA653" t="s">
        <v>54</v>
      </c>
      <c r="AB653">
        <v>157</v>
      </c>
      <c r="AC653">
        <v>9</v>
      </c>
      <c r="AD653" t="s">
        <v>55</v>
      </c>
      <c r="AE653" t="s">
        <v>56</v>
      </c>
      <c r="AF653" t="s">
        <v>55</v>
      </c>
      <c r="AG653" t="s">
        <v>57</v>
      </c>
      <c r="AH653" t="s">
        <v>58</v>
      </c>
      <c r="AI653" t="s">
        <v>59</v>
      </c>
      <c r="AJ653">
        <v>7170855</v>
      </c>
    </row>
    <row r="654" spans="1:36" x14ac:dyDescent="0.25">
      <c r="A654" t="s">
        <v>2540</v>
      </c>
      <c r="B654" t="s">
        <v>2540</v>
      </c>
      <c r="C654" t="s">
        <v>2541</v>
      </c>
      <c r="D654" t="s">
        <v>38</v>
      </c>
      <c r="E654" t="s">
        <v>39</v>
      </c>
      <c r="F654" t="s">
        <v>1266</v>
      </c>
      <c r="H654">
        <v>8902</v>
      </c>
      <c r="I654" t="s">
        <v>2542</v>
      </c>
      <c r="J654" t="s">
        <v>912</v>
      </c>
      <c r="K654" t="s">
        <v>913</v>
      </c>
      <c r="L654" t="s">
        <v>153</v>
      </c>
      <c r="O654" t="s">
        <v>141</v>
      </c>
      <c r="S654" s="1">
        <v>36377.69872685185</v>
      </c>
      <c r="T654" t="s">
        <v>72</v>
      </c>
      <c r="U654" t="s">
        <v>175</v>
      </c>
      <c r="V654" t="s">
        <v>176</v>
      </c>
      <c r="W654" t="s">
        <v>75</v>
      </c>
      <c r="X654" t="s">
        <v>614</v>
      </c>
      <c r="Y654" t="s">
        <v>52</v>
      </c>
      <c r="Z654" t="s">
        <v>53</v>
      </c>
      <c r="AA654" t="s">
        <v>54</v>
      </c>
      <c r="AC654">
        <v>10</v>
      </c>
      <c r="AD654" t="s">
        <v>55</v>
      </c>
      <c r="AE654" t="s">
        <v>56</v>
      </c>
      <c r="AF654" t="s">
        <v>55</v>
      </c>
      <c r="AG654" t="s">
        <v>57</v>
      </c>
      <c r="AH654" t="s">
        <v>58</v>
      </c>
      <c r="AI654" t="s">
        <v>59</v>
      </c>
    </row>
    <row r="655" spans="1:36" x14ac:dyDescent="0.25">
      <c r="A655" t="s">
        <v>2540</v>
      </c>
      <c r="B655" t="s">
        <v>2540</v>
      </c>
      <c r="C655" t="s">
        <v>2541</v>
      </c>
      <c r="D655" t="s">
        <v>38</v>
      </c>
      <c r="E655" t="s">
        <v>39</v>
      </c>
      <c r="F655" t="s">
        <v>1266</v>
      </c>
      <c r="H655">
        <v>13431</v>
      </c>
      <c r="I655" t="s">
        <v>2543</v>
      </c>
      <c r="J655" t="s">
        <v>912</v>
      </c>
      <c r="K655" t="s">
        <v>913</v>
      </c>
      <c r="L655" t="s">
        <v>153</v>
      </c>
      <c r="O655" t="s">
        <v>141</v>
      </c>
      <c r="S655" s="1">
        <v>37169</v>
      </c>
      <c r="T655" t="s">
        <v>72</v>
      </c>
      <c r="U655" t="s">
        <v>175</v>
      </c>
      <c r="V655" t="s">
        <v>176</v>
      </c>
      <c r="W655" t="s">
        <v>75</v>
      </c>
      <c r="X655" t="s">
        <v>614</v>
      </c>
      <c r="Y655" t="s">
        <v>52</v>
      </c>
      <c r="Z655" t="s">
        <v>53</v>
      </c>
      <c r="AA655" t="s">
        <v>54</v>
      </c>
      <c r="AC655">
        <v>10</v>
      </c>
      <c r="AD655" t="s">
        <v>55</v>
      </c>
      <c r="AE655" t="s">
        <v>56</v>
      </c>
      <c r="AF655" t="s">
        <v>165</v>
      </c>
      <c r="AG655" t="s">
        <v>57</v>
      </c>
      <c r="AH655" t="s">
        <v>58</v>
      </c>
      <c r="AI655" t="s">
        <v>59</v>
      </c>
    </row>
    <row r="656" spans="1:36" x14ac:dyDescent="0.25">
      <c r="A656" t="s">
        <v>2540</v>
      </c>
      <c r="B656" t="s">
        <v>2540</v>
      </c>
      <c r="C656" t="s">
        <v>2541</v>
      </c>
      <c r="D656" t="s">
        <v>38</v>
      </c>
      <c r="E656" t="s">
        <v>39</v>
      </c>
      <c r="F656" t="s">
        <v>1266</v>
      </c>
      <c r="H656">
        <v>14893</v>
      </c>
      <c r="I656" t="s">
        <v>2548</v>
      </c>
      <c r="J656" t="s">
        <v>2546</v>
      </c>
      <c r="K656" t="s">
        <v>2547</v>
      </c>
      <c r="L656" t="s">
        <v>153</v>
      </c>
      <c r="O656" t="s">
        <v>141</v>
      </c>
      <c r="S656" s="1">
        <v>37238</v>
      </c>
      <c r="T656" t="s">
        <v>72</v>
      </c>
      <c r="U656" t="s">
        <v>175</v>
      </c>
      <c r="V656" t="s">
        <v>176</v>
      </c>
      <c r="W656" t="s">
        <v>75</v>
      </c>
      <c r="X656" t="s">
        <v>186</v>
      </c>
      <c r="Y656" t="s">
        <v>52</v>
      </c>
      <c r="Z656" t="s">
        <v>53</v>
      </c>
      <c r="AA656" t="s">
        <v>54</v>
      </c>
      <c r="AC656">
        <v>10</v>
      </c>
      <c r="AD656" t="s">
        <v>55</v>
      </c>
      <c r="AE656" t="s">
        <v>56</v>
      </c>
      <c r="AF656" t="s">
        <v>165</v>
      </c>
      <c r="AG656" t="s">
        <v>57</v>
      </c>
      <c r="AH656" t="s">
        <v>58</v>
      </c>
      <c r="AI656" t="s">
        <v>59</v>
      </c>
    </row>
    <row r="657" spans="1:36" x14ac:dyDescent="0.25">
      <c r="A657" t="s">
        <v>2540</v>
      </c>
      <c r="B657" t="s">
        <v>2540</v>
      </c>
      <c r="C657" t="s">
        <v>2541</v>
      </c>
      <c r="D657" t="s">
        <v>38</v>
      </c>
      <c r="E657" t="s">
        <v>39</v>
      </c>
      <c r="F657" t="s">
        <v>1266</v>
      </c>
      <c r="H657">
        <v>8785</v>
      </c>
      <c r="I657" t="s">
        <v>2549</v>
      </c>
      <c r="J657" t="s">
        <v>2546</v>
      </c>
      <c r="K657" t="s">
        <v>2547</v>
      </c>
      <c r="L657" t="s">
        <v>153</v>
      </c>
      <c r="O657" t="s">
        <v>141</v>
      </c>
      <c r="S657" s="1">
        <v>36374.65966435185</v>
      </c>
      <c r="T657" t="s">
        <v>72</v>
      </c>
      <c r="U657" t="s">
        <v>175</v>
      </c>
      <c r="V657" t="s">
        <v>176</v>
      </c>
      <c r="W657" t="s">
        <v>75</v>
      </c>
      <c r="X657" t="s">
        <v>186</v>
      </c>
      <c r="Y657" t="s">
        <v>52</v>
      </c>
      <c r="Z657" t="s">
        <v>53</v>
      </c>
      <c r="AA657" t="s">
        <v>54</v>
      </c>
      <c r="AC657">
        <v>10</v>
      </c>
      <c r="AD657" t="s">
        <v>55</v>
      </c>
      <c r="AE657" t="s">
        <v>56</v>
      </c>
      <c r="AF657" t="s">
        <v>55</v>
      </c>
      <c r="AG657" t="s">
        <v>57</v>
      </c>
      <c r="AH657" t="s">
        <v>58</v>
      </c>
      <c r="AI657" t="s">
        <v>59</v>
      </c>
    </row>
    <row r="658" spans="1:36" x14ac:dyDescent="0.25">
      <c r="A658" t="s">
        <v>2540</v>
      </c>
      <c r="B658" t="s">
        <v>2540</v>
      </c>
      <c r="C658" t="s">
        <v>2541</v>
      </c>
      <c r="D658" t="s">
        <v>38</v>
      </c>
      <c r="E658" t="s">
        <v>39</v>
      </c>
      <c r="F658" t="s">
        <v>1266</v>
      </c>
      <c r="H658">
        <v>8901</v>
      </c>
      <c r="I658" t="s">
        <v>2550</v>
      </c>
      <c r="J658" t="s">
        <v>269</v>
      </c>
      <c r="K658" t="s">
        <v>601</v>
      </c>
      <c r="L658" t="s">
        <v>153</v>
      </c>
      <c r="O658" t="s">
        <v>141</v>
      </c>
      <c r="S658" s="1">
        <v>36377.69017361111</v>
      </c>
      <c r="T658" t="s">
        <v>72</v>
      </c>
      <c r="U658" t="s">
        <v>175</v>
      </c>
      <c r="V658" t="s">
        <v>211</v>
      </c>
      <c r="W658" t="s">
        <v>75</v>
      </c>
      <c r="X658" t="s">
        <v>133</v>
      </c>
      <c r="Y658" t="s">
        <v>52</v>
      </c>
      <c r="Z658" t="s">
        <v>53</v>
      </c>
      <c r="AA658" t="s">
        <v>54</v>
      </c>
      <c r="AC658">
        <v>10</v>
      </c>
      <c r="AD658" t="s">
        <v>55</v>
      </c>
      <c r="AE658" t="s">
        <v>56</v>
      </c>
      <c r="AF658" t="s">
        <v>55</v>
      </c>
      <c r="AG658" t="s">
        <v>57</v>
      </c>
      <c r="AH658" t="s">
        <v>58</v>
      </c>
      <c r="AI658" t="s">
        <v>59</v>
      </c>
    </row>
    <row r="659" spans="1:36" x14ac:dyDescent="0.25">
      <c r="A659" t="s">
        <v>2540</v>
      </c>
      <c r="B659" t="s">
        <v>2540</v>
      </c>
      <c r="C659" t="s">
        <v>2541</v>
      </c>
      <c r="D659" t="s">
        <v>38</v>
      </c>
      <c r="E659" t="s">
        <v>39</v>
      </c>
      <c r="F659" t="s">
        <v>1266</v>
      </c>
      <c r="H659">
        <v>13451</v>
      </c>
      <c r="I659" t="s">
        <v>2551</v>
      </c>
      <c r="J659" t="s">
        <v>269</v>
      </c>
      <c r="K659" t="s">
        <v>601</v>
      </c>
      <c r="L659" t="s">
        <v>153</v>
      </c>
      <c r="O659" t="s">
        <v>141</v>
      </c>
      <c r="S659" s="1">
        <v>37170</v>
      </c>
      <c r="T659" t="s">
        <v>72</v>
      </c>
      <c r="U659" t="s">
        <v>175</v>
      </c>
      <c r="V659" t="s">
        <v>211</v>
      </c>
      <c r="W659" t="s">
        <v>75</v>
      </c>
      <c r="X659" t="s">
        <v>133</v>
      </c>
      <c r="Y659" t="s">
        <v>52</v>
      </c>
      <c r="Z659" t="s">
        <v>53</v>
      </c>
      <c r="AA659" t="s">
        <v>54</v>
      </c>
      <c r="AC659">
        <v>10</v>
      </c>
      <c r="AD659" t="s">
        <v>55</v>
      </c>
      <c r="AE659" t="s">
        <v>56</v>
      </c>
      <c r="AF659" t="s">
        <v>165</v>
      </c>
      <c r="AG659" t="s">
        <v>57</v>
      </c>
      <c r="AH659" t="s">
        <v>58</v>
      </c>
      <c r="AI659" t="s">
        <v>59</v>
      </c>
    </row>
    <row r="660" spans="1:36" x14ac:dyDescent="0.25">
      <c r="A660" t="s">
        <v>2540</v>
      </c>
      <c r="B660" t="s">
        <v>2540</v>
      </c>
      <c r="C660" t="s">
        <v>2541</v>
      </c>
      <c r="D660" t="s">
        <v>38</v>
      </c>
      <c r="E660" t="s">
        <v>39</v>
      </c>
      <c r="F660" t="s">
        <v>1266</v>
      </c>
      <c r="H660">
        <v>8900</v>
      </c>
      <c r="I660" t="s">
        <v>2552</v>
      </c>
      <c r="J660" t="s">
        <v>277</v>
      </c>
      <c r="K660" t="s">
        <v>583</v>
      </c>
      <c r="L660" t="s">
        <v>153</v>
      </c>
      <c r="O660" t="s">
        <v>141</v>
      </c>
      <c r="S660" s="1">
        <v>36377.686076388891</v>
      </c>
      <c r="T660" t="s">
        <v>72</v>
      </c>
      <c r="U660" t="s">
        <v>175</v>
      </c>
      <c r="V660" t="s">
        <v>211</v>
      </c>
      <c r="W660" t="s">
        <v>75</v>
      </c>
      <c r="X660" t="s">
        <v>183</v>
      </c>
      <c r="Y660" t="s">
        <v>52</v>
      </c>
      <c r="Z660" t="s">
        <v>53</v>
      </c>
      <c r="AA660" t="s">
        <v>54</v>
      </c>
      <c r="AC660">
        <v>10</v>
      </c>
      <c r="AD660" t="s">
        <v>55</v>
      </c>
      <c r="AE660" t="s">
        <v>56</v>
      </c>
      <c r="AF660" t="s">
        <v>55</v>
      </c>
      <c r="AG660" t="s">
        <v>57</v>
      </c>
      <c r="AH660" t="s">
        <v>58</v>
      </c>
      <c r="AI660" t="s">
        <v>59</v>
      </c>
    </row>
    <row r="661" spans="1:36" x14ac:dyDescent="0.25">
      <c r="A661" t="s">
        <v>2540</v>
      </c>
      <c r="B661" t="s">
        <v>2540</v>
      </c>
      <c r="C661" t="s">
        <v>2541</v>
      </c>
      <c r="D661" t="s">
        <v>38</v>
      </c>
      <c r="E661" t="s">
        <v>39</v>
      </c>
      <c r="F661" t="s">
        <v>1266</v>
      </c>
      <c r="H661">
        <v>15334</v>
      </c>
      <c r="I661" t="s">
        <v>2553</v>
      </c>
      <c r="J661" t="s">
        <v>277</v>
      </c>
      <c r="K661" t="s">
        <v>277</v>
      </c>
      <c r="L661" t="s">
        <v>153</v>
      </c>
      <c r="O661" t="s">
        <v>141</v>
      </c>
      <c r="S661" s="1">
        <v>37288</v>
      </c>
      <c r="T661" t="s">
        <v>72</v>
      </c>
      <c r="U661" t="s">
        <v>175</v>
      </c>
      <c r="V661" t="s">
        <v>211</v>
      </c>
      <c r="W661" t="s">
        <v>75</v>
      </c>
      <c r="X661" t="s">
        <v>183</v>
      </c>
      <c r="Y661" t="s">
        <v>52</v>
      </c>
      <c r="Z661" t="s">
        <v>53</v>
      </c>
      <c r="AA661" t="s">
        <v>54</v>
      </c>
      <c r="AC661">
        <v>10</v>
      </c>
      <c r="AD661" t="s">
        <v>55</v>
      </c>
      <c r="AE661" t="s">
        <v>56</v>
      </c>
      <c r="AG661" t="s">
        <v>57</v>
      </c>
      <c r="AH661" t="s">
        <v>58</v>
      </c>
      <c r="AI661" t="s">
        <v>59</v>
      </c>
    </row>
    <row r="662" spans="1:36" x14ac:dyDescent="0.25">
      <c r="A662" t="s">
        <v>2540</v>
      </c>
      <c r="B662" t="s">
        <v>2540</v>
      </c>
      <c r="C662" t="s">
        <v>2541</v>
      </c>
      <c r="D662" t="s">
        <v>38</v>
      </c>
      <c r="E662" t="s">
        <v>39</v>
      </c>
      <c r="F662" t="s">
        <v>1266</v>
      </c>
      <c r="H662">
        <v>8898</v>
      </c>
      <c r="I662" t="s">
        <v>2556</v>
      </c>
      <c r="J662" t="s">
        <v>280</v>
      </c>
      <c r="K662" t="s">
        <v>584</v>
      </c>
      <c r="L662" t="s">
        <v>153</v>
      </c>
      <c r="O662" t="s">
        <v>141</v>
      </c>
      <c r="S662" s="1">
        <v>36377.633252314816</v>
      </c>
      <c r="T662" t="s">
        <v>72</v>
      </c>
      <c r="U662" t="s">
        <v>175</v>
      </c>
      <c r="V662" t="s">
        <v>176</v>
      </c>
      <c r="W662" t="s">
        <v>75</v>
      </c>
      <c r="X662" t="s">
        <v>179</v>
      </c>
      <c r="Y662" t="s">
        <v>52</v>
      </c>
      <c r="Z662" t="s">
        <v>53</v>
      </c>
      <c r="AA662" t="s">
        <v>54</v>
      </c>
      <c r="AC662">
        <v>10</v>
      </c>
      <c r="AD662" t="s">
        <v>55</v>
      </c>
      <c r="AE662" t="s">
        <v>56</v>
      </c>
      <c r="AF662" t="s">
        <v>55</v>
      </c>
      <c r="AG662" t="s">
        <v>57</v>
      </c>
      <c r="AH662" t="s">
        <v>58</v>
      </c>
      <c r="AI662" t="s">
        <v>59</v>
      </c>
    </row>
    <row r="663" spans="1:36" x14ac:dyDescent="0.25">
      <c r="A663" t="s">
        <v>2540</v>
      </c>
      <c r="B663" t="s">
        <v>2540</v>
      </c>
      <c r="C663" t="s">
        <v>2541</v>
      </c>
      <c r="D663" t="s">
        <v>38</v>
      </c>
      <c r="E663" t="s">
        <v>39</v>
      </c>
      <c r="F663" t="s">
        <v>1266</v>
      </c>
      <c r="H663">
        <v>15333</v>
      </c>
      <c r="I663" t="s">
        <v>2557</v>
      </c>
      <c r="J663" t="s">
        <v>280</v>
      </c>
      <c r="K663" t="s">
        <v>584</v>
      </c>
      <c r="L663" t="s">
        <v>153</v>
      </c>
      <c r="O663" t="s">
        <v>141</v>
      </c>
      <c r="S663" s="1">
        <v>37288</v>
      </c>
      <c r="T663" t="s">
        <v>72</v>
      </c>
      <c r="U663" t="s">
        <v>175</v>
      </c>
      <c r="V663" t="s">
        <v>176</v>
      </c>
      <c r="W663" t="s">
        <v>75</v>
      </c>
      <c r="X663" t="s">
        <v>179</v>
      </c>
      <c r="Y663" t="s">
        <v>52</v>
      </c>
      <c r="Z663" t="s">
        <v>53</v>
      </c>
      <c r="AA663" t="s">
        <v>54</v>
      </c>
      <c r="AC663">
        <v>10</v>
      </c>
      <c r="AD663" t="s">
        <v>55</v>
      </c>
      <c r="AE663" t="s">
        <v>56</v>
      </c>
      <c r="AG663" t="s">
        <v>57</v>
      </c>
      <c r="AH663" t="s">
        <v>58</v>
      </c>
      <c r="AI663" t="s">
        <v>59</v>
      </c>
    </row>
    <row r="664" spans="1:36" x14ac:dyDescent="0.25">
      <c r="A664" t="s">
        <v>2540</v>
      </c>
      <c r="B664" t="s">
        <v>2540</v>
      </c>
      <c r="C664" t="s">
        <v>2541</v>
      </c>
      <c r="D664" t="s">
        <v>38</v>
      </c>
      <c r="E664" t="s">
        <v>39</v>
      </c>
      <c r="F664" t="s">
        <v>1266</v>
      </c>
      <c r="H664">
        <v>8924</v>
      </c>
      <c r="I664" t="s">
        <v>2558</v>
      </c>
      <c r="J664" t="s">
        <v>284</v>
      </c>
      <c r="K664" t="s">
        <v>639</v>
      </c>
      <c r="L664" t="s">
        <v>153</v>
      </c>
      <c r="O664" t="s">
        <v>141</v>
      </c>
      <c r="S664" s="1">
        <v>36381.471319444441</v>
      </c>
      <c r="T664" t="s">
        <v>72</v>
      </c>
      <c r="U664" t="s">
        <v>175</v>
      </c>
      <c r="V664" t="s">
        <v>184</v>
      </c>
      <c r="W664" t="s">
        <v>75</v>
      </c>
      <c r="X664" t="s">
        <v>185</v>
      </c>
      <c r="Y664" t="s">
        <v>52</v>
      </c>
      <c r="Z664" t="s">
        <v>53</v>
      </c>
      <c r="AA664" t="s">
        <v>54</v>
      </c>
      <c r="AC664">
        <v>10</v>
      </c>
      <c r="AD664" t="s">
        <v>55</v>
      </c>
      <c r="AE664" t="s">
        <v>56</v>
      </c>
      <c r="AF664" t="s">
        <v>55</v>
      </c>
      <c r="AG664" t="s">
        <v>57</v>
      </c>
      <c r="AH664" t="s">
        <v>58</v>
      </c>
      <c r="AI664" t="s">
        <v>59</v>
      </c>
    </row>
    <row r="665" spans="1:36" x14ac:dyDescent="0.25">
      <c r="A665" t="s">
        <v>2540</v>
      </c>
      <c r="B665" t="s">
        <v>2540</v>
      </c>
      <c r="C665" t="s">
        <v>2541</v>
      </c>
      <c r="D665" t="s">
        <v>38</v>
      </c>
      <c r="E665" t="s">
        <v>39</v>
      </c>
      <c r="F665" t="s">
        <v>1266</v>
      </c>
      <c r="H665">
        <v>14360</v>
      </c>
      <c r="I665" t="s">
        <v>2559</v>
      </c>
      <c r="J665" t="s">
        <v>284</v>
      </c>
      <c r="K665" t="s">
        <v>639</v>
      </c>
      <c r="L665" t="s">
        <v>153</v>
      </c>
      <c r="O665" t="s">
        <v>141</v>
      </c>
      <c r="S665" s="1">
        <v>37217</v>
      </c>
      <c r="T665" t="s">
        <v>72</v>
      </c>
      <c r="U665" t="s">
        <v>175</v>
      </c>
      <c r="V665" t="s">
        <v>184</v>
      </c>
      <c r="W665" t="s">
        <v>75</v>
      </c>
      <c r="X665" t="s">
        <v>185</v>
      </c>
      <c r="Y665" t="s">
        <v>52</v>
      </c>
      <c r="Z665" t="s">
        <v>53</v>
      </c>
      <c r="AA665" t="s">
        <v>54</v>
      </c>
      <c r="AC665">
        <v>10</v>
      </c>
      <c r="AD665" t="s">
        <v>55</v>
      </c>
      <c r="AE665" t="s">
        <v>56</v>
      </c>
      <c r="AF665" t="s">
        <v>165</v>
      </c>
      <c r="AG665" t="s">
        <v>57</v>
      </c>
      <c r="AH665" t="s">
        <v>58</v>
      </c>
      <c r="AI665" t="s">
        <v>59</v>
      </c>
    </row>
    <row r="666" spans="1:36" x14ac:dyDescent="0.25">
      <c r="A666" t="s">
        <v>2568</v>
      </c>
      <c r="B666" t="s">
        <v>2568</v>
      </c>
      <c r="C666" t="s">
        <v>2569</v>
      </c>
      <c r="D666" t="s">
        <v>38</v>
      </c>
      <c r="E666" t="s">
        <v>39</v>
      </c>
      <c r="F666" t="s">
        <v>1266</v>
      </c>
      <c r="H666">
        <v>54153</v>
      </c>
      <c r="I666" t="s">
        <v>2570</v>
      </c>
      <c r="J666" t="s">
        <v>631</v>
      </c>
      <c r="K666" t="s">
        <v>500</v>
      </c>
      <c r="L666" t="s">
        <v>44</v>
      </c>
      <c r="O666" t="s">
        <v>45</v>
      </c>
      <c r="P666">
        <v>9690</v>
      </c>
      <c r="Q666" s="1">
        <v>43719</v>
      </c>
      <c r="R666" t="s">
        <v>46</v>
      </c>
      <c r="S666" s="1">
        <v>39752</v>
      </c>
      <c r="T666" t="s">
        <v>47</v>
      </c>
      <c r="U666" t="s">
        <v>48</v>
      </c>
      <c r="V666" t="s">
        <v>49</v>
      </c>
      <c r="W666" t="s">
        <v>50</v>
      </c>
      <c r="X666" t="s">
        <v>51</v>
      </c>
      <c r="Y666" t="s">
        <v>52</v>
      </c>
      <c r="Z666" t="s">
        <v>53</v>
      </c>
      <c r="AA666" t="s">
        <v>54</v>
      </c>
      <c r="AB666">
        <v>143</v>
      </c>
      <c r="AC666">
        <v>8</v>
      </c>
      <c r="AD666" t="s">
        <v>55</v>
      </c>
      <c r="AE666" t="s">
        <v>56</v>
      </c>
      <c r="AF666" t="s">
        <v>55</v>
      </c>
      <c r="AG666" t="s">
        <v>57</v>
      </c>
      <c r="AH666" t="s">
        <v>58</v>
      </c>
      <c r="AI666" t="s">
        <v>59</v>
      </c>
      <c r="AJ666">
        <v>4243967</v>
      </c>
    </row>
    <row r="667" spans="1:36" x14ac:dyDescent="0.25">
      <c r="A667" t="s">
        <v>2568</v>
      </c>
      <c r="B667" t="s">
        <v>2568</v>
      </c>
      <c r="C667" t="s">
        <v>2569</v>
      </c>
      <c r="D667" t="s">
        <v>38</v>
      </c>
      <c r="E667" t="s">
        <v>39</v>
      </c>
      <c r="F667" t="s">
        <v>1266</v>
      </c>
      <c r="H667">
        <v>1484</v>
      </c>
      <c r="I667" t="s">
        <v>2571</v>
      </c>
      <c r="J667" t="s">
        <v>112</v>
      </c>
      <c r="K667" t="s">
        <v>506</v>
      </c>
      <c r="L667" t="s">
        <v>153</v>
      </c>
      <c r="N667" t="s">
        <v>616</v>
      </c>
      <c r="O667" t="s">
        <v>45</v>
      </c>
      <c r="P667">
        <v>4883</v>
      </c>
      <c r="Q667" s="1">
        <v>40016</v>
      </c>
      <c r="R667" t="s">
        <v>124</v>
      </c>
      <c r="S667" s="1">
        <v>35875.348379629628</v>
      </c>
      <c r="T667" t="s">
        <v>47</v>
      </c>
      <c r="U667" t="s">
        <v>48</v>
      </c>
      <c r="V667" t="s">
        <v>114</v>
      </c>
      <c r="W667" t="s">
        <v>50</v>
      </c>
      <c r="X667" t="s">
        <v>115</v>
      </c>
      <c r="Y667" t="s">
        <v>52</v>
      </c>
      <c r="Z667" t="s">
        <v>53</v>
      </c>
      <c r="AA667" t="s">
        <v>54</v>
      </c>
      <c r="AC667">
        <v>10</v>
      </c>
      <c r="AD667" t="s">
        <v>55</v>
      </c>
      <c r="AE667" t="s">
        <v>56</v>
      </c>
      <c r="AF667" t="s">
        <v>165</v>
      </c>
      <c r="AG667" t="s">
        <v>57</v>
      </c>
      <c r="AH667" t="s">
        <v>58</v>
      </c>
      <c r="AI667" t="s">
        <v>59</v>
      </c>
    </row>
    <row r="668" spans="1:36" x14ac:dyDescent="0.25">
      <c r="A668" t="s">
        <v>2568</v>
      </c>
      <c r="B668" t="s">
        <v>2568</v>
      </c>
      <c r="C668" t="s">
        <v>2569</v>
      </c>
      <c r="D668" t="s">
        <v>38</v>
      </c>
      <c r="E668" t="s">
        <v>39</v>
      </c>
      <c r="F668" t="s">
        <v>1266</v>
      </c>
      <c r="H668">
        <v>16867</v>
      </c>
      <c r="I668" t="s">
        <v>2572</v>
      </c>
      <c r="J668" t="s">
        <v>112</v>
      </c>
      <c r="K668" t="s">
        <v>506</v>
      </c>
      <c r="L668" t="s">
        <v>44</v>
      </c>
      <c r="O668" t="s">
        <v>45</v>
      </c>
      <c r="P668">
        <v>18033</v>
      </c>
      <c r="Q668" s="1">
        <v>44102</v>
      </c>
      <c r="R668" t="s">
        <v>46</v>
      </c>
      <c r="S668" s="1">
        <v>37557</v>
      </c>
      <c r="T668" t="s">
        <v>47</v>
      </c>
      <c r="U668" t="s">
        <v>48</v>
      </c>
      <c r="V668" t="s">
        <v>114</v>
      </c>
      <c r="W668" t="s">
        <v>50</v>
      </c>
      <c r="X668" t="s">
        <v>115</v>
      </c>
      <c r="Y668" t="s">
        <v>52</v>
      </c>
      <c r="Z668" t="s">
        <v>53</v>
      </c>
      <c r="AA668" t="s">
        <v>54</v>
      </c>
      <c r="AB668">
        <v>142</v>
      </c>
      <c r="AC668">
        <v>8</v>
      </c>
      <c r="AD668" t="s">
        <v>55</v>
      </c>
      <c r="AE668" t="s">
        <v>56</v>
      </c>
      <c r="AF668" t="s">
        <v>55</v>
      </c>
      <c r="AG668" t="s">
        <v>57</v>
      </c>
      <c r="AH668" t="s">
        <v>58</v>
      </c>
      <c r="AI668" t="s">
        <v>59</v>
      </c>
      <c r="AJ668">
        <v>4243967</v>
      </c>
    </row>
    <row r="669" spans="1:36" x14ac:dyDescent="0.25">
      <c r="A669" t="s">
        <v>2568</v>
      </c>
      <c r="B669" t="s">
        <v>2568</v>
      </c>
      <c r="C669" t="s">
        <v>2569</v>
      </c>
      <c r="D669" t="s">
        <v>38</v>
      </c>
      <c r="E669" t="s">
        <v>39</v>
      </c>
      <c r="F669" t="s">
        <v>1266</v>
      </c>
      <c r="H669">
        <v>1483</v>
      </c>
      <c r="I669" t="s">
        <v>2573</v>
      </c>
      <c r="J669" t="s">
        <v>117</v>
      </c>
      <c r="K669" t="s">
        <v>507</v>
      </c>
      <c r="L669" t="s">
        <v>44</v>
      </c>
      <c r="O669" t="s">
        <v>102</v>
      </c>
      <c r="P669">
        <v>15386</v>
      </c>
      <c r="Q669" s="1">
        <v>43817</v>
      </c>
      <c r="R669" t="s">
        <v>63</v>
      </c>
      <c r="S669" s="1">
        <v>35875.348379629628</v>
      </c>
      <c r="T669" t="s">
        <v>47</v>
      </c>
      <c r="U669" t="s">
        <v>119</v>
      </c>
      <c r="V669" t="s">
        <v>119</v>
      </c>
      <c r="W669" t="s">
        <v>67</v>
      </c>
      <c r="X669" t="s">
        <v>120</v>
      </c>
      <c r="Y669" t="s">
        <v>52</v>
      </c>
      <c r="Z669" t="s">
        <v>53</v>
      </c>
      <c r="AA669" t="s">
        <v>54</v>
      </c>
      <c r="AB669">
        <v>181</v>
      </c>
      <c r="AC669">
        <v>10</v>
      </c>
      <c r="AD669" t="s">
        <v>55</v>
      </c>
      <c r="AE669" t="s">
        <v>56</v>
      </c>
      <c r="AF669" t="s">
        <v>55</v>
      </c>
      <c r="AG669" t="s">
        <v>57</v>
      </c>
      <c r="AH669" t="s">
        <v>58</v>
      </c>
      <c r="AI669" t="s">
        <v>59</v>
      </c>
      <c r="AJ669">
        <v>10821493</v>
      </c>
    </row>
    <row r="670" spans="1:36" x14ac:dyDescent="0.25">
      <c r="A670" t="s">
        <v>2568</v>
      </c>
      <c r="B670" t="s">
        <v>2568</v>
      </c>
      <c r="C670" t="s">
        <v>2569</v>
      </c>
      <c r="D670" t="s">
        <v>38</v>
      </c>
      <c r="E670" t="s">
        <v>39</v>
      </c>
      <c r="F670" t="s">
        <v>1266</v>
      </c>
      <c r="H670">
        <v>8167</v>
      </c>
      <c r="I670" t="s">
        <v>2574</v>
      </c>
      <c r="J670" t="s">
        <v>235</v>
      </c>
      <c r="K670" t="s">
        <v>598</v>
      </c>
      <c r="L670" t="s">
        <v>44</v>
      </c>
      <c r="O670" t="s">
        <v>45</v>
      </c>
      <c r="P670">
        <v>175</v>
      </c>
      <c r="Q670" s="1">
        <v>42751</v>
      </c>
      <c r="R670" t="s">
        <v>370</v>
      </c>
      <c r="S670" s="1">
        <v>36281.449930555558</v>
      </c>
      <c r="T670" t="s">
        <v>64</v>
      </c>
      <c r="U670" t="s">
        <v>65</v>
      </c>
      <c r="V670" t="s">
        <v>171</v>
      </c>
      <c r="W670" t="s">
        <v>67</v>
      </c>
      <c r="X670" t="s">
        <v>172</v>
      </c>
      <c r="Y670" t="s">
        <v>52</v>
      </c>
      <c r="Z670" t="s">
        <v>53</v>
      </c>
      <c r="AA670" t="s">
        <v>54</v>
      </c>
      <c r="AB670">
        <v>155</v>
      </c>
      <c r="AC670">
        <v>10</v>
      </c>
      <c r="AD670" t="s">
        <v>55</v>
      </c>
      <c r="AE670" t="s">
        <v>56</v>
      </c>
      <c r="AF670" t="s">
        <v>55</v>
      </c>
      <c r="AG670" t="s">
        <v>57</v>
      </c>
      <c r="AH670" t="s">
        <v>58</v>
      </c>
      <c r="AI670" t="s">
        <v>59</v>
      </c>
      <c r="AJ670">
        <v>2948778</v>
      </c>
    </row>
    <row r="671" spans="1:36" x14ac:dyDescent="0.25">
      <c r="A671" t="s">
        <v>2568</v>
      </c>
      <c r="B671" t="s">
        <v>2568</v>
      </c>
      <c r="C671" t="s">
        <v>2569</v>
      </c>
      <c r="D671" t="s">
        <v>38</v>
      </c>
      <c r="E671" t="s">
        <v>39</v>
      </c>
      <c r="F671" t="s">
        <v>1266</v>
      </c>
      <c r="H671">
        <v>3662</v>
      </c>
      <c r="I671" t="s">
        <v>2575</v>
      </c>
      <c r="J671" t="s">
        <v>359</v>
      </c>
      <c r="K671" t="s">
        <v>360</v>
      </c>
      <c r="L671" t="s">
        <v>44</v>
      </c>
      <c r="O671" t="s">
        <v>45</v>
      </c>
      <c r="P671">
        <v>19163</v>
      </c>
      <c r="Q671" s="1">
        <v>42643</v>
      </c>
      <c r="R671" t="s">
        <v>199</v>
      </c>
      <c r="S671" s="1">
        <v>35875.348877314813</v>
      </c>
      <c r="T671" t="s">
        <v>72</v>
      </c>
      <c r="U671" t="s">
        <v>175</v>
      </c>
      <c r="V671" t="s">
        <v>176</v>
      </c>
      <c r="W671" t="s">
        <v>75</v>
      </c>
      <c r="X671" t="s">
        <v>214</v>
      </c>
      <c r="Y671" t="s">
        <v>52</v>
      </c>
      <c r="Z671" t="s">
        <v>53</v>
      </c>
      <c r="AA671" t="s">
        <v>54</v>
      </c>
      <c r="AB671">
        <v>160</v>
      </c>
      <c r="AC671">
        <v>10</v>
      </c>
      <c r="AD671" t="s">
        <v>55</v>
      </c>
      <c r="AE671" t="s">
        <v>56</v>
      </c>
      <c r="AF671" t="s">
        <v>55</v>
      </c>
      <c r="AG671" t="s">
        <v>57</v>
      </c>
      <c r="AH671" t="s">
        <v>58</v>
      </c>
      <c r="AI671" t="s">
        <v>59</v>
      </c>
      <c r="AJ671">
        <v>5346755</v>
      </c>
    </row>
    <row r="672" spans="1:36" x14ac:dyDescent="0.25">
      <c r="A672" t="s">
        <v>2568</v>
      </c>
      <c r="B672" t="s">
        <v>2568</v>
      </c>
      <c r="C672" t="s">
        <v>2569</v>
      </c>
      <c r="D672" t="s">
        <v>38</v>
      </c>
      <c r="E672" t="s">
        <v>39</v>
      </c>
      <c r="F672" t="s">
        <v>1266</v>
      </c>
      <c r="H672">
        <v>5022</v>
      </c>
      <c r="I672" t="s">
        <v>2576</v>
      </c>
      <c r="J672" t="s">
        <v>269</v>
      </c>
      <c r="K672" t="s">
        <v>601</v>
      </c>
      <c r="L672" t="s">
        <v>44</v>
      </c>
      <c r="O672" t="s">
        <v>45</v>
      </c>
      <c r="P672">
        <v>6761</v>
      </c>
      <c r="Q672" s="1">
        <v>43644</v>
      </c>
      <c r="R672" t="s">
        <v>124</v>
      </c>
      <c r="S672" s="1">
        <v>35875.349247685182</v>
      </c>
      <c r="T672" t="s">
        <v>72</v>
      </c>
      <c r="U672" t="s">
        <v>175</v>
      </c>
      <c r="V672" t="s">
        <v>211</v>
      </c>
      <c r="W672" t="s">
        <v>75</v>
      </c>
      <c r="X672" t="s">
        <v>133</v>
      </c>
      <c r="Y672" t="s">
        <v>52</v>
      </c>
      <c r="Z672" t="s">
        <v>53</v>
      </c>
      <c r="AA672" t="s">
        <v>54</v>
      </c>
      <c r="AB672">
        <v>160</v>
      </c>
      <c r="AC672">
        <v>10</v>
      </c>
      <c r="AD672" t="s">
        <v>55</v>
      </c>
      <c r="AE672" t="s">
        <v>56</v>
      </c>
      <c r="AF672" t="s">
        <v>55</v>
      </c>
      <c r="AG672" t="s">
        <v>57</v>
      </c>
      <c r="AH672" t="s">
        <v>58</v>
      </c>
      <c r="AI672" t="s">
        <v>59</v>
      </c>
      <c r="AJ672">
        <v>5346755</v>
      </c>
    </row>
    <row r="673" spans="1:36" x14ac:dyDescent="0.25">
      <c r="A673" t="s">
        <v>2568</v>
      </c>
      <c r="B673" t="s">
        <v>2568</v>
      </c>
      <c r="C673" t="s">
        <v>2569</v>
      </c>
      <c r="D673" t="s">
        <v>38</v>
      </c>
      <c r="E673" t="s">
        <v>39</v>
      </c>
      <c r="F673" t="s">
        <v>1266</v>
      </c>
      <c r="H673">
        <v>1485</v>
      </c>
      <c r="I673" t="s">
        <v>2577</v>
      </c>
      <c r="J673" t="s">
        <v>280</v>
      </c>
      <c r="K673" t="s">
        <v>584</v>
      </c>
      <c r="L673" t="s">
        <v>44</v>
      </c>
      <c r="O673" t="s">
        <v>45</v>
      </c>
      <c r="P673">
        <v>9689</v>
      </c>
      <c r="Q673" s="1">
        <v>43719</v>
      </c>
      <c r="R673" t="s">
        <v>124</v>
      </c>
      <c r="S673" s="1">
        <v>35875.348379629628</v>
      </c>
      <c r="T673" t="s">
        <v>72</v>
      </c>
      <c r="U673" t="s">
        <v>175</v>
      </c>
      <c r="V673" t="s">
        <v>176</v>
      </c>
      <c r="W673" t="s">
        <v>75</v>
      </c>
      <c r="X673" t="s">
        <v>179</v>
      </c>
      <c r="Y673" t="s">
        <v>52</v>
      </c>
      <c r="Z673" t="s">
        <v>53</v>
      </c>
      <c r="AA673" t="s">
        <v>54</v>
      </c>
      <c r="AB673">
        <v>160</v>
      </c>
      <c r="AC673">
        <v>10</v>
      </c>
      <c r="AD673" t="s">
        <v>55</v>
      </c>
      <c r="AE673" t="s">
        <v>56</v>
      </c>
      <c r="AF673" t="s">
        <v>55</v>
      </c>
      <c r="AG673" t="s">
        <v>57</v>
      </c>
      <c r="AH673" t="s">
        <v>58</v>
      </c>
      <c r="AI673" t="s">
        <v>59</v>
      </c>
      <c r="AJ673">
        <v>5346755</v>
      </c>
    </row>
    <row r="674" spans="1:36" x14ac:dyDescent="0.25">
      <c r="A674" t="s">
        <v>2568</v>
      </c>
      <c r="B674" t="s">
        <v>2568</v>
      </c>
      <c r="C674" t="s">
        <v>2569</v>
      </c>
      <c r="D674" t="s">
        <v>38</v>
      </c>
      <c r="E674" t="s">
        <v>39</v>
      </c>
      <c r="F674" t="s">
        <v>1266</v>
      </c>
      <c r="H674">
        <v>5023</v>
      </c>
      <c r="I674" t="s">
        <v>2578</v>
      </c>
      <c r="J674" t="s">
        <v>284</v>
      </c>
      <c r="K674" t="s">
        <v>639</v>
      </c>
      <c r="L674" t="s">
        <v>44</v>
      </c>
      <c r="O674" t="s">
        <v>45</v>
      </c>
      <c r="P674">
        <v>18032</v>
      </c>
      <c r="Q674" s="1">
        <v>44102</v>
      </c>
      <c r="R674" t="s">
        <v>46</v>
      </c>
      <c r="S674" s="1">
        <v>35875.349247685182</v>
      </c>
      <c r="T674" t="s">
        <v>72</v>
      </c>
      <c r="U674" t="s">
        <v>175</v>
      </c>
      <c r="V674" t="s">
        <v>184</v>
      </c>
      <c r="W674" t="s">
        <v>75</v>
      </c>
      <c r="X674" t="s">
        <v>185</v>
      </c>
      <c r="Y674" t="s">
        <v>52</v>
      </c>
      <c r="Z674" t="s">
        <v>53</v>
      </c>
      <c r="AA674" t="s">
        <v>54</v>
      </c>
      <c r="AB674">
        <v>160</v>
      </c>
      <c r="AC674">
        <v>10</v>
      </c>
      <c r="AD674" t="s">
        <v>55</v>
      </c>
      <c r="AE674" t="s">
        <v>56</v>
      </c>
      <c r="AF674" t="s">
        <v>55</v>
      </c>
      <c r="AG674" t="s">
        <v>57</v>
      </c>
      <c r="AH674" t="s">
        <v>58</v>
      </c>
      <c r="AI674" t="s">
        <v>59</v>
      </c>
      <c r="AJ674">
        <v>5346755</v>
      </c>
    </row>
    <row r="675" spans="1:36" x14ac:dyDescent="0.25">
      <c r="A675" t="s">
        <v>2568</v>
      </c>
      <c r="B675" t="s">
        <v>2568</v>
      </c>
      <c r="C675" t="s">
        <v>2569</v>
      </c>
      <c r="D675" t="s">
        <v>38</v>
      </c>
      <c r="E675" t="s">
        <v>39</v>
      </c>
      <c r="F675" t="s">
        <v>1266</v>
      </c>
      <c r="H675">
        <v>1486</v>
      </c>
      <c r="I675" t="s">
        <v>2579</v>
      </c>
      <c r="J675" t="s">
        <v>528</v>
      </c>
      <c r="K675" t="s">
        <v>529</v>
      </c>
      <c r="L675" t="s">
        <v>153</v>
      </c>
      <c r="O675" t="s">
        <v>141</v>
      </c>
      <c r="S675" s="1">
        <v>35875.348379629628</v>
      </c>
      <c r="T675" t="s">
        <v>72</v>
      </c>
      <c r="U675" t="s">
        <v>175</v>
      </c>
      <c r="V675" t="s">
        <v>184</v>
      </c>
      <c r="W675" t="s">
        <v>75</v>
      </c>
      <c r="X675" t="s">
        <v>304</v>
      </c>
      <c r="Y675" t="s">
        <v>52</v>
      </c>
      <c r="Z675" t="s">
        <v>53</v>
      </c>
      <c r="AA675" t="s">
        <v>54</v>
      </c>
      <c r="AC675">
        <v>10</v>
      </c>
      <c r="AD675" t="s">
        <v>55</v>
      </c>
      <c r="AE675" t="s">
        <v>56</v>
      </c>
      <c r="AF675" t="s">
        <v>55</v>
      </c>
      <c r="AG675" t="s">
        <v>57</v>
      </c>
      <c r="AH675" t="s">
        <v>58</v>
      </c>
      <c r="AI675" t="s">
        <v>59</v>
      </c>
    </row>
    <row r="676" spans="1:36" x14ac:dyDescent="0.25">
      <c r="A676" t="s">
        <v>2568</v>
      </c>
      <c r="B676" t="s">
        <v>2568</v>
      </c>
      <c r="C676" t="s">
        <v>2569</v>
      </c>
      <c r="D676" t="s">
        <v>38</v>
      </c>
      <c r="E676" t="s">
        <v>39</v>
      </c>
      <c r="F676" t="s">
        <v>1266</v>
      </c>
      <c r="H676">
        <v>1482</v>
      </c>
      <c r="I676" t="s">
        <v>2580</v>
      </c>
      <c r="J676" t="s">
        <v>531</v>
      </c>
      <c r="K676" t="s">
        <v>532</v>
      </c>
      <c r="L676" t="s">
        <v>153</v>
      </c>
      <c r="O676" t="s">
        <v>141</v>
      </c>
      <c r="S676" s="1">
        <v>35875.348368055558</v>
      </c>
      <c r="T676" t="s">
        <v>203</v>
      </c>
      <c r="U676" t="s">
        <v>203</v>
      </c>
      <c r="V676" t="s">
        <v>202</v>
      </c>
      <c r="W676" t="s">
        <v>202</v>
      </c>
      <c r="X676" t="s">
        <v>203</v>
      </c>
      <c r="Y676" t="s">
        <v>52</v>
      </c>
      <c r="Z676" t="s">
        <v>53</v>
      </c>
      <c r="AA676" t="s">
        <v>54</v>
      </c>
      <c r="AC676">
        <v>8</v>
      </c>
      <c r="AD676" t="s">
        <v>55</v>
      </c>
      <c r="AE676" t="s">
        <v>56</v>
      </c>
      <c r="AF676" t="s">
        <v>55</v>
      </c>
      <c r="AG676" t="s">
        <v>57</v>
      </c>
      <c r="AH676" t="s">
        <v>58</v>
      </c>
      <c r="AI676" t="s">
        <v>59</v>
      </c>
    </row>
    <row r="677" spans="1:36" x14ac:dyDescent="0.25">
      <c r="A677" t="s">
        <v>2568</v>
      </c>
      <c r="B677" t="s">
        <v>2568</v>
      </c>
      <c r="C677" t="s">
        <v>2569</v>
      </c>
      <c r="D677" t="s">
        <v>38</v>
      </c>
      <c r="E677" t="s">
        <v>39</v>
      </c>
      <c r="F677" t="s">
        <v>1266</v>
      </c>
      <c r="H677">
        <v>1479</v>
      </c>
      <c r="I677" t="s">
        <v>2581</v>
      </c>
      <c r="J677" t="s">
        <v>403</v>
      </c>
      <c r="K677" t="s">
        <v>535</v>
      </c>
      <c r="L677" t="s">
        <v>153</v>
      </c>
      <c r="O677" t="s">
        <v>141</v>
      </c>
      <c r="S677" s="1">
        <v>35875.348368055558</v>
      </c>
      <c r="T677" t="s">
        <v>203</v>
      </c>
      <c r="U677" t="s">
        <v>203</v>
      </c>
      <c r="V677" t="s">
        <v>202</v>
      </c>
      <c r="W677" t="s">
        <v>202</v>
      </c>
      <c r="X677" t="s">
        <v>203</v>
      </c>
      <c r="Y677" t="s">
        <v>52</v>
      </c>
      <c r="Z677" t="s">
        <v>53</v>
      </c>
      <c r="AA677" t="s">
        <v>54</v>
      </c>
      <c r="AC677">
        <v>9</v>
      </c>
      <c r="AD677" t="s">
        <v>55</v>
      </c>
      <c r="AE677" t="s">
        <v>56</v>
      </c>
      <c r="AF677" t="s">
        <v>55</v>
      </c>
      <c r="AG677" t="s">
        <v>57</v>
      </c>
      <c r="AH677" t="s">
        <v>58</v>
      </c>
      <c r="AI677" t="s">
        <v>59</v>
      </c>
    </row>
    <row r="678" spans="1:36" x14ac:dyDescent="0.25">
      <c r="A678" t="s">
        <v>2568</v>
      </c>
      <c r="B678" t="s">
        <v>2568</v>
      </c>
      <c r="C678" t="s">
        <v>2569</v>
      </c>
      <c r="D678" t="s">
        <v>38</v>
      </c>
      <c r="E678" t="s">
        <v>39</v>
      </c>
      <c r="F678" t="s">
        <v>1266</v>
      </c>
      <c r="H678">
        <v>11516</v>
      </c>
      <c r="I678" t="s">
        <v>2582</v>
      </c>
      <c r="J678" t="s">
        <v>825</v>
      </c>
      <c r="K678" t="s">
        <v>826</v>
      </c>
      <c r="L678" t="s">
        <v>153</v>
      </c>
      <c r="O678" t="s">
        <v>102</v>
      </c>
      <c r="P678">
        <v>1064</v>
      </c>
      <c r="Q678" s="1">
        <v>36651</v>
      </c>
      <c r="R678" t="s">
        <v>103</v>
      </c>
      <c r="S678" s="1">
        <v>36973.621006944442</v>
      </c>
      <c r="T678" t="s">
        <v>203</v>
      </c>
      <c r="U678" t="s">
        <v>203</v>
      </c>
      <c r="V678" t="s">
        <v>295</v>
      </c>
      <c r="W678" t="s">
        <v>202</v>
      </c>
      <c r="X678" t="s">
        <v>203</v>
      </c>
      <c r="Y678" t="s">
        <v>52</v>
      </c>
      <c r="Z678" t="s">
        <v>53</v>
      </c>
      <c r="AA678" t="s">
        <v>54</v>
      </c>
      <c r="AB678">
        <v>165</v>
      </c>
      <c r="AC678">
        <v>10</v>
      </c>
      <c r="AD678" t="s">
        <v>55</v>
      </c>
      <c r="AE678" t="s">
        <v>56</v>
      </c>
      <c r="AF678" t="s">
        <v>55</v>
      </c>
      <c r="AG678" t="s">
        <v>57</v>
      </c>
      <c r="AH678" t="s">
        <v>58</v>
      </c>
      <c r="AI678" t="s">
        <v>59</v>
      </c>
    </row>
    <row r="679" spans="1:36" x14ac:dyDescent="0.25">
      <c r="A679" t="s">
        <v>2568</v>
      </c>
      <c r="B679" t="s">
        <v>2568</v>
      </c>
      <c r="C679" t="s">
        <v>2569</v>
      </c>
      <c r="D679" t="s">
        <v>38</v>
      </c>
      <c r="E679" t="s">
        <v>39</v>
      </c>
      <c r="F679" t="s">
        <v>1266</v>
      </c>
      <c r="H679">
        <v>4347</v>
      </c>
      <c r="I679" t="s">
        <v>2583</v>
      </c>
      <c r="J679" t="s">
        <v>970</v>
      </c>
      <c r="K679" t="s">
        <v>2584</v>
      </c>
      <c r="L679" t="s">
        <v>153</v>
      </c>
      <c r="O679" t="s">
        <v>45</v>
      </c>
      <c r="P679">
        <v>11960</v>
      </c>
      <c r="Q679" s="1">
        <v>42537</v>
      </c>
      <c r="R679" t="s">
        <v>124</v>
      </c>
      <c r="S679" s="1">
        <v>35875.349085648151</v>
      </c>
      <c r="T679" t="s">
        <v>203</v>
      </c>
      <c r="U679" t="s">
        <v>203</v>
      </c>
      <c r="V679" t="s">
        <v>295</v>
      </c>
      <c r="W679" t="s">
        <v>202</v>
      </c>
      <c r="X679" t="s">
        <v>203</v>
      </c>
      <c r="Y679" t="s">
        <v>52</v>
      </c>
      <c r="Z679" t="s">
        <v>53</v>
      </c>
      <c r="AA679" t="s">
        <v>54</v>
      </c>
      <c r="AB679">
        <v>170</v>
      </c>
      <c r="AC679">
        <v>10</v>
      </c>
      <c r="AD679" t="s">
        <v>55</v>
      </c>
      <c r="AE679" t="s">
        <v>56</v>
      </c>
      <c r="AF679" t="s">
        <v>55</v>
      </c>
      <c r="AG679" t="s">
        <v>57</v>
      </c>
      <c r="AH679" t="s">
        <v>58</v>
      </c>
      <c r="AI679" t="s">
        <v>59</v>
      </c>
    </row>
    <row r="680" spans="1:36" x14ac:dyDescent="0.25">
      <c r="A680" t="s">
        <v>2568</v>
      </c>
      <c r="B680" t="s">
        <v>2568</v>
      </c>
      <c r="C680" t="s">
        <v>2569</v>
      </c>
      <c r="D680" t="s">
        <v>38</v>
      </c>
      <c r="E680" t="s">
        <v>39</v>
      </c>
      <c r="F680" t="s">
        <v>1266</v>
      </c>
      <c r="H680">
        <v>10550</v>
      </c>
      <c r="I680" t="s">
        <v>2585</v>
      </c>
      <c r="J680" t="s">
        <v>2586</v>
      </c>
      <c r="K680" t="s">
        <v>2587</v>
      </c>
      <c r="L680" t="s">
        <v>153</v>
      </c>
      <c r="O680" t="s">
        <v>45</v>
      </c>
      <c r="P680">
        <v>11938</v>
      </c>
      <c r="Q680" s="1">
        <v>42537</v>
      </c>
      <c r="R680" t="s">
        <v>124</v>
      </c>
      <c r="S680" s="1">
        <v>36747.392418981479</v>
      </c>
      <c r="T680" t="s">
        <v>203</v>
      </c>
      <c r="U680" t="s">
        <v>203</v>
      </c>
      <c r="V680" t="s">
        <v>295</v>
      </c>
      <c r="W680" t="s">
        <v>202</v>
      </c>
      <c r="X680" t="s">
        <v>203</v>
      </c>
      <c r="Y680" t="s">
        <v>52</v>
      </c>
      <c r="Z680" t="s">
        <v>53</v>
      </c>
      <c r="AA680" t="s">
        <v>54</v>
      </c>
      <c r="AB680">
        <v>170</v>
      </c>
      <c r="AC680">
        <v>10</v>
      </c>
      <c r="AD680" t="s">
        <v>55</v>
      </c>
      <c r="AE680" t="s">
        <v>56</v>
      </c>
      <c r="AF680" t="s">
        <v>55</v>
      </c>
      <c r="AG680" t="s">
        <v>57</v>
      </c>
      <c r="AH680" t="s">
        <v>58</v>
      </c>
      <c r="AI680" t="s">
        <v>59</v>
      </c>
    </row>
    <row r="681" spans="1:36" x14ac:dyDescent="0.25">
      <c r="A681" t="s">
        <v>2568</v>
      </c>
      <c r="B681" t="s">
        <v>2568</v>
      </c>
      <c r="C681" t="s">
        <v>2569</v>
      </c>
      <c r="D681" t="s">
        <v>38</v>
      </c>
      <c r="E681" t="s">
        <v>39</v>
      </c>
      <c r="F681" t="s">
        <v>1266</v>
      </c>
      <c r="H681">
        <v>14539</v>
      </c>
      <c r="I681" t="s">
        <v>2588</v>
      </c>
      <c r="J681" t="s">
        <v>440</v>
      </c>
      <c r="K681" t="s">
        <v>441</v>
      </c>
      <c r="L681" t="s">
        <v>153</v>
      </c>
      <c r="O681" t="s">
        <v>141</v>
      </c>
      <c r="S681" s="1">
        <v>37221</v>
      </c>
      <c r="T681" t="s">
        <v>203</v>
      </c>
      <c r="U681" t="s">
        <v>203</v>
      </c>
      <c r="V681" t="s">
        <v>202</v>
      </c>
      <c r="W681" t="s">
        <v>202</v>
      </c>
      <c r="X681" t="s">
        <v>203</v>
      </c>
      <c r="Y681" t="s">
        <v>52</v>
      </c>
      <c r="Z681" t="s">
        <v>53</v>
      </c>
      <c r="AA681" t="s">
        <v>54</v>
      </c>
      <c r="AC681">
        <v>9</v>
      </c>
      <c r="AD681" t="s">
        <v>55</v>
      </c>
      <c r="AE681" t="s">
        <v>56</v>
      </c>
      <c r="AF681" t="s">
        <v>55</v>
      </c>
      <c r="AG681" t="s">
        <v>57</v>
      </c>
      <c r="AH681" t="s">
        <v>58</v>
      </c>
      <c r="AI681" t="s">
        <v>59</v>
      </c>
    </row>
    <row r="682" spans="1:36" x14ac:dyDescent="0.25">
      <c r="A682" t="s">
        <v>2568</v>
      </c>
      <c r="B682" t="s">
        <v>2568</v>
      </c>
      <c r="C682" t="s">
        <v>2569</v>
      </c>
      <c r="D682" t="s">
        <v>38</v>
      </c>
      <c r="E682" t="s">
        <v>39</v>
      </c>
      <c r="F682" t="s">
        <v>1266</v>
      </c>
      <c r="H682">
        <v>106517</v>
      </c>
      <c r="I682" t="s">
        <v>2589</v>
      </c>
      <c r="J682" t="s">
        <v>848</v>
      </c>
      <c r="K682" t="s">
        <v>849</v>
      </c>
      <c r="L682" t="s">
        <v>44</v>
      </c>
      <c r="O682" t="s">
        <v>45</v>
      </c>
      <c r="P682">
        <v>21309</v>
      </c>
      <c r="Q682" s="1">
        <v>44146</v>
      </c>
      <c r="R682" t="s">
        <v>124</v>
      </c>
      <c r="S682" s="1">
        <v>43022.292291666665</v>
      </c>
      <c r="T682" t="s">
        <v>203</v>
      </c>
      <c r="U682" t="s">
        <v>203</v>
      </c>
      <c r="V682" t="s">
        <v>202</v>
      </c>
      <c r="W682" t="s">
        <v>202</v>
      </c>
      <c r="X682" t="s">
        <v>203</v>
      </c>
      <c r="Y682" t="s">
        <v>52</v>
      </c>
      <c r="Z682" t="s">
        <v>53</v>
      </c>
      <c r="AA682" t="s">
        <v>54</v>
      </c>
      <c r="AB682">
        <v>165</v>
      </c>
      <c r="AC682">
        <v>10</v>
      </c>
      <c r="AD682" t="s">
        <v>55</v>
      </c>
      <c r="AE682" t="s">
        <v>56</v>
      </c>
      <c r="AF682" t="s">
        <v>55</v>
      </c>
      <c r="AG682" t="s">
        <v>57</v>
      </c>
      <c r="AH682" t="s">
        <v>58</v>
      </c>
      <c r="AI682" t="s">
        <v>59</v>
      </c>
      <c r="AJ682">
        <v>3661408</v>
      </c>
    </row>
    <row r="683" spans="1:36" x14ac:dyDescent="0.25">
      <c r="A683" t="s">
        <v>2568</v>
      </c>
      <c r="B683" t="s">
        <v>2568</v>
      </c>
      <c r="C683" t="s">
        <v>2569</v>
      </c>
      <c r="D683" t="s">
        <v>38</v>
      </c>
      <c r="E683" t="s">
        <v>39</v>
      </c>
      <c r="F683" t="s">
        <v>1266</v>
      </c>
      <c r="H683">
        <v>106803</v>
      </c>
      <c r="I683" t="s">
        <v>2590</v>
      </c>
      <c r="J683" t="s">
        <v>540</v>
      </c>
      <c r="K683" t="s">
        <v>541</v>
      </c>
      <c r="L683" t="s">
        <v>44</v>
      </c>
      <c r="O683" t="s">
        <v>45</v>
      </c>
      <c r="P683">
        <v>27554</v>
      </c>
      <c r="Q683" s="1">
        <v>43076</v>
      </c>
      <c r="R683" t="s">
        <v>124</v>
      </c>
      <c r="S683" s="1">
        <v>43202.429247685184</v>
      </c>
      <c r="T683" t="s">
        <v>203</v>
      </c>
      <c r="U683" t="s">
        <v>203</v>
      </c>
      <c r="V683" t="s">
        <v>202</v>
      </c>
      <c r="W683" t="s">
        <v>202</v>
      </c>
      <c r="X683" t="s">
        <v>203</v>
      </c>
      <c r="Y683" t="s">
        <v>52</v>
      </c>
      <c r="Z683" t="s">
        <v>53</v>
      </c>
      <c r="AA683" t="s">
        <v>54</v>
      </c>
      <c r="AB683">
        <v>165</v>
      </c>
      <c r="AC683">
        <v>10</v>
      </c>
      <c r="AD683" t="s">
        <v>55</v>
      </c>
      <c r="AE683" t="s">
        <v>56</v>
      </c>
      <c r="AF683" t="s">
        <v>55</v>
      </c>
      <c r="AG683" t="s">
        <v>57</v>
      </c>
      <c r="AH683" t="s">
        <v>58</v>
      </c>
      <c r="AI683" t="s">
        <v>59</v>
      </c>
    </row>
    <row r="684" spans="1:36" x14ac:dyDescent="0.25">
      <c r="A684" t="s">
        <v>2568</v>
      </c>
      <c r="B684" t="s">
        <v>2568</v>
      </c>
      <c r="C684" t="s">
        <v>2569</v>
      </c>
      <c r="D684" t="s">
        <v>38</v>
      </c>
      <c r="E684" t="s">
        <v>39</v>
      </c>
      <c r="F684" t="s">
        <v>1266</v>
      </c>
      <c r="H684">
        <v>106394</v>
      </c>
      <c r="I684" t="s">
        <v>2591</v>
      </c>
      <c r="J684" t="s">
        <v>460</v>
      </c>
      <c r="K684" t="s">
        <v>461</v>
      </c>
      <c r="L684" t="s">
        <v>44</v>
      </c>
      <c r="O684" t="s">
        <v>45</v>
      </c>
      <c r="P684">
        <v>11938</v>
      </c>
      <c r="Q684" s="1">
        <v>42537</v>
      </c>
      <c r="R684" t="s">
        <v>124</v>
      </c>
      <c r="S684" s="1">
        <v>42953.296284722222</v>
      </c>
      <c r="T684" t="s">
        <v>203</v>
      </c>
      <c r="U684" t="s">
        <v>203</v>
      </c>
      <c r="V684" t="s">
        <v>202</v>
      </c>
      <c r="W684" t="s">
        <v>202</v>
      </c>
      <c r="X684" t="s">
        <v>203</v>
      </c>
      <c r="Y684" t="s">
        <v>52</v>
      </c>
      <c r="Z684" t="s">
        <v>53</v>
      </c>
      <c r="AA684" t="s">
        <v>54</v>
      </c>
      <c r="AB684">
        <v>165</v>
      </c>
      <c r="AC684">
        <v>10</v>
      </c>
      <c r="AD684" t="s">
        <v>55</v>
      </c>
      <c r="AE684" t="s">
        <v>56</v>
      </c>
      <c r="AF684" t="s">
        <v>55</v>
      </c>
      <c r="AG684" t="s">
        <v>57</v>
      </c>
      <c r="AH684" t="s">
        <v>58</v>
      </c>
      <c r="AI684" t="s">
        <v>59</v>
      </c>
      <c r="AJ684">
        <v>3933366</v>
      </c>
    </row>
    <row r="685" spans="1:36" x14ac:dyDescent="0.25">
      <c r="A685" t="s">
        <v>2568</v>
      </c>
      <c r="B685" t="s">
        <v>2568</v>
      </c>
      <c r="C685" t="s">
        <v>2569</v>
      </c>
      <c r="D685" t="s">
        <v>38</v>
      </c>
      <c r="E685" t="s">
        <v>39</v>
      </c>
      <c r="F685" t="s">
        <v>1266</v>
      </c>
      <c r="H685">
        <v>1480</v>
      </c>
      <c r="I685" t="s">
        <v>2592</v>
      </c>
      <c r="J685" t="s">
        <v>2593</v>
      </c>
      <c r="K685" t="s">
        <v>2594</v>
      </c>
      <c r="L685" t="s">
        <v>153</v>
      </c>
      <c r="O685" t="s">
        <v>141</v>
      </c>
      <c r="S685" s="1">
        <v>35875.348368055558</v>
      </c>
      <c r="T685" t="s">
        <v>203</v>
      </c>
      <c r="U685" t="s">
        <v>203</v>
      </c>
      <c r="V685" t="s">
        <v>295</v>
      </c>
      <c r="W685" t="s">
        <v>202</v>
      </c>
      <c r="X685" t="s">
        <v>203</v>
      </c>
      <c r="Y685" t="s">
        <v>52</v>
      </c>
      <c r="Z685" t="s">
        <v>53</v>
      </c>
      <c r="AA685" t="s">
        <v>54</v>
      </c>
      <c r="AC685">
        <v>8</v>
      </c>
      <c r="AD685" t="s">
        <v>55</v>
      </c>
      <c r="AE685" t="s">
        <v>56</v>
      </c>
      <c r="AF685" t="s">
        <v>55</v>
      </c>
      <c r="AG685" t="s">
        <v>57</v>
      </c>
      <c r="AH685" t="s">
        <v>58</v>
      </c>
      <c r="AI685" t="s">
        <v>59</v>
      </c>
    </row>
    <row r="686" spans="1:36" x14ac:dyDescent="0.25">
      <c r="A686" t="s">
        <v>2568</v>
      </c>
      <c r="B686" t="s">
        <v>2568</v>
      </c>
      <c r="C686" t="s">
        <v>2569</v>
      </c>
      <c r="D686" t="s">
        <v>38</v>
      </c>
      <c r="E686" t="s">
        <v>39</v>
      </c>
      <c r="F686" t="s">
        <v>1266</v>
      </c>
      <c r="H686">
        <v>1481</v>
      </c>
      <c r="I686" t="s">
        <v>2595</v>
      </c>
      <c r="J686" t="s">
        <v>544</v>
      </c>
      <c r="K686" t="s">
        <v>545</v>
      </c>
      <c r="L686" t="s">
        <v>153</v>
      </c>
      <c r="O686" t="s">
        <v>141</v>
      </c>
      <c r="S686" s="1">
        <v>35875.348368055558</v>
      </c>
      <c r="T686" t="s">
        <v>203</v>
      </c>
      <c r="U686" t="s">
        <v>203</v>
      </c>
      <c r="V686" t="s">
        <v>295</v>
      </c>
      <c r="W686" t="s">
        <v>202</v>
      </c>
      <c r="X686" t="s">
        <v>203</v>
      </c>
      <c r="Y686" t="s">
        <v>52</v>
      </c>
      <c r="Z686" t="s">
        <v>53</v>
      </c>
      <c r="AA686" t="s">
        <v>54</v>
      </c>
      <c r="AC686">
        <v>8</v>
      </c>
      <c r="AD686" t="s">
        <v>55</v>
      </c>
      <c r="AE686" t="s">
        <v>56</v>
      </c>
      <c r="AF686" t="s">
        <v>55</v>
      </c>
      <c r="AG686" t="s">
        <v>57</v>
      </c>
      <c r="AH686" t="s">
        <v>58</v>
      </c>
      <c r="AI686" t="s">
        <v>59</v>
      </c>
    </row>
    <row r="687" spans="1:36" x14ac:dyDescent="0.25">
      <c r="A687" t="s">
        <v>2568</v>
      </c>
      <c r="B687" t="s">
        <v>2568</v>
      </c>
      <c r="C687" t="s">
        <v>2569</v>
      </c>
      <c r="D687" t="s">
        <v>38</v>
      </c>
      <c r="E687" t="s">
        <v>39</v>
      </c>
      <c r="F687" t="s">
        <v>1266</v>
      </c>
      <c r="H687">
        <v>2813</v>
      </c>
      <c r="I687" t="s">
        <v>2596</v>
      </c>
      <c r="J687" t="s">
        <v>712</v>
      </c>
      <c r="K687" t="s">
        <v>713</v>
      </c>
      <c r="L687" t="s">
        <v>153</v>
      </c>
      <c r="O687" t="s">
        <v>141</v>
      </c>
      <c r="S687" s="1">
        <v>35875.348680555559</v>
      </c>
      <c r="T687" t="s">
        <v>203</v>
      </c>
      <c r="U687" t="s">
        <v>203</v>
      </c>
      <c r="V687" t="s">
        <v>295</v>
      </c>
      <c r="W687" t="s">
        <v>202</v>
      </c>
      <c r="X687" t="s">
        <v>203</v>
      </c>
      <c r="Y687" t="s">
        <v>52</v>
      </c>
      <c r="Z687" t="s">
        <v>53</v>
      </c>
      <c r="AA687" t="s">
        <v>54</v>
      </c>
      <c r="AC687">
        <v>10</v>
      </c>
      <c r="AD687" t="s">
        <v>55</v>
      </c>
      <c r="AE687" t="s">
        <v>56</v>
      </c>
      <c r="AF687" t="s">
        <v>55</v>
      </c>
      <c r="AG687" t="s">
        <v>57</v>
      </c>
      <c r="AH687" t="s">
        <v>58</v>
      </c>
      <c r="AI687" t="s">
        <v>59</v>
      </c>
    </row>
    <row r="688" spans="1:36" x14ac:dyDescent="0.25">
      <c r="A688" t="s">
        <v>2568</v>
      </c>
      <c r="B688" t="s">
        <v>2568</v>
      </c>
      <c r="C688" t="s">
        <v>2569</v>
      </c>
      <c r="D688" t="s">
        <v>38</v>
      </c>
      <c r="E688" t="s">
        <v>39</v>
      </c>
      <c r="F688" t="s">
        <v>1266</v>
      </c>
      <c r="H688">
        <v>10511</v>
      </c>
      <c r="I688" t="s">
        <v>2597</v>
      </c>
      <c r="J688" t="s">
        <v>470</v>
      </c>
      <c r="K688" t="s">
        <v>471</v>
      </c>
      <c r="L688" t="s">
        <v>153</v>
      </c>
      <c r="O688" t="s">
        <v>102</v>
      </c>
      <c r="P688">
        <v>2092</v>
      </c>
      <c r="Q688" s="1">
        <v>36724</v>
      </c>
      <c r="R688" t="s">
        <v>103</v>
      </c>
      <c r="S688" s="1">
        <v>36733.675185185188</v>
      </c>
      <c r="T688" t="s">
        <v>203</v>
      </c>
      <c r="U688" t="s">
        <v>203</v>
      </c>
      <c r="V688" t="s">
        <v>202</v>
      </c>
      <c r="W688" t="s">
        <v>202</v>
      </c>
      <c r="X688" t="s">
        <v>203</v>
      </c>
      <c r="Y688" t="s">
        <v>52</v>
      </c>
      <c r="Z688" t="s">
        <v>53</v>
      </c>
      <c r="AA688" t="s">
        <v>54</v>
      </c>
      <c r="AB688">
        <v>165</v>
      </c>
      <c r="AC688">
        <v>10</v>
      </c>
      <c r="AD688" t="s">
        <v>55</v>
      </c>
      <c r="AE688" t="s">
        <v>56</v>
      </c>
      <c r="AF688" t="s">
        <v>55</v>
      </c>
      <c r="AG688" t="s">
        <v>57</v>
      </c>
      <c r="AH688" t="s">
        <v>58</v>
      </c>
      <c r="AI688" t="s">
        <v>59</v>
      </c>
    </row>
    <row r="689" spans="1:36" x14ac:dyDescent="0.25">
      <c r="A689" t="s">
        <v>2568</v>
      </c>
      <c r="B689" t="s">
        <v>2568</v>
      </c>
      <c r="C689" t="s">
        <v>2569</v>
      </c>
      <c r="D689" t="s">
        <v>38</v>
      </c>
      <c r="E689" t="s">
        <v>39</v>
      </c>
      <c r="F689" t="s">
        <v>1266</v>
      </c>
      <c r="H689">
        <v>19098</v>
      </c>
      <c r="I689" t="s">
        <v>2598</v>
      </c>
      <c r="J689" t="s">
        <v>645</v>
      </c>
      <c r="K689" t="s">
        <v>646</v>
      </c>
      <c r="L689" t="s">
        <v>153</v>
      </c>
      <c r="O689" t="s">
        <v>45</v>
      </c>
      <c r="P689">
        <v>27554</v>
      </c>
      <c r="Q689" s="1">
        <v>43076</v>
      </c>
      <c r="R689" t="s">
        <v>124</v>
      </c>
      <c r="S689" s="1">
        <v>37663</v>
      </c>
      <c r="T689" t="s">
        <v>203</v>
      </c>
      <c r="U689" t="s">
        <v>203</v>
      </c>
      <c r="V689" t="s">
        <v>202</v>
      </c>
      <c r="W689" t="s">
        <v>202</v>
      </c>
      <c r="X689" t="s">
        <v>203</v>
      </c>
      <c r="Y689" t="s">
        <v>52</v>
      </c>
      <c r="Z689" t="s">
        <v>53</v>
      </c>
      <c r="AA689" t="s">
        <v>54</v>
      </c>
      <c r="AB689">
        <v>170</v>
      </c>
      <c r="AC689">
        <v>10</v>
      </c>
      <c r="AD689" t="s">
        <v>55</v>
      </c>
      <c r="AE689" t="s">
        <v>56</v>
      </c>
      <c r="AF689" t="s">
        <v>55</v>
      </c>
      <c r="AG689" t="s">
        <v>57</v>
      </c>
      <c r="AH689" t="s">
        <v>58</v>
      </c>
      <c r="AI689" t="s">
        <v>59</v>
      </c>
    </row>
    <row r="690" spans="1:36" x14ac:dyDescent="0.25">
      <c r="A690" t="s">
        <v>2568</v>
      </c>
      <c r="B690" t="s">
        <v>2568</v>
      </c>
      <c r="C690" t="s">
        <v>2569</v>
      </c>
      <c r="D690" t="s">
        <v>38</v>
      </c>
      <c r="E690" t="s">
        <v>39</v>
      </c>
      <c r="F690" t="s">
        <v>1266</v>
      </c>
      <c r="H690">
        <v>109176</v>
      </c>
      <c r="I690" t="s">
        <v>2599</v>
      </c>
      <c r="J690" t="s">
        <v>1050</v>
      </c>
      <c r="K690" t="s">
        <v>1051</v>
      </c>
      <c r="L690" t="s">
        <v>44</v>
      </c>
      <c r="O690" t="s">
        <v>102</v>
      </c>
      <c r="P690">
        <v>15493</v>
      </c>
      <c r="Q690" s="1">
        <v>43817</v>
      </c>
      <c r="R690" t="s">
        <v>103</v>
      </c>
      <c r="S690" s="1">
        <v>43867.622453703705</v>
      </c>
      <c r="T690" t="s">
        <v>47</v>
      </c>
      <c r="U690" t="s">
        <v>48</v>
      </c>
      <c r="V690" t="s">
        <v>49</v>
      </c>
      <c r="W690" t="s">
        <v>50</v>
      </c>
      <c r="X690" t="s">
        <v>51</v>
      </c>
      <c r="Y690" t="s">
        <v>52</v>
      </c>
      <c r="Z690" t="s">
        <v>53</v>
      </c>
      <c r="AA690" t="s">
        <v>54</v>
      </c>
      <c r="AB690">
        <v>150</v>
      </c>
      <c r="AC690">
        <v>8</v>
      </c>
      <c r="AD690" t="s">
        <v>55</v>
      </c>
      <c r="AE690" t="s">
        <v>56</v>
      </c>
      <c r="AF690" t="s">
        <v>55</v>
      </c>
      <c r="AG690" t="s">
        <v>57</v>
      </c>
      <c r="AH690" t="s">
        <v>58</v>
      </c>
      <c r="AI690" t="s">
        <v>59</v>
      </c>
    </row>
    <row r="691" spans="1:36" x14ac:dyDescent="0.25">
      <c r="A691" t="s">
        <v>2568</v>
      </c>
      <c r="B691" t="s">
        <v>2568</v>
      </c>
      <c r="C691" t="s">
        <v>2569</v>
      </c>
      <c r="D691" t="s">
        <v>38</v>
      </c>
      <c r="E691" t="s">
        <v>39</v>
      </c>
      <c r="F691" t="s">
        <v>1266</v>
      </c>
      <c r="H691">
        <v>103113</v>
      </c>
      <c r="I691" t="s">
        <v>2600</v>
      </c>
      <c r="J691" t="s">
        <v>2601</v>
      </c>
      <c r="K691" t="s">
        <v>2602</v>
      </c>
      <c r="L691" t="s">
        <v>44</v>
      </c>
      <c r="O691" t="s">
        <v>102</v>
      </c>
      <c r="P691">
        <v>2041</v>
      </c>
      <c r="Q691" s="1">
        <v>41689</v>
      </c>
      <c r="R691" t="s">
        <v>63</v>
      </c>
      <c r="S691" s="1">
        <v>41696.950416666667</v>
      </c>
      <c r="T691" t="s">
        <v>47</v>
      </c>
      <c r="U691" t="s">
        <v>119</v>
      </c>
      <c r="V691" t="s">
        <v>119</v>
      </c>
      <c r="W691" t="s">
        <v>67</v>
      </c>
      <c r="X691" t="s">
        <v>120</v>
      </c>
      <c r="Y691" t="s">
        <v>52</v>
      </c>
      <c r="Z691" t="s">
        <v>338</v>
      </c>
      <c r="AA691" t="s">
        <v>54</v>
      </c>
      <c r="AB691">
        <v>94</v>
      </c>
      <c r="AC691">
        <v>6</v>
      </c>
      <c r="AD691" t="s">
        <v>55</v>
      </c>
      <c r="AE691" t="s">
        <v>56</v>
      </c>
      <c r="AF691" t="s">
        <v>55</v>
      </c>
      <c r="AG691" t="s">
        <v>57</v>
      </c>
      <c r="AH691" t="s">
        <v>58</v>
      </c>
      <c r="AI691" t="s">
        <v>59</v>
      </c>
    </row>
    <row r="692" spans="1:36" x14ac:dyDescent="0.25">
      <c r="A692" t="s">
        <v>2608</v>
      </c>
      <c r="B692" t="s">
        <v>2608</v>
      </c>
      <c r="C692" t="s">
        <v>2609</v>
      </c>
      <c r="D692" t="s">
        <v>38</v>
      </c>
      <c r="E692" t="s">
        <v>39</v>
      </c>
      <c r="F692" t="s">
        <v>1266</v>
      </c>
      <c r="H692">
        <v>104094</v>
      </c>
      <c r="I692" t="s">
        <v>2611</v>
      </c>
      <c r="J692" t="s">
        <v>117</v>
      </c>
      <c r="K692" t="s">
        <v>507</v>
      </c>
      <c r="L692" t="s">
        <v>44</v>
      </c>
      <c r="O692" t="s">
        <v>102</v>
      </c>
      <c r="P692">
        <v>22851</v>
      </c>
      <c r="Q692" s="1">
        <v>42003</v>
      </c>
      <c r="R692" t="s">
        <v>103</v>
      </c>
      <c r="S692" s="1">
        <v>42012.381319444445</v>
      </c>
      <c r="T692" t="s">
        <v>47</v>
      </c>
      <c r="U692" t="s">
        <v>119</v>
      </c>
      <c r="V692" t="s">
        <v>119</v>
      </c>
      <c r="W692" t="s">
        <v>67</v>
      </c>
      <c r="X692" t="s">
        <v>120</v>
      </c>
      <c r="Y692" t="s">
        <v>52</v>
      </c>
      <c r="Z692" t="s">
        <v>53</v>
      </c>
      <c r="AA692" t="s">
        <v>54</v>
      </c>
      <c r="AB692">
        <v>155</v>
      </c>
      <c r="AC692">
        <v>10</v>
      </c>
      <c r="AD692" t="s">
        <v>55</v>
      </c>
      <c r="AE692" t="s">
        <v>56</v>
      </c>
      <c r="AF692" t="s">
        <v>55</v>
      </c>
      <c r="AG692" t="s">
        <v>57</v>
      </c>
      <c r="AH692" t="s">
        <v>58</v>
      </c>
      <c r="AI692" t="s">
        <v>59</v>
      </c>
    </row>
    <row r="693" spans="1:36" x14ac:dyDescent="0.25">
      <c r="A693" t="s">
        <v>2613</v>
      </c>
      <c r="B693" t="s">
        <v>2613</v>
      </c>
      <c r="C693" t="s">
        <v>2614</v>
      </c>
      <c r="D693" t="s">
        <v>38</v>
      </c>
      <c r="E693" t="s">
        <v>39</v>
      </c>
      <c r="F693" t="s">
        <v>1266</v>
      </c>
      <c r="H693">
        <v>1536</v>
      </c>
      <c r="I693" t="s">
        <v>2615</v>
      </c>
      <c r="J693" t="s">
        <v>42</v>
      </c>
      <c r="K693" t="s">
        <v>905</v>
      </c>
      <c r="L693" t="s">
        <v>44</v>
      </c>
      <c r="O693" t="s">
        <v>45</v>
      </c>
      <c r="P693">
        <v>436</v>
      </c>
      <c r="Q693" s="1">
        <v>40927</v>
      </c>
      <c r="R693" t="s">
        <v>161</v>
      </c>
      <c r="S693" s="1">
        <v>35875.348391203705</v>
      </c>
      <c r="T693" t="s">
        <v>47</v>
      </c>
      <c r="U693" t="s">
        <v>48</v>
      </c>
      <c r="V693" t="s">
        <v>49</v>
      </c>
      <c r="W693" t="s">
        <v>50</v>
      </c>
      <c r="X693" t="s">
        <v>51</v>
      </c>
      <c r="Y693" t="s">
        <v>52</v>
      </c>
      <c r="Z693" t="s">
        <v>53</v>
      </c>
      <c r="AA693" t="s">
        <v>54</v>
      </c>
      <c r="AB693">
        <v>140</v>
      </c>
      <c r="AC693">
        <v>8</v>
      </c>
      <c r="AD693" t="s">
        <v>55</v>
      </c>
      <c r="AE693" t="s">
        <v>56</v>
      </c>
      <c r="AF693" t="s">
        <v>55</v>
      </c>
      <c r="AG693" t="s">
        <v>57</v>
      </c>
      <c r="AH693" t="s">
        <v>58</v>
      </c>
      <c r="AI693" t="s">
        <v>59</v>
      </c>
      <c r="AJ693">
        <v>17961195</v>
      </c>
    </row>
    <row r="694" spans="1:36" x14ac:dyDescent="0.25">
      <c r="A694" t="s">
        <v>2613</v>
      </c>
      <c r="B694" t="s">
        <v>2613</v>
      </c>
      <c r="C694" t="s">
        <v>2614</v>
      </c>
      <c r="D694" t="s">
        <v>38</v>
      </c>
      <c r="E694" t="s">
        <v>39</v>
      </c>
      <c r="F694" t="s">
        <v>1266</v>
      </c>
      <c r="H694">
        <v>1531</v>
      </c>
      <c r="I694" t="s">
        <v>2616</v>
      </c>
      <c r="J694" t="s">
        <v>61</v>
      </c>
      <c r="K694" t="s">
        <v>662</v>
      </c>
      <c r="L694" t="s">
        <v>44</v>
      </c>
      <c r="O694" t="s">
        <v>45</v>
      </c>
      <c r="P694">
        <v>8156</v>
      </c>
      <c r="Q694" s="1">
        <v>41789</v>
      </c>
      <c r="R694" t="s">
        <v>63</v>
      </c>
      <c r="S694" s="1">
        <v>35875.348391203705</v>
      </c>
      <c r="T694" t="s">
        <v>64</v>
      </c>
      <c r="U694" t="s">
        <v>65</v>
      </c>
      <c r="V694" t="s">
        <v>66</v>
      </c>
      <c r="W694" t="s">
        <v>67</v>
      </c>
      <c r="X694" t="s">
        <v>68</v>
      </c>
      <c r="Y694" t="s">
        <v>52</v>
      </c>
      <c r="Z694" t="s">
        <v>53</v>
      </c>
      <c r="AA694" t="s">
        <v>54</v>
      </c>
      <c r="AB694">
        <v>120</v>
      </c>
      <c r="AC694">
        <v>8</v>
      </c>
      <c r="AD694" t="s">
        <v>55</v>
      </c>
      <c r="AE694" t="s">
        <v>56</v>
      </c>
      <c r="AF694" t="s">
        <v>55</v>
      </c>
      <c r="AG694" t="s">
        <v>57</v>
      </c>
      <c r="AH694" t="s">
        <v>58</v>
      </c>
      <c r="AI694" t="s">
        <v>59</v>
      </c>
      <c r="AJ694">
        <v>17961195</v>
      </c>
    </row>
    <row r="695" spans="1:36" x14ac:dyDescent="0.25">
      <c r="A695" t="s">
        <v>2613</v>
      </c>
      <c r="B695" t="s">
        <v>2613</v>
      </c>
      <c r="C695" t="s">
        <v>2614</v>
      </c>
      <c r="D695" t="s">
        <v>38</v>
      </c>
      <c r="E695" t="s">
        <v>39</v>
      </c>
      <c r="F695" t="s">
        <v>1266</v>
      </c>
      <c r="H695">
        <v>1544</v>
      </c>
      <c r="I695" t="s">
        <v>2617</v>
      </c>
      <c r="J695" t="s">
        <v>70</v>
      </c>
      <c r="K695" t="s">
        <v>503</v>
      </c>
      <c r="L695" t="s">
        <v>44</v>
      </c>
      <c r="O695" t="s">
        <v>45</v>
      </c>
      <c r="P695">
        <v>12504</v>
      </c>
      <c r="Q695" s="1">
        <v>41856</v>
      </c>
      <c r="R695" t="s">
        <v>63</v>
      </c>
      <c r="S695" s="1">
        <v>35875.348391203705</v>
      </c>
      <c r="T695" t="s">
        <v>72</v>
      </c>
      <c r="U695" t="s">
        <v>73</v>
      </c>
      <c r="V695" t="s">
        <v>180</v>
      </c>
      <c r="W695" t="s">
        <v>75</v>
      </c>
      <c r="X695" t="s">
        <v>76</v>
      </c>
      <c r="Y695" t="s">
        <v>52</v>
      </c>
      <c r="Z695" t="s">
        <v>53</v>
      </c>
      <c r="AA695" t="s">
        <v>54</v>
      </c>
      <c r="AB695">
        <v>153</v>
      </c>
      <c r="AC695">
        <v>9</v>
      </c>
      <c r="AD695" t="s">
        <v>55</v>
      </c>
      <c r="AE695" t="s">
        <v>56</v>
      </c>
      <c r="AF695" t="s">
        <v>55</v>
      </c>
      <c r="AG695" t="s">
        <v>57</v>
      </c>
      <c r="AH695" t="s">
        <v>58</v>
      </c>
      <c r="AI695" t="s">
        <v>59</v>
      </c>
      <c r="AJ695">
        <v>17961195</v>
      </c>
    </row>
    <row r="696" spans="1:36" x14ac:dyDescent="0.25">
      <c r="A696" t="s">
        <v>2613</v>
      </c>
      <c r="B696" t="s">
        <v>2613</v>
      </c>
      <c r="C696" t="s">
        <v>2614</v>
      </c>
      <c r="D696" t="s">
        <v>38</v>
      </c>
      <c r="E696" t="s">
        <v>39</v>
      </c>
      <c r="F696" t="s">
        <v>1266</v>
      </c>
      <c r="H696">
        <v>1527</v>
      </c>
      <c r="I696" t="s">
        <v>2618</v>
      </c>
      <c r="J696" t="s">
        <v>2619</v>
      </c>
      <c r="K696" t="s">
        <v>2620</v>
      </c>
      <c r="L696" t="s">
        <v>44</v>
      </c>
      <c r="O696" t="s">
        <v>45</v>
      </c>
      <c r="P696">
        <v>14055</v>
      </c>
      <c r="Q696" s="1">
        <v>42254</v>
      </c>
      <c r="R696" t="s">
        <v>46</v>
      </c>
      <c r="S696" s="1">
        <v>35875.348391203705</v>
      </c>
      <c r="T696" t="s">
        <v>64</v>
      </c>
      <c r="U696" t="s">
        <v>80</v>
      </c>
      <c r="V696" t="s">
        <v>81</v>
      </c>
      <c r="W696" t="s">
        <v>81</v>
      </c>
      <c r="X696" t="s">
        <v>82</v>
      </c>
      <c r="Y696" t="s">
        <v>52</v>
      </c>
      <c r="Z696" t="s">
        <v>53</v>
      </c>
      <c r="AA696" t="s">
        <v>54</v>
      </c>
      <c r="AB696">
        <v>123</v>
      </c>
      <c r="AC696">
        <v>8</v>
      </c>
      <c r="AD696" t="s">
        <v>55</v>
      </c>
      <c r="AE696" t="s">
        <v>56</v>
      </c>
      <c r="AF696" t="s">
        <v>55</v>
      </c>
      <c r="AG696" t="s">
        <v>57</v>
      </c>
      <c r="AH696" t="s">
        <v>58</v>
      </c>
      <c r="AI696" t="s">
        <v>59</v>
      </c>
      <c r="AJ696">
        <v>17961195</v>
      </c>
    </row>
    <row r="697" spans="1:36" x14ac:dyDescent="0.25">
      <c r="A697" t="s">
        <v>2613</v>
      </c>
      <c r="B697" t="s">
        <v>2613</v>
      </c>
      <c r="C697" t="s">
        <v>2614</v>
      </c>
      <c r="D697" t="s">
        <v>38</v>
      </c>
      <c r="E697" t="s">
        <v>39</v>
      </c>
      <c r="F697" t="s">
        <v>1266</v>
      </c>
      <c r="H697">
        <v>1530</v>
      </c>
      <c r="I697" t="s">
        <v>2621</v>
      </c>
      <c r="J697" t="s">
        <v>697</v>
      </c>
      <c r="K697" t="s">
        <v>2622</v>
      </c>
      <c r="L697" t="s">
        <v>153</v>
      </c>
      <c r="O697" t="s">
        <v>141</v>
      </c>
      <c r="S697" s="1">
        <v>35875.348391203705</v>
      </c>
      <c r="T697" t="s">
        <v>157</v>
      </c>
      <c r="U697" t="s">
        <v>158</v>
      </c>
      <c r="V697" t="s">
        <v>355</v>
      </c>
      <c r="W697" t="s">
        <v>160</v>
      </c>
      <c r="X697" t="s">
        <v>513</v>
      </c>
      <c r="Y697" t="s">
        <v>52</v>
      </c>
      <c r="Z697" t="s">
        <v>53</v>
      </c>
      <c r="AA697" t="s">
        <v>54</v>
      </c>
      <c r="AC697">
        <v>10</v>
      </c>
      <c r="AD697" t="s">
        <v>55</v>
      </c>
      <c r="AE697" t="s">
        <v>56</v>
      </c>
      <c r="AF697" t="s">
        <v>55</v>
      </c>
      <c r="AG697" t="s">
        <v>57</v>
      </c>
      <c r="AH697" t="s">
        <v>58</v>
      </c>
      <c r="AI697" t="s">
        <v>59</v>
      </c>
    </row>
    <row r="698" spans="1:36" x14ac:dyDescent="0.25">
      <c r="A698" t="s">
        <v>2613</v>
      </c>
      <c r="B698" t="s">
        <v>2613</v>
      </c>
      <c r="C698" t="s">
        <v>2614</v>
      </c>
      <c r="D698" t="s">
        <v>38</v>
      </c>
      <c r="E698" t="s">
        <v>39</v>
      </c>
      <c r="F698" t="s">
        <v>1266</v>
      </c>
      <c r="H698">
        <v>1545</v>
      </c>
      <c r="I698" t="s">
        <v>2623</v>
      </c>
      <c r="J698" t="s">
        <v>84</v>
      </c>
      <c r="K698" t="s">
        <v>505</v>
      </c>
      <c r="L698" t="s">
        <v>44</v>
      </c>
      <c r="O698" t="s">
        <v>45</v>
      </c>
      <c r="P698">
        <v>16813</v>
      </c>
      <c r="Q698" s="1">
        <v>42601</v>
      </c>
      <c r="R698" t="s">
        <v>46</v>
      </c>
      <c r="S698" s="1">
        <v>35875.348391203705</v>
      </c>
      <c r="T698" t="s">
        <v>87</v>
      </c>
      <c r="U698" t="s">
        <v>88</v>
      </c>
      <c r="V698" t="s">
        <v>89</v>
      </c>
      <c r="W698" t="s">
        <v>90</v>
      </c>
      <c r="X698" t="s">
        <v>91</v>
      </c>
      <c r="Y698" t="s">
        <v>52</v>
      </c>
      <c r="Z698" t="s">
        <v>53</v>
      </c>
      <c r="AA698" t="s">
        <v>54</v>
      </c>
      <c r="AB698">
        <v>135</v>
      </c>
      <c r="AC698">
        <v>8</v>
      </c>
      <c r="AD698" t="s">
        <v>55</v>
      </c>
      <c r="AE698" t="s">
        <v>56</v>
      </c>
      <c r="AF698" t="s">
        <v>55</v>
      </c>
      <c r="AG698" t="s">
        <v>57</v>
      </c>
      <c r="AH698" t="s">
        <v>58</v>
      </c>
      <c r="AI698" t="s">
        <v>59</v>
      </c>
      <c r="AJ698">
        <v>17961195</v>
      </c>
    </row>
    <row r="699" spans="1:36" x14ac:dyDescent="0.25">
      <c r="A699" t="s">
        <v>2613</v>
      </c>
      <c r="B699" t="s">
        <v>2613</v>
      </c>
      <c r="C699" t="s">
        <v>2614</v>
      </c>
      <c r="D699" t="s">
        <v>38</v>
      </c>
      <c r="E699" t="s">
        <v>39</v>
      </c>
      <c r="F699" t="s">
        <v>1266</v>
      </c>
      <c r="H699">
        <v>1534</v>
      </c>
      <c r="I699" t="s">
        <v>2624</v>
      </c>
      <c r="J699" t="s">
        <v>349</v>
      </c>
      <c r="K699" t="s">
        <v>715</v>
      </c>
      <c r="L699" t="s">
        <v>44</v>
      </c>
      <c r="O699" t="s">
        <v>45</v>
      </c>
      <c r="P699">
        <v>6070</v>
      </c>
      <c r="Q699" s="1">
        <v>43628</v>
      </c>
      <c r="R699" t="s">
        <v>63</v>
      </c>
      <c r="S699" s="1">
        <v>35875.348391203705</v>
      </c>
      <c r="T699" t="s">
        <v>64</v>
      </c>
      <c r="U699" t="s">
        <v>65</v>
      </c>
      <c r="V699" t="s">
        <v>97</v>
      </c>
      <c r="W699" t="s">
        <v>67</v>
      </c>
      <c r="X699" t="s">
        <v>98</v>
      </c>
      <c r="Y699" t="s">
        <v>52</v>
      </c>
      <c r="Z699" t="s">
        <v>53</v>
      </c>
      <c r="AA699" t="s">
        <v>54</v>
      </c>
      <c r="AB699">
        <v>120</v>
      </c>
      <c r="AC699">
        <v>8</v>
      </c>
      <c r="AD699" t="s">
        <v>55</v>
      </c>
      <c r="AE699" t="s">
        <v>56</v>
      </c>
      <c r="AF699" t="s">
        <v>55</v>
      </c>
      <c r="AG699" t="s">
        <v>57</v>
      </c>
      <c r="AH699" t="s">
        <v>58</v>
      </c>
      <c r="AI699" t="s">
        <v>59</v>
      </c>
      <c r="AJ699">
        <v>17961195</v>
      </c>
    </row>
    <row r="700" spans="1:36" x14ac:dyDescent="0.25">
      <c r="A700" t="s">
        <v>2613</v>
      </c>
      <c r="B700" t="s">
        <v>2613</v>
      </c>
      <c r="C700" t="s">
        <v>2614</v>
      </c>
      <c r="D700" t="s">
        <v>38</v>
      </c>
      <c r="E700" t="s">
        <v>39</v>
      </c>
      <c r="F700" t="s">
        <v>1266</v>
      </c>
      <c r="H700">
        <v>104235</v>
      </c>
      <c r="I700" t="s">
        <v>2625</v>
      </c>
      <c r="J700" t="s">
        <v>2626</v>
      </c>
      <c r="K700" t="s">
        <v>2627</v>
      </c>
      <c r="L700" t="s">
        <v>44</v>
      </c>
      <c r="O700" t="s">
        <v>102</v>
      </c>
      <c r="P700">
        <v>1840</v>
      </c>
      <c r="Q700" s="1">
        <v>42048</v>
      </c>
      <c r="R700" t="s">
        <v>103</v>
      </c>
      <c r="S700" s="1">
        <v>42048.904548611114</v>
      </c>
      <c r="T700" t="s">
        <v>47</v>
      </c>
      <c r="U700" t="s">
        <v>48</v>
      </c>
      <c r="V700" t="s">
        <v>114</v>
      </c>
      <c r="W700" t="s">
        <v>50</v>
      </c>
      <c r="X700" t="s">
        <v>115</v>
      </c>
      <c r="Y700" t="s">
        <v>52</v>
      </c>
      <c r="Z700" t="s">
        <v>53</v>
      </c>
      <c r="AA700" t="s">
        <v>54</v>
      </c>
      <c r="AB700">
        <v>144</v>
      </c>
      <c r="AC700">
        <v>9</v>
      </c>
      <c r="AD700" t="s">
        <v>55</v>
      </c>
      <c r="AE700" t="s">
        <v>56</v>
      </c>
      <c r="AF700" t="s">
        <v>55</v>
      </c>
      <c r="AG700" t="s">
        <v>57</v>
      </c>
      <c r="AH700" t="s">
        <v>58</v>
      </c>
      <c r="AI700" t="s">
        <v>59</v>
      </c>
      <c r="AJ700">
        <v>17961195</v>
      </c>
    </row>
    <row r="701" spans="1:36" x14ac:dyDescent="0.25">
      <c r="A701" t="s">
        <v>2613</v>
      </c>
      <c r="B701" t="s">
        <v>2613</v>
      </c>
      <c r="C701" t="s">
        <v>2614</v>
      </c>
      <c r="D701" t="s">
        <v>38</v>
      </c>
      <c r="E701" t="s">
        <v>39</v>
      </c>
      <c r="F701" t="s">
        <v>1266</v>
      </c>
      <c r="H701">
        <v>1533</v>
      </c>
      <c r="I701" t="s">
        <v>2628</v>
      </c>
      <c r="J701" t="s">
        <v>117</v>
      </c>
      <c r="K701" t="s">
        <v>507</v>
      </c>
      <c r="L701" t="s">
        <v>44</v>
      </c>
      <c r="O701" t="s">
        <v>45</v>
      </c>
      <c r="P701">
        <v>3982</v>
      </c>
      <c r="Q701" s="1">
        <v>41017</v>
      </c>
      <c r="R701" t="s">
        <v>161</v>
      </c>
      <c r="S701" s="1">
        <v>35875.348391203705</v>
      </c>
      <c r="T701" t="s">
        <v>47</v>
      </c>
      <c r="U701" t="s">
        <v>119</v>
      </c>
      <c r="V701" t="s">
        <v>119</v>
      </c>
      <c r="W701" t="s">
        <v>67</v>
      </c>
      <c r="X701" t="s">
        <v>120</v>
      </c>
      <c r="Y701" t="s">
        <v>52</v>
      </c>
      <c r="Z701" t="s">
        <v>53</v>
      </c>
      <c r="AA701" t="s">
        <v>54</v>
      </c>
      <c r="AB701">
        <v>180</v>
      </c>
      <c r="AC701">
        <v>10</v>
      </c>
      <c r="AD701" t="s">
        <v>55</v>
      </c>
      <c r="AE701" t="s">
        <v>56</v>
      </c>
      <c r="AF701" t="s">
        <v>139</v>
      </c>
      <c r="AG701" t="s">
        <v>57</v>
      </c>
      <c r="AH701" t="s">
        <v>58</v>
      </c>
      <c r="AI701" t="s">
        <v>59</v>
      </c>
      <c r="AJ701">
        <v>17961195</v>
      </c>
    </row>
    <row r="702" spans="1:36" x14ac:dyDescent="0.25">
      <c r="A702" t="s">
        <v>2613</v>
      </c>
      <c r="B702" t="s">
        <v>2613</v>
      </c>
      <c r="C702" t="s">
        <v>2614</v>
      </c>
      <c r="D702" t="s">
        <v>38</v>
      </c>
      <c r="E702" t="s">
        <v>39</v>
      </c>
      <c r="F702" t="s">
        <v>1266</v>
      </c>
      <c r="H702">
        <v>53541</v>
      </c>
      <c r="I702" t="s">
        <v>2629</v>
      </c>
      <c r="J702" t="s">
        <v>1853</v>
      </c>
      <c r="K702" t="s">
        <v>2630</v>
      </c>
      <c r="L702" t="s">
        <v>44</v>
      </c>
      <c r="O702" t="s">
        <v>45</v>
      </c>
      <c r="P702">
        <v>1457</v>
      </c>
      <c r="Q702" s="1">
        <v>42769</v>
      </c>
      <c r="R702" t="s">
        <v>63</v>
      </c>
      <c r="S702" s="1">
        <v>39541</v>
      </c>
      <c r="T702" t="s">
        <v>64</v>
      </c>
      <c r="U702" t="s">
        <v>80</v>
      </c>
      <c r="V702" t="s">
        <v>130</v>
      </c>
      <c r="W702" t="s">
        <v>81</v>
      </c>
      <c r="X702" t="s">
        <v>126</v>
      </c>
      <c r="Y702" t="s">
        <v>52</v>
      </c>
      <c r="Z702" t="s">
        <v>53</v>
      </c>
      <c r="AA702" t="s">
        <v>54</v>
      </c>
      <c r="AB702">
        <v>128</v>
      </c>
      <c r="AC702">
        <v>8</v>
      </c>
      <c r="AD702" t="s">
        <v>55</v>
      </c>
      <c r="AE702" t="s">
        <v>56</v>
      </c>
      <c r="AF702" t="s">
        <v>55</v>
      </c>
      <c r="AG702" t="s">
        <v>57</v>
      </c>
      <c r="AH702" t="s">
        <v>58</v>
      </c>
      <c r="AI702" t="s">
        <v>59</v>
      </c>
      <c r="AJ702">
        <v>17961195</v>
      </c>
    </row>
    <row r="703" spans="1:36" x14ac:dyDescent="0.25">
      <c r="A703" t="s">
        <v>2613</v>
      </c>
      <c r="B703" t="s">
        <v>2613</v>
      </c>
      <c r="C703" t="s">
        <v>2614</v>
      </c>
      <c r="D703" t="s">
        <v>38</v>
      </c>
      <c r="E703" t="s">
        <v>39</v>
      </c>
      <c r="F703" t="s">
        <v>1266</v>
      </c>
      <c r="H703">
        <v>2531</v>
      </c>
      <c r="I703" t="s">
        <v>2631</v>
      </c>
      <c r="J703" t="s">
        <v>128</v>
      </c>
      <c r="K703" t="s">
        <v>574</v>
      </c>
      <c r="L703" t="s">
        <v>153</v>
      </c>
      <c r="O703" t="s">
        <v>102</v>
      </c>
      <c r="P703">
        <v>227</v>
      </c>
      <c r="Q703" s="1">
        <v>38742</v>
      </c>
      <c r="R703" t="s">
        <v>103</v>
      </c>
      <c r="S703" s="1">
        <v>35875.348634259259</v>
      </c>
      <c r="T703" t="s">
        <v>64</v>
      </c>
      <c r="U703" t="s">
        <v>80</v>
      </c>
      <c r="V703" t="s">
        <v>130</v>
      </c>
      <c r="W703" t="s">
        <v>81</v>
      </c>
      <c r="X703" t="s">
        <v>126</v>
      </c>
      <c r="Y703" t="s">
        <v>52</v>
      </c>
      <c r="Z703" t="s">
        <v>53</v>
      </c>
      <c r="AA703" t="s">
        <v>54</v>
      </c>
      <c r="AB703">
        <v>137</v>
      </c>
      <c r="AC703">
        <v>8</v>
      </c>
      <c r="AD703" t="s">
        <v>55</v>
      </c>
      <c r="AE703" t="s">
        <v>56</v>
      </c>
      <c r="AF703" t="s">
        <v>165</v>
      </c>
      <c r="AG703" t="s">
        <v>57</v>
      </c>
      <c r="AH703" t="s">
        <v>58</v>
      </c>
      <c r="AI703" t="s">
        <v>59</v>
      </c>
    </row>
    <row r="704" spans="1:36" x14ac:dyDescent="0.25">
      <c r="A704" t="s">
        <v>2613</v>
      </c>
      <c r="B704" t="s">
        <v>2613</v>
      </c>
      <c r="C704" t="s">
        <v>2614</v>
      </c>
      <c r="D704" t="s">
        <v>38</v>
      </c>
      <c r="E704" t="s">
        <v>39</v>
      </c>
      <c r="F704" t="s">
        <v>1266</v>
      </c>
      <c r="H704">
        <v>1528</v>
      </c>
      <c r="I704" t="s">
        <v>2632</v>
      </c>
      <c r="J704" t="s">
        <v>2633</v>
      </c>
      <c r="K704" t="s">
        <v>2634</v>
      </c>
      <c r="L704" t="s">
        <v>153</v>
      </c>
      <c r="O704" t="s">
        <v>141</v>
      </c>
      <c r="S704" s="1">
        <v>35875.348391203705</v>
      </c>
      <c r="T704" t="s">
        <v>64</v>
      </c>
      <c r="U704" t="s">
        <v>80</v>
      </c>
      <c r="V704" t="s">
        <v>130</v>
      </c>
      <c r="W704" t="s">
        <v>81</v>
      </c>
      <c r="X704" t="s">
        <v>126</v>
      </c>
      <c r="Y704" t="s">
        <v>52</v>
      </c>
      <c r="Z704" t="s">
        <v>53</v>
      </c>
      <c r="AA704" t="s">
        <v>54</v>
      </c>
      <c r="AC704">
        <v>10</v>
      </c>
      <c r="AD704" t="s">
        <v>55</v>
      </c>
      <c r="AE704" t="s">
        <v>56</v>
      </c>
      <c r="AF704" t="s">
        <v>55</v>
      </c>
      <c r="AG704" t="s">
        <v>57</v>
      </c>
      <c r="AH704" t="s">
        <v>58</v>
      </c>
      <c r="AI704" t="s">
        <v>59</v>
      </c>
    </row>
    <row r="705" spans="1:36" x14ac:dyDescent="0.25">
      <c r="A705" t="s">
        <v>2613</v>
      </c>
      <c r="B705" t="s">
        <v>2613</v>
      </c>
      <c r="C705" t="s">
        <v>2614</v>
      </c>
      <c r="D705" t="s">
        <v>38</v>
      </c>
      <c r="E705" t="s">
        <v>39</v>
      </c>
      <c r="F705" t="s">
        <v>1266</v>
      </c>
      <c r="H705">
        <v>1535</v>
      </c>
      <c r="I705" t="s">
        <v>2635</v>
      </c>
      <c r="J705" t="s">
        <v>352</v>
      </c>
      <c r="K705" t="s">
        <v>191</v>
      </c>
      <c r="L705" t="s">
        <v>44</v>
      </c>
      <c r="O705" t="s">
        <v>45</v>
      </c>
      <c r="P705">
        <v>16188</v>
      </c>
      <c r="Q705" s="1">
        <v>42277</v>
      </c>
      <c r="R705" t="s">
        <v>161</v>
      </c>
      <c r="S705" s="1">
        <v>35875.348391203705</v>
      </c>
      <c r="T705" t="s">
        <v>95</v>
      </c>
      <c r="U705" t="s">
        <v>96</v>
      </c>
      <c r="V705" t="s">
        <v>162</v>
      </c>
      <c r="W705" t="s">
        <v>50</v>
      </c>
      <c r="X705" t="s">
        <v>162</v>
      </c>
      <c r="Y705" t="s">
        <v>52</v>
      </c>
      <c r="Z705" t="s">
        <v>53</v>
      </c>
      <c r="AA705" t="s">
        <v>54</v>
      </c>
      <c r="AB705">
        <v>135</v>
      </c>
      <c r="AC705">
        <v>8</v>
      </c>
      <c r="AD705" t="s">
        <v>55</v>
      </c>
      <c r="AE705" t="s">
        <v>56</v>
      </c>
      <c r="AF705" t="s">
        <v>55</v>
      </c>
      <c r="AG705" t="s">
        <v>57</v>
      </c>
      <c r="AH705" t="s">
        <v>58</v>
      </c>
      <c r="AI705" t="s">
        <v>59</v>
      </c>
      <c r="AJ705">
        <v>17961195</v>
      </c>
    </row>
    <row r="706" spans="1:36" x14ac:dyDescent="0.25">
      <c r="A706" t="s">
        <v>2613</v>
      </c>
      <c r="B706" t="s">
        <v>2613</v>
      </c>
      <c r="C706" t="s">
        <v>2614</v>
      </c>
      <c r="D706" t="s">
        <v>38</v>
      </c>
      <c r="E706" t="s">
        <v>39</v>
      </c>
      <c r="F706" t="s">
        <v>1266</v>
      </c>
      <c r="H706">
        <v>10234</v>
      </c>
      <c r="I706" t="s">
        <v>2636</v>
      </c>
      <c r="J706" t="s">
        <v>2637</v>
      </c>
      <c r="K706" t="s">
        <v>2638</v>
      </c>
      <c r="L706" t="s">
        <v>153</v>
      </c>
      <c r="O706" t="s">
        <v>141</v>
      </c>
      <c r="S706" s="1">
        <v>36656.720578703702</v>
      </c>
      <c r="T706" t="s">
        <v>64</v>
      </c>
      <c r="U706" t="s">
        <v>65</v>
      </c>
      <c r="V706" t="s">
        <v>594</v>
      </c>
      <c r="W706" t="s">
        <v>67</v>
      </c>
      <c r="X706" t="s">
        <v>68</v>
      </c>
      <c r="Y706" t="s">
        <v>52</v>
      </c>
      <c r="Z706" t="s">
        <v>53</v>
      </c>
      <c r="AA706" t="s">
        <v>54</v>
      </c>
      <c r="AC706">
        <v>8</v>
      </c>
      <c r="AD706" t="s">
        <v>55</v>
      </c>
      <c r="AE706" t="s">
        <v>56</v>
      </c>
      <c r="AF706" t="s">
        <v>55</v>
      </c>
      <c r="AG706" t="s">
        <v>57</v>
      </c>
      <c r="AH706" t="s">
        <v>58</v>
      </c>
      <c r="AI706" t="s">
        <v>59</v>
      </c>
    </row>
    <row r="707" spans="1:36" x14ac:dyDescent="0.25">
      <c r="A707" t="s">
        <v>2613</v>
      </c>
      <c r="B707" t="s">
        <v>2613</v>
      </c>
      <c r="C707" t="s">
        <v>2614</v>
      </c>
      <c r="D707" t="s">
        <v>38</v>
      </c>
      <c r="E707" t="s">
        <v>39</v>
      </c>
      <c r="F707" t="s">
        <v>1266</v>
      </c>
      <c r="H707">
        <v>10225</v>
      </c>
      <c r="I707" t="s">
        <v>2639</v>
      </c>
      <c r="J707" t="s">
        <v>2640</v>
      </c>
      <c r="K707" t="s">
        <v>2641</v>
      </c>
      <c r="L707" t="s">
        <v>153</v>
      </c>
      <c r="O707" t="s">
        <v>141</v>
      </c>
      <c r="S707" s="1">
        <v>36654.691851851851</v>
      </c>
      <c r="T707" t="s">
        <v>87</v>
      </c>
      <c r="U707" t="s">
        <v>145</v>
      </c>
      <c r="V707" t="s">
        <v>173</v>
      </c>
      <c r="W707" t="s">
        <v>90</v>
      </c>
      <c r="X707" t="s">
        <v>147</v>
      </c>
      <c r="Y707" t="s">
        <v>52</v>
      </c>
      <c r="Z707" t="s">
        <v>53</v>
      </c>
      <c r="AA707" t="s">
        <v>54</v>
      </c>
      <c r="AC707">
        <v>8</v>
      </c>
      <c r="AD707" t="s">
        <v>55</v>
      </c>
      <c r="AE707" t="s">
        <v>56</v>
      </c>
      <c r="AF707" t="s">
        <v>55</v>
      </c>
      <c r="AG707" t="s">
        <v>57</v>
      </c>
      <c r="AH707" t="s">
        <v>58</v>
      </c>
      <c r="AI707" t="s">
        <v>59</v>
      </c>
    </row>
    <row r="708" spans="1:36" x14ac:dyDescent="0.25">
      <c r="A708" t="s">
        <v>2613</v>
      </c>
      <c r="B708" t="s">
        <v>2613</v>
      </c>
      <c r="C708" t="s">
        <v>2614</v>
      </c>
      <c r="D708" t="s">
        <v>38</v>
      </c>
      <c r="E708" t="s">
        <v>39</v>
      </c>
      <c r="F708" t="s">
        <v>1266</v>
      </c>
      <c r="H708">
        <v>10235</v>
      </c>
      <c r="I708" t="s">
        <v>2642</v>
      </c>
      <c r="J708" t="s">
        <v>2643</v>
      </c>
      <c r="K708" t="s">
        <v>2644</v>
      </c>
      <c r="L708" t="s">
        <v>153</v>
      </c>
      <c r="O708" t="s">
        <v>141</v>
      </c>
      <c r="S708" s="1">
        <v>36656.7344212963</v>
      </c>
      <c r="T708" t="s">
        <v>95</v>
      </c>
      <c r="U708" t="s">
        <v>96</v>
      </c>
      <c r="V708" t="s">
        <v>140</v>
      </c>
      <c r="W708" t="s">
        <v>67</v>
      </c>
      <c r="X708" t="s">
        <v>68</v>
      </c>
      <c r="Y708" t="s">
        <v>52</v>
      </c>
      <c r="Z708" t="s">
        <v>53</v>
      </c>
      <c r="AA708" t="s">
        <v>54</v>
      </c>
      <c r="AC708">
        <v>8</v>
      </c>
      <c r="AD708" t="s">
        <v>55</v>
      </c>
      <c r="AE708" t="s">
        <v>56</v>
      </c>
      <c r="AF708" t="s">
        <v>55</v>
      </c>
      <c r="AG708" t="s">
        <v>57</v>
      </c>
      <c r="AH708" t="s">
        <v>58</v>
      </c>
      <c r="AI708" t="s">
        <v>59</v>
      </c>
    </row>
    <row r="709" spans="1:36" x14ac:dyDescent="0.25">
      <c r="A709" t="s">
        <v>2613</v>
      </c>
      <c r="B709" t="s">
        <v>2613</v>
      </c>
      <c r="C709" t="s">
        <v>2614</v>
      </c>
      <c r="D709" t="s">
        <v>38</v>
      </c>
      <c r="E709" t="s">
        <v>39</v>
      </c>
      <c r="F709" t="s">
        <v>1266</v>
      </c>
      <c r="H709">
        <v>1537</v>
      </c>
      <c r="I709" t="s">
        <v>2645</v>
      </c>
      <c r="J709" t="s">
        <v>235</v>
      </c>
      <c r="K709" t="s">
        <v>598</v>
      </c>
      <c r="L709" t="s">
        <v>44</v>
      </c>
      <c r="O709" t="s">
        <v>45</v>
      </c>
      <c r="P709">
        <v>11574</v>
      </c>
      <c r="Q709" s="1">
        <v>43298</v>
      </c>
      <c r="R709" t="s">
        <v>46</v>
      </c>
      <c r="S709" s="1">
        <v>35875.348391203705</v>
      </c>
      <c r="T709" t="s">
        <v>64</v>
      </c>
      <c r="U709" t="s">
        <v>65</v>
      </c>
      <c r="V709" t="s">
        <v>171</v>
      </c>
      <c r="W709" t="s">
        <v>67</v>
      </c>
      <c r="X709" t="s">
        <v>172</v>
      </c>
      <c r="Y709" t="s">
        <v>52</v>
      </c>
      <c r="Z709" t="s">
        <v>53</v>
      </c>
      <c r="AA709" t="s">
        <v>54</v>
      </c>
      <c r="AB709">
        <v>123</v>
      </c>
      <c r="AC709">
        <v>8</v>
      </c>
      <c r="AD709" t="s">
        <v>55</v>
      </c>
      <c r="AE709" t="s">
        <v>56</v>
      </c>
      <c r="AF709" t="s">
        <v>55</v>
      </c>
      <c r="AG709" t="s">
        <v>57</v>
      </c>
      <c r="AH709" t="s">
        <v>58</v>
      </c>
      <c r="AI709" t="s">
        <v>59</v>
      </c>
      <c r="AJ709">
        <v>17961195</v>
      </c>
    </row>
    <row r="710" spans="1:36" x14ac:dyDescent="0.25">
      <c r="A710" t="s">
        <v>2613</v>
      </c>
      <c r="B710" t="s">
        <v>2613</v>
      </c>
      <c r="C710" t="s">
        <v>2614</v>
      </c>
      <c r="D710" t="s">
        <v>38</v>
      </c>
      <c r="E710" t="s">
        <v>39</v>
      </c>
      <c r="F710" t="s">
        <v>1266</v>
      </c>
      <c r="H710">
        <v>1546</v>
      </c>
      <c r="I710" t="s">
        <v>2646</v>
      </c>
      <c r="J710" t="s">
        <v>238</v>
      </c>
      <c r="K710" t="s">
        <v>702</v>
      </c>
      <c r="L710" t="s">
        <v>44</v>
      </c>
      <c r="O710" t="s">
        <v>45</v>
      </c>
      <c r="P710">
        <v>18596</v>
      </c>
      <c r="Q710" s="1">
        <v>43437</v>
      </c>
      <c r="R710" t="s">
        <v>161</v>
      </c>
      <c r="S710" s="1">
        <v>35875.348391203705</v>
      </c>
      <c r="T710" t="s">
        <v>87</v>
      </c>
      <c r="U710" t="s">
        <v>145</v>
      </c>
      <c r="V710" t="s">
        <v>151</v>
      </c>
      <c r="W710" t="s">
        <v>90</v>
      </c>
      <c r="X710" t="s">
        <v>151</v>
      </c>
      <c r="Y710" t="s">
        <v>52</v>
      </c>
      <c r="Z710" t="s">
        <v>53</v>
      </c>
      <c r="AA710" t="s">
        <v>54</v>
      </c>
      <c r="AB710">
        <v>132</v>
      </c>
      <c r="AC710">
        <v>8</v>
      </c>
      <c r="AD710" t="s">
        <v>55</v>
      </c>
      <c r="AE710" t="s">
        <v>56</v>
      </c>
      <c r="AF710" t="s">
        <v>55</v>
      </c>
      <c r="AG710" t="s">
        <v>57</v>
      </c>
      <c r="AH710" t="s">
        <v>58</v>
      </c>
      <c r="AI710" t="s">
        <v>59</v>
      </c>
      <c r="AJ710">
        <v>17961195</v>
      </c>
    </row>
    <row r="711" spans="1:36" x14ac:dyDescent="0.25">
      <c r="A711" t="s">
        <v>2613</v>
      </c>
      <c r="B711" t="s">
        <v>2613</v>
      </c>
      <c r="C711" t="s">
        <v>2614</v>
      </c>
      <c r="D711" t="s">
        <v>38</v>
      </c>
      <c r="E711" t="s">
        <v>39</v>
      </c>
      <c r="F711" t="s">
        <v>1266</v>
      </c>
      <c r="H711">
        <v>90772</v>
      </c>
      <c r="I711" t="s">
        <v>2647</v>
      </c>
      <c r="J711" t="s">
        <v>2648</v>
      </c>
      <c r="K711" t="s">
        <v>2649</v>
      </c>
      <c r="L711" t="s">
        <v>44</v>
      </c>
      <c r="N711" t="s">
        <v>2650</v>
      </c>
      <c r="O711" t="s">
        <v>102</v>
      </c>
      <c r="P711">
        <v>4639</v>
      </c>
      <c r="Q711" s="1">
        <v>42809</v>
      </c>
      <c r="R711" t="s">
        <v>103</v>
      </c>
      <c r="S711" s="1">
        <v>40296</v>
      </c>
      <c r="T711" t="s">
        <v>87</v>
      </c>
      <c r="U711" t="s">
        <v>145</v>
      </c>
      <c r="V711" t="s">
        <v>173</v>
      </c>
      <c r="W711" t="s">
        <v>90</v>
      </c>
      <c r="X711" t="s">
        <v>147</v>
      </c>
      <c r="Y711" t="s">
        <v>52</v>
      </c>
      <c r="Z711" t="s">
        <v>53</v>
      </c>
      <c r="AA711" t="s">
        <v>54</v>
      </c>
      <c r="AB711">
        <v>129</v>
      </c>
      <c r="AC711">
        <v>8</v>
      </c>
      <c r="AD711" t="s">
        <v>55</v>
      </c>
      <c r="AE711" t="s">
        <v>56</v>
      </c>
      <c r="AF711" t="s">
        <v>55</v>
      </c>
      <c r="AG711" t="s">
        <v>57</v>
      </c>
      <c r="AH711" t="s">
        <v>58</v>
      </c>
      <c r="AI711" t="s">
        <v>59</v>
      </c>
      <c r="AJ711">
        <v>17961195</v>
      </c>
    </row>
    <row r="712" spans="1:36" x14ac:dyDescent="0.25">
      <c r="A712" t="s">
        <v>2613</v>
      </c>
      <c r="B712" t="s">
        <v>2613</v>
      </c>
      <c r="C712" t="s">
        <v>2614</v>
      </c>
      <c r="D712" t="s">
        <v>38</v>
      </c>
      <c r="E712" t="s">
        <v>39</v>
      </c>
      <c r="F712" t="s">
        <v>1266</v>
      </c>
      <c r="H712">
        <v>102920</v>
      </c>
      <c r="I712" t="s">
        <v>2651</v>
      </c>
      <c r="J712" t="s">
        <v>2652</v>
      </c>
      <c r="K712" t="s">
        <v>2653</v>
      </c>
      <c r="L712" t="s">
        <v>44</v>
      </c>
      <c r="O712" t="s">
        <v>102</v>
      </c>
      <c r="P712">
        <v>16710</v>
      </c>
      <c r="Q712" s="1">
        <v>41598</v>
      </c>
      <c r="R712" t="s">
        <v>86</v>
      </c>
      <c r="S712" s="1">
        <v>41606.737916666665</v>
      </c>
      <c r="T712" t="s">
        <v>47</v>
      </c>
      <c r="U712" t="s">
        <v>119</v>
      </c>
      <c r="V712" t="s">
        <v>119</v>
      </c>
      <c r="W712" t="s">
        <v>50</v>
      </c>
      <c r="X712" t="s">
        <v>51</v>
      </c>
      <c r="Y712" t="s">
        <v>52</v>
      </c>
      <c r="Z712" t="s">
        <v>53</v>
      </c>
      <c r="AA712" t="s">
        <v>54</v>
      </c>
      <c r="AB712">
        <v>128</v>
      </c>
      <c r="AC712">
        <v>8</v>
      </c>
      <c r="AD712" t="s">
        <v>55</v>
      </c>
      <c r="AE712" t="s">
        <v>56</v>
      </c>
      <c r="AF712" t="s">
        <v>55</v>
      </c>
      <c r="AG712" t="s">
        <v>57</v>
      </c>
      <c r="AH712" t="s">
        <v>58</v>
      </c>
      <c r="AI712" t="s">
        <v>59</v>
      </c>
      <c r="AJ712">
        <v>17961195</v>
      </c>
    </row>
    <row r="713" spans="1:36" x14ac:dyDescent="0.25">
      <c r="A713" t="s">
        <v>2613</v>
      </c>
      <c r="B713" t="s">
        <v>2613</v>
      </c>
      <c r="C713" t="s">
        <v>2614</v>
      </c>
      <c r="D713" t="s">
        <v>38</v>
      </c>
      <c r="E713" t="s">
        <v>39</v>
      </c>
      <c r="F713" t="s">
        <v>1266</v>
      </c>
      <c r="H713">
        <v>3918</v>
      </c>
      <c r="I713" t="s">
        <v>2654</v>
      </c>
      <c r="J713" t="s">
        <v>255</v>
      </c>
      <c r="K713" t="s">
        <v>599</v>
      </c>
      <c r="L713" t="s">
        <v>44</v>
      </c>
      <c r="O713" t="s">
        <v>45</v>
      </c>
      <c r="P713">
        <v>16181</v>
      </c>
      <c r="Q713" s="1">
        <v>42277</v>
      </c>
      <c r="R713" t="s">
        <v>63</v>
      </c>
      <c r="S713" s="1">
        <v>35875.348993055559</v>
      </c>
      <c r="T713" t="s">
        <v>95</v>
      </c>
      <c r="U713" t="s">
        <v>96</v>
      </c>
      <c r="V713" t="s">
        <v>97</v>
      </c>
      <c r="W713" t="s">
        <v>67</v>
      </c>
      <c r="X713" t="s">
        <v>174</v>
      </c>
      <c r="Y713" t="s">
        <v>52</v>
      </c>
      <c r="Z713" t="s">
        <v>53</v>
      </c>
      <c r="AA713" t="s">
        <v>54</v>
      </c>
      <c r="AB713">
        <v>120</v>
      </c>
      <c r="AC713">
        <v>8</v>
      </c>
      <c r="AD713" t="s">
        <v>55</v>
      </c>
      <c r="AE713" t="s">
        <v>56</v>
      </c>
      <c r="AF713" t="s">
        <v>55</v>
      </c>
      <c r="AG713" t="s">
        <v>57</v>
      </c>
      <c r="AH713" t="s">
        <v>58</v>
      </c>
      <c r="AI713" t="s">
        <v>59</v>
      </c>
      <c r="AJ713">
        <v>17961195</v>
      </c>
    </row>
    <row r="714" spans="1:36" x14ac:dyDescent="0.25">
      <c r="A714" t="s">
        <v>2613</v>
      </c>
      <c r="B714" t="s">
        <v>2613</v>
      </c>
      <c r="C714" t="s">
        <v>2614</v>
      </c>
      <c r="D714" t="s">
        <v>38</v>
      </c>
      <c r="E714" t="s">
        <v>39</v>
      </c>
      <c r="F714" t="s">
        <v>1266</v>
      </c>
      <c r="H714">
        <v>91386</v>
      </c>
      <c r="I714" t="s">
        <v>2655</v>
      </c>
      <c r="J714" t="s">
        <v>1693</v>
      </c>
      <c r="K714" t="s">
        <v>1694</v>
      </c>
      <c r="L714" t="s">
        <v>44</v>
      </c>
      <c r="O714" t="s">
        <v>102</v>
      </c>
      <c r="P714">
        <v>3492</v>
      </c>
      <c r="Q714" s="1">
        <v>43160</v>
      </c>
      <c r="R714" t="s">
        <v>103</v>
      </c>
      <c r="S714" s="1">
        <v>40723.43346064815</v>
      </c>
      <c r="T714" t="s">
        <v>95</v>
      </c>
      <c r="U714" t="s">
        <v>96</v>
      </c>
      <c r="V714" t="s">
        <v>97</v>
      </c>
      <c r="W714" t="s">
        <v>67</v>
      </c>
      <c r="X714" t="s">
        <v>174</v>
      </c>
      <c r="Y714" t="s">
        <v>52</v>
      </c>
      <c r="Z714" t="s">
        <v>53</v>
      </c>
      <c r="AA714" t="s">
        <v>54</v>
      </c>
      <c r="AB714">
        <v>128</v>
      </c>
      <c r="AC714">
        <v>8</v>
      </c>
      <c r="AD714" t="s">
        <v>55</v>
      </c>
      <c r="AE714" t="s">
        <v>56</v>
      </c>
      <c r="AF714" t="s">
        <v>55</v>
      </c>
      <c r="AG714" t="s">
        <v>57</v>
      </c>
      <c r="AH714" t="s">
        <v>58</v>
      </c>
      <c r="AI714" t="s">
        <v>59</v>
      </c>
      <c r="AJ714">
        <v>17961195</v>
      </c>
    </row>
    <row r="715" spans="1:36" x14ac:dyDescent="0.25">
      <c r="A715" t="s">
        <v>2613</v>
      </c>
      <c r="B715" t="s">
        <v>2613</v>
      </c>
      <c r="C715" t="s">
        <v>2614</v>
      </c>
      <c r="D715" t="s">
        <v>38</v>
      </c>
      <c r="E715" t="s">
        <v>39</v>
      </c>
      <c r="F715" t="s">
        <v>1266</v>
      </c>
      <c r="H715">
        <v>8189</v>
      </c>
      <c r="I715" t="s">
        <v>2656</v>
      </c>
      <c r="J715" t="s">
        <v>359</v>
      </c>
      <c r="K715" t="s">
        <v>360</v>
      </c>
      <c r="L715" t="s">
        <v>44</v>
      </c>
      <c r="O715" t="s">
        <v>45</v>
      </c>
      <c r="P715">
        <v>3978</v>
      </c>
      <c r="Q715" s="1">
        <v>42430</v>
      </c>
      <c r="R715" t="s">
        <v>46</v>
      </c>
      <c r="S715" s="1">
        <v>36284.637175925927</v>
      </c>
      <c r="T715" t="s">
        <v>72</v>
      </c>
      <c r="U715" t="s">
        <v>175</v>
      </c>
      <c r="V715" t="s">
        <v>176</v>
      </c>
      <c r="W715" t="s">
        <v>75</v>
      </c>
      <c r="X715" t="s">
        <v>214</v>
      </c>
      <c r="Y715" t="s">
        <v>52</v>
      </c>
      <c r="Z715" t="s">
        <v>53</v>
      </c>
      <c r="AA715" t="s">
        <v>54</v>
      </c>
      <c r="AB715">
        <v>134</v>
      </c>
      <c r="AC715">
        <v>8</v>
      </c>
      <c r="AD715" t="s">
        <v>55</v>
      </c>
      <c r="AE715" t="s">
        <v>56</v>
      </c>
      <c r="AF715" t="s">
        <v>55</v>
      </c>
      <c r="AG715" t="s">
        <v>57</v>
      </c>
      <c r="AH715" t="s">
        <v>58</v>
      </c>
      <c r="AI715" t="s">
        <v>59</v>
      </c>
      <c r="AJ715">
        <v>17961195</v>
      </c>
    </row>
    <row r="716" spans="1:36" x14ac:dyDescent="0.25">
      <c r="A716" t="s">
        <v>2613</v>
      </c>
      <c r="B716" t="s">
        <v>2613</v>
      </c>
      <c r="C716" t="s">
        <v>2614</v>
      </c>
      <c r="D716" t="s">
        <v>38</v>
      </c>
      <c r="E716" t="s">
        <v>39</v>
      </c>
      <c r="F716" t="s">
        <v>1266</v>
      </c>
      <c r="H716">
        <v>91142</v>
      </c>
      <c r="I716" t="s">
        <v>2657</v>
      </c>
      <c r="J716" t="s">
        <v>2293</v>
      </c>
      <c r="K716" t="s">
        <v>2294</v>
      </c>
      <c r="L716" t="s">
        <v>44</v>
      </c>
      <c r="N716" t="s">
        <v>2658</v>
      </c>
      <c r="O716" t="s">
        <v>102</v>
      </c>
      <c r="P716">
        <v>2009</v>
      </c>
      <c r="Q716" s="1">
        <v>43144</v>
      </c>
      <c r="R716" t="s">
        <v>103</v>
      </c>
      <c r="S716" s="1">
        <v>40639.377997685187</v>
      </c>
      <c r="T716" t="s">
        <v>72</v>
      </c>
      <c r="U716" t="s">
        <v>175</v>
      </c>
      <c r="V716" t="s">
        <v>176</v>
      </c>
      <c r="W716" t="s">
        <v>75</v>
      </c>
      <c r="X716" t="s">
        <v>177</v>
      </c>
      <c r="Y716" t="s">
        <v>52</v>
      </c>
      <c r="Z716" t="s">
        <v>53</v>
      </c>
      <c r="AA716" t="s">
        <v>54</v>
      </c>
      <c r="AB716">
        <v>134</v>
      </c>
      <c r="AC716">
        <v>8</v>
      </c>
      <c r="AD716" t="s">
        <v>55</v>
      </c>
      <c r="AE716" t="s">
        <v>56</v>
      </c>
      <c r="AF716" t="s">
        <v>55</v>
      </c>
      <c r="AG716" t="s">
        <v>57</v>
      </c>
      <c r="AH716" t="s">
        <v>58</v>
      </c>
      <c r="AI716" t="s">
        <v>59</v>
      </c>
      <c r="AJ716">
        <v>17961195</v>
      </c>
    </row>
    <row r="717" spans="1:36" x14ac:dyDescent="0.25">
      <c r="A717" t="s">
        <v>2613</v>
      </c>
      <c r="B717" t="s">
        <v>2613</v>
      </c>
      <c r="C717" t="s">
        <v>2614</v>
      </c>
      <c r="D717" t="s">
        <v>38</v>
      </c>
      <c r="E717" t="s">
        <v>39</v>
      </c>
      <c r="F717" t="s">
        <v>1266</v>
      </c>
      <c r="H717">
        <v>1539</v>
      </c>
      <c r="I717" t="s">
        <v>2659</v>
      </c>
      <c r="J717" t="s">
        <v>266</v>
      </c>
      <c r="K717" t="s">
        <v>524</v>
      </c>
      <c r="L717" t="s">
        <v>44</v>
      </c>
      <c r="O717" t="s">
        <v>45</v>
      </c>
      <c r="P717">
        <v>4822</v>
      </c>
      <c r="Q717" s="1">
        <v>41394</v>
      </c>
      <c r="R717" t="s">
        <v>63</v>
      </c>
      <c r="S717" s="1">
        <v>35875.348391203705</v>
      </c>
      <c r="T717" t="s">
        <v>72</v>
      </c>
      <c r="U717" t="s">
        <v>73</v>
      </c>
      <c r="V717" t="s">
        <v>180</v>
      </c>
      <c r="W717" t="s">
        <v>75</v>
      </c>
      <c r="X717" t="s">
        <v>181</v>
      </c>
      <c r="Y717" t="s">
        <v>52</v>
      </c>
      <c r="Z717" t="s">
        <v>53</v>
      </c>
      <c r="AA717" t="s">
        <v>54</v>
      </c>
      <c r="AB717">
        <v>134</v>
      </c>
      <c r="AC717">
        <v>8</v>
      </c>
      <c r="AD717" t="s">
        <v>55</v>
      </c>
      <c r="AE717" t="s">
        <v>56</v>
      </c>
      <c r="AF717" t="s">
        <v>55</v>
      </c>
      <c r="AG717" t="s">
        <v>57</v>
      </c>
      <c r="AH717" t="s">
        <v>58</v>
      </c>
      <c r="AI717" t="s">
        <v>59</v>
      </c>
      <c r="AJ717">
        <v>17961195</v>
      </c>
    </row>
    <row r="718" spans="1:36" x14ac:dyDescent="0.25">
      <c r="A718" t="s">
        <v>2613</v>
      </c>
      <c r="B718" t="s">
        <v>2613</v>
      </c>
      <c r="C718" t="s">
        <v>2614</v>
      </c>
      <c r="D718" t="s">
        <v>38</v>
      </c>
      <c r="E718" t="s">
        <v>39</v>
      </c>
      <c r="F718" t="s">
        <v>1266</v>
      </c>
      <c r="H718">
        <v>108388</v>
      </c>
      <c r="I718" t="s">
        <v>2660</v>
      </c>
      <c r="J718" t="s">
        <v>667</v>
      </c>
      <c r="K718" t="s">
        <v>668</v>
      </c>
      <c r="L718" t="s">
        <v>44</v>
      </c>
      <c r="O718" t="s">
        <v>102</v>
      </c>
      <c r="P718">
        <v>9772</v>
      </c>
      <c r="Q718" s="1">
        <v>43720</v>
      </c>
      <c r="R718" t="s">
        <v>103</v>
      </c>
      <c r="S718" s="1">
        <v>43759.692164351851</v>
      </c>
      <c r="T718" t="s">
        <v>72</v>
      </c>
      <c r="U718" t="s">
        <v>175</v>
      </c>
      <c r="V718" t="s">
        <v>176</v>
      </c>
      <c r="W718" t="s">
        <v>75</v>
      </c>
      <c r="X718" t="s">
        <v>144</v>
      </c>
      <c r="Y718" t="s">
        <v>52</v>
      </c>
      <c r="Z718" t="s">
        <v>53</v>
      </c>
      <c r="AA718" t="s">
        <v>54</v>
      </c>
      <c r="AB718">
        <v>134</v>
      </c>
      <c r="AC718">
        <v>8</v>
      </c>
      <c r="AD718" t="s">
        <v>55</v>
      </c>
      <c r="AE718" t="s">
        <v>56</v>
      </c>
      <c r="AF718" t="s">
        <v>55</v>
      </c>
      <c r="AG718" t="s">
        <v>57</v>
      </c>
      <c r="AH718" t="s">
        <v>58</v>
      </c>
      <c r="AI718" t="s">
        <v>59</v>
      </c>
    </row>
    <row r="719" spans="1:36" x14ac:dyDescent="0.25">
      <c r="A719" t="s">
        <v>2613</v>
      </c>
      <c r="B719" t="s">
        <v>2613</v>
      </c>
      <c r="C719" t="s">
        <v>2614</v>
      </c>
      <c r="D719" t="s">
        <v>38</v>
      </c>
      <c r="E719" t="s">
        <v>39</v>
      </c>
      <c r="F719" t="s">
        <v>1266</v>
      </c>
      <c r="H719">
        <v>1540</v>
      </c>
      <c r="I719" t="s">
        <v>2661</v>
      </c>
      <c r="J719" t="s">
        <v>525</v>
      </c>
      <c r="K719" t="s">
        <v>526</v>
      </c>
      <c r="L719" t="s">
        <v>44</v>
      </c>
      <c r="O719" t="s">
        <v>45</v>
      </c>
      <c r="P719">
        <v>6069</v>
      </c>
      <c r="Q719" s="1">
        <v>43628</v>
      </c>
      <c r="R719" t="s">
        <v>161</v>
      </c>
      <c r="S719" s="1">
        <v>35875.348391203705</v>
      </c>
      <c r="T719" t="s">
        <v>131</v>
      </c>
      <c r="U719" t="s">
        <v>131</v>
      </c>
      <c r="V719" t="s">
        <v>527</v>
      </c>
      <c r="W719" t="s">
        <v>75</v>
      </c>
      <c r="X719" t="s">
        <v>133</v>
      </c>
      <c r="Y719" t="s">
        <v>52</v>
      </c>
      <c r="Z719" t="s">
        <v>53</v>
      </c>
      <c r="AA719" t="s">
        <v>54</v>
      </c>
      <c r="AB719">
        <v>134</v>
      </c>
      <c r="AC719">
        <v>8</v>
      </c>
      <c r="AD719" t="s">
        <v>55</v>
      </c>
      <c r="AE719" t="s">
        <v>56</v>
      </c>
      <c r="AF719" t="s">
        <v>55</v>
      </c>
      <c r="AG719" t="s">
        <v>57</v>
      </c>
      <c r="AH719" t="s">
        <v>58</v>
      </c>
      <c r="AI719" t="s">
        <v>59</v>
      </c>
      <c r="AJ719">
        <v>17961195</v>
      </c>
    </row>
    <row r="720" spans="1:36" x14ac:dyDescent="0.25">
      <c r="A720" t="s">
        <v>2613</v>
      </c>
      <c r="B720" t="s">
        <v>2613</v>
      </c>
      <c r="C720" t="s">
        <v>2614</v>
      </c>
      <c r="D720" t="s">
        <v>38</v>
      </c>
      <c r="E720" t="s">
        <v>39</v>
      </c>
      <c r="F720" t="s">
        <v>1266</v>
      </c>
      <c r="H720">
        <v>1541</v>
      </c>
      <c r="I720" t="s">
        <v>2662</v>
      </c>
      <c r="J720" t="s">
        <v>274</v>
      </c>
      <c r="K720" t="s">
        <v>2663</v>
      </c>
      <c r="L720" t="s">
        <v>44</v>
      </c>
      <c r="O720" t="s">
        <v>45</v>
      </c>
      <c r="P720">
        <v>3903</v>
      </c>
      <c r="Q720" s="1">
        <v>43166</v>
      </c>
      <c r="R720" t="s">
        <v>161</v>
      </c>
      <c r="S720" s="1">
        <v>35875.348391203705</v>
      </c>
      <c r="T720" t="s">
        <v>72</v>
      </c>
      <c r="U720" t="s">
        <v>175</v>
      </c>
      <c r="V720" t="s">
        <v>182</v>
      </c>
      <c r="W720" t="s">
        <v>75</v>
      </c>
      <c r="X720" t="s">
        <v>212</v>
      </c>
      <c r="Y720" t="s">
        <v>52</v>
      </c>
      <c r="Z720" t="s">
        <v>53</v>
      </c>
      <c r="AA720" t="s">
        <v>54</v>
      </c>
      <c r="AB720">
        <v>134</v>
      </c>
      <c r="AC720">
        <v>8</v>
      </c>
      <c r="AD720" t="s">
        <v>55</v>
      </c>
      <c r="AE720" t="s">
        <v>56</v>
      </c>
      <c r="AF720" t="s">
        <v>55</v>
      </c>
      <c r="AG720" t="s">
        <v>57</v>
      </c>
      <c r="AH720" t="s">
        <v>58</v>
      </c>
      <c r="AI720" t="s">
        <v>59</v>
      </c>
      <c r="AJ720">
        <v>17961195</v>
      </c>
    </row>
    <row r="721" spans="1:36" x14ac:dyDescent="0.25">
      <c r="A721" t="s">
        <v>2613</v>
      </c>
      <c r="B721" t="s">
        <v>2613</v>
      </c>
      <c r="C721" t="s">
        <v>2614</v>
      </c>
      <c r="D721" t="s">
        <v>38</v>
      </c>
      <c r="E721" t="s">
        <v>39</v>
      </c>
      <c r="F721" t="s">
        <v>1266</v>
      </c>
      <c r="H721">
        <v>4690</v>
      </c>
      <c r="I721" t="s">
        <v>2664</v>
      </c>
      <c r="J721" t="s">
        <v>277</v>
      </c>
      <c r="K721" t="s">
        <v>583</v>
      </c>
      <c r="L721" t="s">
        <v>44</v>
      </c>
      <c r="O721" t="s">
        <v>45</v>
      </c>
      <c r="P721">
        <v>16777</v>
      </c>
      <c r="Q721" s="1">
        <v>42972</v>
      </c>
      <c r="R721" t="s">
        <v>161</v>
      </c>
      <c r="S721" s="1">
        <v>35875.349131944444</v>
      </c>
      <c r="T721" t="s">
        <v>72</v>
      </c>
      <c r="U721" t="s">
        <v>175</v>
      </c>
      <c r="V721" t="s">
        <v>211</v>
      </c>
      <c r="W721" t="s">
        <v>75</v>
      </c>
      <c r="X721" t="s">
        <v>183</v>
      </c>
      <c r="Y721" t="s">
        <v>52</v>
      </c>
      <c r="Z721" t="s">
        <v>53</v>
      </c>
      <c r="AA721" t="s">
        <v>54</v>
      </c>
      <c r="AB721">
        <v>134</v>
      </c>
      <c r="AC721">
        <v>8</v>
      </c>
      <c r="AD721" t="s">
        <v>55</v>
      </c>
      <c r="AE721" t="s">
        <v>56</v>
      </c>
      <c r="AF721" t="s">
        <v>55</v>
      </c>
      <c r="AG721" t="s">
        <v>57</v>
      </c>
      <c r="AH721" t="s">
        <v>58</v>
      </c>
      <c r="AI721" t="s">
        <v>59</v>
      </c>
      <c r="AJ721">
        <v>17961195</v>
      </c>
    </row>
    <row r="722" spans="1:36" x14ac:dyDescent="0.25">
      <c r="A722" t="s">
        <v>2613</v>
      </c>
      <c r="B722" t="s">
        <v>2613</v>
      </c>
      <c r="C722" t="s">
        <v>2614</v>
      </c>
      <c r="D722" t="s">
        <v>38</v>
      </c>
      <c r="E722" t="s">
        <v>39</v>
      </c>
      <c r="F722" t="s">
        <v>1266</v>
      </c>
      <c r="H722">
        <v>1542</v>
      </c>
      <c r="I722" t="s">
        <v>2665</v>
      </c>
      <c r="J722" t="s">
        <v>280</v>
      </c>
      <c r="K722" t="s">
        <v>584</v>
      </c>
      <c r="L722" t="s">
        <v>44</v>
      </c>
      <c r="O722" t="s">
        <v>45</v>
      </c>
      <c r="P722">
        <v>17325</v>
      </c>
      <c r="Q722" s="1">
        <v>43826</v>
      </c>
      <c r="R722" t="s">
        <v>63</v>
      </c>
      <c r="S722" s="1">
        <v>35875.348391203705</v>
      </c>
      <c r="T722" t="s">
        <v>72</v>
      </c>
      <c r="U722" t="s">
        <v>175</v>
      </c>
      <c r="V722" t="s">
        <v>176</v>
      </c>
      <c r="W722" t="s">
        <v>75</v>
      </c>
      <c r="X722" t="s">
        <v>179</v>
      </c>
      <c r="Y722" t="s">
        <v>52</v>
      </c>
      <c r="Z722" t="s">
        <v>53</v>
      </c>
      <c r="AA722" t="s">
        <v>54</v>
      </c>
      <c r="AB722">
        <v>134</v>
      </c>
      <c r="AC722">
        <v>8</v>
      </c>
      <c r="AD722" t="s">
        <v>55</v>
      </c>
      <c r="AE722" t="s">
        <v>56</v>
      </c>
      <c r="AF722" t="s">
        <v>55</v>
      </c>
      <c r="AG722" t="s">
        <v>57</v>
      </c>
      <c r="AH722" t="s">
        <v>58</v>
      </c>
      <c r="AI722" t="s">
        <v>59</v>
      </c>
      <c r="AJ722">
        <v>17961195</v>
      </c>
    </row>
    <row r="723" spans="1:36" x14ac:dyDescent="0.25">
      <c r="A723" t="s">
        <v>2613</v>
      </c>
      <c r="B723" t="s">
        <v>2613</v>
      </c>
      <c r="C723" t="s">
        <v>2614</v>
      </c>
      <c r="D723" t="s">
        <v>38</v>
      </c>
      <c r="E723" t="s">
        <v>39</v>
      </c>
      <c r="F723" t="s">
        <v>1266</v>
      </c>
      <c r="H723">
        <v>1543</v>
      </c>
      <c r="I723" t="s">
        <v>2666</v>
      </c>
      <c r="J723" t="s">
        <v>284</v>
      </c>
      <c r="K723" t="s">
        <v>639</v>
      </c>
      <c r="L723" t="s">
        <v>44</v>
      </c>
      <c r="O723" t="s">
        <v>45</v>
      </c>
      <c r="P723">
        <v>7582</v>
      </c>
      <c r="Q723" s="1">
        <v>43670</v>
      </c>
      <c r="R723" t="s">
        <v>63</v>
      </c>
      <c r="S723" s="1">
        <v>35875.348391203705</v>
      </c>
      <c r="T723" t="s">
        <v>72</v>
      </c>
      <c r="U723" t="s">
        <v>175</v>
      </c>
      <c r="V723" t="s">
        <v>184</v>
      </c>
      <c r="W723" t="s">
        <v>75</v>
      </c>
      <c r="X723" t="s">
        <v>185</v>
      </c>
      <c r="Y723" t="s">
        <v>52</v>
      </c>
      <c r="Z723" t="s">
        <v>53</v>
      </c>
      <c r="AA723" t="s">
        <v>54</v>
      </c>
      <c r="AB723">
        <v>134</v>
      </c>
      <c r="AC723">
        <v>8</v>
      </c>
      <c r="AD723" t="s">
        <v>55</v>
      </c>
      <c r="AE723" t="s">
        <v>56</v>
      </c>
      <c r="AF723" t="s">
        <v>55</v>
      </c>
      <c r="AG723" t="s">
        <v>57</v>
      </c>
      <c r="AH723" t="s">
        <v>58</v>
      </c>
      <c r="AI723" t="s">
        <v>59</v>
      </c>
      <c r="AJ723">
        <v>17961195</v>
      </c>
    </row>
    <row r="724" spans="1:36" x14ac:dyDescent="0.25">
      <c r="A724" t="s">
        <v>2613</v>
      </c>
      <c r="B724" t="s">
        <v>2613</v>
      </c>
      <c r="C724" t="s">
        <v>2614</v>
      </c>
      <c r="D724" t="s">
        <v>38</v>
      </c>
      <c r="E724" t="s">
        <v>39</v>
      </c>
      <c r="F724" t="s">
        <v>1266</v>
      </c>
      <c r="H724">
        <v>4017</v>
      </c>
      <c r="I724" t="s">
        <v>2667</v>
      </c>
      <c r="J724" t="s">
        <v>290</v>
      </c>
      <c r="K724" t="s">
        <v>925</v>
      </c>
      <c r="L724" t="s">
        <v>44</v>
      </c>
      <c r="O724" t="s">
        <v>102</v>
      </c>
      <c r="P724">
        <v>7408</v>
      </c>
      <c r="Q724" s="1">
        <v>41439</v>
      </c>
      <c r="R724" t="s">
        <v>103</v>
      </c>
      <c r="S724" s="1">
        <v>35875.349004629628</v>
      </c>
      <c r="T724" t="s">
        <v>72</v>
      </c>
      <c r="U724" t="s">
        <v>175</v>
      </c>
      <c r="V724" t="s">
        <v>176</v>
      </c>
      <c r="W724" t="s">
        <v>75</v>
      </c>
      <c r="X724" t="s">
        <v>186</v>
      </c>
      <c r="Y724" t="s">
        <v>52</v>
      </c>
      <c r="Z724" t="s">
        <v>53</v>
      </c>
      <c r="AA724" t="s">
        <v>54</v>
      </c>
      <c r="AB724">
        <v>134</v>
      </c>
      <c r="AC724">
        <v>8</v>
      </c>
      <c r="AD724" t="s">
        <v>55</v>
      </c>
      <c r="AE724" t="s">
        <v>56</v>
      </c>
      <c r="AF724" t="s">
        <v>55</v>
      </c>
      <c r="AG724" t="s">
        <v>57</v>
      </c>
      <c r="AH724" t="s">
        <v>58</v>
      </c>
      <c r="AI724" t="s">
        <v>59</v>
      </c>
      <c r="AJ724">
        <v>17961195</v>
      </c>
    </row>
    <row r="725" spans="1:36" x14ac:dyDescent="0.25">
      <c r="A725" t="s">
        <v>2613</v>
      </c>
      <c r="B725" t="s">
        <v>2613</v>
      </c>
      <c r="C725" t="s">
        <v>2614</v>
      </c>
      <c r="D725" t="s">
        <v>38</v>
      </c>
      <c r="E725" t="s">
        <v>39</v>
      </c>
      <c r="F725" t="s">
        <v>1266</v>
      </c>
      <c r="H725">
        <v>1538</v>
      </c>
      <c r="I725" t="s">
        <v>2668</v>
      </c>
      <c r="J725" t="s">
        <v>2669</v>
      </c>
      <c r="K725" t="s">
        <v>2670</v>
      </c>
      <c r="L725" t="s">
        <v>153</v>
      </c>
      <c r="O725" t="s">
        <v>45</v>
      </c>
      <c r="P725">
        <v>15255</v>
      </c>
      <c r="Q725" s="1">
        <v>41236</v>
      </c>
      <c r="R725" t="s">
        <v>46</v>
      </c>
      <c r="S725" s="1">
        <v>35875.348391203705</v>
      </c>
      <c r="T725" t="s">
        <v>64</v>
      </c>
      <c r="U725" t="s">
        <v>205</v>
      </c>
      <c r="V725" t="s">
        <v>233</v>
      </c>
      <c r="W725" t="s">
        <v>67</v>
      </c>
      <c r="X725" t="s">
        <v>206</v>
      </c>
      <c r="Y725" t="s">
        <v>52</v>
      </c>
      <c r="Z725" t="s">
        <v>53</v>
      </c>
      <c r="AA725" t="s">
        <v>54</v>
      </c>
      <c r="AB725">
        <v>120</v>
      </c>
      <c r="AC725">
        <v>8</v>
      </c>
      <c r="AD725" t="s">
        <v>55</v>
      </c>
      <c r="AE725" t="s">
        <v>56</v>
      </c>
      <c r="AF725" t="s">
        <v>55</v>
      </c>
      <c r="AG725" t="s">
        <v>57</v>
      </c>
      <c r="AH725" t="s">
        <v>58</v>
      </c>
      <c r="AI725" t="s">
        <v>59</v>
      </c>
    </row>
    <row r="726" spans="1:36" x14ac:dyDescent="0.25">
      <c r="A726" t="s">
        <v>2613</v>
      </c>
      <c r="B726" t="s">
        <v>2613</v>
      </c>
      <c r="C726" t="s">
        <v>2614</v>
      </c>
      <c r="D726" t="s">
        <v>38</v>
      </c>
      <c r="E726" t="s">
        <v>39</v>
      </c>
      <c r="F726" t="s">
        <v>1266</v>
      </c>
      <c r="H726">
        <v>104693</v>
      </c>
      <c r="I726" t="s">
        <v>2671</v>
      </c>
      <c r="J726" t="s">
        <v>2672</v>
      </c>
      <c r="K726" t="s">
        <v>2673</v>
      </c>
      <c r="L726" t="s">
        <v>44</v>
      </c>
      <c r="O726" t="s">
        <v>45</v>
      </c>
      <c r="P726">
        <v>21389</v>
      </c>
      <c r="Q726" s="1">
        <v>44146</v>
      </c>
      <c r="R726" t="s">
        <v>46</v>
      </c>
      <c r="S726" s="1">
        <v>42199.867974537039</v>
      </c>
      <c r="T726" t="s">
        <v>64</v>
      </c>
      <c r="U726" t="s">
        <v>205</v>
      </c>
      <c r="V726" t="s">
        <v>201</v>
      </c>
      <c r="W726" t="s">
        <v>67</v>
      </c>
      <c r="X726" t="s">
        <v>206</v>
      </c>
      <c r="Y726" t="s">
        <v>52</v>
      </c>
      <c r="Z726" t="s">
        <v>53</v>
      </c>
      <c r="AA726" t="s">
        <v>54</v>
      </c>
      <c r="AB726">
        <v>128</v>
      </c>
      <c r="AC726">
        <v>8</v>
      </c>
      <c r="AD726" t="s">
        <v>55</v>
      </c>
      <c r="AE726" t="s">
        <v>56</v>
      </c>
      <c r="AF726" t="s">
        <v>55</v>
      </c>
      <c r="AG726" t="s">
        <v>57</v>
      </c>
      <c r="AH726" t="s">
        <v>58</v>
      </c>
      <c r="AI726" t="s">
        <v>59</v>
      </c>
      <c r="AJ726">
        <v>17961195</v>
      </c>
    </row>
    <row r="727" spans="1:36" x14ac:dyDescent="0.25">
      <c r="A727" t="s">
        <v>2613</v>
      </c>
      <c r="B727" t="s">
        <v>2613</v>
      </c>
      <c r="C727" t="s">
        <v>2614</v>
      </c>
      <c r="D727" t="s">
        <v>38</v>
      </c>
      <c r="E727" t="s">
        <v>39</v>
      </c>
      <c r="F727" t="s">
        <v>1266</v>
      </c>
      <c r="H727">
        <v>105047</v>
      </c>
      <c r="I727" t="s">
        <v>2674</v>
      </c>
      <c r="J727" t="s">
        <v>845</v>
      </c>
      <c r="K727" t="s">
        <v>846</v>
      </c>
      <c r="L727" t="s">
        <v>44</v>
      </c>
      <c r="O727" t="s">
        <v>102</v>
      </c>
      <c r="P727">
        <v>16243</v>
      </c>
      <c r="Q727" s="1">
        <v>42277</v>
      </c>
      <c r="R727" t="s">
        <v>103</v>
      </c>
      <c r="S727" s="1">
        <v>42299.511574074073</v>
      </c>
      <c r="T727" t="s">
        <v>203</v>
      </c>
      <c r="U727" t="s">
        <v>203</v>
      </c>
      <c r="V727" t="s">
        <v>202</v>
      </c>
      <c r="W727" t="s">
        <v>202</v>
      </c>
      <c r="X727" t="s">
        <v>203</v>
      </c>
      <c r="Y727" t="s">
        <v>52</v>
      </c>
      <c r="Z727" t="s">
        <v>53</v>
      </c>
      <c r="AA727" t="s">
        <v>54</v>
      </c>
      <c r="AB727">
        <v>123</v>
      </c>
      <c r="AC727">
        <v>8</v>
      </c>
      <c r="AD727" t="s">
        <v>55</v>
      </c>
      <c r="AE727" t="s">
        <v>56</v>
      </c>
      <c r="AF727" t="s">
        <v>55</v>
      </c>
      <c r="AG727" t="s">
        <v>57</v>
      </c>
      <c r="AH727" t="s">
        <v>58</v>
      </c>
      <c r="AI727" t="s">
        <v>59</v>
      </c>
      <c r="AJ727">
        <v>17961195</v>
      </c>
    </row>
    <row r="728" spans="1:36" x14ac:dyDescent="0.25">
      <c r="A728" t="s">
        <v>2613</v>
      </c>
      <c r="B728" t="s">
        <v>2613</v>
      </c>
      <c r="C728" t="s">
        <v>2614</v>
      </c>
      <c r="D728" t="s">
        <v>38</v>
      </c>
      <c r="E728" t="s">
        <v>39</v>
      </c>
      <c r="F728" t="s">
        <v>1266</v>
      </c>
      <c r="H728">
        <v>107055</v>
      </c>
      <c r="I728" t="s">
        <v>2675</v>
      </c>
      <c r="J728" t="s">
        <v>393</v>
      </c>
      <c r="K728" t="s">
        <v>395</v>
      </c>
      <c r="L728" t="s">
        <v>44</v>
      </c>
      <c r="O728" t="s">
        <v>102</v>
      </c>
      <c r="P728">
        <v>8630</v>
      </c>
      <c r="Q728" s="1">
        <v>43244</v>
      </c>
      <c r="R728" t="s">
        <v>103</v>
      </c>
      <c r="S728" s="1">
        <v>43284.346203703702</v>
      </c>
      <c r="T728" t="s">
        <v>203</v>
      </c>
      <c r="U728" t="s">
        <v>203</v>
      </c>
      <c r="V728" t="s">
        <v>202</v>
      </c>
      <c r="W728" t="s">
        <v>202</v>
      </c>
      <c r="X728" t="s">
        <v>203</v>
      </c>
      <c r="Y728" t="s">
        <v>52</v>
      </c>
      <c r="Z728" t="s">
        <v>53</v>
      </c>
      <c r="AA728" t="s">
        <v>54</v>
      </c>
      <c r="AB728">
        <v>124</v>
      </c>
      <c r="AC728">
        <v>8</v>
      </c>
      <c r="AD728" t="s">
        <v>55</v>
      </c>
      <c r="AE728" t="s">
        <v>56</v>
      </c>
      <c r="AF728" t="s">
        <v>55</v>
      </c>
      <c r="AG728" t="s">
        <v>57</v>
      </c>
      <c r="AH728" t="s">
        <v>58</v>
      </c>
      <c r="AI728" t="s">
        <v>59</v>
      </c>
      <c r="AJ728">
        <v>17961195</v>
      </c>
    </row>
    <row r="729" spans="1:36" x14ac:dyDescent="0.25">
      <c r="A729" t="s">
        <v>2613</v>
      </c>
      <c r="B729" t="s">
        <v>2613</v>
      </c>
      <c r="C729" t="s">
        <v>2614</v>
      </c>
      <c r="D729" t="s">
        <v>38</v>
      </c>
      <c r="E729" t="s">
        <v>39</v>
      </c>
      <c r="F729" t="s">
        <v>1266</v>
      </c>
      <c r="H729">
        <v>105055</v>
      </c>
      <c r="I729" t="s">
        <v>2676</v>
      </c>
      <c r="J729" t="s">
        <v>822</v>
      </c>
      <c r="K729" t="s">
        <v>823</v>
      </c>
      <c r="L729" t="s">
        <v>153</v>
      </c>
      <c r="O729" t="s">
        <v>102</v>
      </c>
      <c r="P729">
        <v>16248</v>
      </c>
      <c r="Q729" s="1">
        <v>42277</v>
      </c>
      <c r="R729" t="s">
        <v>103</v>
      </c>
      <c r="S729" s="1">
        <v>42299.632916666669</v>
      </c>
      <c r="T729" t="s">
        <v>203</v>
      </c>
      <c r="U729" t="s">
        <v>203</v>
      </c>
      <c r="V729" t="s">
        <v>202</v>
      </c>
      <c r="W729" t="s">
        <v>202</v>
      </c>
      <c r="X729" t="s">
        <v>203</v>
      </c>
      <c r="Y729" t="s">
        <v>52</v>
      </c>
      <c r="Z729" t="s">
        <v>53</v>
      </c>
      <c r="AA729" t="s">
        <v>54</v>
      </c>
      <c r="AB729">
        <v>118</v>
      </c>
      <c r="AC729">
        <v>8</v>
      </c>
      <c r="AD729" t="s">
        <v>55</v>
      </c>
      <c r="AE729" t="s">
        <v>56</v>
      </c>
      <c r="AF729" t="s">
        <v>55</v>
      </c>
      <c r="AG729" t="s">
        <v>57</v>
      </c>
      <c r="AH729" t="s">
        <v>58</v>
      </c>
      <c r="AI729" t="s">
        <v>59</v>
      </c>
    </row>
    <row r="730" spans="1:36" x14ac:dyDescent="0.25">
      <c r="A730" t="s">
        <v>2613</v>
      </c>
      <c r="B730" t="s">
        <v>2613</v>
      </c>
      <c r="C730" t="s">
        <v>2614</v>
      </c>
      <c r="D730" t="s">
        <v>38</v>
      </c>
      <c r="E730" t="s">
        <v>39</v>
      </c>
      <c r="F730" t="s">
        <v>1266</v>
      </c>
      <c r="H730">
        <v>105054</v>
      </c>
      <c r="I730" t="s">
        <v>2677</v>
      </c>
      <c r="J730" t="s">
        <v>403</v>
      </c>
      <c r="K730" t="s">
        <v>535</v>
      </c>
      <c r="L730" t="s">
        <v>153</v>
      </c>
      <c r="O730" t="s">
        <v>102</v>
      </c>
      <c r="P730">
        <v>16247</v>
      </c>
      <c r="Q730" s="1">
        <v>42277</v>
      </c>
      <c r="R730" t="s">
        <v>103</v>
      </c>
      <c r="S730" s="1">
        <v>42299.63177083333</v>
      </c>
      <c r="T730" t="s">
        <v>203</v>
      </c>
      <c r="U730" t="s">
        <v>203</v>
      </c>
      <c r="V730" t="s">
        <v>202</v>
      </c>
      <c r="W730" t="s">
        <v>202</v>
      </c>
      <c r="X730" t="s">
        <v>203</v>
      </c>
      <c r="Y730" t="s">
        <v>52</v>
      </c>
      <c r="Z730" t="s">
        <v>53</v>
      </c>
      <c r="AA730" t="s">
        <v>54</v>
      </c>
      <c r="AB730">
        <v>118</v>
      </c>
      <c r="AC730">
        <v>8</v>
      </c>
      <c r="AD730" t="s">
        <v>55</v>
      </c>
      <c r="AE730" t="s">
        <v>56</v>
      </c>
      <c r="AF730" t="s">
        <v>55</v>
      </c>
      <c r="AG730" t="s">
        <v>57</v>
      </c>
      <c r="AH730" t="s">
        <v>58</v>
      </c>
      <c r="AI730" t="s">
        <v>59</v>
      </c>
    </row>
    <row r="731" spans="1:36" x14ac:dyDescent="0.25">
      <c r="A731" t="s">
        <v>2613</v>
      </c>
      <c r="B731" t="s">
        <v>2613</v>
      </c>
      <c r="C731" t="s">
        <v>2614</v>
      </c>
      <c r="D731" t="s">
        <v>38</v>
      </c>
      <c r="E731" t="s">
        <v>39</v>
      </c>
      <c r="F731" t="s">
        <v>1266</v>
      </c>
      <c r="H731">
        <v>106784</v>
      </c>
      <c r="I731" t="s">
        <v>2678</v>
      </c>
      <c r="J731" t="s">
        <v>540</v>
      </c>
      <c r="K731" t="s">
        <v>541</v>
      </c>
      <c r="L731" t="s">
        <v>44</v>
      </c>
      <c r="O731" t="s">
        <v>102</v>
      </c>
      <c r="P731">
        <v>16244</v>
      </c>
      <c r="Q731" s="1">
        <v>42277</v>
      </c>
      <c r="R731" t="s">
        <v>103</v>
      </c>
      <c r="S731" s="1">
        <v>43190.352777777778</v>
      </c>
      <c r="T731" t="s">
        <v>203</v>
      </c>
      <c r="U731" t="s">
        <v>203</v>
      </c>
      <c r="V731" t="s">
        <v>202</v>
      </c>
      <c r="W731" t="s">
        <v>202</v>
      </c>
      <c r="X731" t="s">
        <v>203</v>
      </c>
      <c r="Y731" t="s">
        <v>52</v>
      </c>
      <c r="Z731" t="s">
        <v>53</v>
      </c>
      <c r="AA731" t="s">
        <v>54</v>
      </c>
      <c r="AB731">
        <v>123</v>
      </c>
      <c r="AC731">
        <v>8</v>
      </c>
      <c r="AD731" t="s">
        <v>55</v>
      </c>
      <c r="AE731" t="s">
        <v>56</v>
      </c>
      <c r="AF731" t="s">
        <v>55</v>
      </c>
      <c r="AG731" t="s">
        <v>57</v>
      </c>
      <c r="AH731" t="s">
        <v>58</v>
      </c>
      <c r="AI731" t="s">
        <v>59</v>
      </c>
      <c r="AJ731">
        <v>17961195</v>
      </c>
    </row>
    <row r="732" spans="1:36" x14ac:dyDescent="0.25">
      <c r="A732" t="s">
        <v>2613</v>
      </c>
      <c r="B732" t="s">
        <v>2613</v>
      </c>
      <c r="C732" t="s">
        <v>2614</v>
      </c>
      <c r="D732" t="s">
        <v>38</v>
      </c>
      <c r="E732" t="s">
        <v>39</v>
      </c>
      <c r="F732" t="s">
        <v>1266</v>
      </c>
      <c r="H732">
        <v>105051</v>
      </c>
      <c r="I732" t="s">
        <v>2679</v>
      </c>
      <c r="J732" t="s">
        <v>1924</v>
      </c>
      <c r="K732" t="s">
        <v>1925</v>
      </c>
      <c r="L732" t="s">
        <v>153</v>
      </c>
      <c r="O732" t="s">
        <v>102</v>
      </c>
      <c r="P732">
        <v>16244</v>
      </c>
      <c r="Q732" s="1">
        <v>42277</v>
      </c>
      <c r="R732" t="s">
        <v>103</v>
      </c>
      <c r="S732" s="1">
        <v>42299.622835648152</v>
      </c>
      <c r="T732" t="s">
        <v>203</v>
      </c>
      <c r="U732" t="s">
        <v>203</v>
      </c>
      <c r="V732" t="s">
        <v>202</v>
      </c>
      <c r="W732" t="s">
        <v>202</v>
      </c>
      <c r="X732" t="s">
        <v>203</v>
      </c>
      <c r="Y732" t="s">
        <v>52</v>
      </c>
      <c r="Z732" t="s">
        <v>53</v>
      </c>
      <c r="AA732" t="s">
        <v>54</v>
      </c>
      <c r="AB732">
        <v>118</v>
      </c>
      <c r="AC732">
        <v>8</v>
      </c>
      <c r="AD732" t="s">
        <v>55</v>
      </c>
      <c r="AE732" t="s">
        <v>56</v>
      </c>
      <c r="AF732" t="s">
        <v>55</v>
      </c>
      <c r="AG732" t="s">
        <v>57</v>
      </c>
      <c r="AH732" t="s">
        <v>58</v>
      </c>
      <c r="AI732" t="s">
        <v>59</v>
      </c>
    </row>
    <row r="733" spans="1:36" x14ac:dyDescent="0.25">
      <c r="A733" t="s">
        <v>2613</v>
      </c>
      <c r="B733" t="s">
        <v>2613</v>
      </c>
      <c r="C733" t="s">
        <v>2614</v>
      </c>
      <c r="D733" t="s">
        <v>38</v>
      </c>
      <c r="E733" t="s">
        <v>39</v>
      </c>
      <c r="F733" t="s">
        <v>1266</v>
      </c>
      <c r="H733">
        <v>106785</v>
      </c>
      <c r="I733" t="s">
        <v>2680</v>
      </c>
      <c r="J733" t="s">
        <v>2681</v>
      </c>
      <c r="K733" t="s">
        <v>2682</v>
      </c>
      <c r="L733" t="s">
        <v>44</v>
      </c>
      <c r="O733" t="s">
        <v>102</v>
      </c>
      <c r="P733">
        <v>16245</v>
      </c>
      <c r="Q733" s="1">
        <v>42277</v>
      </c>
      <c r="R733" t="s">
        <v>103</v>
      </c>
      <c r="S733" s="1">
        <v>43190.35601851852</v>
      </c>
      <c r="T733" t="s">
        <v>203</v>
      </c>
      <c r="U733" t="s">
        <v>203</v>
      </c>
      <c r="V733" t="s">
        <v>202</v>
      </c>
      <c r="W733" t="s">
        <v>202</v>
      </c>
      <c r="X733" t="s">
        <v>203</v>
      </c>
      <c r="Y733" t="s">
        <v>52</v>
      </c>
      <c r="Z733" t="s">
        <v>53</v>
      </c>
      <c r="AA733" t="s">
        <v>54</v>
      </c>
      <c r="AB733">
        <v>123</v>
      </c>
      <c r="AC733">
        <v>8</v>
      </c>
      <c r="AD733" t="s">
        <v>55</v>
      </c>
      <c r="AE733" t="s">
        <v>56</v>
      </c>
      <c r="AF733" t="s">
        <v>55</v>
      </c>
      <c r="AG733" t="s">
        <v>57</v>
      </c>
      <c r="AH733" t="s">
        <v>58</v>
      </c>
      <c r="AI733" t="s">
        <v>59</v>
      </c>
      <c r="AJ733">
        <v>17961195</v>
      </c>
    </row>
    <row r="734" spans="1:36" x14ac:dyDescent="0.25">
      <c r="A734" t="s">
        <v>2613</v>
      </c>
      <c r="B734" t="s">
        <v>2613</v>
      </c>
      <c r="C734" t="s">
        <v>2614</v>
      </c>
      <c r="D734" t="s">
        <v>38</v>
      </c>
      <c r="E734" t="s">
        <v>39</v>
      </c>
      <c r="F734" t="s">
        <v>1266</v>
      </c>
      <c r="H734">
        <v>107326</v>
      </c>
      <c r="I734" t="s">
        <v>2683</v>
      </c>
      <c r="J734" t="s">
        <v>542</v>
      </c>
      <c r="K734" t="s">
        <v>543</v>
      </c>
      <c r="L734" t="s">
        <v>44</v>
      </c>
      <c r="O734" t="s">
        <v>102</v>
      </c>
      <c r="P734">
        <v>13551</v>
      </c>
      <c r="Q734" s="1">
        <v>43327</v>
      </c>
      <c r="R734" t="s">
        <v>103</v>
      </c>
      <c r="S734" s="1">
        <v>43355.577037037037</v>
      </c>
      <c r="T734" t="s">
        <v>203</v>
      </c>
      <c r="U734" t="s">
        <v>203</v>
      </c>
      <c r="V734" t="s">
        <v>202</v>
      </c>
      <c r="W734" t="s">
        <v>202</v>
      </c>
      <c r="X734" t="s">
        <v>203</v>
      </c>
      <c r="Y734" t="s">
        <v>52</v>
      </c>
      <c r="Z734" t="s">
        <v>53</v>
      </c>
      <c r="AA734" t="s">
        <v>54</v>
      </c>
      <c r="AB734">
        <v>122</v>
      </c>
      <c r="AC734">
        <v>8</v>
      </c>
      <c r="AD734" t="s">
        <v>55</v>
      </c>
      <c r="AE734" t="s">
        <v>56</v>
      </c>
      <c r="AF734" t="s">
        <v>55</v>
      </c>
      <c r="AG734" t="s">
        <v>57</v>
      </c>
      <c r="AH734" t="s">
        <v>58</v>
      </c>
      <c r="AI734" t="s">
        <v>59</v>
      </c>
      <c r="AJ734">
        <v>17961195</v>
      </c>
    </row>
    <row r="735" spans="1:36" x14ac:dyDescent="0.25">
      <c r="A735" t="s">
        <v>2613</v>
      </c>
      <c r="B735" t="s">
        <v>2613</v>
      </c>
      <c r="C735" t="s">
        <v>2614</v>
      </c>
      <c r="D735" t="s">
        <v>38</v>
      </c>
      <c r="E735" t="s">
        <v>39</v>
      </c>
      <c r="F735" t="s">
        <v>1266</v>
      </c>
      <c r="H735">
        <v>106782</v>
      </c>
      <c r="I735" t="s">
        <v>2684</v>
      </c>
      <c r="J735" t="s">
        <v>2685</v>
      </c>
      <c r="K735" t="s">
        <v>2686</v>
      </c>
      <c r="L735" t="s">
        <v>44</v>
      </c>
      <c r="O735" t="s">
        <v>102</v>
      </c>
      <c r="P735">
        <v>16248</v>
      </c>
      <c r="Q735" s="1">
        <v>42277</v>
      </c>
      <c r="R735" t="s">
        <v>103</v>
      </c>
      <c r="S735" s="1">
        <v>43190.346238425926</v>
      </c>
      <c r="T735" t="s">
        <v>203</v>
      </c>
      <c r="U735" t="s">
        <v>203</v>
      </c>
      <c r="V735" t="s">
        <v>202</v>
      </c>
      <c r="W735" t="s">
        <v>202</v>
      </c>
      <c r="X735" t="s">
        <v>203</v>
      </c>
      <c r="Y735" t="s">
        <v>52</v>
      </c>
      <c r="Z735" t="s">
        <v>53</v>
      </c>
      <c r="AA735" t="s">
        <v>54</v>
      </c>
      <c r="AB735">
        <v>125</v>
      </c>
      <c r="AC735">
        <v>8</v>
      </c>
      <c r="AD735" t="s">
        <v>55</v>
      </c>
      <c r="AE735" t="s">
        <v>56</v>
      </c>
      <c r="AF735" t="s">
        <v>55</v>
      </c>
      <c r="AG735" t="s">
        <v>57</v>
      </c>
      <c r="AH735" t="s">
        <v>58</v>
      </c>
      <c r="AI735" t="s">
        <v>59</v>
      </c>
      <c r="AJ735">
        <v>17961195</v>
      </c>
    </row>
    <row r="736" spans="1:36" x14ac:dyDescent="0.25">
      <c r="A736" t="s">
        <v>2613</v>
      </c>
      <c r="B736" t="s">
        <v>2613</v>
      </c>
      <c r="C736" t="s">
        <v>2614</v>
      </c>
      <c r="D736" t="s">
        <v>38</v>
      </c>
      <c r="E736" t="s">
        <v>39</v>
      </c>
      <c r="F736" t="s">
        <v>1266</v>
      </c>
      <c r="H736">
        <v>106783</v>
      </c>
      <c r="I736" t="s">
        <v>2687</v>
      </c>
      <c r="J736" t="s">
        <v>993</v>
      </c>
      <c r="K736" t="s">
        <v>994</v>
      </c>
      <c r="L736" t="s">
        <v>44</v>
      </c>
      <c r="O736" t="s">
        <v>102</v>
      </c>
      <c r="P736">
        <v>16247</v>
      </c>
      <c r="Q736" s="1">
        <v>42277</v>
      </c>
      <c r="R736" t="s">
        <v>103</v>
      </c>
      <c r="S736" s="1">
        <v>43190.349756944444</v>
      </c>
      <c r="T736" t="s">
        <v>203</v>
      </c>
      <c r="U736" t="s">
        <v>203</v>
      </c>
      <c r="V736" t="s">
        <v>295</v>
      </c>
      <c r="W736" t="s">
        <v>202</v>
      </c>
      <c r="X736" t="s">
        <v>203</v>
      </c>
      <c r="Y736" t="s">
        <v>52</v>
      </c>
      <c r="Z736" t="s">
        <v>53</v>
      </c>
      <c r="AA736" t="s">
        <v>54</v>
      </c>
      <c r="AB736">
        <v>123</v>
      </c>
      <c r="AC736">
        <v>8</v>
      </c>
      <c r="AD736" t="s">
        <v>55</v>
      </c>
      <c r="AE736" t="s">
        <v>56</v>
      </c>
      <c r="AF736" t="s">
        <v>55</v>
      </c>
      <c r="AG736" t="s">
        <v>57</v>
      </c>
      <c r="AH736" t="s">
        <v>58</v>
      </c>
      <c r="AI736" t="s">
        <v>59</v>
      </c>
      <c r="AJ736">
        <v>17961195</v>
      </c>
    </row>
    <row r="737" spans="1:36" x14ac:dyDescent="0.25">
      <c r="A737" t="s">
        <v>2613</v>
      </c>
      <c r="B737" t="s">
        <v>2613</v>
      </c>
      <c r="C737" t="s">
        <v>2614</v>
      </c>
      <c r="D737" t="s">
        <v>38</v>
      </c>
      <c r="E737" t="s">
        <v>39</v>
      </c>
      <c r="F737" t="s">
        <v>1266</v>
      </c>
      <c r="H737">
        <v>105052</v>
      </c>
      <c r="I737" t="s">
        <v>2688</v>
      </c>
      <c r="J737" t="s">
        <v>1065</v>
      </c>
      <c r="K737" t="s">
        <v>2689</v>
      </c>
      <c r="L737" t="s">
        <v>153</v>
      </c>
      <c r="O737" t="s">
        <v>102</v>
      </c>
      <c r="P737">
        <v>16245</v>
      </c>
      <c r="Q737" s="1">
        <v>42277</v>
      </c>
      <c r="R737" t="s">
        <v>103</v>
      </c>
      <c r="S737" s="1">
        <v>42299.625486111108</v>
      </c>
      <c r="T737" t="s">
        <v>203</v>
      </c>
      <c r="U737" t="s">
        <v>203</v>
      </c>
      <c r="V737" t="s">
        <v>295</v>
      </c>
      <c r="W737" t="s">
        <v>202</v>
      </c>
      <c r="X737" t="s">
        <v>203</v>
      </c>
      <c r="Y737" t="s">
        <v>52</v>
      </c>
      <c r="Z737" t="s">
        <v>53</v>
      </c>
      <c r="AA737" t="s">
        <v>54</v>
      </c>
      <c r="AB737">
        <v>118</v>
      </c>
      <c r="AC737">
        <v>8</v>
      </c>
      <c r="AD737" t="s">
        <v>55</v>
      </c>
      <c r="AE737" t="s">
        <v>56</v>
      </c>
      <c r="AF737" t="s">
        <v>55</v>
      </c>
      <c r="AG737" t="s">
        <v>57</v>
      </c>
      <c r="AH737" t="s">
        <v>58</v>
      </c>
      <c r="AI737" t="s">
        <v>59</v>
      </c>
    </row>
    <row r="738" spans="1:36" x14ac:dyDescent="0.25">
      <c r="A738" t="s">
        <v>2613</v>
      </c>
      <c r="B738" t="s">
        <v>2613</v>
      </c>
      <c r="C738" t="s">
        <v>2614</v>
      </c>
      <c r="D738" t="s">
        <v>38</v>
      </c>
      <c r="E738" t="s">
        <v>39</v>
      </c>
      <c r="F738" t="s">
        <v>1266</v>
      </c>
      <c r="H738">
        <v>105053</v>
      </c>
      <c r="I738" t="s">
        <v>2690</v>
      </c>
      <c r="J738" t="s">
        <v>1091</v>
      </c>
      <c r="K738" t="s">
        <v>1092</v>
      </c>
      <c r="L738" t="s">
        <v>44</v>
      </c>
      <c r="O738" t="s">
        <v>102</v>
      </c>
      <c r="P738">
        <v>16246</v>
      </c>
      <c r="Q738" s="1">
        <v>42277</v>
      </c>
      <c r="R738" t="s">
        <v>103</v>
      </c>
      <c r="S738" s="1">
        <v>42299.629594907405</v>
      </c>
      <c r="T738" t="s">
        <v>203</v>
      </c>
      <c r="U738" t="s">
        <v>203</v>
      </c>
      <c r="V738" t="s">
        <v>202</v>
      </c>
      <c r="W738" t="s">
        <v>202</v>
      </c>
      <c r="X738" t="s">
        <v>203</v>
      </c>
      <c r="Y738" t="s">
        <v>52</v>
      </c>
      <c r="Z738" t="s">
        <v>53</v>
      </c>
      <c r="AA738" t="s">
        <v>54</v>
      </c>
      <c r="AB738">
        <v>125</v>
      </c>
      <c r="AC738">
        <v>8</v>
      </c>
      <c r="AD738" t="s">
        <v>55</v>
      </c>
      <c r="AE738" t="s">
        <v>56</v>
      </c>
      <c r="AF738" t="s">
        <v>55</v>
      </c>
      <c r="AG738" t="s">
        <v>57</v>
      </c>
      <c r="AH738" t="s">
        <v>58</v>
      </c>
      <c r="AI738" t="s">
        <v>59</v>
      </c>
      <c r="AJ738">
        <v>17961195</v>
      </c>
    </row>
    <row r="739" spans="1:36" x14ac:dyDescent="0.25">
      <c r="A739" t="s">
        <v>2613</v>
      </c>
      <c r="B739" t="s">
        <v>2613</v>
      </c>
      <c r="C739" t="s">
        <v>2614</v>
      </c>
      <c r="D739" t="s">
        <v>38</v>
      </c>
      <c r="E739" t="s">
        <v>39</v>
      </c>
      <c r="F739" t="s">
        <v>1266</v>
      </c>
      <c r="H739">
        <v>107054</v>
      </c>
      <c r="I739" t="s">
        <v>2691</v>
      </c>
      <c r="J739" t="s">
        <v>480</v>
      </c>
      <c r="K739" t="s">
        <v>481</v>
      </c>
      <c r="L739" t="s">
        <v>44</v>
      </c>
      <c r="O739" t="s">
        <v>102</v>
      </c>
      <c r="P739">
        <v>8629</v>
      </c>
      <c r="Q739" s="1">
        <v>43244</v>
      </c>
      <c r="R739" t="s">
        <v>103</v>
      </c>
      <c r="S739" s="1">
        <v>43284.344884259262</v>
      </c>
      <c r="T739" t="s">
        <v>203</v>
      </c>
      <c r="U739" t="s">
        <v>203</v>
      </c>
      <c r="V739" t="s">
        <v>202</v>
      </c>
      <c r="W739" t="s">
        <v>202</v>
      </c>
      <c r="X739" t="s">
        <v>203</v>
      </c>
      <c r="Y739" t="s">
        <v>52</v>
      </c>
      <c r="Z739" t="s">
        <v>53</v>
      </c>
      <c r="AA739" t="s">
        <v>54</v>
      </c>
      <c r="AB739">
        <v>125</v>
      </c>
      <c r="AC739">
        <v>8</v>
      </c>
      <c r="AD739" t="s">
        <v>55</v>
      </c>
      <c r="AE739" t="s">
        <v>56</v>
      </c>
      <c r="AF739" t="s">
        <v>55</v>
      </c>
      <c r="AG739" t="s">
        <v>57</v>
      </c>
      <c r="AH739" t="s">
        <v>58</v>
      </c>
      <c r="AI739" t="s">
        <v>59</v>
      </c>
      <c r="AJ739">
        <v>17961195</v>
      </c>
    </row>
    <row r="740" spans="1:36" x14ac:dyDescent="0.25">
      <c r="A740" t="s">
        <v>2613</v>
      </c>
      <c r="B740" t="s">
        <v>2613</v>
      </c>
      <c r="C740" t="s">
        <v>2614</v>
      </c>
      <c r="D740" t="s">
        <v>38</v>
      </c>
      <c r="E740" t="s">
        <v>39</v>
      </c>
      <c r="F740" t="s">
        <v>1266</v>
      </c>
      <c r="H740">
        <v>7258</v>
      </c>
      <c r="I740" t="s">
        <v>2692</v>
      </c>
      <c r="J740" t="s">
        <v>299</v>
      </c>
      <c r="K740" t="s">
        <v>2693</v>
      </c>
      <c r="L740" t="s">
        <v>44</v>
      </c>
      <c r="O740" t="s">
        <v>45</v>
      </c>
      <c r="P740">
        <v>3980</v>
      </c>
      <c r="Q740" s="1">
        <v>43567</v>
      </c>
      <c r="R740" t="s">
        <v>63</v>
      </c>
      <c r="S740" s="1">
        <v>36056.41337962963</v>
      </c>
      <c r="T740" t="s">
        <v>64</v>
      </c>
      <c r="U740" t="s">
        <v>205</v>
      </c>
      <c r="V740" t="s">
        <v>220</v>
      </c>
      <c r="W740" t="s">
        <v>67</v>
      </c>
      <c r="X740" t="s">
        <v>206</v>
      </c>
      <c r="Y740" t="s">
        <v>52</v>
      </c>
      <c r="Z740" t="s">
        <v>53</v>
      </c>
      <c r="AA740" t="s">
        <v>54</v>
      </c>
      <c r="AB740">
        <v>132</v>
      </c>
      <c r="AC740">
        <v>8</v>
      </c>
      <c r="AD740" t="s">
        <v>55</v>
      </c>
      <c r="AE740" t="s">
        <v>56</v>
      </c>
      <c r="AF740" t="s">
        <v>55</v>
      </c>
      <c r="AG740" t="s">
        <v>57</v>
      </c>
      <c r="AH740" t="s">
        <v>58</v>
      </c>
      <c r="AI740" t="s">
        <v>59</v>
      </c>
      <c r="AJ740">
        <v>17961195</v>
      </c>
    </row>
    <row r="741" spans="1:36" x14ac:dyDescent="0.25">
      <c r="A741" t="s">
        <v>2613</v>
      </c>
      <c r="B741" t="s">
        <v>2613</v>
      </c>
      <c r="C741" t="s">
        <v>2614</v>
      </c>
      <c r="D741" t="s">
        <v>38</v>
      </c>
      <c r="E741" t="s">
        <v>39</v>
      </c>
      <c r="F741" t="s">
        <v>1266</v>
      </c>
      <c r="H741">
        <v>1547</v>
      </c>
      <c r="I741" t="s">
        <v>2694</v>
      </c>
      <c r="J741" t="s">
        <v>309</v>
      </c>
      <c r="K741" t="s">
        <v>555</v>
      </c>
      <c r="L741" t="s">
        <v>44</v>
      </c>
      <c r="O741" t="s">
        <v>102</v>
      </c>
      <c r="P741">
        <v>4753</v>
      </c>
      <c r="Q741" s="1">
        <v>42109</v>
      </c>
      <c r="R741" t="s">
        <v>103</v>
      </c>
      <c r="S741" s="1">
        <v>35875.348391203705</v>
      </c>
      <c r="T741" t="s">
        <v>87</v>
      </c>
      <c r="U741" t="s">
        <v>104</v>
      </c>
      <c r="V741" t="s">
        <v>105</v>
      </c>
      <c r="W741" t="s">
        <v>90</v>
      </c>
      <c r="X741" t="s">
        <v>106</v>
      </c>
      <c r="Y741" t="s">
        <v>52</v>
      </c>
      <c r="Z741" t="s">
        <v>53</v>
      </c>
      <c r="AA741" t="s">
        <v>54</v>
      </c>
      <c r="AB741">
        <v>125</v>
      </c>
      <c r="AC741">
        <v>8</v>
      </c>
      <c r="AD741" t="s">
        <v>55</v>
      </c>
      <c r="AE741" t="s">
        <v>56</v>
      </c>
      <c r="AF741" t="s">
        <v>55</v>
      </c>
      <c r="AG741" t="s">
        <v>57</v>
      </c>
      <c r="AH741" t="s">
        <v>58</v>
      </c>
      <c r="AI741" t="s">
        <v>59</v>
      </c>
      <c r="AJ741">
        <v>17961195</v>
      </c>
    </row>
    <row r="742" spans="1:36" x14ac:dyDescent="0.25">
      <c r="A742" t="s">
        <v>2613</v>
      </c>
      <c r="B742" t="s">
        <v>2613</v>
      </c>
      <c r="C742" t="s">
        <v>2614</v>
      </c>
      <c r="D742" t="s">
        <v>38</v>
      </c>
      <c r="E742" t="s">
        <v>39</v>
      </c>
      <c r="F742" t="s">
        <v>1266</v>
      </c>
      <c r="H742">
        <v>20044</v>
      </c>
      <c r="I742" t="s">
        <v>2695</v>
      </c>
      <c r="J742" t="s">
        <v>312</v>
      </c>
      <c r="K742" t="s">
        <v>2696</v>
      </c>
      <c r="L742" t="s">
        <v>44</v>
      </c>
      <c r="O742" t="s">
        <v>45</v>
      </c>
      <c r="P742">
        <v>22803</v>
      </c>
      <c r="Q742" s="1">
        <v>42713</v>
      </c>
      <c r="R742" t="s">
        <v>370</v>
      </c>
      <c r="S742" s="1">
        <v>37957</v>
      </c>
      <c r="T742" t="s">
        <v>157</v>
      </c>
      <c r="U742" t="s">
        <v>158</v>
      </c>
      <c r="V742" t="s">
        <v>159</v>
      </c>
      <c r="W742" t="s">
        <v>160</v>
      </c>
      <c r="X742" t="s">
        <v>159</v>
      </c>
      <c r="Y742" t="s">
        <v>52</v>
      </c>
      <c r="Z742" t="s">
        <v>53</v>
      </c>
      <c r="AA742" t="s">
        <v>54</v>
      </c>
      <c r="AB742">
        <v>251</v>
      </c>
      <c r="AC742">
        <v>12</v>
      </c>
      <c r="AD742" t="s">
        <v>55</v>
      </c>
      <c r="AE742" t="s">
        <v>56</v>
      </c>
      <c r="AF742" t="s">
        <v>55</v>
      </c>
      <c r="AG742" t="s">
        <v>57</v>
      </c>
      <c r="AH742" t="s">
        <v>58</v>
      </c>
      <c r="AI742" t="s">
        <v>59</v>
      </c>
      <c r="AJ742">
        <v>25567388</v>
      </c>
    </row>
    <row r="743" spans="1:36" x14ac:dyDescent="0.25">
      <c r="A743" t="s">
        <v>2613</v>
      </c>
      <c r="B743" t="s">
        <v>2613</v>
      </c>
      <c r="C743" t="s">
        <v>2614</v>
      </c>
      <c r="D743" t="s">
        <v>38</v>
      </c>
      <c r="E743" t="s">
        <v>39</v>
      </c>
      <c r="F743" t="s">
        <v>1266</v>
      </c>
      <c r="H743">
        <v>1548</v>
      </c>
      <c r="I743" t="s">
        <v>2697</v>
      </c>
      <c r="J743" t="s">
        <v>855</v>
      </c>
      <c r="K743" t="s">
        <v>856</v>
      </c>
      <c r="L743" t="s">
        <v>44</v>
      </c>
      <c r="O743" t="s">
        <v>45</v>
      </c>
      <c r="P743">
        <v>16812</v>
      </c>
      <c r="Q743" s="1">
        <v>42601</v>
      </c>
      <c r="R743" t="s">
        <v>46</v>
      </c>
      <c r="S743" s="1">
        <v>35875.348391203705</v>
      </c>
      <c r="T743" t="s">
        <v>87</v>
      </c>
      <c r="U743" t="s">
        <v>88</v>
      </c>
      <c r="V743" t="s">
        <v>89</v>
      </c>
      <c r="W743" t="s">
        <v>90</v>
      </c>
      <c r="X743" t="s">
        <v>91</v>
      </c>
      <c r="Y743" t="s">
        <v>52</v>
      </c>
      <c r="Z743" t="s">
        <v>53</v>
      </c>
      <c r="AA743" t="s">
        <v>54</v>
      </c>
      <c r="AB743">
        <v>135</v>
      </c>
      <c r="AC743">
        <v>8</v>
      </c>
      <c r="AD743" t="s">
        <v>55</v>
      </c>
      <c r="AE743" t="s">
        <v>56</v>
      </c>
      <c r="AF743" t="s">
        <v>139</v>
      </c>
      <c r="AG743" t="s">
        <v>57</v>
      </c>
      <c r="AH743" t="s">
        <v>58</v>
      </c>
      <c r="AI743" t="s">
        <v>59</v>
      </c>
      <c r="AJ743">
        <v>17961195</v>
      </c>
    </row>
    <row r="744" spans="1:36" x14ac:dyDescent="0.25">
      <c r="A744" t="s">
        <v>2613</v>
      </c>
      <c r="B744" t="s">
        <v>2613</v>
      </c>
      <c r="C744" t="s">
        <v>2614</v>
      </c>
      <c r="D744" t="s">
        <v>38</v>
      </c>
      <c r="E744" t="s">
        <v>39</v>
      </c>
      <c r="F744" t="s">
        <v>1266</v>
      </c>
      <c r="H744">
        <v>1529</v>
      </c>
      <c r="I744" t="s">
        <v>2698</v>
      </c>
      <c r="J744" t="s">
        <v>318</v>
      </c>
      <c r="K744" t="s">
        <v>1106</v>
      </c>
      <c r="L744" t="s">
        <v>44</v>
      </c>
      <c r="O744" t="s">
        <v>45</v>
      </c>
      <c r="P744">
        <v>2549</v>
      </c>
      <c r="Q744" s="1">
        <v>42789</v>
      </c>
      <c r="R744" t="s">
        <v>46</v>
      </c>
      <c r="S744" s="1">
        <v>35875.348391203705</v>
      </c>
      <c r="T744" t="s">
        <v>64</v>
      </c>
      <c r="U744" t="s">
        <v>80</v>
      </c>
      <c r="V744" t="s">
        <v>215</v>
      </c>
      <c r="W744" t="s">
        <v>81</v>
      </c>
      <c r="X744" t="s">
        <v>216</v>
      </c>
      <c r="Y744" t="s">
        <v>52</v>
      </c>
      <c r="Z744" t="s">
        <v>53</v>
      </c>
      <c r="AA744" t="s">
        <v>54</v>
      </c>
      <c r="AB744">
        <v>150</v>
      </c>
      <c r="AC744">
        <v>10</v>
      </c>
      <c r="AD744" t="s">
        <v>55</v>
      </c>
      <c r="AE744" t="s">
        <v>56</v>
      </c>
      <c r="AF744" t="s">
        <v>55</v>
      </c>
      <c r="AG744" t="s">
        <v>57</v>
      </c>
      <c r="AH744" t="s">
        <v>58</v>
      </c>
      <c r="AI744" t="s">
        <v>59</v>
      </c>
      <c r="AJ744">
        <v>17961195</v>
      </c>
    </row>
    <row r="745" spans="1:36" x14ac:dyDescent="0.25">
      <c r="A745" t="s">
        <v>2613</v>
      </c>
      <c r="B745" t="s">
        <v>2613</v>
      </c>
      <c r="C745" t="s">
        <v>2614</v>
      </c>
      <c r="D745" t="s">
        <v>38</v>
      </c>
      <c r="E745" t="s">
        <v>39</v>
      </c>
      <c r="F745" t="s">
        <v>1266</v>
      </c>
      <c r="H745">
        <v>106722</v>
      </c>
      <c r="I745" t="s">
        <v>2699</v>
      </c>
      <c r="J745" t="s">
        <v>2700</v>
      </c>
      <c r="K745" t="s">
        <v>2701</v>
      </c>
      <c r="L745" t="s">
        <v>44</v>
      </c>
      <c r="O745" t="s">
        <v>102</v>
      </c>
      <c r="P745">
        <v>2056</v>
      </c>
      <c r="Q745" s="1">
        <v>43144</v>
      </c>
      <c r="R745" t="s">
        <v>103</v>
      </c>
      <c r="S745" s="1">
        <v>43166.868460648147</v>
      </c>
      <c r="T745" t="s">
        <v>64</v>
      </c>
      <c r="U745" t="s">
        <v>80</v>
      </c>
      <c r="V745" t="s">
        <v>110</v>
      </c>
      <c r="W745" t="s">
        <v>67</v>
      </c>
      <c r="X745" t="s">
        <v>301</v>
      </c>
      <c r="Y745" t="s">
        <v>52</v>
      </c>
      <c r="Z745" t="s">
        <v>53</v>
      </c>
      <c r="AA745" t="s">
        <v>54</v>
      </c>
      <c r="AB745">
        <v>123</v>
      </c>
      <c r="AC745">
        <v>8</v>
      </c>
      <c r="AD745" t="s">
        <v>55</v>
      </c>
      <c r="AE745" t="s">
        <v>56</v>
      </c>
      <c r="AF745" t="s">
        <v>55</v>
      </c>
      <c r="AG745" t="s">
        <v>57</v>
      </c>
      <c r="AH745" t="s">
        <v>58</v>
      </c>
      <c r="AI745" t="s">
        <v>59</v>
      </c>
      <c r="AJ745">
        <v>17961195</v>
      </c>
    </row>
    <row r="746" spans="1:36" x14ac:dyDescent="0.25">
      <c r="A746" t="s">
        <v>2613</v>
      </c>
      <c r="B746" t="s">
        <v>2613</v>
      </c>
      <c r="C746" t="s">
        <v>2614</v>
      </c>
      <c r="D746" t="s">
        <v>38</v>
      </c>
      <c r="E746" t="s">
        <v>39</v>
      </c>
      <c r="F746" t="s">
        <v>1266</v>
      </c>
      <c r="H746">
        <v>1532</v>
      </c>
      <c r="I746" t="s">
        <v>2702</v>
      </c>
      <c r="J746" t="s">
        <v>330</v>
      </c>
      <c r="K746" t="s">
        <v>559</v>
      </c>
      <c r="L746" t="s">
        <v>44</v>
      </c>
      <c r="O746" t="s">
        <v>45</v>
      </c>
      <c r="P746">
        <v>16206</v>
      </c>
      <c r="Q746" s="1">
        <v>42277</v>
      </c>
      <c r="R746" t="s">
        <v>63</v>
      </c>
      <c r="S746" s="1">
        <v>35875.348391203705</v>
      </c>
      <c r="T746" t="s">
        <v>95</v>
      </c>
      <c r="U746" t="s">
        <v>96</v>
      </c>
      <c r="V746" t="s">
        <v>187</v>
      </c>
      <c r="W746" t="s">
        <v>67</v>
      </c>
      <c r="X746" t="s">
        <v>187</v>
      </c>
      <c r="Y746" t="s">
        <v>52</v>
      </c>
      <c r="Z746" t="s">
        <v>53</v>
      </c>
      <c r="AA746" t="s">
        <v>54</v>
      </c>
      <c r="AB746">
        <v>134</v>
      </c>
      <c r="AC746">
        <v>8</v>
      </c>
      <c r="AD746" t="s">
        <v>55</v>
      </c>
      <c r="AE746" t="s">
        <v>56</v>
      </c>
      <c r="AF746" t="s">
        <v>55</v>
      </c>
      <c r="AG746" t="s">
        <v>57</v>
      </c>
      <c r="AH746" t="s">
        <v>58</v>
      </c>
      <c r="AI746" t="s">
        <v>59</v>
      </c>
      <c r="AJ746">
        <v>17961195</v>
      </c>
    </row>
    <row r="747" spans="1:36" x14ac:dyDescent="0.25">
      <c r="A747" t="s">
        <v>2613</v>
      </c>
      <c r="B747" t="s">
        <v>2613</v>
      </c>
      <c r="C747" t="s">
        <v>2614</v>
      </c>
      <c r="D747" t="s">
        <v>38</v>
      </c>
      <c r="E747" t="s">
        <v>39</v>
      </c>
      <c r="F747" t="s">
        <v>1266</v>
      </c>
      <c r="H747">
        <v>19948</v>
      </c>
      <c r="I747" t="s">
        <v>2703</v>
      </c>
      <c r="J747" t="s">
        <v>333</v>
      </c>
      <c r="K747" t="s">
        <v>334</v>
      </c>
      <c r="L747" t="s">
        <v>44</v>
      </c>
      <c r="O747" t="s">
        <v>45</v>
      </c>
      <c r="P747">
        <v>7731</v>
      </c>
      <c r="Q747" s="1">
        <v>41785</v>
      </c>
      <c r="R747" t="s">
        <v>63</v>
      </c>
      <c r="S747" s="1">
        <v>37867</v>
      </c>
      <c r="T747" t="s">
        <v>87</v>
      </c>
      <c r="U747" t="s">
        <v>145</v>
      </c>
      <c r="V747" t="s">
        <v>152</v>
      </c>
      <c r="W747" t="s">
        <v>90</v>
      </c>
      <c r="X747" t="s">
        <v>149</v>
      </c>
      <c r="Y747" t="s">
        <v>52</v>
      </c>
      <c r="Z747" t="s">
        <v>53</v>
      </c>
      <c r="AA747" t="s">
        <v>54</v>
      </c>
      <c r="AB747">
        <v>130</v>
      </c>
      <c r="AC747">
        <v>8</v>
      </c>
      <c r="AD747" t="s">
        <v>55</v>
      </c>
      <c r="AE747" t="s">
        <v>56</v>
      </c>
      <c r="AF747" t="s">
        <v>55</v>
      </c>
      <c r="AG747" t="s">
        <v>57</v>
      </c>
      <c r="AH747" t="s">
        <v>58</v>
      </c>
      <c r="AI747" t="s">
        <v>59</v>
      </c>
      <c r="AJ747">
        <v>17961195</v>
      </c>
    </row>
    <row r="748" spans="1:36" x14ac:dyDescent="0.25">
      <c r="A748" t="s">
        <v>2704</v>
      </c>
      <c r="B748" t="s">
        <v>2704</v>
      </c>
      <c r="C748" t="s">
        <v>2705</v>
      </c>
      <c r="D748" t="s">
        <v>38</v>
      </c>
      <c r="E748" t="s">
        <v>39</v>
      </c>
      <c r="F748" t="s">
        <v>1266</v>
      </c>
      <c r="H748">
        <v>103194</v>
      </c>
      <c r="I748" t="s">
        <v>2706</v>
      </c>
      <c r="J748" t="s">
        <v>629</v>
      </c>
      <c r="K748" t="s">
        <v>630</v>
      </c>
      <c r="L748" t="s">
        <v>44</v>
      </c>
      <c r="O748" t="s">
        <v>102</v>
      </c>
      <c r="P748">
        <v>14505</v>
      </c>
      <c r="Q748" s="1">
        <v>41563</v>
      </c>
      <c r="R748" t="s">
        <v>86</v>
      </c>
      <c r="S748" s="1">
        <v>41735.866585648146</v>
      </c>
      <c r="T748" t="s">
        <v>47</v>
      </c>
      <c r="U748" t="s">
        <v>48</v>
      </c>
      <c r="V748" t="s">
        <v>49</v>
      </c>
      <c r="W748" t="s">
        <v>50</v>
      </c>
      <c r="X748" t="s">
        <v>51</v>
      </c>
      <c r="Y748" t="s">
        <v>52</v>
      </c>
      <c r="Z748" t="s">
        <v>53</v>
      </c>
      <c r="AA748" t="s">
        <v>54</v>
      </c>
      <c r="AB748">
        <v>158</v>
      </c>
      <c r="AC748">
        <v>10</v>
      </c>
      <c r="AD748" t="s">
        <v>55</v>
      </c>
      <c r="AE748" t="s">
        <v>56</v>
      </c>
      <c r="AF748" t="s">
        <v>55</v>
      </c>
      <c r="AG748" t="s">
        <v>57</v>
      </c>
      <c r="AH748" t="s">
        <v>58</v>
      </c>
      <c r="AI748" t="s">
        <v>59</v>
      </c>
      <c r="AJ748">
        <v>5740549</v>
      </c>
    </row>
    <row r="749" spans="1:36" x14ac:dyDescent="0.25">
      <c r="A749" t="s">
        <v>2704</v>
      </c>
      <c r="B749" t="s">
        <v>2704</v>
      </c>
      <c r="C749" t="s">
        <v>2705</v>
      </c>
      <c r="D749" t="s">
        <v>38</v>
      </c>
      <c r="E749" t="s">
        <v>39</v>
      </c>
      <c r="F749" t="s">
        <v>1266</v>
      </c>
      <c r="H749">
        <v>3055</v>
      </c>
      <c r="I749" t="s">
        <v>2707</v>
      </c>
      <c r="J749" t="s">
        <v>42</v>
      </c>
      <c r="K749" t="s">
        <v>500</v>
      </c>
      <c r="L749" t="s">
        <v>44</v>
      </c>
      <c r="O749" t="s">
        <v>102</v>
      </c>
      <c r="P749">
        <v>1281</v>
      </c>
      <c r="Q749" s="1">
        <v>43500</v>
      </c>
      <c r="R749" t="s">
        <v>103</v>
      </c>
      <c r="S749" s="1">
        <v>35875.348773148151</v>
      </c>
      <c r="T749" t="s">
        <v>47</v>
      </c>
      <c r="U749" t="s">
        <v>48</v>
      </c>
      <c r="V749" t="s">
        <v>49</v>
      </c>
      <c r="W749" t="s">
        <v>50</v>
      </c>
      <c r="X749" t="s">
        <v>51</v>
      </c>
      <c r="Y749" t="s">
        <v>52</v>
      </c>
      <c r="Z749" t="s">
        <v>53</v>
      </c>
      <c r="AA749" t="s">
        <v>54</v>
      </c>
      <c r="AB749">
        <v>144</v>
      </c>
      <c r="AC749">
        <v>9</v>
      </c>
      <c r="AD749" t="s">
        <v>55</v>
      </c>
      <c r="AE749" t="s">
        <v>56</v>
      </c>
      <c r="AF749" t="s">
        <v>55</v>
      </c>
      <c r="AG749" t="s">
        <v>57</v>
      </c>
      <c r="AH749" t="s">
        <v>58</v>
      </c>
      <c r="AI749" t="s">
        <v>59</v>
      </c>
      <c r="AJ749">
        <v>5541008</v>
      </c>
    </row>
    <row r="750" spans="1:36" x14ac:dyDescent="0.25">
      <c r="A750" t="s">
        <v>2704</v>
      </c>
      <c r="B750" t="s">
        <v>2704</v>
      </c>
      <c r="C750" t="s">
        <v>2705</v>
      </c>
      <c r="D750" t="s">
        <v>38</v>
      </c>
      <c r="E750" t="s">
        <v>39</v>
      </c>
      <c r="F750" t="s">
        <v>1266</v>
      </c>
      <c r="H750">
        <v>10191</v>
      </c>
      <c r="I750" t="s">
        <v>2708</v>
      </c>
      <c r="J750" t="s">
        <v>2709</v>
      </c>
      <c r="K750" t="s">
        <v>2710</v>
      </c>
      <c r="L750" t="s">
        <v>153</v>
      </c>
      <c r="O750" t="s">
        <v>102</v>
      </c>
      <c r="P750">
        <v>14505</v>
      </c>
      <c r="Q750" s="1">
        <v>41563</v>
      </c>
      <c r="R750" t="s">
        <v>103</v>
      </c>
      <c r="S750" s="1">
        <v>36634.6878125</v>
      </c>
      <c r="T750" t="s">
        <v>47</v>
      </c>
      <c r="U750" t="s">
        <v>48</v>
      </c>
      <c r="V750" t="s">
        <v>49</v>
      </c>
      <c r="W750" t="s">
        <v>50</v>
      </c>
      <c r="X750" t="s">
        <v>51</v>
      </c>
      <c r="Y750" t="s">
        <v>52</v>
      </c>
      <c r="Z750" t="s">
        <v>53</v>
      </c>
      <c r="AA750" t="s">
        <v>54</v>
      </c>
      <c r="AB750">
        <v>158</v>
      </c>
      <c r="AC750">
        <v>9</v>
      </c>
      <c r="AD750" t="s">
        <v>55</v>
      </c>
      <c r="AE750" t="s">
        <v>56</v>
      </c>
      <c r="AF750" t="s">
        <v>55</v>
      </c>
      <c r="AG750" t="s">
        <v>57</v>
      </c>
      <c r="AH750" t="s">
        <v>58</v>
      </c>
      <c r="AI750" t="s">
        <v>59</v>
      </c>
    </row>
    <row r="751" spans="1:36" x14ac:dyDescent="0.25">
      <c r="A751" t="s">
        <v>2704</v>
      </c>
      <c r="B751" t="s">
        <v>2704</v>
      </c>
      <c r="C751" t="s">
        <v>2705</v>
      </c>
      <c r="D751" t="s">
        <v>38</v>
      </c>
      <c r="E751" t="s">
        <v>39</v>
      </c>
      <c r="F751" t="s">
        <v>1266</v>
      </c>
      <c r="H751">
        <v>1598</v>
      </c>
      <c r="I751" t="s">
        <v>2711</v>
      </c>
      <c r="J751" t="s">
        <v>70</v>
      </c>
      <c r="K751" t="s">
        <v>503</v>
      </c>
      <c r="L751" t="s">
        <v>44</v>
      </c>
      <c r="O751" t="s">
        <v>45</v>
      </c>
      <c r="P751">
        <v>5090</v>
      </c>
      <c r="Q751" s="1">
        <v>41739</v>
      </c>
      <c r="R751" t="s">
        <v>63</v>
      </c>
      <c r="S751" s="1">
        <v>35875.348414351851</v>
      </c>
      <c r="T751" t="s">
        <v>72</v>
      </c>
      <c r="U751" t="s">
        <v>73</v>
      </c>
      <c r="V751" t="s">
        <v>180</v>
      </c>
      <c r="W751" t="s">
        <v>75</v>
      </c>
      <c r="X751" t="s">
        <v>76</v>
      </c>
      <c r="Y751" t="s">
        <v>52</v>
      </c>
      <c r="Z751" t="s">
        <v>53</v>
      </c>
      <c r="AA751" t="s">
        <v>54</v>
      </c>
      <c r="AB751">
        <v>165</v>
      </c>
      <c r="AC751">
        <v>10</v>
      </c>
      <c r="AD751" t="s">
        <v>55</v>
      </c>
      <c r="AE751" t="s">
        <v>56</v>
      </c>
      <c r="AF751" t="s">
        <v>55</v>
      </c>
      <c r="AG751" t="s">
        <v>57</v>
      </c>
      <c r="AH751" t="s">
        <v>58</v>
      </c>
      <c r="AI751" t="s">
        <v>59</v>
      </c>
      <c r="AJ751">
        <v>9081468</v>
      </c>
    </row>
    <row r="752" spans="1:36" x14ac:dyDescent="0.25">
      <c r="A752" t="s">
        <v>2704</v>
      </c>
      <c r="B752" t="s">
        <v>2704</v>
      </c>
      <c r="C752" t="s">
        <v>2705</v>
      </c>
      <c r="D752" t="s">
        <v>38</v>
      </c>
      <c r="E752" t="s">
        <v>39</v>
      </c>
      <c r="F752" t="s">
        <v>1266</v>
      </c>
      <c r="H752">
        <v>1594</v>
      </c>
      <c r="I752" t="s">
        <v>2712</v>
      </c>
      <c r="J752" t="s">
        <v>78</v>
      </c>
      <c r="K752" t="s">
        <v>2713</v>
      </c>
      <c r="L752" t="s">
        <v>153</v>
      </c>
      <c r="O752" t="s">
        <v>141</v>
      </c>
      <c r="S752" s="1">
        <v>35875.348402777781</v>
      </c>
      <c r="T752" t="s">
        <v>64</v>
      </c>
      <c r="U752" t="s">
        <v>80</v>
      </c>
      <c r="V752" t="s">
        <v>81</v>
      </c>
      <c r="W752" t="s">
        <v>81</v>
      </c>
      <c r="X752" t="s">
        <v>82</v>
      </c>
      <c r="Y752" t="s">
        <v>52</v>
      </c>
      <c r="Z752" t="s">
        <v>53</v>
      </c>
      <c r="AA752" t="s">
        <v>54</v>
      </c>
      <c r="AC752">
        <v>10</v>
      </c>
      <c r="AD752" t="s">
        <v>55</v>
      </c>
      <c r="AE752" t="s">
        <v>56</v>
      </c>
      <c r="AF752" t="s">
        <v>55</v>
      </c>
      <c r="AG752" t="s">
        <v>57</v>
      </c>
      <c r="AH752" t="s">
        <v>58</v>
      </c>
      <c r="AI752" t="s">
        <v>59</v>
      </c>
    </row>
    <row r="753" spans="1:36" x14ac:dyDescent="0.25">
      <c r="A753" t="s">
        <v>2704</v>
      </c>
      <c r="B753" t="s">
        <v>2704</v>
      </c>
      <c r="C753" t="s">
        <v>2705</v>
      </c>
      <c r="D753" t="s">
        <v>38</v>
      </c>
      <c r="E753" t="s">
        <v>39</v>
      </c>
      <c r="F753" t="s">
        <v>1266</v>
      </c>
      <c r="H753">
        <v>1596</v>
      </c>
      <c r="I753" t="s">
        <v>2714</v>
      </c>
      <c r="J753" t="s">
        <v>112</v>
      </c>
      <c r="K753" t="s">
        <v>506</v>
      </c>
      <c r="L753" t="s">
        <v>44</v>
      </c>
      <c r="O753" t="s">
        <v>102</v>
      </c>
      <c r="P753">
        <v>15993</v>
      </c>
      <c r="Q753" s="1">
        <v>43817</v>
      </c>
      <c r="R753" t="s">
        <v>86</v>
      </c>
      <c r="S753" s="1">
        <v>35875.348414351851</v>
      </c>
      <c r="T753" t="s">
        <v>47</v>
      </c>
      <c r="U753" t="s">
        <v>48</v>
      </c>
      <c r="V753" t="s">
        <v>114</v>
      </c>
      <c r="W753" t="s">
        <v>50</v>
      </c>
      <c r="X753" t="s">
        <v>115</v>
      </c>
      <c r="Y753" t="s">
        <v>52</v>
      </c>
      <c r="Z753" t="s">
        <v>53</v>
      </c>
      <c r="AA753" t="s">
        <v>54</v>
      </c>
      <c r="AB753">
        <v>145</v>
      </c>
      <c r="AC753">
        <v>9</v>
      </c>
      <c r="AD753" t="s">
        <v>55</v>
      </c>
      <c r="AE753" t="s">
        <v>56</v>
      </c>
      <c r="AF753" t="s">
        <v>55</v>
      </c>
      <c r="AG753" t="s">
        <v>57</v>
      </c>
      <c r="AH753" t="s">
        <v>58</v>
      </c>
      <c r="AI753" t="s">
        <v>59</v>
      </c>
      <c r="AJ753">
        <v>5541008</v>
      </c>
    </row>
    <row r="754" spans="1:36" x14ac:dyDescent="0.25">
      <c r="A754" t="s">
        <v>2704</v>
      </c>
      <c r="B754" t="s">
        <v>2704</v>
      </c>
      <c r="C754" t="s">
        <v>2705</v>
      </c>
      <c r="D754" t="s">
        <v>38</v>
      </c>
      <c r="E754" t="s">
        <v>39</v>
      </c>
      <c r="F754" t="s">
        <v>1266</v>
      </c>
      <c r="H754">
        <v>53869</v>
      </c>
      <c r="I754" t="s">
        <v>2715</v>
      </c>
      <c r="J754" t="s">
        <v>2716</v>
      </c>
      <c r="K754" t="s">
        <v>2717</v>
      </c>
      <c r="L754" t="s">
        <v>44</v>
      </c>
      <c r="O754" t="s">
        <v>102</v>
      </c>
      <c r="P754">
        <v>4493</v>
      </c>
      <c r="Q754" s="1">
        <v>42102</v>
      </c>
      <c r="R754" t="s">
        <v>103</v>
      </c>
      <c r="S754" s="1">
        <v>39653</v>
      </c>
      <c r="T754" t="s">
        <v>64</v>
      </c>
      <c r="U754" t="s">
        <v>80</v>
      </c>
      <c r="V754" t="s">
        <v>130</v>
      </c>
      <c r="W754" t="s">
        <v>81</v>
      </c>
      <c r="X754" t="s">
        <v>126</v>
      </c>
      <c r="Y754" t="s">
        <v>52</v>
      </c>
      <c r="Z754" t="s">
        <v>53</v>
      </c>
      <c r="AA754" t="s">
        <v>54</v>
      </c>
      <c r="AB754">
        <v>136</v>
      </c>
      <c r="AC754">
        <v>8</v>
      </c>
      <c r="AD754" t="s">
        <v>55</v>
      </c>
      <c r="AE754" t="s">
        <v>56</v>
      </c>
      <c r="AF754" t="s">
        <v>55</v>
      </c>
      <c r="AG754" t="s">
        <v>57</v>
      </c>
      <c r="AH754" t="s">
        <v>58</v>
      </c>
      <c r="AI754" t="s">
        <v>59</v>
      </c>
      <c r="AJ754">
        <v>8088633</v>
      </c>
    </row>
    <row r="755" spans="1:36" x14ac:dyDescent="0.25">
      <c r="A755" t="s">
        <v>2704</v>
      </c>
      <c r="B755" t="s">
        <v>2704</v>
      </c>
      <c r="C755" t="s">
        <v>2705</v>
      </c>
      <c r="D755" t="s">
        <v>38</v>
      </c>
      <c r="E755" t="s">
        <v>39</v>
      </c>
      <c r="F755" t="s">
        <v>1266</v>
      </c>
      <c r="H755">
        <v>53260</v>
      </c>
      <c r="I755" t="s">
        <v>2718</v>
      </c>
      <c r="J755" t="s">
        <v>122</v>
      </c>
      <c r="K755" t="s">
        <v>593</v>
      </c>
      <c r="L755" t="s">
        <v>44</v>
      </c>
      <c r="O755" t="s">
        <v>102</v>
      </c>
      <c r="P755">
        <v>13428</v>
      </c>
      <c r="Q755" s="1">
        <v>41870</v>
      </c>
      <c r="R755" t="s">
        <v>103</v>
      </c>
      <c r="S755" s="1">
        <v>39419</v>
      </c>
      <c r="T755" t="s">
        <v>64</v>
      </c>
      <c r="U755" t="s">
        <v>80</v>
      </c>
      <c r="V755" t="s">
        <v>81</v>
      </c>
      <c r="W755" t="s">
        <v>81</v>
      </c>
      <c r="X755" t="s">
        <v>126</v>
      </c>
      <c r="Y755" t="s">
        <v>52</v>
      </c>
      <c r="Z755" t="s">
        <v>53</v>
      </c>
      <c r="AA755" t="s">
        <v>54</v>
      </c>
      <c r="AB755">
        <v>133</v>
      </c>
      <c r="AC755">
        <v>8</v>
      </c>
      <c r="AD755" t="s">
        <v>55</v>
      </c>
      <c r="AE755" t="s">
        <v>56</v>
      </c>
      <c r="AF755" t="s">
        <v>55</v>
      </c>
      <c r="AG755" t="s">
        <v>57</v>
      </c>
      <c r="AH755" t="s">
        <v>58</v>
      </c>
      <c r="AI755" t="s">
        <v>59</v>
      </c>
      <c r="AJ755">
        <v>8088633</v>
      </c>
    </row>
    <row r="756" spans="1:36" x14ac:dyDescent="0.25">
      <c r="A756" t="s">
        <v>2704</v>
      </c>
      <c r="B756" t="s">
        <v>2704</v>
      </c>
      <c r="C756" t="s">
        <v>2705</v>
      </c>
      <c r="D756" t="s">
        <v>38</v>
      </c>
      <c r="E756" t="s">
        <v>39</v>
      </c>
      <c r="F756" t="s">
        <v>1266</v>
      </c>
      <c r="H756">
        <v>1595</v>
      </c>
      <c r="I756" t="s">
        <v>2719</v>
      </c>
      <c r="J756" t="s">
        <v>352</v>
      </c>
      <c r="K756" t="s">
        <v>191</v>
      </c>
      <c r="L756" t="s">
        <v>44</v>
      </c>
      <c r="O756" t="s">
        <v>102</v>
      </c>
      <c r="P756">
        <v>9535</v>
      </c>
      <c r="Q756" s="1">
        <v>43717</v>
      </c>
      <c r="R756" t="s">
        <v>103</v>
      </c>
      <c r="S756" s="1">
        <v>35875.348414351851</v>
      </c>
      <c r="T756" t="s">
        <v>95</v>
      </c>
      <c r="U756" t="s">
        <v>96</v>
      </c>
      <c r="V756" t="s">
        <v>162</v>
      </c>
      <c r="W756" t="s">
        <v>50</v>
      </c>
      <c r="X756" t="s">
        <v>162</v>
      </c>
      <c r="Y756" t="s">
        <v>52</v>
      </c>
      <c r="Z756" t="s">
        <v>53</v>
      </c>
      <c r="AA756" t="s">
        <v>54</v>
      </c>
      <c r="AB756">
        <v>144</v>
      </c>
      <c r="AC756">
        <v>10</v>
      </c>
      <c r="AD756" t="s">
        <v>55</v>
      </c>
      <c r="AE756" t="s">
        <v>56</v>
      </c>
      <c r="AF756" t="s">
        <v>55</v>
      </c>
      <c r="AG756" t="s">
        <v>57</v>
      </c>
      <c r="AH756" t="s">
        <v>58</v>
      </c>
      <c r="AI756" t="s">
        <v>59</v>
      </c>
      <c r="AJ756">
        <v>5541008</v>
      </c>
    </row>
    <row r="757" spans="1:36" x14ac:dyDescent="0.25">
      <c r="A757" t="s">
        <v>2704</v>
      </c>
      <c r="B757" t="s">
        <v>2704</v>
      </c>
      <c r="C757" t="s">
        <v>2705</v>
      </c>
      <c r="D757" t="s">
        <v>38</v>
      </c>
      <c r="E757" t="s">
        <v>39</v>
      </c>
      <c r="F757" t="s">
        <v>1266</v>
      </c>
      <c r="H757">
        <v>4019</v>
      </c>
      <c r="I757" t="s">
        <v>2720</v>
      </c>
      <c r="J757" t="s">
        <v>266</v>
      </c>
      <c r="K757" t="s">
        <v>524</v>
      </c>
      <c r="L757" t="s">
        <v>44</v>
      </c>
      <c r="O757" t="s">
        <v>45</v>
      </c>
      <c r="P757">
        <v>14011</v>
      </c>
      <c r="Q757" s="1">
        <v>42562</v>
      </c>
      <c r="R757" t="s">
        <v>199</v>
      </c>
      <c r="S757" s="1">
        <v>35875.349004629628</v>
      </c>
      <c r="T757" t="s">
        <v>72</v>
      </c>
      <c r="U757" t="s">
        <v>73</v>
      </c>
      <c r="V757" t="s">
        <v>180</v>
      </c>
      <c r="W757" t="s">
        <v>75</v>
      </c>
      <c r="X757" t="s">
        <v>181</v>
      </c>
      <c r="Y757" t="s">
        <v>52</v>
      </c>
      <c r="Z757" t="s">
        <v>53</v>
      </c>
      <c r="AA757" t="s">
        <v>54</v>
      </c>
      <c r="AB757">
        <v>151</v>
      </c>
      <c r="AC757">
        <v>10</v>
      </c>
      <c r="AD757" t="s">
        <v>55</v>
      </c>
      <c r="AE757" t="s">
        <v>56</v>
      </c>
      <c r="AF757" t="s">
        <v>55</v>
      </c>
      <c r="AG757" t="s">
        <v>57</v>
      </c>
      <c r="AH757" t="s">
        <v>58</v>
      </c>
      <c r="AI757" t="s">
        <v>59</v>
      </c>
      <c r="AJ757">
        <v>6414236</v>
      </c>
    </row>
    <row r="758" spans="1:36" x14ac:dyDescent="0.25">
      <c r="A758" t="s">
        <v>2704</v>
      </c>
      <c r="B758" t="s">
        <v>2704</v>
      </c>
      <c r="C758" t="s">
        <v>2705</v>
      </c>
      <c r="D758" t="s">
        <v>38</v>
      </c>
      <c r="E758" t="s">
        <v>39</v>
      </c>
      <c r="F758" t="s">
        <v>1266</v>
      </c>
      <c r="H758">
        <v>3849</v>
      </c>
      <c r="I758" t="s">
        <v>2721</v>
      </c>
      <c r="J758" t="s">
        <v>2722</v>
      </c>
      <c r="K758" t="s">
        <v>2723</v>
      </c>
      <c r="L758" t="s">
        <v>153</v>
      </c>
      <c r="O758" t="s">
        <v>102</v>
      </c>
      <c r="P758">
        <v>7063</v>
      </c>
      <c r="Q758" s="1">
        <v>41430</v>
      </c>
      <c r="R758" t="s">
        <v>103</v>
      </c>
      <c r="S758" s="1">
        <v>35875.348923611113</v>
      </c>
      <c r="T758" t="s">
        <v>72</v>
      </c>
      <c r="U758" t="s">
        <v>175</v>
      </c>
      <c r="V758" t="s">
        <v>176</v>
      </c>
      <c r="W758" t="s">
        <v>75</v>
      </c>
      <c r="X758" t="s">
        <v>354</v>
      </c>
      <c r="Y758" t="s">
        <v>52</v>
      </c>
      <c r="Z758" t="s">
        <v>53</v>
      </c>
      <c r="AA758" t="s">
        <v>54</v>
      </c>
      <c r="AB758">
        <v>152</v>
      </c>
      <c r="AC758">
        <v>10</v>
      </c>
      <c r="AD758" t="s">
        <v>55</v>
      </c>
      <c r="AE758" t="s">
        <v>56</v>
      </c>
      <c r="AF758" t="s">
        <v>55</v>
      </c>
      <c r="AG758" t="s">
        <v>57</v>
      </c>
      <c r="AH758" t="s">
        <v>58</v>
      </c>
      <c r="AI758" t="s">
        <v>59</v>
      </c>
    </row>
    <row r="759" spans="1:36" x14ac:dyDescent="0.25">
      <c r="A759" t="s">
        <v>2704</v>
      </c>
      <c r="B759" t="s">
        <v>2704</v>
      </c>
      <c r="C759" t="s">
        <v>2705</v>
      </c>
      <c r="D759" t="s">
        <v>38</v>
      </c>
      <c r="E759" t="s">
        <v>39</v>
      </c>
      <c r="F759" t="s">
        <v>1266</v>
      </c>
      <c r="H759">
        <v>1597</v>
      </c>
      <c r="I759" t="s">
        <v>2724</v>
      </c>
      <c r="J759" t="s">
        <v>269</v>
      </c>
      <c r="K759" t="s">
        <v>601</v>
      </c>
      <c r="L759" t="s">
        <v>44</v>
      </c>
      <c r="O759" t="s">
        <v>45</v>
      </c>
      <c r="P759">
        <v>4256</v>
      </c>
      <c r="Q759" s="1">
        <v>42804</v>
      </c>
      <c r="R759" t="s">
        <v>370</v>
      </c>
      <c r="S759" s="1">
        <v>35875.348414351851</v>
      </c>
      <c r="T759" t="s">
        <v>72</v>
      </c>
      <c r="U759" t="s">
        <v>175</v>
      </c>
      <c r="V759" t="s">
        <v>211</v>
      </c>
      <c r="W759" t="s">
        <v>75</v>
      </c>
      <c r="X759" t="s">
        <v>133</v>
      </c>
      <c r="Y759" t="s">
        <v>52</v>
      </c>
      <c r="Z759" t="s">
        <v>53</v>
      </c>
      <c r="AA759" t="s">
        <v>54</v>
      </c>
      <c r="AB759">
        <v>160</v>
      </c>
      <c r="AC759">
        <v>10</v>
      </c>
      <c r="AD759" t="s">
        <v>55</v>
      </c>
      <c r="AE759" t="s">
        <v>56</v>
      </c>
      <c r="AF759" t="s">
        <v>55</v>
      </c>
      <c r="AG759" t="s">
        <v>57</v>
      </c>
      <c r="AH759" t="s">
        <v>58</v>
      </c>
      <c r="AI759" t="s">
        <v>59</v>
      </c>
      <c r="AJ759">
        <v>6584117</v>
      </c>
    </row>
    <row r="760" spans="1:36" x14ac:dyDescent="0.25">
      <c r="A760" t="s">
        <v>2704</v>
      </c>
      <c r="B760" t="s">
        <v>2704</v>
      </c>
      <c r="C760" t="s">
        <v>2705</v>
      </c>
      <c r="D760" t="s">
        <v>38</v>
      </c>
      <c r="E760" t="s">
        <v>39</v>
      </c>
      <c r="F760" t="s">
        <v>1266</v>
      </c>
      <c r="H760">
        <v>52160</v>
      </c>
      <c r="I760" t="s">
        <v>2725</v>
      </c>
      <c r="J760" t="s">
        <v>922</v>
      </c>
      <c r="K760" t="s">
        <v>923</v>
      </c>
      <c r="L760" t="s">
        <v>44</v>
      </c>
      <c r="O760" t="s">
        <v>102</v>
      </c>
      <c r="P760">
        <v>15403</v>
      </c>
      <c r="Q760" s="1">
        <v>43817</v>
      </c>
      <c r="R760" t="s">
        <v>103</v>
      </c>
      <c r="S760" s="1">
        <v>38868.420659722222</v>
      </c>
      <c r="T760" t="s">
        <v>72</v>
      </c>
      <c r="U760" t="s">
        <v>175</v>
      </c>
      <c r="V760" t="s">
        <v>211</v>
      </c>
      <c r="W760" t="s">
        <v>75</v>
      </c>
      <c r="X760" t="s">
        <v>183</v>
      </c>
      <c r="Y760" t="s">
        <v>52</v>
      </c>
      <c r="Z760" t="s">
        <v>53</v>
      </c>
      <c r="AA760" t="s">
        <v>54</v>
      </c>
      <c r="AB760">
        <v>160</v>
      </c>
      <c r="AC760">
        <v>10</v>
      </c>
      <c r="AD760" t="s">
        <v>55</v>
      </c>
      <c r="AE760" t="s">
        <v>56</v>
      </c>
      <c r="AF760" t="s">
        <v>55</v>
      </c>
      <c r="AG760" t="s">
        <v>57</v>
      </c>
      <c r="AH760" t="s">
        <v>58</v>
      </c>
      <c r="AI760" t="s">
        <v>59</v>
      </c>
      <c r="AJ760">
        <v>6649307</v>
      </c>
    </row>
    <row r="761" spans="1:36" x14ac:dyDescent="0.25">
      <c r="A761" t="s">
        <v>2704</v>
      </c>
      <c r="B761" t="s">
        <v>2704</v>
      </c>
      <c r="C761" t="s">
        <v>2705</v>
      </c>
      <c r="D761" t="s">
        <v>38</v>
      </c>
      <c r="E761" t="s">
        <v>39</v>
      </c>
      <c r="F761" t="s">
        <v>1266</v>
      </c>
      <c r="H761">
        <v>4020</v>
      </c>
      <c r="I761" t="s">
        <v>2726</v>
      </c>
      <c r="J761" t="s">
        <v>821</v>
      </c>
      <c r="K761" t="s">
        <v>2727</v>
      </c>
      <c r="L761" t="s">
        <v>153</v>
      </c>
      <c r="O761" t="s">
        <v>141</v>
      </c>
      <c r="S761" s="1">
        <v>35875.349004629628</v>
      </c>
      <c r="T761" t="s">
        <v>72</v>
      </c>
      <c r="U761" t="s">
        <v>175</v>
      </c>
      <c r="V761" t="s">
        <v>176</v>
      </c>
      <c r="W761" t="s">
        <v>75</v>
      </c>
      <c r="X761" t="s">
        <v>133</v>
      </c>
      <c r="Y761" t="s">
        <v>52</v>
      </c>
      <c r="Z761" t="s">
        <v>53</v>
      </c>
      <c r="AA761" t="s">
        <v>54</v>
      </c>
      <c r="AC761">
        <v>10</v>
      </c>
      <c r="AD761" t="s">
        <v>55</v>
      </c>
      <c r="AE761" t="s">
        <v>56</v>
      </c>
      <c r="AF761" t="s">
        <v>55</v>
      </c>
      <c r="AG761" t="s">
        <v>57</v>
      </c>
      <c r="AH761" t="s">
        <v>58</v>
      </c>
      <c r="AI761" t="s">
        <v>59</v>
      </c>
    </row>
    <row r="762" spans="1:36" x14ac:dyDescent="0.25">
      <c r="A762" t="s">
        <v>2704</v>
      </c>
      <c r="B762" t="s">
        <v>2704</v>
      </c>
      <c r="C762" t="s">
        <v>2705</v>
      </c>
      <c r="D762" t="s">
        <v>38</v>
      </c>
      <c r="E762" t="s">
        <v>39</v>
      </c>
      <c r="F762" t="s">
        <v>1266</v>
      </c>
      <c r="H762">
        <v>12909</v>
      </c>
      <c r="I762" t="s">
        <v>2728</v>
      </c>
      <c r="J762" t="s">
        <v>821</v>
      </c>
      <c r="K762" t="s">
        <v>2727</v>
      </c>
      <c r="L762" t="s">
        <v>153</v>
      </c>
      <c r="O762" t="s">
        <v>141</v>
      </c>
      <c r="S762" s="1">
        <v>37125</v>
      </c>
      <c r="T762" t="s">
        <v>72</v>
      </c>
      <c r="U762" t="s">
        <v>175</v>
      </c>
      <c r="V762" t="s">
        <v>176</v>
      </c>
      <c r="W762" t="s">
        <v>75</v>
      </c>
      <c r="X762" t="s">
        <v>133</v>
      </c>
      <c r="Y762" t="s">
        <v>52</v>
      </c>
      <c r="Z762" t="s">
        <v>53</v>
      </c>
      <c r="AA762" t="s">
        <v>54</v>
      </c>
      <c r="AC762">
        <v>10</v>
      </c>
      <c r="AD762" t="s">
        <v>55</v>
      </c>
      <c r="AE762" t="s">
        <v>56</v>
      </c>
      <c r="AF762" t="s">
        <v>165</v>
      </c>
      <c r="AG762" t="s">
        <v>57</v>
      </c>
      <c r="AH762" t="s">
        <v>58</v>
      </c>
      <c r="AI762" t="s">
        <v>59</v>
      </c>
    </row>
    <row r="763" spans="1:36" x14ac:dyDescent="0.25">
      <c r="A763" t="s">
        <v>2704</v>
      </c>
      <c r="B763" t="s">
        <v>2704</v>
      </c>
      <c r="C763" t="s">
        <v>2705</v>
      </c>
      <c r="D763" t="s">
        <v>38</v>
      </c>
      <c r="E763" t="s">
        <v>39</v>
      </c>
      <c r="F763" t="s">
        <v>1266</v>
      </c>
      <c r="H763">
        <v>3571</v>
      </c>
      <c r="I763" t="s">
        <v>2729</v>
      </c>
      <c r="J763" t="s">
        <v>2604</v>
      </c>
      <c r="K763" t="s">
        <v>2605</v>
      </c>
      <c r="L763" t="s">
        <v>44</v>
      </c>
      <c r="O763" t="s">
        <v>45</v>
      </c>
      <c r="P763">
        <v>15259</v>
      </c>
      <c r="Q763" s="1">
        <v>42577</v>
      </c>
      <c r="R763" t="s">
        <v>199</v>
      </c>
      <c r="S763" s="1">
        <v>35875.348865740743</v>
      </c>
      <c r="T763" t="s">
        <v>47</v>
      </c>
      <c r="U763" t="s">
        <v>48</v>
      </c>
      <c r="V763" t="s">
        <v>353</v>
      </c>
      <c r="W763" t="s">
        <v>75</v>
      </c>
      <c r="X763" t="s">
        <v>354</v>
      </c>
      <c r="Y763" t="s">
        <v>52</v>
      </c>
      <c r="Z763" t="s">
        <v>53</v>
      </c>
      <c r="AA763" t="s">
        <v>54</v>
      </c>
      <c r="AB763">
        <v>151</v>
      </c>
      <c r="AC763">
        <v>9</v>
      </c>
      <c r="AD763" t="s">
        <v>55</v>
      </c>
      <c r="AE763" t="s">
        <v>56</v>
      </c>
      <c r="AF763" t="s">
        <v>55</v>
      </c>
      <c r="AG763" t="s">
        <v>57</v>
      </c>
      <c r="AH763" t="s">
        <v>58</v>
      </c>
      <c r="AI763" t="s">
        <v>59</v>
      </c>
      <c r="AJ763">
        <v>6585378</v>
      </c>
    </row>
    <row r="764" spans="1:36" x14ac:dyDescent="0.25">
      <c r="A764" t="s">
        <v>2704</v>
      </c>
      <c r="B764" t="s">
        <v>2704</v>
      </c>
      <c r="C764" t="s">
        <v>2705</v>
      </c>
      <c r="D764" t="s">
        <v>38</v>
      </c>
      <c r="E764" t="s">
        <v>39</v>
      </c>
      <c r="F764" t="s">
        <v>1266</v>
      </c>
      <c r="H764">
        <v>53716</v>
      </c>
      <c r="I764" t="s">
        <v>2730</v>
      </c>
      <c r="J764" t="s">
        <v>287</v>
      </c>
      <c r="K764" t="s">
        <v>1584</v>
      </c>
      <c r="L764" t="s">
        <v>44</v>
      </c>
      <c r="O764" t="s">
        <v>45</v>
      </c>
      <c r="P764">
        <v>9693</v>
      </c>
      <c r="Q764" s="1">
        <v>43719</v>
      </c>
      <c r="R764" t="s">
        <v>124</v>
      </c>
      <c r="S764" s="1">
        <v>39616</v>
      </c>
      <c r="T764" t="s">
        <v>72</v>
      </c>
      <c r="U764" t="s">
        <v>175</v>
      </c>
      <c r="V764" t="s">
        <v>176</v>
      </c>
      <c r="W764" t="s">
        <v>75</v>
      </c>
      <c r="X764" t="s">
        <v>177</v>
      </c>
      <c r="Y764" t="s">
        <v>52</v>
      </c>
      <c r="Z764" t="s">
        <v>53</v>
      </c>
      <c r="AA764" t="s">
        <v>54</v>
      </c>
      <c r="AB764">
        <v>152</v>
      </c>
      <c r="AC764">
        <v>10</v>
      </c>
      <c r="AD764" t="s">
        <v>55</v>
      </c>
      <c r="AE764" t="s">
        <v>56</v>
      </c>
      <c r="AF764" t="s">
        <v>55</v>
      </c>
      <c r="AG764" t="s">
        <v>57</v>
      </c>
      <c r="AH764" t="s">
        <v>58</v>
      </c>
      <c r="AI764" t="s">
        <v>59</v>
      </c>
      <c r="AJ764">
        <v>7249792</v>
      </c>
    </row>
    <row r="765" spans="1:36" x14ac:dyDescent="0.25">
      <c r="A765" t="s">
        <v>2704</v>
      </c>
      <c r="B765" t="s">
        <v>2704</v>
      </c>
      <c r="C765" t="s">
        <v>2705</v>
      </c>
      <c r="D765" t="s">
        <v>38</v>
      </c>
      <c r="E765" t="s">
        <v>39</v>
      </c>
      <c r="F765" t="s">
        <v>1266</v>
      </c>
      <c r="H765">
        <v>108028</v>
      </c>
      <c r="I765" t="s">
        <v>2731</v>
      </c>
      <c r="J765" t="s">
        <v>2732</v>
      </c>
      <c r="K765" t="s">
        <v>2733</v>
      </c>
      <c r="L765" t="s">
        <v>44</v>
      </c>
      <c r="O765" t="s">
        <v>102</v>
      </c>
      <c r="P765">
        <v>8361</v>
      </c>
      <c r="Q765" s="1">
        <v>43980</v>
      </c>
      <c r="R765" t="s">
        <v>103</v>
      </c>
      <c r="S765" s="1">
        <v>43627.610243055555</v>
      </c>
      <c r="T765" t="s">
        <v>47</v>
      </c>
      <c r="U765" t="s">
        <v>48</v>
      </c>
      <c r="V765" t="s">
        <v>373</v>
      </c>
      <c r="W765" t="s">
        <v>50</v>
      </c>
      <c r="X765" t="s">
        <v>51</v>
      </c>
      <c r="Y765" t="s">
        <v>52</v>
      </c>
      <c r="Z765" t="s">
        <v>53</v>
      </c>
      <c r="AA765" t="s">
        <v>54</v>
      </c>
      <c r="AB765">
        <v>137</v>
      </c>
      <c r="AC765">
        <v>8</v>
      </c>
      <c r="AD765" t="s">
        <v>55</v>
      </c>
      <c r="AE765" t="s">
        <v>56</v>
      </c>
      <c r="AF765" t="s">
        <v>55</v>
      </c>
      <c r="AG765" t="s">
        <v>57</v>
      </c>
      <c r="AH765" t="s">
        <v>58</v>
      </c>
      <c r="AI765" t="s">
        <v>59</v>
      </c>
      <c r="AJ765">
        <v>5288641</v>
      </c>
    </row>
    <row r="766" spans="1:36" x14ac:dyDescent="0.25">
      <c r="A766" t="s">
        <v>2704</v>
      </c>
      <c r="B766" t="s">
        <v>2704</v>
      </c>
      <c r="C766" t="s">
        <v>2705</v>
      </c>
      <c r="D766" t="s">
        <v>38</v>
      </c>
      <c r="E766" t="s">
        <v>39</v>
      </c>
      <c r="F766" t="s">
        <v>1266</v>
      </c>
      <c r="H766">
        <v>53074</v>
      </c>
      <c r="I766" t="s">
        <v>2734</v>
      </c>
      <c r="J766" t="s">
        <v>1050</v>
      </c>
      <c r="K766" t="s">
        <v>1051</v>
      </c>
      <c r="L766" t="s">
        <v>44</v>
      </c>
      <c r="O766" t="s">
        <v>102</v>
      </c>
      <c r="P766">
        <v>13090</v>
      </c>
      <c r="Q766" s="1">
        <v>41864</v>
      </c>
      <c r="R766" t="s">
        <v>103</v>
      </c>
      <c r="S766" s="1">
        <v>39339</v>
      </c>
      <c r="T766" t="s">
        <v>47</v>
      </c>
      <c r="U766" t="s">
        <v>48</v>
      </c>
      <c r="V766" t="s">
        <v>49</v>
      </c>
      <c r="W766" t="s">
        <v>50</v>
      </c>
      <c r="X766" t="s">
        <v>162</v>
      </c>
      <c r="Y766" t="s">
        <v>52</v>
      </c>
      <c r="Z766" t="s">
        <v>53</v>
      </c>
      <c r="AA766" t="s">
        <v>54</v>
      </c>
      <c r="AB766">
        <v>153</v>
      </c>
      <c r="AC766">
        <v>9</v>
      </c>
      <c r="AD766" t="s">
        <v>55</v>
      </c>
      <c r="AE766" t="s">
        <v>56</v>
      </c>
      <c r="AF766" t="s">
        <v>55</v>
      </c>
      <c r="AG766" t="s">
        <v>57</v>
      </c>
      <c r="AH766" t="s">
        <v>58</v>
      </c>
      <c r="AI766" t="s">
        <v>59</v>
      </c>
      <c r="AJ766">
        <v>6619748</v>
      </c>
    </row>
    <row r="767" spans="1:36" x14ac:dyDescent="0.25">
      <c r="A767" t="s">
        <v>2704</v>
      </c>
      <c r="B767" t="s">
        <v>2704</v>
      </c>
      <c r="C767" t="s">
        <v>2705</v>
      </c>
      <c r="D767" t="s">
        <v>38</v>
      </c>
      <c r="E767" t="s">
        <v>39</v>
      </c>
      <c r="F767" t="s">
        <v>1266</v>
      </c>
      <c r="H767">
        <v>3888</v>
      </c>
      <c r="I767" t="s">
        <v>2735</v>
      </c>
      <c r="J767" t="s">
        <v>330</v>
      </c>
      <c r="K767" t="s">
        <v>829</v>
      </c>
      <c r="L767" t="s">
        <v>44</v>
      </c>
      <c r="O767" t="s">
        <v>45</v>
      </c>
      <c r="P767">
        <v>29154</v>
      </c>
      <c r="Q767" s="1">
        <v>43095</v>
      </c>
      <c r="R767" t="s">
        <v>124</v>
      </c>
      <c r="S767" s="1">
        <v>35875.348923611113</v>
      </c>
      <c r="T767" t="s">
        <v>95</v>
      </c>
      <c r="U767" t="s">
        <v>96</v>
      </c>
      <c r="V767" t="s">
        <v>187</v>
      </c>
      <c r="W767" t="s">
        <v>67</v>
      </c>
      <c r="X767" t="s">
        <v>187</v>
      </c>
      <c r="Y767" t="s">
        <v>52</v>
      </c>
      <c r="Z767" t="s">
        <v>53</v>
      </c>
      <c r="AA767" t="s">
        <v>54</v>
      </c>
      <c r="AB767">
        <v>157</v>
      </c>
      <c r="AC767">
        <v>10</v>
      </c>
      <c r="AD767" t="s">
        <v>55</v>
      </c>
      <c r="AE767" t="s">
        <v>56</v>
      </c>
      <c r="AF767" t="s">
        <v>55</v>
      </c>
      <c r="AG767" t="s">
        <v>57</v>
      </c>
      <c r="AH767" t="s">
        <v>58</v>
      </c>
      <c r="AI767" t="s">
        <v>59</v>
      </c>
      <c r="AJ767">
        <v>5740549</v>
      </c>
    </row>
    <row r="768" spans="1:36" x14ac:dyDescent="0.25">
      <c r="A768" t="s">
        <v>2704</v>
      </c>
      <c r="B768" t="s">
        <v>2704</v>
      </c>
      <c r="C768" t="s">
        <v>2705</v>
      </c>
      <c r="D768" t="s">
        <v>38</v>
      </c>
      <c r="E768" t="s">
        <v>39</v>
      </c>
      <c r="F768" t="s">
        <v>1266</v>
      </c>
      <c r="H768">
        <v>12910</v>
      </c>
      <c r="I768" t="s">
        <v>2736</v>
      </c>
      <c r="J768" t="s">
        <v>2737</v>
      </c>
      <c r="K768" t="s">
        <v>2738</v>
      </c>
      <c r="L768" t="s">
        <v>153</v>
      </c>
      <c r="O768" t="s">
        <v>141</v>
      </c>
      <c r="S768" s="1">
        <v>37125</v>
      </c>
      <c r="T768" t="s">
        <v>47</v>
      </c>
      <c r="U768" t="s">
        <v>48</v>
      </c>
      <c r="V768" t="s">
        <v>49</v>
      </c>
      <c r="W768" t="s">
        <v>67</v>
      </c>
      <c r="X768" t="s">
        <v>187</v>
      </c>
      <c r="Y768" t="s">
        <v>52</v>
      </c>
      <c r="Z768" t="s">
        <v>53</v>
      </c>
      <c r="AA768" t="s">
        <v>54</v>
      </c>
      <c r="AC768">
        <v>10</v>
      </c>
      <c r="AD768" t="s">
        <v>55</v>
      </c>
      <c r="AE768" t="s">
        <v>56</v>
      </c>
      <c r="AF768" t="s">
        <v>55</v>
      </c>
      <c r="AG768" t="s">
        <v>57</v>
      </c>
      <c r="AH768" t="s">
        <v>58</v>
      </c>
      <c r="AI768" t="s">
        <v>59</v>
      </c>
    </row>
    <row r="769" spans="1:36" x14ac:dyDescent="0.25">
      <c r="A769" t="s">
        <v>2739</v>
      </c>
      <c r="B769" t="s">
        <v>2739</v>
      </c>
      <c r="C769" t="s">
        <v>2740</v>
      </c>
      <c r="D769" t="s">
        <v>38</v>
      </c>
      <c r="E769" t="s">
        <v>39</v>
      </c>
      <c r="F769" t="s">
        <v>1266</v>
      </c>
      <c r="H769">
        <v>15111</v>
      </c>
      <c r="I769" t="s">
        <v>2761</v>
      </c>
      <c r="J769" t="s">
        <v>42</v>
      </c>
      <c r="K769" t="s">
        <v>500</v>
      </c>
      <c r="L769" t="s">
        <v>44</v>
      </c>
      <c r="O769" t="s">
        <v>102</v>
      </c>
      <c r="P769">
        <v>7113</v>
      </c>
      <c r="Q769" s="1">
        <v>43963</v>
      </c>
      <c r="R769" t="s">
        <v>103</v>
      </c>
      <c r="S769" s="1">
        <v>37272</v>
      </c>
      <c r="T769" t="s">
        <v>47</v>
      </c>
      <c r="U769" t="s">
        <v>48</v>
      </c>
      <c r="V769" t="s">
        <v>49</v>
      </c>
      <c r="W769" t="s">
        <v>50</v>
      </c>
      <c r="X769" t="s">
        <v>51</v>
      </c>
      <c r="Y769" t="s">
        <v>52</v>
      </c>
      <c r="Z769" t="s">
        <v>53</v>
      </c>
      <c r="AA769" t="s">
        <v>54</v>
      </c>
      <c r="AB769">
        <v>143</v>
      </c>
      <c r="AC769">
        <v>8</v>
      </c>
      <c r="AD769" t="s">
        <v>55</v>
      </c>
      <c r="AE769" t="s">
        <v>56</v>
      </c>
      <c r="AF769" t="s">
        <v>55</v>
      </c>
      <c r="AG769" t="s">
        <v>57</v>
      </c>
      <c r="AH769" t="s">
        <v>58</v>
      </c>
      <c r="AI769" t="s">
        <v>59</v>
      </c>
      <c r="AJ769">
        <v>3167440</v>
      </c>
    </row>
    <row r="770" spans="1:36" x14ac:dyDescent="0.25">
      <c r="A770" t="s">
        <v>2739</v>
      </c>
      <c r="B770" t="s">
        <v>2739</v>
      </c>
      <c r="C770" t="s">
        <v>2740</v>
      </c>
      <c r="D770" t="s">
        <v>38</v>
      </c>
      <c r="E770" t="s">
        <v>39</v>
      </c>
      <c r="F770" t="s">
        <v>1266</v>
      </c>
      <c r="H770">
        <v>3527</v>
      </c>
      <c r="I770" t="s">
        <v>2762</v>
      </c>
      <c r="J770" t="s">
        <v>839</v>
      </c>
      <c r="K770" t="s">
        <v>840</v>
      </c>
      <c r="L770" t="s">
        <v>44</v>
      </c>
      <c r="O770" t="s">
        <v>102</v>
      </c>
      <c r="P770">
        <v>5909</v>
      </c>
      <c r="Q770" s="1">
        <v>42129</v>
      </c>
      <c r="R770" t="s">
        <v>103</v>
      </c>
      <c r="S770" s="1">
        <v>35875.348854166667</v>
      </c>
      <c r="T770" t="s">
        <v>47</v>
      </c>
      <c r="U770" t="s">
        <v>48</v>
      </c>
      <c r="V770" t="s">
        <v>49</v>
      </c>
      <c r="W770" t="s">
        <v>50</v>
      </c>
      <c r="X770" t="s">
        <v>162</v>
      </c>
      <c r="Y770" t="s">
        <v>52</v>
      </c>
      <c r="Z770" t="s">
        <v>53</v>
      </c>
      <c r="AA770" t="s">
        <v>54</v>
      </c>
      <c r="AB770">
        <v>152</v>
      </c>
      <c r="AC770">
        <v>8</v>
      </c>
      <c r="AD770" t="s">
        <v>55</v>
      </c>
      <c r="AE770" t="s">
        <v>56</v>
      </c>
      <c r="AF770" t="s">
        <v>55</v>
      </c>
      <c r="AG770" t="s">
        <v>57</v>
      </c>
      <c r="AH770" t="s">
        <v>58</v>
      </c>
      <c r="AI770" t="s">
        <v>59</v>
      </c>
      <c r="AJ770">
        <v>3272382</v>
      </c>
    </row>
    <row r="771" spans="1:36" x14ac:dyDescent="0.25">
      <c r="A771" t="s">
        <v>2739</v>
      </c>
      <c r="B771" t="s">
        <v>2739</v>
      </c>
      <c r="C771" t="s">
        <v>2740</v>
      </c>
      <c r="D771" t="s">
        <v>38</v>
      </c>
      <c r="E771" t="s">
        <v>39</v>
      </c>
      <c r="F771" t="s">
        <v>1266</v>
      </c>
      <c r="H771">
        <v>4115</v>
      </c>
      <c r="I771" t="s">
        <v>2763</v>
      </c>
      <c r="J771" t="s">
        <v>587</v>
      </c>
      <c r="K771" t="s">
        <v>588</v>
      </c>
      <c r="L771" t="s">
        <v>44</v>
      </c>
      <c r="O771" t="s">
        <v>102</v>
      </c>
      <c r="P771">
        <v>16473</v>
      </c>
      <c r="Q771" s="1">
        <v>42969</v>
      </c>
      <c r="R771" t="s">
        <v>103</v>
      </c>
      <c r="S771" s="1">
        <v>35875.349027777775</v>
      </c>
      <c r="T771" t="s">
        <v>95</v>
      </c>
      <c r="U771" t="s">
        <v>365</v>
      </c>
      <c r="V771" t="s">
        <v>589</v>
      </c>
      <c r="W771" t="s">
        <v>67</v>
      </c>
      <c r="X771" t="s">
        <v>301</v>
      </c>
      <c r="Y771" t="s">
        <v>52</v>
      </c>
      <c r="Z771" t="s">
        <v>53</v>
      </c>
      <c r="AA771" t="s">
        <v>54</v>
      </c>
      <c r="AB771">
        <v>140</v>
      </c>
      <c r="AC771">
        <v>8</v>
      </c>
      <c r="AD771" t="s">
        <v>55</v>
      </c>
      <c r="AE771" t="s">
        <v>56</v>
      </c>
      <c r="AF771" t="s">
        <v>55</v>
      </c>
      <c r="AG771" t="s">
        <v>57</v>
      </c>
      <c r="AH771" t="s">
        <v>58</v>
      </c>
      <c r="AI771" t="s">
        <v>59</v>
      </c>
      <c r="AJ771">
        <v>3338226</v>
      </c>
    </row>
    <row r="772" spans="1:36" x14ac:dyDescent="0.25">
      <c r="A772" t="s">
        <v>2739</v>
      </c>
      <c r="B772" t="s">
        <v>2739</v>
      </c>
      <c r="C772" t="s">
        <v>2740</v>
      </c>
      <c r="D772" t="s">
        <v>38</v>
      </c>
      <c r="E772" t="s">
        <v>39</v>
      </c>
      <c r="F772" t="s">
        <v>1266</v>
      </c>
      <c r="H772">
        <v>15181</v>
      </c>
      <c r="I772" t="s">
        <v>2764</v>
      </c>
      <c r="J772" t="s">
        <v>587</v>
      </c>
      <c r="K772" t="s">
        <v>588</v>
      </c>
      <c r="L772" t="s">
        <v>153</v>
      </c>
      <c r="O772" t="s">
        <v>141</v>
      </c>
      <c r="S772" s="1">
        <v>37274</v>
      </c>
      <c r="T772" t="s">
        <v>95</v>
      </c>
      <c r="U772" t="s">
        <v>365</v>
      </c>
      <c r="V772" t="s">
        <v>589</v>
      </c>
      <c r="W772" t="s">
        <v>67</v>
      </c>
      <c r="X772" t="s">
        <v>301</v>
      </c>
      <c r="Y772" t="s">
        <v>52</v>
      </c>
      <c r="Z772" t="s">
        <v>53</v>
      </c>
      <c r="AA772" t="s">
        <v>54</v>
      </c>
      <c r="AC772">
        <v>8</v>
      </c>
      <c r="AD772" t="s">
        <v>55</v>
      </c>
      <c r="AE772" t="s">
        <v>56</v>
      </c>
      <c r="AF772" t="s">
        <v>165</v>
      </c>
      <c r="AG772" t="s">
        <v>57</v>
      </c>
      <c r="AH772" t="s">
        <v>58</v>
      </c>
      <c r="AI772" t="s">
        <v>59</v>
      </c>
    </row>
    <row r="773" spans="1:36" x14ac:dyDescent="0.25">
      <c r="A773" t="s">
        <v>2739</v>
      </c>
      <c r="B773" t="s">
        <v>2739</v>
      </c>
      <c r="C773" t="s">
        <v>2740</v>
      </c>
      <c r="D773" t="s">
        <v>38</v>
      </c>
      <c r="E773" t="s">
        <v>39</v>
      </c>
      <c r="F773" t="s">
        <v>1266</v>
      </c>
      <c r="H773">
        <v>2998</v>
      </c>
      <c r="I773" t="s">
        <v>2765</v>
      </c>
      <c r="J773" t="s">
        <v>112</v>
      </c>
      <c r="K773" t="s">
        <v>506</v>
      </c>
      <c r="L773" t="s">
        <v>44</v>
      </c>
      <c r="O773" t="s">
        <v>45</v>
      </c>
      <c r="P773">
        <v>13186</v>
      </c>
      <c r="Q773" s="1">
        <v>44029</v>
      </c>
      <c r="R773" t="s">
        <v>46</v>
      </c>
      <c r="S773" s="1">
        <v>35875.348761574074</v>
      </c>
      <c r="T773" t="s">
        <v>47</v>
      </c>
      <c r="U773" t="s">
        <v>48</v>
      </c>
      <c r="V773" t="s">
        <v>114</v>
      </c>
      <c r="W773" t="s">
        <v>50</v>
      </c>
      <c r="X773" t="s">
        <v>115</v>
      </c>
      <c r="Y773" t="s">
        <v>52</v>
      </c>
      <c r="Z773" t="s">
        <v>53</v>
      </c>
      <c r="AA773" t="s">
        <v>54</v>
      </c>
      <c r="AB773">
        <v>144</v>
      </c>
      <c r="AC773">
        <v>8</v>
      </c>
      <c r="AD773" t="s">
        <v>55</v>
      </c>
      <c r="AE773" t="s">
        <v>56</v>
      </c>
      <c r="AF773" t="s">
        <v>55</v>
      </c>
      <c r="AG773" t="s">
        <v>57</v>
      </c>
      <c r="AH773" t="s">
        <v>58</v>
      </c>
      <c r="AI773" t="s">
        <v>59</v>
      </c>
      <c r="AJ773">
        <v>2992867</v>
      </c>
    </row>
    <row r="774" spans="1:36" x14ac:dyDescent="0.25">
      <c r="A774" t="s">
        <v>2739</v>
      </c>
      <c r="B774" t="s">
        <v>2739</v>
      </c>
      <c r="C774" t="s">
        <v>2740</v>
      </c>
      <c r="D774" t="s">
        <v>38</v>
      </c>
      <c r="E774" t="s">
        <v>39</v>
      </c>
      <c r="F774" t="s">
        <v>1266</v>
      </c>
      <c r="H774">
        <v>15183</v>
      </c>
      <c r="I774" t="s">
        <v>2767</v>
      </c>
      <c r="J774" t="s">
        <v>2768</v>
      </c>
      <c r="K774" t="s">
        <v>2766</v>
      </c>
      <c r="L774" t="s">
        <v>153</v>
      </c>
      <c r="O774" t="s">
        <v>141</v>
      </c>
      <c r="S774" s="1">
        <v>37274</v>
      </c>
      <c r="T774" t="s">
        <v>47</v>
      </c>
      <c r="U774" t="s">
        <v>48</v>
      </c>
      <c r="V774" t="s">
        <v>114</v>
      </c>
      <c r="W774" t="s">
        <v>50</v>
      </c>
      <c r="X774" t="s">
        <v>115</v>
      </c>
      <c r="Y774" t="s">
        <v>52</v>
      </c>
      <c r="Z774" t="s">
        <v>53</v>
      </c>
      <c r="AA774" t="s">
        <v>54</v>
      </c>
      <c r="AC774">
        <v>11</v>
      </c>
      <c r="AD774" t="s">
        <v>55</v>
      </c>
      <c r="AE774" t="s">
        <v>56</v>
      </c>
      <c r="AF774" t="s">
        <v>165</v>
      </c>
      <c r="AG774" t="s">
        <v>57</v>
      </c>
      <c r="AH774" t="s">
        <v>58</v>
      </c>
      <c r="AI774" t="s">
        <v>59</v>
      </c>
    </row>
    <row r="775" spans="1:36" x14ac:dyDescent="0.25">
      <c r="A775" t="s">
        <v>2739</v>
      </c>
      <c r="B775" t="s">
        <v>2739</v>
      </c>
      <c r="C775" t="s">
        <v>2740</v>
      </c>
      <c r="D775" t="s">
        <v>38</v>
      </c>
      <c r="E775" t="s">
        <v>39</v>
      </c>
      <c r="F775" t="s">
        <v>1266</v>
      </c>
      <c r="H775">
        <v>1624</v>
      </c>
      <c r="I775" t="s">
        <v>2769</v>
      </c>
      <c r="J775" t="s">
        <v>2768</v>
      </c>
      <c r="K775" t="s">
        <v>2766</v>
      </c>
      <c r="L775" t="s">
        <v>153</v>
      </c>
      <c r="O775" t="s">
        <v>141</v>
      </c>
      <c r="S775" s="1">
        <v>35875.348414351851</v>
      </c>
      <c r="T775" t="s">
        <v>47</v>
      </c>
      <c r="U775" t="s">
        <v>48</v>
      </c>
      <c r="V775" t="s">
        <v>114</v>
      </c>
      <c r="W775" t="s">
        <v>50</v>
      </c>
      <c r="X775" t="s">
        <v>115</v>
      </c>
      <c r="Y775" t="s">
        <v>52</v>
      </c>
      <c r="Z775" t="s">
        <v>53</v>
      </c>
      <c r="AA775" t="s">
        <v>54</v>
      </c>
      <c r="AC775">
        <v>10</v>
      </c>
      <c r="AD775" t="s">
        <v>55</v>
      </c>
      <c r="AE775" t="s">
        <v>56</v>
      </c>
      <c r="AF775" t="s">
        <v>55</v>
      </c>
      <c r="AG775" t="s">
        <v>57</v>
      </c>
      <c r="AH775" t="s">
        <v>58</v>
      </c>
      <c r="AI775" t="s">
        <v>59</v>
      </c>
    </row>
    <row r="776" spans="1:36" x14ac:dyDescent="0.25">
      <c r="A776" t="s">
        <v>2739</v>
      </c>
      <c r="B776" t="s">
        <v>2739</v>
      </c>
      <c r="C776" t="s">
        <v>2740</v>
      </c>
      <c r="D776" t="s">
        <v>38</v>
      </c>
      <c r="E776" t="s">
        <v>39</v>
      </c>
      <c r="F776" t="s">
        <v>1266</v>
      </c>
      <c r="H776">
        <v>15180</v>
      </c>
      <c r="I776" t="s">
        <v>2770</v>
      </c>
      <c r="J776" t="s">
        <v>117</v>
      </c>
      <c r="K776" t="s">
        <v>507</v>
      </c>
      <c r="L776" t="s">
        <v>153</v>
      </c>
      <c r="O776" t="s">
        <v>141</v>
      </c>
      <c r="S776" s="1">
        <v>37274</v>
      </c>
      <c r="T776" t="s">
        <v>47</v>
      </c>
      <c r="U776" t="s">
        <v>119</v>
      </c>
      <c r="V776" t="s">
        <v>119</v>
      </c>
      <c r="W776" t="s">
        <v>67</v>
      </c>
      <c r="X776" t="s">
        <v>120</v>
      </c>
      <c r="Y776" t="s">
        <v>52</v>
      </c>
      <c r="Z776" t="s">
        <v>53</v>
      </c>
      <c r="AA776" t="s">
        <v>54</v>
      </c>
      <c r="AC776">
        <v>12</v>
      </c>
      <c r="AD776" t="s">
        <v>55</v>
      </c>
      <c r="AE776" t="s">
        <v>56</v>
      </c>
      <c r="AF776" t="s">
        <v>165</v>
      </c>
      <c r="AG776" t="s">
        <v>57</v>
      </c>
      <c r="AH776" t="s">
        <v>58</v>
      </c>
      <c r="AI776" t="s">
        <v>59</v>
      </c>
    </row>
    <row r="777" spans="1:36" x14ac:dyDescent="0.25">
      <c r="A777" t="s">
        <v>2739</v>
      </c>
      <c r="B777" t="s">
        <v>2739</v>
      </c>
      <c r="C777" t="s">
        <v>2740</v>
      </c>
      <c r="D777" t="s">
        <v>38</v>
      </c>
      <c r="E777" t="s">
        <v>39</v>
      </c>
      <c r="F777" t="s">
        <v>1266</v>
      </c>
      <c r="H777">
        <v>2722</v>
      </c>
      <c r="I777" t="s">
        <v>2771</v>
      </c>
      <c r="J777" t="s">
        <v>117</v>
      </c>
      <c r="K777" t="s">
        <v>698</v>
      </c>
      <c r="L777" t="s">
        <v>44</v>
      </c>
      <c r="O777" t="s">
        <v>45</v>
      </c>
      <c r="P777">
        <v>17489</v>
      </c>
      <c r="Q777" s="1">
        <v>42612</v>
      </c>
      <c r="R777" t="s">
        <v>199</v>
      </c>
      <c r="S777" s="1">
        <v>35875.348657407405</v>
      </c>
      <c r="T777" t="s">
        <v>47</v>
      </c>
      <c r="U777" t="s">
        <v>119</v>
      </c>
      <c r="V777" t="s">
        <v>119</v>
      </c>
      <c r="W777" t="s">
        <v>67</v>
      </c>
      <c r="X777" t="s">
        <v>120</v>
      </c>
      <c r="Y777" t="s">
        <v>52</v>
      </c>
      <c r="Z777" t="s">
        <v>53</v>
      </c>
      <c r="AA777" t="s">
        <v>54</v>
      </c>
      <c r="AB777">
        <v>158</v>
      </c>
      <c r="AC777">
        <v>10</v>
      </c>
      <c r="AD777" t="s">
        <v>55</v>
      </c>
      <c r="AE777" t="s">
        <v>56</v>
      </c>
      <c r="AF777" t="s">
        <v>55</v>
      </c>
      <c r="AG777" t="s">
        <v>57</v>
      </c>
      <c r="AH777" t="s">
        <v>58</v>
      </c>
      <c r="AI777" t="s">
        <v>59</v>
      </c>
      <c r="AJ777">
        <v>3677296</v>
      </c>
    </row>
    <row r="778" spans="1:36" x14ac:dyDescent="0.25">
      <c r="A778" t="s">
        <v>2739</v>
      </c>
      <c r="B778" t="s">
        <v>2739</v>
      </c>
      <c r="C778" t="s">
        <v>2740</v>
      </c>
      <c r="D778" t="s">
        <v>38</v>
      </c>
      <c r="E778" t="s">
        <v>39</v>
      </c>
      <c r="F778" t="s">
        <v>1266</v>
      </c>
      <c r="H778">
        <v>1621</v>
      </c>
      <c r="I778" t="s">
        <v>2772</v>
      </c>
      <c r="J778" t="s">
        <v>352</v>
      </c>
      <c r="K778" t="s">
        <v>191</v>
      </c>
      <c r="L778" t="s">
        <v>44</v>
      </c>
      <c r="O778" t="s">
        <v>102</v>
      </c>
      <c r="P778">
        <v>6116</v>
      </c>
      <c r="Q778" s="1">
        <v>42130</v>
      </c>
      <c r="R778" t="s">
        <v>103</v>
      </c>
      <c r="S778" s="1">
        <v>35875.348414351851</v>
      </c>
      <c r="T778" t="s">
        <v>95</v>
      </c>
      <c r="U778" t="s">
        <v>96</v>
      </c>
      <c r="V778" t="s">
        <v>162</v>
      </c>
      <c r="W778" t="s">
        <v>50</v>
      </c>
      <c r="X778" t="s">
        <v>162</v>
      </c>
      <c r="Y778" t="s">
        <v>52</v>
      </c>
      <c r="Z778" t="s">
        <v>53</v>
      </c>
      <c r="AA778" t="s">
        <v>54</v>
      </c>
      <c r="AB778">
        <v>151</v>
      </c>
      <c r="AC778">
        <v>8</v>
      </c>
      <c r="AD778" t="s">
        <v>55</v>
      </c>
      <c r="AE778" t="s">
        <v>56</v>
      </c>
      <c r="AF778" t="s">
        <v>55</v>
      </c>
      <c r="AG778" t="s">
        <v>57</v>
      </c>
      <c r="AH778" t="s">
        <v>58</v>
      </c>
      <c r="AI778" t="s">
        <v>59</v>
      </c>
      <c r="AJ778">
        <v>3319110</v>
      </c>
    </row>
    <row r="779" spans="1:36" x14ac:dyDescent="0.25">
      <c r="A779" t="s">
        <v>2739</v>
      </c>
      <c r="B779" t="s">
        <v>2739</v>
      </c>
      <c r="C779" t="s">
        <v>2740</v>
      </c>
      <c r="D779" t="s">
        <v>38</v>
      </c>
      <c r="E779" t="s">
        <v>39</v>
      </c>
      <c r="F779" t="s">
        <v>1266</v>
      </c>
      <c r="H779">
        <v>4563</v>
      </c>
      <c r="I779" t="s">
        <v>2773</v>
      </c>
      <c r="J779" t="s">
        <v>241</v>
      </c>
      <c r="K779" t="s">
        <v>242</v>
      </c>
      <c r="L779" t="s">
        <v>153</v>
      </c>
      <c r="O779" t="s">
        <v>141</v>
      </c>
      <c r="S779" s="1">
        <v>35875.349120370367</v>
      </c>
      <c r="T779" t="s">
        <v>157</v>
      </c>
      <c r="U779" t="s">
        <v>158</v>
      </c>
      <c r="V779" t="s">
        <v>243</v>
      </c>
      <c r="W779" t="s">
        <v>160</v>
      </c>
      <c r="X779" t="s">
        <v>219</v>
      </c>
      <c r="Y779" t="s">
        <v>52</v>
      </c>
      <c r="Z779" t="s">
        <v>53</v>
      </c>
      <c r="AA779" t="s">
        <v>54</v>
      </c>
      <c r="AC779">
        <v>10</v>
      </c>
      <c r="AD779" t="s">
        <v>55</v>
      </c>
      <c r="AE779" t="s">
        <v>56</v>
      </c>
      <c r="AF779" t="s">
        <v>55</v>
      </c>
      <c r="AG779" t="s">
        <v>57</v>
      </c>
      <c r="AH779" t="s">
        <v>58</v>
      </c>
      <c r="AI779" t="s">
        <v>59</v>
      </c>
    </row>
    <row r="780" spans="1:36" x14ac:dyDescent="0.25">
      <c r="A780" t="s">
        <v>2739</v>
      </c>
      <c r="B780" t="s">
        <v>2739</v>
      </c>
      <c r="C780" t="s">
        <v>2740</v>
      </c>
      <c r="D780" t="s">
        <v>38</v>
      </c>
      <c r="E780" t="s">
        <v>39</v>
      </c>
      <c r="F780" t="s">
        <v>1266</v>
      </c>
      <c r="H780">
        <v>103670</v>
      </c>
      <c r="I780" t="s">
        <v>2774</v>
      </c>
      <c r="J780" t="s">
        <v>359</v>
      </c>
      <c r="K780" t="s">
        <v>2028</v>
      </c>
      <c r="L780" t="s">
        <v>44</v>
      </c>
      <c r="O780" t="s">
        <v>102</v>
      </c>
      <c r="P780">
        <v>13915</v>
      </c>
      <c r="Q780" s="1">
        <v>41880</v>
      </c>
      <c r="R780" t="s">
        <v>103</v>
      </c>
      <c r="S780" s="1">
        <v>41889.429016203707</v>
      </c>
      <c r="T780" t="s">
        <v>72</v>
      </c>
      <c r="U780" t="s">
        <v>175</v>
      </c>
      <c r="V780" t="s">
        <v>213</v>
      </c>
      <c r="W780" t="s">
        <v>75</v>
      </c>
      <c r="X780" t="s">
        <v>214</v>
      </c>
      <c r="Y780" t="s">
        <v>52</v>
      </c>
      <c r="Z780" t="s">
        <v>53</v>
      </c>
      <c r="AA780" t="s">
        <v>54</v>
      </c>
      <c r="AB780">
        <v>169</v>
      </c>
      <c r="AC780">
        <v>10</v>
      </c>
      <c r="AD780" t="s">
        <v>55</v>
      </c>
      <c r="AE780" t="s">
        <v>56</v>
      </c>
      <c r="AF780" t="s">
        <v>55</v>
      </c>
      <c r="AG780" t="s">
        <v>57</v>
      </c>
      <c r="AH780" t="s">
        <v>58</v>
      </c>
      <c r="AI780" t="s">
        <v>59</v>
      </c>
      <c r="AJ780">
        <v>3935432</v>
      </c>
    </row>
    <row r="781" spans="1:36" x14ac:dyDescent="0.25">
      <c r="A781" t="s">
        <v>2739</v>
      </c>
      <c r="B781" t="s">
        <v>2739</v>
      </c>
      <c r="C781" t="s">
        <v>2740</v>
      </c>
      <c r="D781" t="s">
        <v>38</v>
      </c>
      <c r="E781" t="s">
        <v>39</v>
      </c>
      <c r="F781" t="s">
        <v>1266</v>
      </c>
      <c r="H781">
        <v>13708</v>
      </c>
      <c r="I781" t="s">
        <v>2775</v>
      </c>
      <c r="J781" t="s">
        <v>266</v>
      </c>
      <c r="K781" t="s">
        <v>524</v>
      </c>
      <c r="L781" t="s">
        <v>153</v>
      </c>
      <c r="O781" t="s">
        <v>141</v>
      </c>
      <c r="S781" s="1">
        <v>37181</v>
      </c>
      <c r="T781" t="s">
        <v>72</v>
      </c>
      <c r="U781" t="s">
        <v>73</v>
      </c>
      <c r="V781" t="s">
        <v>180</v>
      </c>
      <c r="W781" t="s">
        <v>75</v>
      </c>
      <c r="X781" t="s">
        <v>181</v>
      </c>
      <c r="Y781" t="s">
        <v>52</v>
      </c>
      <c r="Z781" t="s">
        <v>53</v>
      </c>
      <c r="AA781" t="s">
        <v>54</v>
      </c>
      <c r="AC781">
        <v>10</v>
      </c>
      <c r="AD781" t="s">
        <v>55</v>
      </c>
      <c r="AE781" t="s">
        <v>56</v>
      </c>
      <c r="AF781" t="s">
        <v>165</v>
      </c>
      <c r="AG781" t="s">
        <v>57</v>
      </c>
      <c r="AH781" t="s">
        <v>58</v>
      </c>
      <c r="AI781" t="s">
        <v>59</v>
      </c>
    </row>
    <row r="782" spans="1:36" x14ac:dyDescent="0.25">
      <c r="A782" t="s">
        <v>2739</v>
      </c>
      <c r="B782" t="s">
        <v>2739</v>
      </c>
      <c r="C782" t="s">
        <v>2740</v>
      </c>
      <c r="D782" t="s">
        <v>38</v>
      </c>
      <c r="E782" t="s">
        <v>39</v>
      </c>
      <c r="F782" t="s">
        <v>1266</v>
      </c>
      <c r="H782">
        <v>3313</v>
      </c>
      <c r="I782" t="s">
        <v>2776</v>
      </c>
      <c r="J782" t="s">
        <v>266</v>
      </c>
      <c r="K782" t="s">
        <v>524</v>
      </c>
      <c r="L782" t="s">
        <v>153</v>
      </c>
      <c r="O782" t="s">
        <v>141</v>
      </c>
      <c r="S782" s="1">
        <v>35875.348807870374</v>
      </c>
      <c r="T782" t="s">
        <v>72</v>
      </c>
      <c r="U782" t="s">
        <v>73</v>
      </c>
      <c r="V782" t="s">
        <v>180</v>
      </c>
      <c r="W782" t="s">
        <v>75</v>
      </c>
      <c r="X782" t="s">
        <v>181</v>
      </c>
      <c r="Y782" t="s">
        <v>52</v>
      </c>
      <c r="Z782" t="s">
        <v>53</v>
      </c>
      <c r="AA782" t="s">
        <v>54</v>
      </c>
      <c r="AC782">
        <v>10</v>
      </c>
      <c r="AD782" t="s">
        <v>55</v>
      </c>
      <c r="AE782" t="s">
        <v>56</v>
      </c>
      <c r="AF782" t="s">
        <v>55</v>
      </c>
      <c r="AG782" t="s">
        <v>57</v>
      </c>
      <c r="AH782" t="s">
        <v>58</v>
      </c>
      <c r="AI782" t="s">
        <v>59</v>
      </c>
    </row>
    <row r="783" spans="1:36" x14ac:dyDescent="0.25">
      <c r="A783" t="s">
        <v>2739</v>
      </c>
      <c r="B783" t="s">
        <v>2739</v>
      </c>
      <c r="C783" t="s">
        <v>2740</v>
      </c>
      <c r="D783" t="s">
        <v>38</v>
      </c>
      <c r="E783" t="s">
        <v>39</v>
      </c>
      <c r="F783" t="s">
        <v>1266</v>
      </c>
      <c r="H783">
        <v>8612</v>
      </c>
      <c r="I783" t="s">
        <v>2777</v>
      </c>
      <c r="J783" t="s">
        <v>2722</v>
      </c>
      <c r="K783" t="s">
        <v>2723</v>
      </c>
      <c r="L783" t="s">
        <v>153</v>
      </c>
      <c r="O783" t="s">
        <v>141</v>
      </c>
      <c r="S783" s="1">
        <v>36357.654895833337</v>
      </c>
      <c r="T783" t="s">
        <v>72</v>
      </c>
      <c r="U783" t="s">
        <v>175</v>
      </c>
      <c r="V783" t="s">
        <v>176</v>
      </c>
      <c r="W783" t="s">
        <v>75</v>
      </c>
      <c r="X783" t="s">
        <v>354</v>
      </c>
      <c r="Y783" t="s">
        <v>52</v>
      </c>
      <c r="Z783" t="s">
        <v>53</v>
      </c>
      <c r="AA783" t="s">
        <v>54</v>
      </c>
      <c r="AC783">
        <v>10</v>
      </c>
      <c r="AD783" t="s">
        <v>55</v>
      </c>
      <c r="AE783" t="s">
        <v>56</v>
      </c>
      <c r="AF783" t="s">
        <v>55</v>
      </c>
      <c r="AG783" t="s">
        <v>57</v>
      </c>
      <c r="AH783" t="s">
        <v>58</v>
      </c>
      <c r="AI783" t="s">
        <v>59</v>
      </c>
    </row>
    <row r="784" spans="1:36" x14ac:dyDescent="0.25">
      <c r="A784" t="s">
        <v>2739</v>
      </c>
      <c r="B784" t="s">
        <v>2739</v>
      </c>
      <c r="C784" t="s">
        <v>2740</v>
      </c>
      <c r="D784" t="s">
        <v>38</v>
      </c>
      <c r="E784" t="s">
        <v>39</v>
      </c>
      <c r="F784" t="s">
        <v>1266</v>
      </c>
      <c r="H784">
        <v>3314</v>
      </c>
      <c r="I784" t="s">
        <v>2778</v>
      </c>
      <c r="J784" t="s">
        <v>269</v>
      </c>
      <c r="K784" t="s">
        <v>601</v>
      </c>
      <c r="L784" t="s">
        <v>44</v>
      </c>
      <c r="O784" t="s">
        <v>45</v>
      </c>
      <c r="P784">
        <v>16739</v>
      </c>
      <c r="Q784" s="1">
        <v>42971</v>
      </c>
      <c r="R784" t="s">
        <v>124</v>
      </c>
      <c r="S784" s="1">
        <v>35875.348807870374</v>
      </c>
      <c r="T784" t="s">
        <v>72</v>
      </c>
      <c r="U784" t="s">
        <v>175</v>
      </c>
      <c r="V784" t="s">
        <v>211</v>
      </c>
      <c r="W784" t="s">
        <v>75</v>
      </c>
      <c r="X784" t="s">
        <v>133</v>
      </c>
      <c r="Y784" t="s">
        <v>52</v>
      </c>
      <c r="Z784" t="s">
        <v>53</v>
      </c>
      <c r="AA784" t="s">
        <v>54</v>
      </c>
      <c r="AB784">
        <v>162</v>
      </c>
      <c r="AC784">
        <v>10</v>
      </c>
      <c r="AD784" t="s">
        <v>55</v>
      </c>
      <c r="AE784" t="s">
        <v>56</v>
      </c>
      <c r="AF784" t="s">
        <v>55</v>
      </c>
      <c r="AG784" t="s">
        <v>57</v>
      </c>
      <c r="AH784" t="s">
        <v>58</v>
      </c>
      <c r="AI784" t="s">
        <v>59</v>
      </c>
      <c r="AJ784">
        <v>3853664</v>
      </c>
    </row>
    <row r="785" spans="1:36" x14ac:dyDescent="0.25">
      <c r="A785" t="s">
        <v>2739</v>
      </c>
      <c r="B785" t="s">
        <v>2739</v>
      </c>
      <c r="C785" t="s">
        <v>2740</v>
      </c>
      <c r="D785" t="s">
        <v>38</v>
      </c>
      <c r="E785" t="s">
        <v>39</v>
      </c>
      <c r="F785" t="s">
        <v>1266</v>
      </c>
      <c r="H785">
        <v>13819</v>
      </c>
      <c r="I785" t="s">
        <v>2779</v>
      </c>
      <c r="J785" t="s">
        <v>2743</v>
      </c>
      <c r="K785" t="s">
        <v>2744</v>
      </c>
      <c r="L785" t="s">
        <v>153</v>
      </c>
      <c r="N785" t="s">
        <v>2780</v>
      </c>
      <c r="O785" t="s">
        <v>141</v>
      </c>
      <c r="S785" s="1">
        <v>37183</v>
      </c>
      <c r="T785" t="s">
        <v>72</v>
      </c>
      <c r="U785" t="s">
        <v>175</v>
      </c>
      <c r="V785" t="s">
        <v>176</v>
      </c>
      <c r="W785" t="s">
        <v>75</v>
      </c>
      <c r="X785" t="s">
        <v>133</v>
      </c>
      <c r="Y785" t="s">
        <v>52</v>
      </c>
      <c r="Z785" t="s">
        <v>53</v>
      </c>
      <c r="AA785" t="s">
        <v>54</v>
      </c>
      <c r="AC785">
        <v>10</v>
      </c>
      <c r="AD785" t="s">
        <v>55</v>
      </c>
      <c r="AE785" t="s">
        <v>56</v>
      </c>
      <c r="AF785" t="s">
        <v>165</v>
      </c>
      <c r="AG785" t="s">
        <v>57</v>
      </c>
      <c r="AH785" t="s">
        <v>58</v>
      </c>
      <c r="AI785" t="s">
        <v>59</v>
      </c>
    </row>
    <row r="786" spans="1:36" x14ac:dyDescent="0.25">
      <c r="A786" t="s">
        <v>2739</v>
      </c>
      <c r="B786" t="s">
        <v>2739</v>
      </c>
      <c r="C786" t="s">
        <v>2740</v>
      </c>
      <c r="D786" t="s">
        <v>38</v>
      </c>
      <c r="E786" t="s">
        <v>39</v>
      </c>
      <c r="F786" t="s">
        <v>1266</v>
      </c>
      <c r="H786">
        <v>3025</v>
      </c>
      <c r="I786" t="s">
        <v>2781</v>
      </c>
      <c r="J786" t="s">
        <v>2743</v>
      </c>
      <c r="K786" t="s">
        <v>2744</v>
      </c>
      <c r="L786" t="s">
        <v>153</v>
      </c>
      <c r="O786" t="s">
        <v>141</v>
      </c>
      <c r="S786" s="1">
        <v>35875.348773148151</v>
      </c>
      <c r="T786" t="s">
        <v>72</v>
      </c>
      <c r="U786" t="s">
        <v>175</v>
      </c>
      <c r="V786" t="s">
        <v>176</v>
      </c>
      <c r="W786" t="s">
        <v>75</v>
      </c>
      <c r="X786" t="s">
        <v>133</v>
      </c>
      <c r="Y786" t="s">
        <v>52</v>
      </c>
      <c r="Z786" t="s">
        <v>53</v>
      </c>
      <c r="AA786" t="s">
        <v>54</v>
      </c>
      <c r="AC786">
        <v>10</v>
      </c>
      <c r="AD786" t="s">
        <v>55</v>
      </c>
      <c r="AE786" t="s">
        <v>56</v>
      </c>
      <c r="AF786" t="s">
        <v>55</v>
      </c>
      <c r="AG786" t="s">
        <v>57</v>
      </c>
      <c r="AH786" t="s">
        <v>58</v>
      </c>
      <c r="AI786" t="s">
        <v>59</v>
      </c>
    </row>
    <row r="787" spans="1:36" x14ac:dyDescent="0.25">
      <c r="A787" t="s">
        <v>2739</v>
      </c>
      <c r="B787" t="s">
        <v>2739</v>
      </c>
      <c r="C787" t="s">
        <v>2740</v>
      </c>
      <c r="D787" t="s">
        <v>38</v>
      </c>
      <c r="E787" t="s">
        <v>39</v>
      </c>
      <c r="F787" t="s">
        <v>1266</v>
      </c>
      <c r="H787">
        <v>54475</v>
      </c>
      <c r="I787" t="s">
        <v>2782</v>
      </c>
      <c r="J787" t="s">
        <v>922</v>
      </c>
      <c r="K787" t="s">
        <v>923</v>
      </c>
      <c r="L787" t="s">
        <v>44</v>
      </c>
      <c r="O787" t="s">
        <v>45</v>
      </c>
      <c r="P787">
        <v>13187</v>
      </c>
      <c r="Q787" s="1">
        <v>44029</v>
      </c>
      <c r="R787" t="s">
        <v>124</v>
      </c>
      <c r="S787" s="1">
        <v>39889</v>
      </c>
      <c r="T787" t="s">
        <v>72</v>
      </c>
      <c r="U787" t="s">
        <v>175</v>
      </c>
      <c r="V787" t="s">
        <v>211</v>
      </c>
      <c r="W787" t="s">
        <v>75</v>
      </c>
      <c r="X787" t="s">
        <v>183</v>
      </c>
      <c r="Y787" t="s">
        <v>52</v>
      </c>
      <c r="Z787" t="s">
        <v>53</v>
      </c>
      <c r="AA787" t="s">
        <v>54</v>
      </c>
      <c r="AB787">
        <v>164</v>
      </c>
      <c r="AC787">
        <v>10</v>
      </c>
      <c r="AD787" t="s">
        <v>55</v>
      </c>
      <c r="AE787" t="s">
        <v>56</v>
      </c>
      <c r="AF787" t="s">
        <v>55</v>
      </c>
      <c r="AG787" t="s">
        <v>57</v>
      </c>
      <c r="AH787" t="s">
        <v>58</v>
      </c>
      <c r="AI787" t="s">
        <v>59</v>
      </c>
      <c r="AJ787">
        <v>3945936</v>
      </c>
    </row>
    <row r="788" spans="1:36" x14ac:dyDescent="0.25">
      <c r="A788" t="s">
        <v>2739</v>
      </c>
      <c r="B788" t="s">
        <v>2739</v>
      </c>
      <c r="C788" t="s">
        <v>2740</v>
      </c>
      <c r="D788" t="s">
        <v>38</v>
      </c>
      <c r="E788" t="s">
        <v>39</v>
      </c>
      <c r="F788" t="s">
        <v>1266</v>
      </c>
      <c r="H788">
        <v>54474</v>
      </c>
      <c r="I788" t="s">
        <v>2783</v>
      </c>
      <c r="J788" t="s">
        <v>277</v>
      </c>
      <c r="K788" t="s">
        <v>583</v>
      </c>
      <c r="L788" t="s">
        <v>44</v>
      </c>
      <c r="O788" t="s">
        <v>45</v>
      </c>
      <c r="P788">
        <v>12775</v>
      </c>
      <c r="Q788" s="1">
        <v>43318</v>
      </c>
      <c r="R788" t="s">
        <v>124</v>
      </c>
      <c r="S788" s="1">
        <v>39889</v>
      </c>
      <c r="T788" t="s">
        <v>72</v>
      </c>
      <c r="U788" t="s">
        <v>175</v>
      </c>
      <c r="V788" t="s">
        <v>211</v>
      </c>
      <c r="W788" t="s">
        <v>75</v>
      </c>
      <c r="X788" t="s">
        <v>183</v>
      </c>
      <c r="Y788" t="s">
        <v>52</v>
      </c>
      <c r="Z788" t="s">
        <v>53</v>
      </c>
      <c r="AA788" t="s">
        <v>54</v>
      </c>
      <c r="AB788">
        <v>159</v>
      </c>
      <c r="AC788">
        <v>10</v>
      </c>
      <c r="AD788" t="s">
        <v>55</v>
      </c>
      <c r="AE788" t="s">
        <v>56</v>
      </c>
      <c r="AF788" t="s">
        <v>55</v>
      </c>
      <c r="AG788" t="s">
        <v>57</v>
      </c>
      <c r="AH788" t="s">
        <v>58</v>
      </c>
      <c r="AI788" t="s">
        <v>59</v>
      </c>
      <c r="AJ788">
        <v>3875040</v>
      </c>
    </row>
    <row r="789" spans="1:36" x14ac:dyDescent="0.25">
      <c r="A789" t="s">
        <v>2739</v>
      </c>
      <c r="B789" t="s">
        <v>2739</v>
      </c>
      <c r="C789" t="s">
        <v>2740</v>
      </c>
      <c r="D789" t="s">
        <v>38</v>
      </c>
      <c r="E789" t="s">
        <v>39</v>
      </c>
      <c r="F789" t="s">
        <v>1266</v>
      </c>
      <c r="H789">
        <v>12123</v>
      </c>
      <c r="I789" t="s">
        <v>2784</v>
      </c>
      <c r="J789" t="s">
        <v>603</v>
      </c>
      <c r="K789" t="s">
        <v>2055</v>
      </c>
      <c r="L789" t="s">
        <v>153</v>
      </c>
      <c r="O789" t="s">
        <v>141</v>
      </c>
      <c r="S789" s="1">
        <v>37055</v>
      </c>
      <c r="T789" t="s">
        <v>72</v>
      </c>
      <c r="U789" t="s">
        <v>175</v>
      </c>
      <c r="V789" t="s">
        <v>211</v>
      </c>
      <c r="W789" t="s">
        <v>75</v>
      </c>
      <c r="X789" t="s">
        <v>183</v>
      </c>
      <c r="Y789" t="s">
        <v>52</v>
      </c>
      <c r="Z789" t="s">
        <v>53</v>
      </c>
      <c r="AA789" t="s">
        <v>54</v>
      </c>
      <c r="AC789">
        <v>10</v>
      </c>
      <c r="AD789" t="s">
        <v>55</v>
      </c>
      <c r="AE789" t="s">
        <v>56</v>
      </c>
      <c r="AF789" t="s">
        <v>165</v>
      </c>
      <c r="AG789" t="s">
        <v>57</v>
      </c>
      <c r="AH789" t="s">
        <v>58</v>
      </c>
      <c r="AI789" t="s">
        <v>59</v>
      </c>
    </row>
    <row r="790" spans="1:36" x14ac:dyDescent="0.25">
      <c r="A790" t="s">
        <v>2739</v>
      </c>
      <c r="B790" t="s">
        <v>2739</v>
      </c>
      <c r="C790" t="s">
        <v>2740</v>
      </c>
      <c r="D790" t="s">
        <v>38</v>
      </c>
      <c r="E790" t="s">
        <v>39</v>
      </c>
      <c r="F790" t="s">
        <v>1266</v>
      </c>
      <c r="H790">
        <v>3528</v>
      </c>
      <c r="I790" t="s">
        <v>2785</v>
      </c>
      <c r="J790" t="s">
        <v>603</v>
      </c>
      <c r="K790" t="s">
        <v>2055</v>
      </c>
      <c r="L790" t="s">
        <v>153</v>
      </c>
      <c r="O790" t="s">
        <v>141</v>
      </c>
      <c r="S790" s="1">
        <v>35875.348854166667</v>
      </c>
      <c r="T790" t="s">
        <v>72</v>
      </c>
      <c r="U790" t="s">
        <v>175</v>
      </c>
      <c r="V790" t="s">
        <v>211</v>
      </c>
      <c r="W790" t="s">
        <v>75</v>
      </c>
      <c r="X790" t="s">
        <v>183</v>
      </c>
      <c r="Y790" t="s">
        <v>52</v>
      </c>
      <c r="Z790" t="s">
        <v>53</v>
      </c>
      <c r="AA790" t="s">
        <v>54</v>
      </c>
      <c r="AC790">
        <v>10</v>
      </c>
      <c r="AD790" t="s">
        <v>55</v>
      </c>
      <c r="AE790" t="s">
        <v>56</v>
      </c>
      <c r="AF790" t="s">
        <v>55</v>
      </c>
      <c r="AG790" t="s">
        <v>57</v>
      </c>
      <c r="AH790" t="s">
        <v>58</v>
      </c>
      <c r="AI790" t="s">
        <v>59</v>
      </c>
    </row>
    <row r="791" spans="1:36" x14ac:dyDescent="0.25">
      <c r="A791" t="s">
        <v>2739</v>
      </c>
      <c r="B791" t="s">
        <v>2739</v>
      </c>
      <c r="C791" t="s">
        <v>2740</v>
      </c>
      <c r="D791" t="s">
        <v>38</v>
      </c>
      <c r="E791" t="s">
        <v>39</v>
      </c>
      <c r="F791" t="s">
        <v>1266</v>
      </c>
      <c r="H791">
        <v>3203</v>
      </c>
      <c r="I791" t="s">
        <v>2786</v>
      </c>
      <c r="J791" t="s">
        <v>280</v>
      </c>
      <c r="K791" t="s">
        <v>584</v>
      </c>
      <c r="L791" t="s">
        <v>44</v>
      </c>
      <c r="O791" t="s">
        <v>45</v>
      </c>
      <c r="P791">
        <v>4450</v>
      </c>
      <c r="Q791" s="1">
        <v>43593</v>
      </c>
      <c r="R791" t="s">
        <v>124</v>
      </c>
      <c r="S791" s="1">
        <v>35875.348796296297</v>
      </c>
      <c r="T791" t="s">
        <v>72</v>
      </c>
      <c r="U791" t="s">
        <v>142</v>
      </c>
      <c r="V791" t="s">
        <v>282</v>
      </c>
      <c r="W791" t="s">
        <v>75</v>
      </c>
      <c r="X791" t="s">
        <v>179</v>
      </c>
      <c r="Y791" t="s">
        <v>52</v>
      </c>
      <c r="Z791" t="s">
        <v>53</v>
      </c>
      <c r="AA791" t="s">
        <v>54</v>
      </c>
      <c r="AB791">
        <v>167</v>
      </c>
      <c r="AC791">
        <v>10</v>
      </c>
      <c r="AD791" t="s">
        <v>55</v>
      </c>
      <c r="AE791" t="s">
        <v>56</v>
      </c>
      <c r="AF791" t="s">
        <v>55</v>
      </c>
      <c r="AG791" t="s">
        <v>57</v>
      </c>
      <c r="AH791" t="s">
        <v>58</v>
      </c>
      <c r="AI791" t="s">
        <v>59</v>
      </c>
      <c r="AJ791">
        <v>3878816</v>
      </c>
    </row>
    <row r="792" spans="1:36" x14ac:dyDescent="0.25">
      <c r="A792" t="s">
        <v>2739</v>
      </c>
      <c r="B792" t="s">
        <v>2739</v>
      </c>
      <c r="C792" t="s">
        <v>2740</v>
      </c>
      <c r="D792" t="s">
        <v>38</v>
      </c>
      <c r="E792" t="s">
        <v>39</v>
      </c>
      <c r="F792" t="s">
        <v>1266</v>
      </c>
      <c r="H792">
        <v>1618</v>
      </c>
      <c r="I792" t="s">
        <v>2787</v>
      </c>
      <c r="J792" t="s">
        <v>724</v>
      </c>
      <c r="K792" t="s">
        <v>725</v>
      </c>
      <c r="L792" t="s">
        <v>153</v>
      </c>
      <c r="O792" t="s">
        <v>141</v>
      </c>
      <c r="S792" s="1">
        <v>35875.348414351851</v>
      </c>
      <c r="T792" t="s">
        <v>203</v>
      </c>
      <c r="U792" t="s">
        <v>203</v>
      </c>
      <c r="V792" t="s">
        <v>295</v>
      </c>
      <c r="W792" t="s">
        <v>50</v>
      </c>
      <c r="X792" t="s">
        <v>51</v>
      </c>
      <c r="Y792" t="s">
        <v>52</v>
      </c>
      <c r="Z792" t="s">
        <v>53</v>
      </c>
      <c r="AA792" t="s">
        <v>54</v>
      </c>
      <c r="AC792">
        <v>8</v>
      </c>
      <c r="AD792" t="s">
        <v>55</v>
      </c>
      <c r="AE792" t="s">
        <v>56</v>
      </c>
      <c r="AF792" t="s">
        <v>55</v>
      </c>
      <c r="AG792" t="s">
        <v>57</v>
      </c>
      <c r="AH792" t="s">
        <v>58</v>
      </c>
      <c r="AI792" t="s">
        <v>59</v>
      </c>
    </row>
    <row r="793" spans="1:36" x14ac:dyDescent="0.25">
      <c r="A793" t="s">
        <v>2739</v>
      </c>
      <c r="B793" t="s">
        <v>2739</v>
      </c>
      <c r="C793" t="s">
        <v>2740</v>
      </c>
      <c r="D793" t="s">
        <v>38</v>
      </c>
      <c r="E793" t="s">
        <v>39</v>
      </c>
      <c r="F793" t="s">
        <v>1266</v>
      </c>
      <c r="H793">
        <v>1619</v>
      </c>
      <c r="I793" t="s">
        <v>2788</v>
      </c>
      <c r="J793" t="s">
        <v>991</v>
      </c>
      <c r="K793" t="s">
        <v>992</v>
      </c>
      <c r="L793" t="s">
        <v>153</v>
      </c>
      <c r="O793" t="s">
        <v>141</v>
      </c>
      <c r="S793" s="1">
        <v>35875.348414351851</v>
      </c>
      <c r="T793" t="s">
        <v>203</v>
      </c>
      <c r="U793" t="s">
        <v>203</v>
      </c>
      <c r="V793" t="s">
        <v>295</v>
      </c>
      <c r="W793" t="s">
        <v>202</v>
      </c>
      <c r="X793" t="s">
        <v>203</v>
      </c>
      <c r="Y793" t="s">
        <v>52</v>
      </c>
      <c r="Z793" t="s">
        <v>53</v>
      </c>
      <c r="AA793" t="s">
        <v>54</v>
      </c>
      <c r="AC793">
        <v>8</v>
      </c>
      <c r="AD793" t="s">
        <v>55</v>
      </c>
      <c r="AE793" t="s">
        <v>56</v>
      </c>
      <c r="AF793" t="s">
        <v>55</v>
      </c>
      <c r="AG793" t="s">
        <v>57</v>
      </c>
      <c r="AH793" t="s">
        <v>58</v>
      </c>
      <c r="AI793" t="s">
        <v>59</v>
      </c>
    </row>
    <row r="794" spans="1:36" x14ac:dyDescent="0.25">
      <c r="A794" t="s">
        <v>2739</v>
      </c>
      <c r="B794" t="s">
        <v>2739</v>
      </c>
      <c r="C794" t="s">
        <v>2740</v>
      </c>
      <c r="D794" t="s">
        <v>38</v>
      </c>
      <c r="E794" t="s">
        <v>39</v>
      </c>
      <c r="F794" t="s">
        <v>1266</v>
      </c>
      <c r="H794">
        <v>10520</v>
      </c>
      <c r="I794" t="s">
        <v>2789</v>
      </c>
      <c r="J794" t="s">
        <v>1922</v>
      </c>
      <c r="K794" t="s">
        <v>2560</v>
      </c>
      <c r="L794" t="s">
        <v>153</v>
      </c>
      <c r="O794" t="s">
        <v>102</v>
      </c>
      <c r="P794">
        <v>12652</v>
      </c>
      <c r="Q794" s="1">
        <v>40539</v>
      </c>
      <c r="R794" t="s">
        <v>103</v>
      </c>
      <c r="S794" s="1">
        <v>36734.743738425925</v>
      </c>
      <c r="T794" t="s">
        <v>203</v>
      </c>
      <c r="U794" t="s">
        <v>203</v>
      </c>
      <c r="V794" t="s">
        <v>368</v>
      </c>
      <c r="W794" t="s">
        <v>202</v>
      </c>
      <c r="X794" t="s">
        <v>203</v>
      </c>
      <c r="Y794" t="s">
        <v>52</v>
      </c>
      <c r="Z794" t="s">
        <v>53</v>
      </c>
      <c r="AA794" t="s">
        <v>54</v>
      </c>
      <c r="AB794">
        <v>144</v>
      </c>
      <c r="AC794">
        <v>10</v>
      </c>
      <c r="AD794" t="s">
        <v>55</v>
      </c>
      <c r="AE794" t="s">
        <v>56</v>
      </c>
      <c r="AG794" t="s">
        <v>57</v>
      </c>
      <c r="AH794" t="s">
        <v>58</v>
      </c>
      <c r="AI794" t="s">
        <v>59</v>
      </c>
    </row>
    <row r="795" spans="1:36" x14ac:dyDescent="0.25">
      <c r="A795" t="s">
        <v>2739</v>
      </c>
      <c r="B795" t="s">
        <v>2739</v>
      </c>
      <c r="C795" t="s">
        <v>2740</v>
      </c>
      <c r="D795" t="s">
        <v>38</v>
      </c>
      <c r="E795" t="s">
        <v>39</v>
      </c>
      <c r="F795" t="s">
        <v>1266</v>
      </c>
      <c r="H795">
        <v>1617</v>
      </c>
      <c r="I795" t="s">
        <v>2790</v>
      </c>
      <c r="J795" t="s">
        <v>442</v>
      </c>
      <c r="K795" t="s">
        <v>443</v>
      </c>
      <c r="L795" t="s">
        <v>153</v>
      </c>
      <c r="O795" t="s">
        <v>141</v>
      </c>
      <c r="S795" s="1">
        <v>35875.348414351851</v>
      </c>
      <c r="T795" t="s">
        <v>203</v>
      </c>
      <c r="U795" t="s">
        <v>203</v>
      </c>
      <c r="V795" t="s">
        <v>202</v>
      </c>
      <c r="W795" t="s">
        <v>202</v>
      </c>
      <c r="X795" t="s">
        <v>203</v>
      </c>
      <c r="Y795" t="s">
        <v>52</v>
      </c>
      <c r="Z795" t="s">
        <v>53</v>
      </c>
      <c r="AA795" t="s">
        <v>54</v>
      </c>
      <c r="AC795">
        <v>9</v>
      </c>
      <c r="AD795" t="s">
        <v>55</v>
      </c>
      <c r="AE795" t="s">
        <v>56</v>
      </c>
      <c r="AF795" t="s">
        <v>55</v>
      </c>
      <c r="AG795" t="s">
        <v>57</v>
      </c>
      <c r="AH795" t="s">
        <v>58</v>
      </c>
      <c r="AI795" t="s">
        <v>59</v>
      </c>
    </row>
    <row r="796" spans="1:36" x14ac:dyDescent="0.25">
      <c r="A796" t="s">
        <v>2739</v>
      </c>
      <c r="B796" t="s">
        <v>2739</v>
      </c>
      <c r="C796" t="s">
        <v>2740</v>
      </c>
      <c r="D796" t="s">
        <v>38</v>
      </c>
      <c r="E796" t="s">
        <v>39</v>
      </c>
      <c r="F796" t="s">
        <v>1266</v>
      </c>
      <c r="H796">
        <v>91105</v>
      </c>
      <c r="I796" t="s">
        <v>2791</v>
      </c>
      <c r="J796" t="s">
        <v>2746</v>
      </c>
      <c r="K796" t="s">
        <v>2792</v>
      </c>
      <c r="L796" t="s">
        <v>153</v>
      </c>
      <c r="N796" t="s">
        <v>520</v>
      </c>
      <c r="O796" t="s">
        <v>102</v>
      </c>
      <c r="P796">
        <v>12652</v>
      </c>
      <c r="Q796" s="1">
        <v>40539</v>
      </c>
      <c r="R796" t="s">
        <v>103</v>
      </c>
      <c r="S796" s="1">
        <v>40616.426226851851</v>
      </c>
      <c r="T796" t="s">
        <v>203</v>
      </c>
      <c r="U796" t="s">
        <v>203</v>
      </c>
      <c r="V796" t="s">
        <v>295</v>
      </c>
      <c r="W796" t="s">
        <v>202</v>
      </c>
      <c r="X796" t="s">
        <v>203</v>
      </c>
      <c r="Y796" t="s">
        <v>52</v>
      </c>
      <c r="Z796" t="s">
        <v>53</v>
      </c>
      <c r="AA796" t="s">
        <v>54</v>
      </c>
      <c r="AB796">
        <v>144</v>
      </c>
      <c r="AC796">
        <v>10</v>
      </c>
      <c r="AD796" t="s">
        <v>55</v>
      </c>
      <c r="AE796" t="s">
        <v>56</v>
      </c>
      <c r="AF796" t="s">
        <v>55</v>
      </c>
      <c r="AG796" t="s">
        <v>57</v>
      </c>
      <c r="AH796" t="s">
        <v>58</v>
      </c>
      <c r="AI796" t="s">
        <v>59</v>
      </c>
    </row>
    <row r="797" spans="1:36" x14ac:dyDescent="0.25">
      <c r="A797" t="s">
        <v>2739</v>
      </c>
      <c r="B797" t="s">
        <v>2739</v>
      </c>
      <c r="C797" t="s">
        <v>2740</v>
      </c>
      <c r="D797" t="s">
        <v>38</v>
      </c>
      <c r="E797" t="s">
        <v>39</v>
      </c>
      <c r="F797" t="s">
        <v>1266</v>
      </c>
      <c r="H797">
        <v>1622</v>
      </c>
      <c r="I797" t="s">
        <v>2793</v>
      </c>
      <c r="J797" t="s">
        <v>838</v>
      </c>
      <c r="K797" t="s">
        <v>741</v>
      </c>
      <c r="L797" t="s">
        <v>44</v>
      </c>
      <c r="O797" t="s">
        <v>102</v>
      </c>
      <c r="P797">
        <v>14108</v>
      </c>
      <c r="Q797" s="1">
        <v>42254</v>
      </c>
      <c r="R797" t="s">
        <v>103</v>
      </c>
      <c r="S797" s="1">
        <v>35875.348414351851</v>
      </c>
      <c r="T797" t="s">
        <v>47</v>
      </c>
      <c r="U797" t="s">
        <v>48</v>
      </c>
      <c r="V797" t="s">
        <v>373</v>
      </c>
      <c r="W797" t="s">
        <v>50</v>
      </c>
      <c r="X797" t="s">
        <v>51</v>
      </c>
      <c r="Y797" t="s">
        <v>52</v>
      </c>
      <c r="Z797" t="s">
        <v>53</v>
      </c>
      <c r="AA797" t="s">
        <v>54</v>
      </c>
      <c r="AB797">
        <v>144</v>
      </c>
      <c r="AC797">
        <v>8</v>
      </c>
      <c r="AD797" t="s">
        <v>55</v>
      </c>
      <c r="AE797" t="s">
        <v>56</v>
      </c>
      <c r="AF797" t="s">
        <v>55</v>
      </c>
      <c r="AG797" t="s">
        <v>57</v>
      </c>
      <c r="AH797" t="s">
        <v>58</v>
      </c>
      <c r="AI797" t="s">
        <v>59</v>
      </c>
      <c r="AJ797">
        <v>3160946</v>
      </c>
    </row>
    <row r="798" spans="1:36" x14ac:dyDescent="0.25">
      <c r="A798" t="s">
        <v>2739</v>
      </c>
      <c r="B798" t="s">
        <v>2739</v>
      </c>
      <c r="C798" t="s">
        <v>2740</v>
      </c>
      <c r="D798" t="s">
        <v>38</v>
      </c>
      <c r="E798" t="s">
        <v>39</v>
      </c>
      <c r="F798" t="s">
        <v>1266</v>
      </c>
      <c r="H798">
        <v>54722</v>
      </c>
      <c r="I798" t="s">
        <v>2794</v>
      </c>
      <c r="J798" t="s">
        <v>327</v>
      </c>
      <c r="K798" t="s">
        <v>955</v>
      </c>
      <c r="L798" t="s">
        <v>153</v>
      </c>
      <c r="N798" t="s">
        <v>530</v>
      </c>
      <c r="O798" t="s">
        <v>141</v>
      </c>
      <c r="S798" s="1">
        <v>40001</v>
      </c>
      <c r="T798" t="s">
        <v>157</v>
      </c>
      <c r="U798" t="s">
        <v>158</v>
      </c>
      <c r="V798" t="s">
        <v>208</v>
      </c>
      <c r="W798" t="s">
        <v>160</v>
      </c>
      <c r="X798" t="s">
        <v>209</v>
      </c>
      <c r="Y798" t="s">
        <v>52</v>
      </c>
      <c r="Z798" t="s">
        <v>53</v>
      </c>
      <c r="AA798" t="s">
        <v>54</v>
      </c>
      <c r="AB798">
        <v>172</v>
      </c>
      <c r="AC798">
        <v>10</v>
      </c>
      <c r="AD798" t="s">
        <v>55</v>
      </c>
      <c r="AE798" t="s">
        <v>56</v>
      </c>
      <c r="AF798" t="s">
        <v>55</v>
      </c>
      <c r="AG798" t="s">
        <v>57</v>
      </c>
      <c r="AH798" t="s">
        <v>58</v>
      </c>
      <c r="AI798" t="s">
        <v>59</v>
      </c>
    </row>
    <row r="799" spans="1:36" x14ac:dyDescent="0.25">
      <c r="A799" t="s">
        <v>2739</v>
      </c>
      <c r="B799" t="s">
        <v>2739</v>
      </c>
      <c r="C799" t="s">
        <v>2740</v>
      </c>
      <c r="D799" t="s">
        <v>38</v>
      </c>
      <c r="E799" t="s">
        <v>39</v>
      </c>
      <c r="F799" t="s">
        <v>1266</v>
      </c>
      <c r="H799">
        <v>107561</v>
      </c>
      <c r="I799" t="s">
        <v>2795</v>
      </c>
      <c r="J799" t="s">
        <v>327</v>
      </c>
      <c r="K799" t="s">
        <v>955</v>
      </c>
      <c r="L799" t="s">
        <v>44</v>
      </c>
      <c r="O799" t="s">
        <v>102</v>
      </c>
      <c r="P799">
        <v>18795</v>
      </c>
      <c r="Q799" s="1">
        <v>43445</v>
      </c>
      <c r="R799" t="s">
        <v>103</v>
      </c>
      <c r="S799" s="1">
        <v>43452.475624999999</v>
      </c>
      <c r="T799" t="s">
        <v>157</v>
      </c>
      <c r="U799" t="s">
        <v>158</v>
      </c>
      <c r="V799" t="s">
        <v>208</v>
      </c>
      <c r="W799" t="s">
        <v>160</v>
      </c>
      <c r="X799" t="s">
        <v>209</v>
      </c>
      <c r="Y799" t="s">
        <v>52</v>
      </c>
      <c r="Z799" t="s">
        <v>53</v>
      </c>
      <c r="AA799" t="s">
        <v>54</v>
      </c>
      <c r="AB799">
        <v>175</v>
      </c>
      <c r="AC799">
        <v>10</v>
      </c>
      <c r="AD799" t="s">
        <v>55</v>
      </c>
      <c r="AE799" t="s">
        <v>56</v>
      </c>
      <c r="AF799" t="s">
        <v>55</v>
      </c>
      <c r="AG799" t="s">
        <v>57</v>
      </c>
      <c r="AH799" t="s">
        <v>58</v>
      </c>
      <c r="AI799" t="s">
        <v>59</v>
      </c>
      <c r="AJ799">
        <v>7471962</v>
      </c>
    </row>
    <row r="800" spans="1:36" x14ac:dyDescent="0.25">
      <c r="A800" t="s">
        <v>2739</v>
      </c>
      <c r="B800" t="s">
        <v>2739</v>
      </c>
      <c r="C800" t="s">
        <v>2740</v>
      </c>
      <c r="D800" t="s">
        <v>38</v>
      </c>
      <c r="E800" t="s">
        <v>39</v>
      </c>
      <c r="F800" t="s">
        <v>1266</v>
      </c>
      <c r="H800">
        <v>4064</v>
      </c>
      <c r="I800" t="s">
        <v>2796</v>
      </c>
      <c r="J800" t="s">
        <v>330</v>
      </c>
      <c r="K800" t="s">
        <v>559</v>
      </c>
      <c r="L800" t="s">
        <v>44</v>
      </c>
      <c r="O800" t="s">
        <v>102</v>
      </c>
      <c r="P800">
        <v>19350</v>
      </c>
      <c r="Q800" s="1">
        <v>42332</v>
      </c>
      <c r="R800" t="s">
        <v>103</v>
      </c>
      <c r="S800" s="1">
        <v>35875.349016203705</v>
      </c>
      <c r="T800" t="s">
        <v>95</v>
      </c>
      <c r="U800" t="s">
        <v>96</v>
      </c>
      <c r="V800" t="s">
        <v>187</v>
      </c>
      <c r="W800" t="s">
        <v>67</v>
      </c>
      <c r="X800" t="s">
        <v>187</v>
      </c>
      <c r="Y800" t="s">
        <v>52</v>
      </c>
      <c r="Z800" t="s">
        <v>53</v>
      </c>
      <c r="AA800" t="s">
        <v>54</v>
      </c>
      <c r="AB800">
        <v>147</v>
      </c>
      <c r="AC800">
        <v>8</v>
      </c>
      <c r="AD800" t="s">
        <v>55</v>
      </c>
      <c r="AE800" t="s">
        <v>56</v>
      </c>
      <c r="AF800" t="s">
        <v>55</v>
      </c>
      <c r="AG800" t="s">
        <v>57</v>
      </c>
      <c r="AH800" t="s">
        <v>58</v>
      </c>
      <c r="AI800" t="s">
        <v>59</v>
      </c>
      <c r="AJ800">
        <v>4162059</v>
      </c>
    </row>
    <row r="801" spans="1:36" x14ac:dyDescent="0.25">
      <c r="A801" t="s">
        <v>2739</v>
      </c>
      <c r="B801" t="s">
        <v>2739</v>
      </c>
      <c r="C801" t="s">
        <v>2740</v>
      </c>
      <c r="D801" t="s">
        <v>38</v>
      </c>
      <c r="E801" t="s">
        <v>39</v>
      </c>
      <c r="F801" t="s">
        <v>1266</v>
      </c>
      <c r="H801">
        <v>1620</v>
      </c>
      <c r="I801" t="s">
        <v>2797</v>
      </c>
      <c r="J801" t="s">
        <v>336</v>
      </c>
      <c r="K801" t="s">
        <v>678</v>
      </c>
      <c r="L801" t="s">
        <v>153</v>
      </c>
      <c r="N801" t="s">
        <v>2741</v>
      </c>
      <c r="O801" t="s">
        <v>141</v>
      </c>
      <c r="S801" s="1">
        <v>35875.348414351851</v>
      </c>
      <c r="T801" t="s">
        <v>95</v>
      </c>
      <c r="U801" t="s">
        <v>96</v>
      </c>
      <c r="V801" t="s">
        <v>140</v>
      </c>
      <c r="W801" t="s">
        <v>67</v>
      </c>
      <c r="X801" t="s">
        <v>164</v>
      </c>
      <c r="Y801" t="s">
        <v>52</v>
      </c>
      <c r="Z801" t="s">
        <v>53</v>
      </c>
      <c r="AA801" t="s">
        <v>54</v>
      </c>
      <c r="AB801">
        <v>140</v>
      </c>
      <c r="AC801">
        <v>8</v>
      </c>
      <c r="AD801" t="s">
        <v>55</v>
      </c>
      <c r="AE801" t="s">
        <v>56</v>
      </c>
      <c r="AF801" t="s">
        <v>165</v>
      </c>
      <c r="AG801" t="s">
        <v>57</v>
      </c>
      <c r="AH801" t="s">
        <v>58</v>
      </c>
      <c r="AI801" t="s">
        <v>59</v>
      </c>
    </row>
    <row r="802" spans="1:36" x14ac:dyDescent="0.25">
      <c r="A802" t="s">
        <v>2739</v>
      </c>
      <c r="B802" t="s">
        <v>2739</v>
      </c>
      <c r="C802" t="s">
        <v>2740</v>
      </c>
      <c r="D802" t="s">
        <v>38</v>
      </c>
      <c r="E802" t="s">
        <v>39</v>
      </c>
      <c r="F802" t="s">
        <v>1266</v>
      </c>
      <c r="H802">
        <v>12136</v>
      </c>
      <c r="I802" t="s">
        <v>2798</v>
      </c>
      <c r="J802" t="s">
        <v>2747</v>
      </c>
      <c r="K802" t="s">
        <v>2748</v>
      </c>
      <c r="L802" t="s">
        <v>153</v>
      </c>
      <c r="O802" t="s">
        <v>141</v>
      </c>
      <c r="S802" s="1">
        <v>37056</v>
      </c>
      <c r="T802" t="s">
        <v>47</v>
      </c>
      <c r="U802" t="s">
        <v>48</v>
      </c>
      <c r="V802" t="s">
        <v>49</v>
      </c>
      <c r="W802" t="s">
        <v>50</v>
      </c>
      <c r="X802" t="s">
        <v>51</v>
      </c>
      <c r="Y802" t="s">
        <v>52</v>
      </c>
      <c r="Z802" t="s">
        <v>338</v>
      </c>
      <c r="AA802" t="s">
        <v>54</v>
      </c>
      <c r="AC802">
        <v>6</v>
      </c>
      <c r="AD802" t="s">
        <v>55</v>
      </c>
      <c r="AE802" t="s">
        <v>56</v>
      </c>
      <c r="AF802" t="s">
        <v>55</v>
      </c>
      <c r="AG802" t="s">
        <v>57</v>
      </c>
      <c r="AH802" t="s">
        <v>58</v>
      </c>
      <c r="AI802" t="s">
        <v>59</v>
      </c>
    </row>
    <row r="803" spans="1:36" x14ac:dyDescent="0.25">
      <c r="A803" t="s">
        <v>2739</v>
      </c>
      <c r="B803" t="s">
        <v>2739</v>
      </c>
      <c r="C803" t="s">
        <v>2740</v>
      </c>
      <c r="D803" t="s">
        <v>38</v>
      </c>
      <c r="E803" t="s">
        <v>39</v>
      </c>
      <c r="F803" t="s">
        <v>1266</v>
      </c>
      <c r="H803">
        <v>4477</v>
      </c>
      <c r="I803" t="s">
        <v>2799</v>
      </c>
      <c r="J803" t="s">
        <v>680</v>
      </c>
      <c r="K803" t="s">
        <v>681</v>
      </c>
      <c r="L803" t="s">
        <v>153</v>
      </c>
      <c r="O803" t="s">
        <v>141</v>
      </c>
      <c r="S803" s="1">
        <v>35875.349108796298</v>
      </c>
      <c r="T803" t="s">
        <v>47</v>
      </c>
      <c r="U803" t="s">
        <v>119</v>
      </c>
      <c r="V803" t="s">
        <v>119</v>
      </c>
      <c r="W803" t="s">
        <v>50</v>
      </c>
      <c r="X803" t="s">
        <v>51</v>
      </c>
      <c r="Y803" t="s">
        <v>52</v>
      </c>
      <c r="Z803" t="s">
        <v>338</v>
      </c>
      <c r="AA803" t="s">
        <v>54</v>
      </c>
      <c r="AC803">
        <v>6</v>
      </c>
      <c r="AD803" t="s">
        <v>55</v>
      </c>
      <c r="AE803" t="s">
        <v>56</v>
      </c>
      <c r="AF803" t="s">
        <v>55</v>
      </c>
      <c r="AG803" t="s">
        <v>57</v>
      </c>
      <c r="AH803" t="s">
        <v>58</v>
      </c>
      <c r="AI803" t="s">
        <v>59</v>
      </c>
    </row>
    <row r="804" spans="1:36" x14ac:dyDescent="0.25">
      <c r="A804" t="s">
        <v>2739</v>
      </c>
      <c r="B804" t="s">
        <v>2739</v>
      </c>
      <c r="C804" t="s">
        <v>2740</v>
      </c>
      <c r="D804" t="s">
        <v>38</v>
      </c>
      <c r="E804" t="s">
        <v>39</v>
      </c>
      <c r="F804" t="s">
        <v>1266</v>
      </c>
      <c r="H804">
        <v>12127</v>
      </c>
      <c r="I804" t="s">
        <v>2800</v>
      </c>
      <c r="J804" t="s">
        <v>680</v>
      </c>
      <c r="K804" t="s">
        <v>681</v>
      </c>
      <c r="L804" t="s">
        <v>153</v>
      </c>
      <c r="O804" t="s">
        <v>141</v>
      </c>
      <c r="S804" s="1">
        <v>37055</v>
      </c>
      <c r="T804" t="s">
        <v>47</v>
      </c>
      <c r="U804" t="s">
        <v>119</v>
      </c>
      <c r="V804" t="s">
        <v>119</v>
      </c>
      <c r="W804" t="s">
        <v>50</v>
      </c>
      <c r="X804" t="s">
        <v>51</v>
      </c>
      <c r="Y804" t="s">
        <v>52</v>
      </c>
      <c r="Z804" t="s">
        <v>338</v>
      </c>
      <c r="AA804" t="s">
        <v>54</v>
      </c>
      <c r="AC804">
        <v>6</v>
      </c>
      <c r="AD804" t="s">
        <v>55</v>
      </c>
      <c r="AE804" t="s">
        <v>56</v>
      </c>
      <c r="AG804" t="s">
        <v>57</v>
      </c>
      <c r="AH804" t="s">
        <v>58</v>
      </c>
      <c r="AI804" t="s">
        <v>59</v>
      </c>
    </row>
    <row r="805" spans="1:36" x14ac:dyDescent="0.25">
      <c r="A805" t="s">
        <v>2739</v>
      </c>
      <c r="B805" t="s">
        <v>2739</v>
      </c>
      <c r="C805" t="s">
        <v>2740</v>
      </c>
      <c r="D805" t="s">
        <v>38</v>
      </c>
      <c r="E805" t="s">
        <v>39</v>
      </c>
      <c r="F805" t="s">
        <v>1266</v>
      </c>
      <c r="H805">
        <v>7273</v>
      </c>
      <c r="I805" t="s">
        <v>2801</v>
      </c>
      <c r="J805" t="s">
        <v>898</v>
      </c>
      <c r="K805" t="s">
        <v>899</v>
      </c>
      <c r="L805" t="s">
        <v>153</v>
      </c>
      <c r="O805" t="s">
        <v>141</v>
      </c>
      <c r="S805" s="1">
        <v>36056.413414351853</v>
      </c>
      <c r="T805" t="s">
        <v>72</v>
      </c>
      <c r="U805" t="s">
        <v>73</v>
      </c>
      <c r="V805" t="s">
        <v>180</v>
      </c>
      <c r="W805" t="s">
        <v>75</v>
      </c>
      <c r="X805" t="s">
        <v>181</v>
      </c>
      <c r="Y805" t="s">
        <v>52</v>
      </c>
      <c r="Z805" t="s">
        <v>338</v>
      </c>
      <c r="AA805" t="s">
        <v>54</v>
      </c>
      <c r="AC805">
        <v>6</v>
      </c>
      <c r="AD805" t="s">
        <v>55</v>
      </c>
      <c r="AE805" t="s">
        <v>56</v>
      </c>
      <c r="AF805" t="s">
        <v>55</v>
      </c>
      <c r="AG805" t="s">
        <v>57</v>
      </c>
      <c r="AH805" t="s">
        <v>58</v>
      </c>
      <c r="AI805" t="s">
        <v>59</v>
      </c>
    </row>
    <row r="806" spans="1:36" x14ac:dyDescent="0.25">
      <c r="A806" t="s">
        <v>2739</v>
      </c>
      <c r="B806" t="s">
        <v>2739</v>
      </c>
      <c r="C806" t="s">
        <v>2740</v>
      </c>
      <c r="D806" t="s">
        <v>38</v>
      </c>
      <c r="E806" t="s">
        <v>39</v>
      </c>
      <c r="F806" t="s">
        <v>1266</v>
      </c>
      <c r="H806">
        <v>107315</v>
      </c>
      <c r="I806" t="s">
        <v>2802</v>
      </c>
      <c r="J806" t="s">
        <v>2803</v>
      </c>
      <c r="K806" t="s">
        <v>2804</v>
      </c>
      <c r="L806" t="s">
        <v>44</v>
      </c>
      <c r="O806" t="s">
        <v>102</v>
      </c>
      <c r="P806">
        <v>13607</v>
      </c>
      <c r="Q806" s="1">
        <v>43327</v>
      </c>
      <c r="R806" t="s">
        <v>103</v>
      </c>
      <c r="S806" s="1">
        <v>43353.476643518516</v>
      </c>
      <c r="T806" t="s">
        <v>72</v>
      </c>
      <c r="U806" t="s">
        <v>175</v>
      </c>
      <c r="V806" t="s">
        <v>211</v>
      </c>
      <c r="W806" t="s">
        <v>75</v>
      </c>
      <c r="X806" t="s">
        <v>179</v>
      </c>
      <c r="Y806" t="s">
        <v>52</v>
      </c>
      <c r="Z806" t="s">
        <v>338</v>
      </c>
      <c r="AA806" t="s">
        <v>54</v>
      </c>
      <c r="AB806">
        <v>90</v>
      </c>
      <c r="AC806">
        <v>5</v>
      </c>
      <c r="AD806" t="s">
        <v>55</v>
      </c>
      <c r="AE806" t="s">
        <v>56</v>
      </c>
      <c r="AF806" t="s">
        <v>55</v>
      </c>
      <c r="AG806" t="s">
        <v>57</v>
      </c>
      <c r="AH806" t="s">
        <v>58</v>
      </c>
      <c r="AI806" t="s">
        <v>59</v>
      </c>
      <c r="AJ806">
        <v>1419588</v>
      </c>
    </row>
    <row r="807" spans="1:36" x14ac:dyDescent="0.25">
      <c r="A807" t="s">
        <v>2739</v>
      </c>
      <c r="B807" t="s">
        <v>2739</v>
      </c>
      <c r="C807" t="s">
        <v>2740</v>
      </c>
      <c r="D807" t="s">
        <v>38</v>
      </c>
      <c r="E807" t="s">
        <v>39</v>
      </c>
      <c r="F807" t="s">
        <v>1266</v>
      </c>
      <c r="H807">
        <v>7274</v>
      </c>
      <c r="I807" t="s">
        <v>2805</v>
      </c>
      <c r="J807" t="s">
        <v>2749</v>
      </c>
      <c r="K807" t="s">
        <v>2750</v>
      </c>
      <c r="L807" t="s">
        <v>153</v>
      </c>
      <c r="O807" t="s">
        <v>141</v>
      </c>
      <c r="S807" s="1">
        <v>36056.413414351853</v>
      </c>
      <c r="T807" t="s">
        <v>47</v>
      </c>
      <c r="U807" t="s">
        <v>48</v>
      </c>
      <c r="V807" t="s">
        <v>114</v>
      </c>
      <c r="W807" t="s">
        <v>50</v>
      </c>
      <c r="X807" t="s">
        <v>115</v>
      </c>
      <c r="Y807" t="s">
        <v>52</v>
      </c>
      <c r="Z807" t="s">
        <v>338</v>
      </c>
      <c r="AA807" t="s">
        <v>54</v>
      </c>
      <c r="AC807">
        <v>6</v>
      </c>
      <c r="AD807" t="s">
        <v>55</v>
      </c>
      <c r="AE807" t="s">
        <v>56</v>
      </c>
      <c r="AF807" t="s">
        <v>55</v>
      </c>
      <c r="AG807" t="s">
        <v>57</v>
      </c>
      <c r="AH807" t="s">
        <v>58</v>
      </c>
      <c r="AI807" t="s">
        <v>59</v>
      </c>
    </row>
    <row r="808" spans="1:36" x14ac:dyDescent="0.25">
      <c r="A808" t="s">
        <v>2739</v>
      </c>
      <c r="B808" t="s">
        <v>2739</v>
      </c>
      <c r="C808" t="s">
        <v>2740</v>
      </c>
      <c r="D808" t="s">
        <v>38</v>
      </c>
      <c r="E808" t="s">
        <v>39</v>
      </c>
      <c r="F808" t="s">
        <v>1266</v>
      </c>
      <c r="H808">
        <v>107314</v>
      </c>
      <c r="I808" t="s">
        <v>2806</v>
      </c>
      <c r="J808" t="s">
        <v>2807</v>
      </c>
      <c r="K808" t="s">
        <v>2808</v>
      </c>
      <c r="L808" t="s">
        <v>44</v>
      </c>
      <c r="O808" t="s">
        <v>102</v>
      </c>
      <c r="P808">
        <v>12573</v>
      </c>
      <c r="Q808" s="1">
        <v>43315</v>
      </c>
      <c r="R808" t="s">
        <v>103</v>
      </c>
      <c r="S808" s="1">
        <v>43353.40289351852</v>
      </c>
      <c r="T808" t="s">
        <v>131</v>
      </c>
      <c r="U808" t="s">
        <v>131</v>
      </c>
      <c r="V808" t="s">
        <v>217</v>
      </c>
      <c r="W808" t="s">
        <v>75</v>
      </c>
      <c r="X808" t="s">
        <v>133</v>
      </c>
      <c r="Y808" t="s">
        <v>52</v>
      </c>
      <c r="Z808" t="s">
        <v>338</v>
      </c>
      <c r="AA808" t="s">
        <v>54</v>
      </c>
      <c r="AB808">
        <v>90</v>
      </c>
      <c r="AC808">
        <v>5</v>
      </c>
      <c r="AD808" t="s">
        <v>55</v>
      </c>
      <c r="AE808" t="s">
        <v>56</v>
      </c>
      <c r="AF808" t="s">
        <v>55</v>
      </c>
      <c r="AG808" t="s">
        <v>57</v>
      </c>
      <c r="AH808" t="s">
        <v>58</v>
      </c>
      <c r="AI808" t="s">
        <v>59</v>
      </c>
      <c r="AJ808">
        <v>1419588</v>
      </c>
    </row>
    <row r="809" spans="1:36" x14ac:dyDescent="0.25">
      <c r="A809" t="s">
        <v>2739</v>
      </c>
      <c r="B809" t="s">
        <v>2739</v>
      </c>
      <c r="C809" t="s">
        <v>2740</v>
      </c>
      <c r="D809" t="s">
        <v>38</v>
      </c>
      <c r="E809" t="s">
        <v>39</v>
      </c>
      <c r="F809" t="s">
        <v>1266</v>
      </c>
      <c r="H809">
        <v>7276</v>
      </c>
      <c r="I809" t="s">
        <v>2809</v>
      </c>
      <c r="J809" t="s">
        <v>2753</v>
      </c>
      <c r="K809" t="s">
        <v>2760</v>
      </c>
      <c r="L809" t="s">
        <v>153</v>
      </c>
      <c r="O809" t="s">
        <v>141</v>
      </c>
      <c r="S809" s="1">
        <v>36056.413414351853</v>
      </c>
      <c r="T809" t="s">
        <v>64</v>
      </c>
      <c r="U809" t="s">
        <v>80</v>
      </c>
      <c r="V809" t="s">
        <v>130</v>
      </c>
      <c r="W809" t="s">
        <v>81</v>
      </c>
      <c r="X809" t="s">
        <v>126</v>
      </c>
      <c r="Y809" t="s">
        <v>52</v>
      </c>
      <c r="Z809" t="s">
        <v>338</v>
      </c>
      <c r="AA809" t="s">
        <v>54</v>
      </c>
      <c r="AC809">
        <v>6</v>
      </c>
      <c r="AD809" t="s">
        <v>55</v>
      </c>
      <c r="AE809" t="s">
        <v>56</v>
      </c>
      <c r="AF809" t="s">
        <v>55</v>
      </c>
      <c r="AG809" t="s">
        <v>57</v>
      </c>
      <c r="AH809" t="s">
        <v>58</v>
      </c>
      <c r="AI809" t="s">
        <v>59</v>
      </c>
    </row>
    <row r="810" spans="1:36" x14ac:dyDescent="0.25">
      <c r="A810" t="s">
        <v>2739</v>
      </c>
      <c r="B810" t="s">
        <v>2739</v>
      </c>
      <c r="C810" t="s">
        <v>2740</v>
      </c>
      <c r="D810" t="s">
        <v>38</v>
      </c>
      <c r="E810" t="s">
        <v>39</v>
      </c>
      <c r="F810" t="s">
        <v>1266</v>
      </c>
      <c r="H810">
        <v>7272</v>
      </c>
      <c r="I810" t="s">
        <v>2810</v>
      </c>
      <c r="J810" t="s">
        <v>682</v>
      </c>
      <c r="K810" t="s">
        <v>683</v>
      </c>
      <c r="L810" t="s">
        <v>153</v>
      </c>
      <c r="N810" t="s">
        <v>2741</v>
      </c>
      <c r="O810" t="s">
        <v>141</v>
      </c>
      <c r="S810" s="1">
        <v>36056.413414351853</v>
      </c>
      <c r="T810" t="s">
        <v>72</v>
      </c>
      <c r="U810" t="s">
        <v>175</v>
      </c>
      <c r="V810" t="s">
        <v>211</v>
      </c>
      <c r="W810" t="s">
        <v>75</v>
      </c>
      <c r="X810" t="s">
        <v>183</v>
      </c>
      <c r="Y810" t="s">
        <v>52</v>
      </c>
      <c r="Z810" t="s">
        <v>338</v>
      </c>
      <c r="AA810" t="s">
        <v>54</v>
      </c>
      <c r="AB810">
        <v>106</v>
      </c>
      <c r="AC810">
        <v>6</v>
      </c>
      <c r="AD810" t="s">
        <v>55</v>
      </c>
      <c r="AE810" t="s">
        <v>56</v>
      </c>
      <c r="AF810" t="s">
        <v>55</v>
      </c>
      <c r="AG810" t="s">
        <v>57</v>
      </c>
      <c r="AH810" t="s">
        <v>58</v>
      </c>
      <c r="AI810" t="s">
        <v>59</v>
      </c>
    </row>
    <row r="811" spans="1:36" x14ac:dyDescent="0.25">
      <c r="A811" t="s">
        <v>2739</v>
      </c>
      <c r="B811" t="s">
        <v>2739</v>
      </c>
      <c r="C811" t="s">
        <v>2740</v>
      </c>
      <c r="D811" t="s">
        <v>38</v>
      </c>
      <c r="E811" t="s">
        <v>39</v>
      </c>
      <c r="F811" t="s">
        <v>1266</v>
      </c>
      <c r="H811">
        <v>7002</v>
      </c>
      <c r="I811" t="s">
        <v>2811</v>
      </c>
      <c r="J811" t="s">
        <v>2755</v>
      </c>
      <c r="K811" t="s">
        <v>2756</v>
      </c>
      <c r="L811" t="s">
        <v>153</v>
      </c>
      <c r="O811" t="s">
        <v>141</v>
      </c>
      <c r="S811" s="1">
        <v>35979.926516203705</v>
      </c>
      <c r="T811" t="s">
        <v>95</v>
      </c>
      <c r="U811" t="s">
        <v>365</v>
      </c>
      <c r="V811" t="s">
        <v>1300</v>
      </c>
      <c r="W811" t="s">
        <v>67</v>
      </c>
      <c r="X811" t="s">
        <v>301</v>
      </c>
      <c r="Y811" t="s">
        <v>52</v>
      </c>
      <c r="Z811" t="s">
        <v>338</v>
      </c>
      <c r="AA811" t="s">
        <v>54</v>
      </c>
      <c r="AC811">
        <v>6</v>
      </c>
      <c r="AD811" t="s">
        <v>55</v>
      </c>
      <c r="AE811" t="s">
        <v>56</v>
      </c>
      <c r="AF811" t="s">
        <v>55</v>
      </c>
      <c r="AG811" t="s">
        <v>57</v>
      </c>
      <c r="AH811" t="s">
        <v>58</v>
      </c>
      <c r="AI811" t="s">
        <v>59</v>
      </c>
    </row>
    <row r="812" spans="1:36" x14ac:dyDescent="0.25">
      <c r="A812" t="s">
        <v>2739</v>
      </c>
      <c r="B812" t="s">
        <v>2739</v>
      </c>
      <c r="C812" t="s">
        <v>2740</v>
      </c>
      <c r="D812" t="s">
        <v>38</v>
      </c>
      <c r="E812" t="s">
        <v>39</v>
      </c>
      <c r="F812" t="s">
        <v>1266</v>
      </c>
      <c r="H812">
        <v>15166</v>
      </c>
      <c r="I812" t="s">
        <v>2812</v>
      </c>
      <c r="J812" t="s">
        <v>2757</v>
      </c>
      <c r="K812" t="s">
        <v>2758</v>
      </c>
      <c r="L812" t="s">
        <v>153</v>
      </c>
      <c r="O812" t="s">
        <v>141</v>
      </c>
      <c r="S812" s="1">
        <v>37274</v>
      </c>
      <c r="T812" t="s">
        <v>47</v>
      </c>
      <c r="U812" t="s">
        <v>48</v>
      </c>
      <c r="V812" t="s">
        <v>373</v>
      </c>
      <c r="W812" t="s">
        <v>50</v>
      </c>
      <c r="X812" t="s">
        <v>51</v>
      </c>
      <c r="Y812" t="s">
        <v>52</v>
      </c>
      <c r="Z812" t="s">
        <v>338</v>
      </c>
      <c r="AA812" t="s">
        <v>54</v>
      </c>
      <c r="AC812">
        <v>6</v>
      </c>
      <c r="AD812" t="s">
        <v>55</v>
      </c>
      <c r="AE812" t="s">
        <v>56</v>
      </c>
      <c r="AF812" t="s">
        <v>165</v>
      </c>
      <c r="AG812" t="s">
        <v>57</v>
      </c>
      <c r="AH812" t="s">
        <v>58</v>
      </c>
      <c r="AI812" t="s">
        <v>59</v>
      </c>
    </row>
    <row r="813" spans="1:36" x14ac:dyDescent="0.25">
      <c r="A813" t="s">
        <v>2739</v>
      </c>
      <c r="B813" t="s">
        <v>2739</v>
      </c>
      <c r="C813" t="s">
        <v>2740</v>
      </c>
      <c r="D813" t="s">
        <v>38</v>
      </c>
      <c r="E813" t="s">
        <v>39</v>
      </c>
      <c r="F813" t="s">
        <v>1266</v>
      </c>
      <c r="H813">
        <v>7275</v>
      </c>
      <c r="I813" t="s">
        <v>2813</v>
      </c>
      <c r="J813" t="s">
        <v>2757</v>
      </c>
      <c r="K813" t="s">
        <v>2758</v>
      </c>
      <c r="L813" t="s">
        <v>153</v>
      </c>
      <c r="O813" t="s">
        <v>141</v>
      </c>
      <c r="S813" s="1">
        <v>36056.413414351853</v>
      </c>
      <c r="T813" t="s">
        <v>47</v>
      </c>
      <c r="U813" t="s">
        <v>48</v>
      </c>
      <c r="V813" t="s">
        <v>373</v>
      </c>
      <c r="W813" t="s">
        <v>50</v>
      </c>
      <c r="X813" t="s">
        <v>51</v>
      </c>
      <c r="Y813" t="s">
        <v>52</v>
      </c>
      <c r="Z813" t="s">
        <v>338</v>
      </c>
      <c r="AA813" t="s">
        <v>54</v>
      </c>
      <c r="AC813">
        <v>6</v>
      </c>
      <c r="AD813" t="s">
        <v>55</v>
      </c>
      <c r="AE813" t="s">
        <v>56</v>
      </c>
      <c r="AF813" t="s">
        <v>55</v>
      </c>
      <c r="AG813" t="s">
        <v>57</v>
      </c>
      <c r="AH813" t="s">
        <v>58</v>
      </c>
      <c r="AI813" t="s">
        <v>59</v>
      </c>
    </row>
    <row r="814" spans="1:36" x14ac:dyDescent="0.25">
      <c r="A814" t="s">
        <v>2739</v>
      </c>
      <c r="B814" t="s">
        <v>2739</v>
      </c>
      <c r="C814" t="s">
        <v>2740</v>
      </c>
      <c r="D814" t="s">
        <v>38</v>
      </c>
      <c r="E814" t="s">
        <v>39</v>
      </c>
      <c r="F814" t="s">
        <v>1266</v>
      </c>
      <c r="H814">
        <v>8211</v>
      </c>
      <c r="I814" t="s">
        <v>2814</v>
      </c>
      <c r="J814" t="s">
        <v>1033</v>
      </c>
      <c r="K814" t="s">
        <v>1034</v>
      </c>
      <c r="L814" t="s">
        <v>153</v>
      </c>
      <c r="O814" t="s">
        <v>141</v>
      </c>
      <c r="S814" s="1">
        <v>36287.730451388888</v>
      </c>
      <c r="T814" t="s">
        <v>72</v>
      </c>
      <c r="U814" t="s">
        <v>142</v>
      </c>
      <c r="V814" t="s">
        <v>282</v>
      </c>
      <c r="W814" t="s">
        <v>75</v>
      </c>
      <c r="X814" t="s">
        <v>179</v>
      </c>
      <c r="Y814" t="s">
        <v>52</v>
      </c>
      <c r="Z814" t="s">
        <v>338</v>
      </c>
      <c r="AA814" t="s">
        <v>54</v>
      </c>
      <c r="AC814">
        <v>6</v>
      </c>
      <c r="AD814" t="s">
        <v>55</v>
      </c>
      <c r="AE814" t="s">
        <v>56</v>
      </c>
      <c r="AF814" t="s">
        <v>165</v>
      </c>
      <c r="AG814" t="s">
        <v>57</v>
      </c>
      <c r="AH814" t="s">
        <v>58</v>
      </c>
      <c r="AI814" t="s">
        <v>59</v>
      </c>
    </row>
    <row r="815" spans="1:36" x14ac:dyDescent="0.25">
      <c r="A815" t="s">
        <v>2739</v>
      </c>
      <c r="B815" t="s">
        <v>2739</v>
      </c>
      <c r="C815" t="s">
        <v>2740</v>
      </c>
      <c r="D815" t="s">
        <v>38</v>
      </c>
      <c r="E815" t="s">
        <v>39</v>
      </c>
      <c r="F815" t="s">
        <v>1266</v>
      </c>
      <c r="H815">
        <v>7935</v>
      </c>
      <c r="I815" t="s">
        <v>2815</v>
      </c>
      <c r="J815" t="s">
        <v>1033</v>
      </c>
      <c r="K815" t="s">
        <v>1034</v>
      </c>
      <c r="L815" t="s">
        <v>153</v>
      </c>
      <c r="O815" t="s">
        <v>141</v>
      </c>
      <c r="S815" s="1">
        <v>36221.4684837963</v>
      </c>
      <c r="T815" t="s">
        <v>72</v>
      </c>
      <c r="U815" t="s">
        <v>142</v>
      </c>
      <c r="V815" t="s">
        <v>282</v>
      </c>
      <c r="W815" t="s">
        <v>75</v>
      </c>
      <c r="X815" t="s">
        <v>179</v>
      </c>
      <c r="Y815" t="s">
        <v>52</v>
      </c>
      <c r="Z815" t="s">
        <v>338</v>
      </c>
      <c r="AA815" t="s">
        <v>54</v>
      </c>
      <c r="AC815">
        <v>6</v>
      </c>
      <c r="AD815" t="s">
        <v>55</v>
      </c>
      <c r="AE815" t="s">
        <v>56</v>
      </c>
      <c r="AF815" t="s">
        <v>55</v>
      </c>
      <c r="AG815" t="s">
        <v>57</v>
      </c>
      <c r="AH815" t="s">
        <v>58</v>
      </c>
      <c r="AI815" t="s">
        <v>59</v>
      </c>
    </row>
    <row r="816" spans="1:36" x14ac:dyDescent="0.25">
      <c r="A816" t="s">
        <v>2739</v>
      </c>
      <c r="B816" t="s">
        <v>2739</v>
      </c>
      <c r="C816" t="s">
        <v>2740</v>
      </c>
      <c r="D816" t="s">
        <v>38</v>
      </c>
      <c r="E816" t="s">
        <v>39</v>
      </c>
      <c r="F816" t="s">
        <v>1266</v>
      </c>
      <c r="H816">
        <v>7271</v>
      </c>
      <c r="I816" t="s">
        <v>2816</v>
      </c>
      <c r="J816" t="s">
        <v>690</v>
      </c>
      <c r="K816" t="s">
        <v>691</v>
      </c>
      <c r="L816" t="s">
        <v>153</v>
      </c>
      <c r="N816" t="s">
        <v>2741</v>
      </c>
      <c r="O816" t="s">
        <v>141</v>
      </c>
      <c r="S816" s="1">
        <v>36056.413402777776</v>
      </c>
      <c r="T816" t="s">
        <v>131</v>
      </c>
      <c r="U816" t="s">
        <v>131</v>
      </c>
      <c r="V816" t="s">
        <v>210</v>
      </c>
      <c r="W816" t="s">
        <v>75</v>
      </c>
      <c r="X816" t="s">
        <v>133</v>
      </c>
      <c r="Y816" t="s">
        <v>52</v>
      </c>
      <c r="Z816" t="s">
        <v>338</v>
      </c>
      <c r="AA816" t="s">
        <v>54</v>
      </c>
      <c r="AB816">
        <v>112</v>
      </c>
      <c r="AC816">
        <v>6</v>
      </c>
      <c r="AD816" t="s">
        <v>55</v>
      </c>
      <c r="AE816" t="s">
        <v>56</v>
      </c>
      <c r="AF816" t="s">
        <v>55</v>
      </c>
      <c r="AG816" t="s">
        <v>57</v>
      </c>
      <c r="AH816" t="s">
        <v>58</v>
      </c>
      <c r="AI816" t="s">
        <v>59</v>
      </c>
    </row>
    <row r="817" spans="1:36" x14ac:dyDescent="0.25">
      <c r="A817" t="s">
        <v>2739</v>
      </c>
      <c r="B817" t="s">
        <v>2739</v>
      </c>
      <c r="C817" t="s">
        <v>2740</v>
      </c>
      <c r="D817" t="s">
        <v>38</v>
      </c>
      <c r="E817" t="s">
        <v>39</v>
      </c>
      <c r="F817" t="s">
        <v>1266</v>
      </c>
      <c r="H817">
        <v>4249</v>
      </c>
      <c r="I817" t="s">
        <v>2817</v>
      </c>
      <c r="J817" t="s">
        <v>2263</v>
      </c>
      <c r="K817" t="s">
        <v>2567</v>
      </c>
      <c r="L817" t="s">
        <v>153</v>
      </c>
      <c r="O817" t="s">
        <v>141</v>
      </c>
      <c r="S817" s="1">
        <v>35875.349050925928</v>
      </c>
      <c r="T817" t="s">
        <v>157</v>
      </c>
      <c r="U817" t="s">
        <v>158</v>
      </c>
      <c r="V817" t="s">
        <v>243</v>
      </c>
      <c r="W817" t="s">
        <v>160</v>
      </c>
      <c r="X817" t="s">
        <v>219</v>
      </c>
      <c r="Y817" t="s">
        <v>52</v>
      </c>
      <c r="Z817" t="s">
        <v>53</v>
      </c>
      <c r="AA817" t="s">
        <v>54</v>
      </c>
      <c r="AC817">
        <v>10</v>
      </c>
      <c r="AD817" t="s">
        <v>55</v>
      </c>
      <c r="AE817" t="s">
        <v>56</v>
      </c>
      <c r="AF817" t="s">
        <v>55</v>
      </c>
      <c r="AG817" t="s">
        <v>57</v>
      </c>
      <c r="AH817" t="s">
        <v>58</v>
      </c>
      <c r="AI817" t="s">
        <v>59</v>
      </c>
    </row>
    <row r="818" spans="1:36" x14ac:dyDescent="0.25">
      <c r="A818" t="s">
        <v>2829</v>
      </c>
      <c r="B818" t="s">
        <v>2829</v>
      </c>
      <c r="C818" t="s">
        <v>2830</v>
      </c>
      <c r="D818" t="s">
        <v>38</v>
      </c>
      <c r="E818" t="s">
        <v>39</v>
      </c>
      <c r="F818" t="s">
        <v>1266</v>
      </c>
      <c r="H818">
        <v>14384</v>
      </c>
      <c r="I818" t="s">
        <v>2831</v>
      </c>
      <c r="J818" t="s">
        <v>42</v>
      </c>
      <c r="K818" t="s">
        <v>500</v>
      </c>
      <c r="L818" t="s">
        <v>44</v>
      </c>
      <c r="O818" t="s">
        <v>102</v>
      </c>
      <c r="P818">
        <v>14299</v>
      </c>
      <c r="Q818" s="1">
        <v>43810</v>
      </c>
      <c r="R818" t="s">
        <v>103</v>
      </c>
      <c r="S818" s="1">
        <v>37217</v>
      </c>
      <c r="T818" t="s">
        <v>47</v>
      </c>
      <c r="U818" t="s">
        <v>48</v>
      </c>
      <c r="V818" t="s">
        <v>49</v>
      </c>
      <c r="W818" t="s">
        <v>50</v>
      </c>
      <c r="X818" t="s">
        <v>51</v>
      </c>
      <c r="Y818" t="s">
        <v>52</v>
      </c>
      <c r="Z818" t="s">
        <v>53</v>
      </c>
      <c r="AA818" t="s">
        <v>54</v>
      </c>
      <c r="AB818">
        <v>134</v>
      </c>
      <c r="AC818">
        <v>8</v>
      </c>
      <c r="AD818" t="s">
        <v>55</v>
      </c>
      <c r="AE818" t="s">
        <v>56</v>
      </c>
      <c r="AF818" t="s">
        <v>55</v>
      </c>
      <c r="AG818" t="s">
        <v>57</v>
      </c>
      <c r="AH818" t="s">
        <v>58</v>
      </c>
      <c r="AI818" t="s">
        <v>59</v>
      </c>
      <c r="AJ818">
        <v>3722000</v>
      </c>
    </row>
    <row r="819" spans="1:36" x14ac:dyDescent="0.25">
      <c r="A819" t="s">
        <v>2829</v>
      </c>
      <c r="B819" t="s">
        <v>2829</v>
      </c>
      <c r="C819" t="s">
        <v>2830</v>
      </c>
      <c r="D819" t="s">
        <v>38</v>
      </c>
      <c r="E819" t="s">
        <v>39</v>
      </c>
      <c r="F819" t="s">
        <v>1266</v>
      </c>
      <c r="H819">
        <v>54484</v>
      </c>
      <c r="I819" t="s">
        <v>2832</v>
      </c>
      <c r="J819" t="s">
        <v>42</v>
      </c>
      <c r="K819" t="s">
        <v>500</v>
      </c>
      <c r="L819" t="s">
        <v>44</v>
      </c>
      <c r="O819" t="s">
        <v>102</v>
      </c>
      <c r="P819">
        <v>2457</v>
      </c>
      <c r="Q819" s="1">
        <v>42410</v>
      </c>
      <c r="R819" t="s">
        <v>103</v>
      </c>
      <c r="S819" s="1">
        <v>39891</v>
      </c>
      <c r="T819" t="s">
        <v>47</v>
      </c>
      <c r="U819" t="s">
        <v>48</v>
      </c>
      <c r="V819" t="s">
        <v>49</v>
      </c>
      <c r="W819" t="s">
        <v>50</v>
      </c>
      <c r="X819" t="s">
        <v>51</v>
      </c>
      <c r="Y819" t="s">
        <v>52</v>
      </c>
      <c r="Z819" t="s">
        <v>53</v>
      </c>
      <c r="AA819" t="s">
        <v>382</v>
      </c>
      <c r="AB819">
        <v>144</v>
      </c>
      <c r="AC819">
        <v>8</v>
      </c>
      <c r="AD819" t="s">
        <v>55</v>
      </c>
      <c r="AE819" t="s">
        <v>56</v>
      </c>
      <c r="AF819" t="s">
        <v>55</v>
      </c>
      <c r="AG819" t="s">
        <v>57</v>
      </c>
      <c r="AH819" t="s">
        <v>58</v>
      </c>
      <c r="AI819" t="s">
        <v>59</v>
      </c>
      <c r="AJ819">
        <v>2669000</v>
      </c>
    </row>
    <row r="820" spans="1:36" x14ac:dyDescent="0.25">
      <c r="A820" t="s">
        <v>2829</v>
      </c>
      <c r="B820" t="s">
        <v>2829</v>
      </c>
      <c r="C820" t="s">
        <v>2830</v>
      </c>
      <c r="D820" t="s">
        <v>38</v>
      </c>
      <c r="E820" t="s">
        <v>39</v>
      </c>
      <c r="F820" t="s">
        <v>1266</v>
      </c>
      <c r="H820">
        <v>54752</v>
      </c>
      <c r="I820" t="s">
        <v>2833</v>
      </c>
      <c r="J820" t="s">
        <v>2834</v>
      </c>
      <c r="K820" t="s">
        <v>2835</v>
      </c>
      <c r="L820" t="s">
        <v>153</v>
      </c>
      <c r="N820" t="s">
        <v>520</v>
      </c>
      <c r="O820" t="s">
        <v>102</v>
      </c>
      <c r="P820">
        <v>5101</v>
      </c>
      <c r="Q820" s="1">
        <v>40024</v>
      </c>
      <c r="R820" t="s">
        <v>103</v>
      </c>
      <c r="S820" s="1">
        <v>40036</v>
      </c>
      <c r="T820" t="s">
        <v>47</v>
      </c>
      <c r="U820" t="s">
        <v>48</v>
      </c>
      <c r="V820" t="s">
        <v>49</v>
      </c>
      <c r="W820" t="s">
        <v>50</v>
      </c>
      <c r="X820" t="s">
        <v>51</v>
      </c>
      <c r="Y820" t="s">
        <v>52</v>
      </c>
      <c r="Z820" t="s">
        <v>53</v>
      </c>
      <c r="AA820" t="s">
        <v>382</v>
      </c>
      <c r="AB820">
        <v>173</v>
      </c>
      <c r="AC820">
        <v>10</v>
      </c>
      <c r="AD820" t="s">
        <v>55</v>
      </c>
      <c r="AE820" t="s">
        <v>56</v>
      </c>
      <c r="AF820" t="s">
        <v>55</v>
      </c>
      <c r="AG820" t="s">
        <v>57</v>
      </c>
      <c r="AH820" t="s">
        <v>58</v>
      </c>
      <c r="AI820" t="s">
        <v>59</v>
      </c>
    </row>
    <row r="821" spans="1:36" x14ac:dyDescent="0.25">
      <c r="A821" t="s">
        <v>2829</v>
      </c>
      <c r="B821" t="s">
        <v>2829</v>
      </c>
      <c r="C821" t="s">
        <v>2830</v>
      </c>
      <c r="D821" t="s">
        <v>38</v>
      </c>
      <c r="E821" t="s">
        <v>39</v>
      </c>
      <c r="F821" t="s">
        <v>1266</v>
      </c>
      <c r="H821">
        <v>54336</v>
      </c>
      <c r="I821" t="s">
        <v>2836</v>
      </c>
      <c r="J821" t="s">
        <v>2837</v>
      </c>
      <c r="K821" t="s">
        <v>1044</v>
      </c>
      <c r="L821" t="s">
        <v>153</v>
      </c>
      <c r="N821" t="s">
        <v>520</v>
      </c>
      <c r="O821" t="s">
        <v>102</v>
      </c>
      <c r="P821">
        <v>9816</v>
      </c>
      <c r="Q821" s="1">
        <v>39805</v>
      </c>
      <c r="R821" t="s">
        <v>103</v>
      </c>
      <c r="S821" s="1">
        <v>39828.621886574074</v>
      </c>
      <c r="T821" t="s">
        <v>47</v>
      </c>
      <c r="U821" t="s">
        <v>48</v>
      </c>
      <c r="V821" t="s">
        <v>49</v>
      </c>
      <c r="W821" t="s">
        <v>50</v>
      </c>
      <c r="X821" t="s">
        <v>51</v>
      </c>
      <c r="Y821" t="s">
        <v>52</v>
      </c>
      <c r="Z821" t="s">
        <v>53</v>
      </c>
      <c r="AA821" t="s">
        <v>382</v>
      </c>
      <c r="AB821">
        <v>160</v>
      </c>
      <c r="AC821">
        <v>10</v>
      </c>
      <c r="AD821" t="s">
        <v>55</v>
      </c>
      <c r="AE821" t="s">
        <v>56</v>
      </c>
      <c r="AF821" t="s">
        <v>55</v>
      </c>
      <c r="AG821" t="s">
        <v>57</v>
      </c>
      <c r="AH821" t="s">
        <v>58</v>
      </c>
      <c r="AI821" t="s">
        <v>59</v>
      </c>
    </row>
    <row r="822" spans="1:36" x14ac:dyDescent="0.25">
      <c r="A822" t="s">
        <v>2829</v>
      </c>
      <c r="B822" t="s">
        <v>2829</v>
      </c>
      <c r="C822" t="s">
        <v>2830</v>
      </c>
      <c r="D822" t="s">
        <v>38</v>
      </c>
      <c r="E822" t="s">
        <v>39</v>
      </c>
      <c r="F822" t="s">
        <v>1266</v>
      </c>
      <c r="H822">
        <v>2990</v>
      </c>
      <c r="I822" t="s">
        <v>2838</v>
      </c>
      <c r="J822" t="s">
        <v>70</v>
      </c>
      <c r="K822" t="s">
        <v>503</v>
      </c>
      <c r="L822" t="s">
        <v>44</v>
      </c>
      <c r="O822" t="s">
        <v>102</v>
      </c>
      <c r="P822">
        <v>16928</v>
      </c>
      <c r="Q822" s="1">
        <v>43826</v>
      </c>
      <c r="R822" t="s">
        <v>103</v>
      </c>
      <c r="S822" s="1">
        <v>35875.348761574074</v>
      </c>
      <c r="T822" t="s">
        <v>72</v>
      </c>
      <c r="U822" t="s">
        <v>73</v>
      </c>
      <c r="V822" t="s">
        <v>180</v>
      </c>
      <c r="W822" t="s">
        <v>75</v>
      </c>
      <c r="X822" t="s">
        <v>76</v>
      </c>
      <c r="Y822" t="s">
        <v>52</v>
      </c>
      <c r="Z822" t="s">
        <v>53</v>
      </c>
      <c r="AA822" t="s">
        <v>54</v>
      </c>
      <c r="AB822">
        <v>160</v>
      </c>
      <c r="AC822">
        <v>10</v>
      </c>
      <c r="AD822" t="s">
        <v>55</v>
      </c>
      <c r="AE822" t="s">
        <v>56</v>
      </c>
      <c r="AF822" t="s">
        <v>55</v>
      </c>
      <c r="AG822" t="s">
        <v>57</v>
      </c>
      <c r="AH822" t="s">
        <v>58</v>
      </c>
      <c r="AI822" t="s">
        <v>59</v>
      </c>
      <c r="AJ822">
        <v>4426000</v>
      </c>
    </row>
    <row r="823" spans="1:36" x14ac:dyDescent="0.25">
      <c r="A823" t="s">
        <v>2829</v>
      </c>
      <c r="B823" t="s">
        <v>2829</v>
      </c>
      <c r="C823" t="s">
        <v>2830</v>
      </c>
      <c r="D823" t="s">
        <v>38</v>
      </c>
      <c r="E823" t="s">
        <v>39</v>
      </c>
      <c r="F823" t="s">
        <v>1266</v>
      </c>
      <c r="H823">
        <v>103205</v>
      </c>
      <c r="I823" t="s">
        <v>2839</v>
      </c>
      <c r="J823" t="s">
        <v>504</v>
      </c>
      <c r="K823" t="s">
        <v>2840</v>
      </c>
      <c r="L823" t="s">
        <v>44</v>
      </c>
      <c r="N823" t="s">
        <v>2841</v>
      </c>
      <c r="O823" t="s">
        <v>102</v>
      </c>
      <c r="P823">
        <v>4866</v>
      </c>
      <c r="Q823" s="1">
        <v>41736</v>
      </c>
      <c r="R823" t="s">
        <v>63</v>
      </c>
      <c r="S823" s="1">
        <v>41747.48201388889</v>
      </c>
      <c r="T823" t="s">
        <v>64</v>
      </c>
      <c r="U823" t="s">
        <v>80</v>
      </c>
      <c r="V823" t="s">
        <v>81</v>
      </c>
      <c r="W823" t="s">
        <v>81</v>
      </c>
      <c r="X823" t="s">
        <v>82</v>
      </c>
      <c r="Y823" t="s">
        <v>52</v>
      </c>
      <c r="Z823" t="s">
        <v>53</v>
      </c>
      <c r="AA823" t="s">
        <v>54</v>
      </c>
      <c r="AB823">
        <v>161</v>
      </c>
      <c r="AC823">
        <v>10</v>
      </c>
      <c r="AD823" t="s">
        <v>55</v>
      </c>
      <c r="AE823" t="s">
        <v>56</v>
      </c>
      <c r="AF823" t="s">
        <v>55</v>
      </c>
      <c r="AG823" t="s">
        <v>57</v>
      </c>
      <c r="AH823" t="s">
        <v>58</v>
      </c>
      <c r="AI823" t="s">
        <v>59</v>
      </c>
      <c r="AJ823">
        <v>4097000</v>
      </c>
    </row>
    <row r="824" spans="1:36" x14ac:dyDescent="0.25">
      <c r="A824" t="s">
        <v>2829</v>
      </c>
      <c r="B824" t="s">
        <v>2829</v>
      </c>
      <c r="C824" t="s">
        <v>2830</v>
      </c>
      <c r="D824" t="s">
        <v>38</v>
      </c>
      <c r="E824" t="s">
        <v>39</v>
      </c>
      <c r="F824" t="s">
        <v>1266</v>
      </c>
      <c r="H824">
        <v>10064</v>
      </c>
      <c r="I824" t="s">
        <v>2842</v>
      </c>
      <c r="J824" t="s">
        <v>1015</v>
      </c>
      <c r="K824" t="s">
        <v>1016</v>
      </c>
      <c r="L824" t="s">
        <v>153</v>
      </c>
      <c r="O824" t="s">
        <v>102</v>
      </c>
      <c r="P824">
        <v>4866</v>
      </c>
      <c r="Q824" s="1">
        <v>39322</v>
      </c>
      <c r="R824" t="s">
        <v>103</v>
      </c>
      <c r="S824" s="1">
        <v>36563.706226851849</v>
      </c>
      <c r="T824" t="s">
        <v>64</v>
      </c>
      <c r="U824" t="s">
        <v>80</v>
      </c>
      <c r="V824" t="s">
        <v>81</v>
      </c>
      <c r="W824" t="s">
        <v>81</v>
      </c>
      <c r="X824" t="s">
        <v>82</v>
      </c>
      <c r="Y824" t="s">
        <v>52</v>
      </c>
      <c r="Z824" t="s">
        <v>53</v>
      </c>
      <c r="AA824" t="s">
        <v>54</v>
      </c>
      <c r="AB824">
        <v>152</v>
      </c>
      <c r="AC824">
        <v>10</v>
      </c>
      <c r="AD824" t="s">
        <v>55</v>
      </c>
      <c r="AE824" t="s">
        <v>56</v>
      </c>
      <c r="AF824" t="s">
        <v>55</v>
      </c>
      <c r="AG824" t="s">
        <v>57</v>
      </c>
      <c r="AH824" t="s">
        <v>58</v>
      </c>
      <c r="AI824" t="s">
        <v>59</v>
      </c>
    </row>
    <row r="825" spans="1:36" x14ac:dyDescent="0.25">
      <c r="A825" t="s">
        <v>2829</v>
      </c>
      <c r="B825" t="s">
        <v>2829</v>
      </c>
      <c r="C825" t="s">
        <v>2830</v>
      </c>
      <c r="D825" t="s">
        <v>38</v>
      </c>
      <c r="E825" t="s">
        <v>39</v>
      </c>
      <c r="F825" t="s">
        <v>1266</v>
      </c>
      <c r="H825">
        <v>102976</v>
      </c>
      <c r="I825" t="s">
        <v>2843</v>
      </c>
      <c r="J825" t="s">
        <v>2844</v>
      </c>
      <c r="K825" t="s">
        <v>2845</v>
      </c>
      <c r="L825" t="s">
        <v>44</v>
      </c>
      <c r="O825" t="s">
        <v>102</v>
      </c>
      <c r="P825">
        <v>17767</v>
      </c>
      <c r="Q825" s="1">
        <v>41614</v>
      </c>
      <c r="R825" t="s">
        <v>86</v>
      </c>
      <c r="S825" s="1">
        <v>41631.584814814814</v>
      </c>
      <c r="T825" t="s">
        <v>87</v>
      </c>
      <c r="U825" t="s">
        <v>88</v>
      </c>
      <c r="V825" t="s">
        <v>350</v>
      </c>
      <c r="W825" t="s">
        <v>90</v>
      </c>
      <c r="X825" t="s">
        <v>149</v>
      </c>
      <c r="Y825" t="s">
        <v>52</v>
      </c>
      <c r="Z825" t="s">
        <v>53</v>
      </c>
      <c r="AA825" t="s">
        <v>54</v>
      </c>
      <c r="AB825">
        <v>156</v>
      </c>
      <c r="AC825">
        <v>9</v>
      </c>
      <c r="AD825" t="s">
        <v>55</v>
      </c>
      <c r="AE825" t="s">
        <v>56</v>
      </c>
      <c r="AF825" t="s">
        <v>55</v>
      </c>
      <c r="AG825" t="s">
        <v>57</v>
      </c>
      <c r="AH825" t="s">
        <v>58</v>
      </c>
      <c r="AI825" t="s">
        <v>59</v>
      </c>
      <c r="AJ825">
        <v>4241000</v>
      </c>
    </row>
    <row r="826" spans="1:36" x14ac:dyDescent="0.25">
      <c r="A826" t="s">
        <v>2829</v>
      </c>
      <c r="B826" t="s">
        <v>2829</v>
      </c>
      <c r="C826" t="s">
        <v>2830</v>
      </c>
      <c r="D826" t="s">
        <v>38</v>
      </c>
      <c r="E826" t="s">
        <v>39</v>
      </c>
      <c r="F826" t="s">
        <v>1266</v>
      </c>
      <c r="H826">
        <v>108256</v>
      </c>
      <c r="I826" t="s">
        <v>2846</v>
      </c>
      <c r="J826" t="s">
        <v>2847</v>
      </c>
      <c r="K826" t="s">
        <v>2848</v>
      </c>
      <c r="L826" t="s">
        <v>44</v>
      </c>
      <c r="O826" t="s">
        <v>102</v>
      </c>
      <c r="P826">
        <v>8892</v>
      </c>
      <c r="Q826" s="1">
        <v>43704</v>
      </c>
      <c r="R826" t="s">
        <v>103</v>
      </c>
      <c r="S826" s="1">
        <v>43717.700509259259</v>
      </c>
      <c r="T826" t="s">
        <v>87</v>
      </c>
      <c r="U826" t="s">
        <v>88</v>
      </c>
      <c r="V826" t="s">
        <v>350</v>
      </c>
      <c r="W826" t="s">
        <v>90</v>
      </c>
      <c r="X826" t="s">
        <v>91</v>
      </c>
      <c r="Y826" t="s">
        <v>52</v>
      </c>
      <c r="Z826" t="s">
        <v>53</v>
      </c>
      <c r="AA826" t="s">
        <v>54</v>
      </c>
      <c r="AB826">
        <v>151</v>
      </c>
      <c r="AC826">
        <v>9</v>
      </c>
      <c r="AD826" t="s">
        <v>55</v>
      </c>
      <c r="AE826" t="s">
        <v>56</v>
      </c>
      <c r="AF826" t="s">
        <v>55</v>
      </c>
      <c r="AG826" t="s">
        <v>57</v>
      </c>
      <c r="AH826" t="s">
        <v>58</v>
      </c>
      <c r="AI826" t="s">
        <v>59</v>
      </c>
    </row>
    <row r="827" spans="1:36" x14ac:dyDescent="0.25">
      <c r="A827" t="s">
        <v>2829</v>
      </c>
      <c r="B827" t="s">
        <v>2829</v>
      </c>
      <c r="C827" t="s">
        <v>2830</v>
      </c>
      <c r="D827" t="s">
        <v>38</v>
      </c>
      <c r="E827" t="s">
        <v>39</v>
      </c>
      <c r="F827" t="s">
        <v>1266</v>
      </c>
      <c r="H827">
        <v>13837</v>
      </c>
      <c r="I827" t="s">
        <v>2849</v>
      </c>
      <c r="J827" t="s">
        <v>839</v>
      </c>
      <c r="K827" t="s">
        <v>840</v>
      </c>
      <c r="L827" t="s">
        <v>44</v>
      </c>
      <c r="O827" t="s">
        <v>102</v>
      </c>
      <c r="P827">
        <v>2460</v>
      </c>
      <c r="Q827" s="1">
        <v>42410</v>
      </c>
      <c r="R827" t="s">
        <v>103</v>
      </c>
      <c r="S827" s="1">
        <v>37186</v>
      </c>
      <c r="T827" t="s">
        <v>95</v>
      </c>
      <c r="U827" t="s">
        <v>96</v>
      </c>
      <c r="V827" t="s">
        <v>162</v>
      </c>
      <c r="W827" t="s">
        <v>50</v>
      </c>
      <c r="X827" t="s">
        <v>162</v>
      </c>
      <c r="Y827" t="s">
        <v>52</v>
      </c>
      <c r="Z827" t="s">
        <v>53</v>
      </c>
      <c r="AA827" t="s">
        <v>54</v>
      </c>
      <c r="AB827">
        <v>149</v>
      </c>
      <c r="AC827">
        <v>8</v>
      </c>
      <c r="AD827" t="s">
        <v>55</v>
      </c>
      <c r="AE827" t="s">
        <v>56</v>
      </c>
      <c r="AF827" t="s">
        <v>55</v>
      </c>
      <c r="AG827" t="s">
        <v>57</v>
      </c>
      <c r="AH827" t="s">
        <v>58</v>
      </c>
      <c r="AI827" t="s">
        <v>59</v>
      </c>
      <c r="AJ827">
        <v>3722000</v>
      </c>
    </row>
    <row r="828" spans="1:36" x14ac:dyDescent="0.25">
      <c r="A828" t="s">
        <v>2829</v>
      </c>
      <c r="B828" t="s">
        <v>2829</v>
      </c>
      <c r="C828" t="s">
        <v>2830</v>
      </c>
      <c r="D828" t="s">
        <v>38</v>
      </c>
      <c r="E828" t="s">
        <v>39</v>
      </c>
      <c r="F828" t="s">
        <v>1266</v>
      </c>
      <c r="H828">
        <v>2535</v>
      </c>
      <c r="I828" t="s">
        <v>2850</v>
      </c>
      <c r="J828" t="s">
        <v>839</v>
      </c>
      <c r="K828" t="s">
        <v>840</v>
      </c>
      <c r="L828" t="s">
        <v>153</v>
      </c>
      <c r="N828" t="s">
        <v>530</v>
      </c>
      <c r="O828" t="s">
        <v>141</v>
      </c>
      <c r="S828" s="1">
        <v>35875.348634259259</v>
      </c>
      <c r="T828" t="s">
        <v>95</v>
      </c>
      <c r="U828" t="s">
        <v>96</v>
      </c>
      <c r="V828" t="s">
        <v>162</v>
      </c>
      <c r="W828" t="s">
        <v>50</v>
      </c>
      <c r="X828" t="s">
        <v>162</v>
      </c>
      <c r="Y828" t="s">
        <v>52</v>
      </c>
      <c r="Z828" t="s">
        <v>53</v>
      </c>
      <c r="AA828" t="s">
        <v>384</v>
      </c>
      <c r="AB828">
        <v>160</v>
      </c>
      <c r="AC828">
        <v>10</v>
      </c>
      <c r="AD828" t="s">
        <v>55</v>
      </c>
      <c r="AE828" t="s">
        <v>56</v>
      </c>
      <c r="AF828" t="s">
        <v>55</v>
      </c>
      <c r="AG828" t="s">
        <v>57</v>
      </c>
      <c r="AH828" t="s">
        <v>58</v>
      </c>
      <c r="AI828" t="s">
        <v>59</v>
      </c>
    </row>
    <row r="829" spans="1:36" x14ac:dyDescent="0.25">
      <c r="A829" t="s">
        <v>2829</v>
      </c>
      <c r="B829" t="s">
        <v>2829</v>
      </c>
      <c r="C829" t="s">
        <v>2830</v>
      </c>
      <c r="D829" t="s">
        <v>38</v>
      </c>
      <c r="E829" t="s">
        <v>39</v>
      </c>
      <c r="F829" t="s">
        <v>1266</v>
      </c>
      <c r="H829">
        <v>13838</v>
      </c>
      <c r="I829" t="s">
        <v>2851</v>
      </c>
      <c r="J829" t="s">
        <v>839</v>
      </c>
      <c r="K829" t="s">
        <v>840</v>
      </c>
      <c r="L829" t="s">
        <v>153</v>
      </c>
      <c r="O829" t="s">
        <v>141</v>
      </c>
      <c r="S829" s="1">
        <v>37186</v>
      </c>
      <c r="T829" t="s">
        <v>95</v>
      </c>
      <c r="U829" t="s">
        <v>96</v>
      </c>
      <c r="V829" t="s">
        <v>162</v>
      </c>
      <c r="W829" t="s">
        <v>50</v>
      </c>
      <c r="X829" t="s">
        <v>162</v>
      </c>
      <c r="Y829" t="s">
        <v>52</v>
      </c>
      <c r="Z829" t="s">
        <v>53</v>
      </c>
      <c r="AA829" t="s">
        <v>54</v>
      </c>
      <c r="AC829">
        <v>10</v>
      </c>
      <c r="AD829" t="s">
        <v>55</v>
      </c>
      <c r="AE829" t="s">
        <v>56</v>
      </c>
      <c r="AF829" t="s">
        <v>165</v>
      </c>
      <c r="AG829" t="s">
        <v>57</v>
      </c>
      <c r="AH829" t="s">
        <v>58</v>
      </c>
      <c r="AI829" t="s">
        <v>59</v>
      </c>
    </row>
    <row r="830" spans="1:36" x14ac:dyDescent="0.25">
      <c r="A830" t="s">
        <v>2829</v>
      </c>
      <c r="B830" t="s">
        <v>2829</v>
      </c>
      <c r="C830" t="s">
        <v>2830</v>
      </c>
      <c r="D830" t="s">
        <v>38</v>
      </c>
      <c r="E830" t="s">
        <v>39</v>
      </c>
      <c r="F830" t="s">
        <v>1266</v>
      </c>
      <c r="H830">
        <v>53387</v>
      </c>
      <c r="I830" t="s">
        <v>2852</v>
      </c>
      <c r="J830" t="s">
        <v>2853</v>
      </c>
      <c r="K830" t="s">
        <v>2854</v>
      </c>
      <c r="L830" t="s">
        <v>153</v>
      </c>
      <c r="N830" t="s">
        <v>520</v>
      </c>
      <c r="O830" t="s">
        <v>102</v>
      </c>
      <c r="P830">
        <v>8306</v>
      </c>
      <c r="Q830" s="1">
        <v>39444</v>
      </c>
      <c r="R830" t="s">
        <v>103</v>
      </c>
      <c r="S830" s="1">
        <v>39463</v>
      </c>
      <c r="T830" t="s">
        <v>95</v>
      </c>
      <c r="U830" t="s">
        <v>365</v>
      </c>
      <c r="V830" t="s">
        <v>589</v>
      </c>
      <c r="W830" t="s">
        <v>67</v>
      </c>
      <c r="X830" t="s">
        <v>301</v>
      </c>
      <c r="Y830" t="s">
        <v>52</v>
      </c>
      <c r="Z830" t="s">
        <v>53</v>
      </c>
      <c r="AA830" t="s">
        <v>54</v>
      </c>
      <c r="AB830">
        <v>154</v>
      </c>
      <c r="AC830">
        <v>10</v>
      </c>
      <c r="AD830" t="s">
        <v>55</v>
      </c>
      <c r="AE830" t="s">
        <v>56</v>
      </c>
      <c r="AF830" t="s">
        <v>55</v>
      </c>
      <c r="AG830" t="s">
        <v>57</v>
      </c>
      <c r="AH830" t="s">
        <v>58</v>
      </c>
      <c r="AI830" t="s">
        <v>59</v>
      </c>
    </row>
    <row r="831" spans="1:36" x14ac:dyDescent="0.25">
      <c r="A831" t="s">
        <v>2829</v>
      </c>
      <c r="B831" t="s">
        <v>2829</v>
      </c>
      <c r="C831" t="s">
        <v>2830</v>
      </c>
      <c r="D831" t="s">
        <v>38</v>
      </c>
      <c r="E831" t="s">
        <v>39</v>
      </c>
      <c r="F831" t="s">
        <v>1266</v>
      </c>
      <c r="H831">
        <v>1942</v>
      </c>
      <c r="I831" t="s">
        <v>2855</v>
      </c>
      <c r="J831" t="s">
        <v>112</v>
      </c>
      <c r="K831" t="s">
        <v>506</v>
      </c>
      <c r="L831" t="s">
        <v>44</v>
      </c>
      <c r="O831" t="s">
        <v>102</v>
      </c>
      <c r="P831">
        <v>17769</v>
      </c>
      <c r="Q831" s="1">
        <v>41614</v>
      </c>
      <c r="R831" t="s">
        <v>86</v>
      </c>
      <c r="S831" s="1">
        <v>35875.348460648151</v>
      </c>
      <c r="T831" t="s">
        <v>47</v>
      </c>
      <c r="U831" t="s">
        <v>48</v>
      </c>
      <c r="V831" t="s">
        <v>114</v>
      </c>
      <c r="W831" t="s">
        <v>50</v>
      </c>
      <c r="X831" t="s">
        <v>115</v>
      </c>
      <c r="Y831" t="s">
        <v>52</v>
      </c>
      <c r="Z831" t="s">
        <v>53</v>
      </c>
      <c r="AA831" t="s">
        <v>54</v>
      </c>
      <c r="AB831">
        <v>157</v>
      </c>
      <c r="AC831">
        <v>9</v>
      </c>
      <c r="AD831" t="s">
        <v>55</v>
      </c>
      <c r="AE831" t="s">
        <v>56</v>
      </c>
      <c r="AF831" t="s">
        <v>55</v>
      </c>
      <c r="AG831" t="s">
        <v>57</v>
      </c>
      <c r="AH831" t="s">
        <v>58</v>
      </c>
      <c r="AI831" t="s">
        <v>59</v>
      </c>
      <c r="AJ831">
        <v>3722000</v>
      </c>
    </row>
    <row r="832" spans="1:36" x14ac:dyDescent="0.25">
      <c r="A832" t="s">
        <v>2829</v>
      </c>
      <c r="B832" t="s">
        <v>2829</v>
      </c>
      <c r="C832" t="s">
        <v>2830</v>
      </c>
      <c r="D832" t="s">
        <v>38</v>
      </c>
      <c r="E832" t="s">
        <v>39</v>
      </c>
      <c r="F832" t="s">
        <v>1266</v>
      </c>
      <c r="H832">
        <v>2534</v>
      </c>
      <c r="I832" t="s">
        <v>2856</v>
      </c>
      <c r="J832" t="s">
        <v>117</v>
      </c>
      <c r="K832" t="s">
        <v>507</v>
      </c>
      <c r="L832" t="s">
        <v>44</v>
      </c>
      <c r="O832" t="s">
        <v>102</v>
      </c>
      <c r="P832">
        <v>375</v>
      </c>
      <c r="Q832" s="1">
        <v>41653</v>
      </c>
      <c r="R832" t="s">
        <v>63</v>
      </c>
      <c r="S832" s="1">
        <v>35875.348634259259</v>
      </c>
      <c r="T832" t="s">
        <v>47</v>
      </c>
      <c r="U832" t="s">
        <v>119</v>
      </c>
      <c r="V832" t="s">
        <v>119</v>
      </c>
      <c r="W832" t="s">
        <v>67</v>
      </c>
      <c r="X832" t="s">
        <v>120</v>
      </c>
      <c r="Y832" t="s">
        <v>52</v>
      </c>
      <c r="Z832" t="s">
        <v>53</v>
      </c>
      <c r="AA832" t="s">
        <v>54</v>
      </c>
      <c r="AB832">
        <v>170</v>
      </c>
      <c r="AC832">
        <v>10</v>
      </c>
      <c r="AD832" t="s">
        <v>55</v>
      </c>
      <c r="AE832" t="s">
        <v>56</v>
      </c>
      <c r="AF832" t="s">
        <v>55</v>
      </c>
      <c r="AG832" t="s">
        <v>57</v>
      </c>
      <c r="AH832" t="s">
        <v>58</v>
      </c>
      <c r="AI832" t="s">
        <v>59</v>
      </c>
      <c r="AJ832">
        <v>4345000</v>
      </c>
    </row>
    <row r="833" spans="1:36" x14ac:dyDescent="0.25">
      <c r="A833" t="s">
        <v>2829</v>
      </c>
      <c r="B833" t="s">
        <v>2829</v>
      </c>
      <c r="C833" t="s">
        <v>2830</v>
      </c>
      <c r="D833" t="s">
        <v>38</v>
      </c>
      <c r="E833" t="s">
        <v>39</v>
      </c>
      <c r="F833" t="s">
        <v>1266</v>
      </c>
      <c r="H833">
        <v>53930</v>
      </c>
      <c r="I833" t="s">
        <v>2857</v>
      </c>
      <c r="J833" t="s">
        <v>122</v>
      </c>
      <c r="K833" t="s">
        <v>1468</v>
      </c>
      <c r="L833" t="s">
        <v>153</v>
      </c>
      <c r="N833" t="s">
        <v>530</v>
      </c>
      <c r="O833" t="s">
        <v>141</v>
      </c>
      <c r="S833" s="1">
        <v>39699</v>
      </c>
      <c r="T833" t="s">
        <v>64</v>
      </c>
      <c r="U833" t="s">
        <v>80</v>
      </c>
      <c r="V833" t="s">
        <v>81</v>
      </c>
      <c r="W833" t="s">
        <v>75</v>
      </c>
      <c r="X833" t="s">
        <v>179</v>
      </c>
      <c r="Y833" t="s">
        <v>52</v>
      </c>
      <c r="Z833" t="s">
        <v>53</v>
      </c>
      <c r="AA833" t="s">
        <v>54</v>
      </c>
      <c r="AB833">
        <v>161</v>
      </c>
      <c r="AC833">
        <v>9</v>
      </c>
      <c r="AD833" t="s">
        <v>55</v>
      </c>
      <c r="AE833" t="s">
        <v>56</v>
      </c>
      <c r="AF833" t="s">
        <v>55</v>
      </c>
      <c r="AG833" t="s">
        <v>57</v>
      </c>
      <c r="AH833" t="s">
        <v>58</v>
      </c>
      <c r="AI833" t="s">
        <v>59</v>
      </c>
    </row>
    <row r="834" spans="1:36" x14ac:dyDescent="0.25">
      <c r="A834" t="s">
        <v>2829</v>
      </c>
      <c r="B834" t="s">
        <v>2829</v>
      </c>
      <c r="C834" t="s">
        <v>2830</v>
      </c>
      <c r="D834" t="s">
        <v>38</v>
      </c>
      <c r="E834" t="s">
        <v>39</v>
      </c>
      <c r="F834" t="s">
        <v>1266</v>
      </c>
      <c r="H834">
        <v>107204</v>
      </c>
      <c r="I834" t="s">
        <v>2858</v>
      </c>
      <c r="J834" t="s">
        <v>1467</v>
      </c>
      <c r="K834" t="s">
        <v>1468</v>
      </c>
      <c r="L834" t="s">
        <v>44</v>
      </c>
      <c r="O834" t="s">
        <v>102</v>
      </c>
      <c r="P834">
        <v>11492</v>
      </c>
      <c r="Q834" s="1">
        <v>43297</v>
      </c>
      <c r="R834" t="s">
        <v>103</v>
      </c>
      <c r="S834" s="1">
        <v>43305.825254629628</v>
      </c>
      <c r="T834" t="s">
        <v>64</v>
      </c>
      <c r="U834" t="s">
        <v>80</v>
      </c>
      <c r="V834" t="s">
        <v>81</v>
      </c>
      <c r="W834" t="s">
        <v>81</v>
      </c>
      <c r="X834" t="s">
        <v>126</v>
      </c>
      <c r="Y834" t="s">
        <v>52</v>
      </c>
      <c r="Z834" t="s">
        <v>53</v>
      </c>
      <c r="AA834" t="s">
        <v>54</v>
      </c>
      <c r="AB834">
        <v>141</v>
      </c>
      <c r="AC834">
        <v>8</v>
      </c>
      <c r="AD834" t="s">
        <v>55</v>
      </c>
      <c r="AE834" t="s">
        <v>56</v>
      </c>
      <c r="AF834" t="s">
        <v>55</v>
      </c>
      <c r="AG834" t="s">
        <v>57</v>
      </c>
      <c r="AH834" t="s">
        <v>58</v>
      </c>
      <c r="AI834" t="s">
        <v>59</v>
      </c>
    </row>
    <row r="835" spans="1:36" x14ac:dyDescent="0.25">
      <c r="A835" t="s">
        <v>2829</v>
      </c>
      <c r="B835" t="s">
        <v>2829</v>
      </c>
      <c r="C835" t="s">
        <v>2830</v>
      </c>
      <c r="D835" t="s">
        <v>38</v>
      </c>
      <c r="E835" t="s">
        <v>39</v>
      </c>
      <c r="F835" t="s">
        <v>1266</v>
      </c>
      <c r="H835">
        <v>2888</v>
      </c>
      <c r="I835" t="s">
        <v>2859</v>
      </c>
      <c r="J835" t="s">
        <v>128</v>
      </c>
      <c r="K835" t="s">
        <v>2473</v>
      </c>
      <c r="L835" t="s">
        <v>44</v>
      </c>
      <c r="O835" t="s">
        <v>102</v>
      </c>
      <c r="P835">
        <v>152</v>
      </c>
      <c r="Q835" s="1">
        <v>44200</v>
      </c>
      <c r="R835" t="s">
        <v>103</v>
      </c>
      <c r="S835" s="1">
        <v>35875.348692129628</v>
      </c>
      <c r="T835" t="s">
        <v>64</v>
      </c>
      <c r="U835" t="s">
        <v>80</v>
      </c>
      <c r="V835" t="s">
        <v>130</v>
      </c>
      <c r="W835" t="s">
        <v>81</v>
      </c>
      <c r="X835" t="s">
        <v>126</v>
      </c>
      <c r="Y835" t="s">
        <v>52</v>
      </c>
      <c r="Z835" t="s">
        <v>53</v>
      </c>
      <c r="AA835" t="s">
        <v>54</v>
      </c>
      <c r="AB835">
        <v>130</v>
      </c>
      <c r="AC835">
        <v>8</v>
      </c>
      <c r="AD835" t="s">
        <v>55</v>
      </c>
      <c r="AE835" t="s">
        <v>56</v>
      </c>
      <c r="AF835" t="s">
        <v>55</v>
      </c>
      <c r="AG835" t="s">
        <v>57</v>
      </c>
      <c r="AH835" t="s">
        <v>58</v>
      </c>
      <c r="AI835" t="s">
        <v>59</v>
      </c>
      <c r="AJ835">
        <v>4171000</v>
      </c>
    </row>
    <row r="836" spans="1:36" x14ac:dyDescent="0.25">
      <c r="A836" t="s">
        <v>2829</v>
      </c>
      <c r="B836" t="s">
        <v>2829</v>
      </c>
      <c r="C836" t="s">
        <v>2830</v>
      </c>
      <c r="D836" t="s">
        <v>38</v>
      </c>
      <c r="E836" t="s">
        <v>39</v>
      </c>
      <c r="F836" t="s">
        <v>1266</v>
      </c>
      <c r="H836">
        <v>14122</v>
      </c>
      <c r="I836" t="s">
        <v>2860</v>
      </c>
      <c r="J836" t="s">
        <v>352</v>
      </c>
      <c r="K836" t="s">
        <v>191</v>
      </c>
      <c r="L836" t="s">
        <v>44</v>
      </c>
      <c r="N836" t="s">
        <v>2861</v>
      </c>
      <c r="O836" t="s">
        <v>102</v>
      </c>
      <c r="P836">
        <v>14572</v>
      </c>
      <c r="Q836" s="1">
        <v>41563</v>
      </c>
      <c r="R836" t="s">
        <v>86</v>
      </c>
      <c r="S836" s="1">
        <v>37204</v>
      </c>
      <c r="T836" t="s">
        <v>95</v>
      </c>
      <c r="U836" t="s">
        <v>96</v>
      </c>
      <c r="V836" t="s">
        <v>162</v>
      </c>
      <c r="W836" t="s">
        <v>50</v>
      </c>
      <c r="X836" t="s">
        <v>162</v>
      </c>
      <c r="Y836" t="s">
        <v>52</v>
      </c>
      <c r="Z836" t="s">
        <v>53</v>
      </c>
      <c r="AA836" t="s">
        <v>54</v>
      </c>
      <c r="AB836">
        <v>146</v>
      </c>
      <c r="AC836">
        <v>8</v>
      </c>
      <c r="AD836" t="s">
        <v>55</v>
      </c>
      <c r="AE836" t="s">
        <v>56</v>
      </c>
      <c r="AF836" t="s">
        <v>55</v>
      </c>
      <c r="AG836" t="s">
        <v>57</v>
      </c>
      <c r="AH836" t="s">
        <v>58</v>
      </c>
      <c r="AI836" t="s">
        <v>59</v>
      </c>
      <c r="AJ836">
        <v>3722000</v>
      </c>
    </row>
    <row r="837" spans="1:36" x14ac:dyDescent="0.25">
      <c r="A837" t="s">
        <v>2829</v>
      </c>
      <c r="B837" t="s">
        <v>2829</v>
      </c>
      <c r="C837" t="s">
        <v>2830</v>
      </c>
      <c r="D837" t="s">
        <v>38</v>
      </c>
      <c r="E837" t="s">
        <v>39</v>
      </c>
      <c r="F837" t="s">
        <v>1266</v>
      </c>
      <c r="H837">
        <v>20546</v>
      </c>
      <c r="I837" t="s">
        <v>2862</v>
      </c>
      <c r="J837" t="s">
        <v>193</v>
      </c>
      <c r="K837" t="s">
        <v>718</v>
      </c>
      <c r="L837" t="s">
        <v>44</v>
      </c>
      <c r="O837" t="s">
        <v>102</v>
      </c>
      <c r="P837">
        <v>4829</v>
      </c>
      <c r="Q837" s="1">
        <v>42443</v>
      </c>
      <c r="R837" t="s">
        <v>103</v>
      </c>
      <c r="S837" s="1">
        <v>38253</v>
      </c>
      <c r="T837" t="s">
        <v>157</v>
      </c>
      <c r="U837" t="s">
        <v>158</v>
      </c>
      <c r="V837" t="s">
        <v>159</v>
      </c>
      <c r="W837" t="s">
        <v>160</v>
      </c>
      <c r="X837" t="s">
        <v>167</v>
      </c>
      <c r="Y837" t="s">
        <v>52</v>
      </c>
      <c r="Z837" t="s">
        <v>53</v>
      </c>
      <c r="AA837" t="s">
        <v>54</v>
      </c>
      <c r="AB837">
        <v>154</v>
      </c>
      <c r="AC837">
        <v>8</v>
      </c>
      <c r="AD837" t="s">
        <v>55</v>
      </c>
      <c r="AE837" t="s">
        <v>56</v>
      </c>
      <c r="AF837" t="s">
        <v>55</v>
      </c>
      <c r="AG837" t="s">
        <v>57</v>
      </c>
      <c r="AH837" t="s">
        <v>58</v>
      </c>
      <c r="AI837" t="s">
        <v>59</v>
      </c>
      <c r="AJ837">
        <v>5450000</v>
      </c>
    </row>
    <row r="838" spans="1:36" x14ac:dyDescent="0.25">
      <c r="A838" t="s">
        <v>2829</v>
      </c>
      <c r="B838" t="s">
        <v>2829</v>
      </c>
      <c r="C838" t="s">
        <v>2830</v>
      </c>
      <c r="D838" t="s">
        <v>38</v>
      </c>
      <c r="E838" t="s">
        <v>39</v>
      </c>
      <c r="F838" t="s">
        <v>1266</v>
      </c>
      <c r="H838">
        <v>12376</v>
      </c>
      <c r="I838" t="s">
        <v>2865</v>
      </c>
      <c r="J838" t="s">
        <v>2866</v>
      </c>
      <c r="K838" t="s">
        <v>2867</v>
      </c>
      <c r="L838" t="s">
        <v>44</v>
      </c>
      <c r="O838" t="s">
        <v>102</v>
      </c>
      <c r="P838">
        <v>5963</v>
      </c>
      <c r="Q838" s="1">
        <v>41414</v>
      </c>
      <c r="R838" t="s">
        <v>86</v>
      </c>
      <c r="S838" s="1">
        <v>37095</v>
      </c>
      <c r="T838" t="s">
        <v>47</v>
      </c>
      <c r="U838" t="s">
        <v>48</v>
      </c>
      <c r="V838" t="s">
        <v>49</v>
      </c>
      <c r="W838" t="s">
        <v>50</v>
      </c>
      <c r="X838" t="s">
        <v>51</v>
      </c>
      <c r="Y838" t="s">
        <v>52</v>
      </c>
      <c r="Z838" t="s">
        <v>53</v>
      </c>
      <c r="AA838" t="s">
        <v>54</v>
      </c>
      <c r="AB838">
        <v>151</v>
      </c>
      <c r="AC838">
        <v>10</v>
      </c>
      <c r="AD838" t="s">
        <v>55</v>
      </c>
      <c r="AE838" t="s">
        <v>56</v>
      </c>
      <c r="AF838" t="s">
        <v>55</v>
      </c>
      <c r="AG838" t="s">
        <v>57</v>
      </c>
      <c r="AH838" t="s">
        <v>58</v>
      </c>
      <c r="AI838" t="s">
        <v>59</v>
      </c>
      <c r="AJ838">
        <v>3722000</v>
      </c>
    </row>
    <row r="839" spans="1:36" x14ac:dyDescent="0.25">
      <c r="A839" t="s">
        <v>2829</v>
      </c>
      <c r="B839" t="s">
        <v>2829</v>
      </c>
      <c r="C839" t="s">
        <v>2830</v>
      </c>
      <c r="D839" t="s">
        <v>38</v>
      </c>
      <c r="E839" t="s">
        <v>39</v>
      </c>
      <c r="F839" t="s">
        <v>1266</v>
      </c>
      <c r="H839">
        <v>12398</v>
      </c>
      <c r="I839" t="s">
        <v>2868</v>
      </c>
      <c r="J839" t="s">
        <v>359</v>
      </c>
      <c r="K839" t="s">
        <v>360</v>
      </c>
      <c r="L839" t="s">
        <v>44</v>
      </c>
      <c r="O839" t="s">
        <v>45</v>
      </c>
      <c r="P839">
        <v>7573</v>
      </c>
      <c r="Q839" s="1">
        <v>43670</v>
      </c>
      <c r="R839" t="s">
        <v>46</v>
      </c>
      <c r="S839" s="1">
        <v>37095</v>
      </c>
      <c r="T839" t="s">
        <v>72</v>
      </c>
      <c r="U839" t="s">
        <v>175</v>
      </c>
      <c r="V839" t="s">
        <v>176</v>
      </c>
      <c r="W839" t="s">
        <v>75</v>
      </c>
      <c r="X839" t="s">
        <v>214</v>
      </c>
      <c r="Y839" t="s">
        <v>52</v>
      </c>
      <c r="Z839" t="s">
        <v>53</v>
      </c>
      <c r="AA839" t="s">
        <v>54</v>
      </c>
      <c r="AB839">
        <v>161</v>
      </c>
      <c r="AC839">
        <v>10</v>
      </c>
      <c r="AD839" t="s">
        <v>55</v>
      </c>
      <c r="AE839" t="s">
        <v>56</v>
      </c>
      <c r="AF839" t="s">
        <v>55</v>
      </c>
      <c r="AG839" t="s">
        <v>57</v>
      </c>
      <c r="AH839" t="s">
        <v>58</v>
      </c>
      <c r="AI839" t="s">
        <v>59</v>
      </c>
      <c r="AJ839">
        <v>4577000</v>
      </c>
    </row>
    <row r="840" spans="1:36" x14ac:dyDescent="0.25">
      <c r="A840" t="s">
        <v>2829</v>
      </c>
      <c r="B840" t="s">
        <v>2829</v>
      </c>
      <c r="C840" t="s">
        <v>2830</v>
      </c>
      <c r="D840" t="s">
        <v>38</v>
      </c>
      <c r="E840" t="s">
        <v>39</v>
      </c>
      <c r="F840" t="s">
        <v>1266</v>
      </c>
      <c r="H840">
        <v>2537</v>
      </c>
      <c r="I840" t="s">
        <v>2869</v>
      </c>
      <c r="J840" t="s">
        <v>2293</v>
      </c>
      <c r="K840" t="s">
        <v>2294</v>
      </c>
      <c r="L840" t="s">
        <v>44</v>
      </c>
      <c r="O840" t="s">
        <v>45</v>
      </c>
      <c r="P840">
        <v>13231</v>
      </c>
      <c r="Q840" s="1">
        <v>44029</v>
      </c>
      <c r="R840" t="s">
        <v>124</v>
      </c>
      <c r="S840" s="1">
        <v>35875.348634259259</v>
      </c>
      <c r="T840" t="s">
        <v>72</v>
      </c>
      <c r="U840" t="s">
        <v>175</v>
      </c>
      <c r="V840" t="s">
        <v>176</v>
      </c>
      <c r="W840" t="s">
        <v>75</v>
      </c>
      <c r="X840" t="s">
        <v>614</v>
      </c>
      <c r="Y840" t="s">
        <v>52</v>
      </c>
      <c r="Z840" t="s">
        <v>53</v>
      </c>
      <c r="AA840" t="s">
        <v>54</v>
      </c>
      <c r="AB840">
        <v>154</v>
      </c>
      <c r="AC840">
        <v>9</v>
      </c>
      <c r="AD840" t="s">
        <v>55</v>
      </c>
      <c r="AE840" t="s">
        <v>56</v>
      </c>
      <c r="AF840" t="s">
        <v>55</v>
      </c>
      <c r="AG840" t="s">
        <v>57</v>
      </c>
      <c r="AH840" t="s">
        <v>58</v>
      </c>
      <c r="AI840" t="s">
        <v>59</v>
      </c>
      <c r="AJ840">
        <v>4496000</v>
      </c>
    </row>
    <row r="841" spans="1:36" x14ac:dyDescent="0.25">
      <c r="A841" t="s">
        <v>2829</v>
      </c>
      <c r="B841" t="s">
        <v>2829</v>
      </c>
      <c r="C841" t="s">
        <v>2830</v>
      </c>
      <c r="D841" t="s">
        <v>38</v>
      </c>
      <c r="E841" t="s">
        <v>39</v>
      </c>
      <c r="F841" t="s">
        <v>1266</v>
      </c>
      <c r="H841">
        <v>2891</v>
      </c>
      <c r="I841" t="s">
        <v>2870</v>
      </c>
      <c r="J841" t="s">
        <v>266</v>
      </c>
      <c r="K841" t="s">
        <v>524</v>
      </c>
      <c r="L841" t="s">
        <v>44</v>
      </c>
      <c r="O841" t="s">
        <v>102</v>
      </c>
      <c r="P841">
        <v>8372</v>
      </c>
      <c r="Q841" s="1">
        <v>43980</v>
      </c>
      <c r="R841" t="s">
        <v>103</v>
      </c>
      <c r="S841" s="1">
        <v>35875.348692129628</v>
      </c>
      <c r="T841" t="s">
        <v>72</v>
      </c>
      <c r="U841" t="s">
        <v>73</v>
      </c>
      <c r="V841" t="s">
        <v>180</v>
      </c>
      <c r="W841" t="s">
        <v>75</v>
      </c>
      <c r="X841" t="s">
        <v>181</v>
      </c>
      <c r="Y841" t="s">
        <v>52</v>
      </c>
      <c r="Z841" t="s">
        <v>53</v>
      </c>
      <c r="AA841" t="s">
        <v>54</v>
      </c>
      <c r="AB841">
        <v>161</v>
      </c>
      <c r="AC841">
        <v>10</v>
      </c>
      <c r="AD841" t="s">
        <v>55</v>
      </c>
      <c r="AE841" t="s">
        <v>56</v>
      </c>
      <c r="AF841" t="s">
        <v>55</v>
      </c>
      <c r="AG841" t="s">
        <v>57</v>
      </c>
      <c r="AH841" t="s">
        <v>58</v>
      </c>
      <c r="AI841" t="s">
        <v>59</v>
      </c>
      <c r="AJ841">
        <v>4600000</v>
      </c>
    </row>
    <row r="842" spans="1:36" x14ac:dyDescent="0.25">
      <c r="A842" t="s">
        <v>2829</v>
      </c>
      <c r="B842" t="s">
        <v>2829</v>
      </c>
      <c r="C842" t="s">
        <v>2830</v>
      </c>
      <c r="D842" t="s">
        <v>38</v>
      </c>
      <c r="E842" t="s">
        <v>39</v>
      </c>
      <c r="F842" t="s">
        <v>1266</v>
      </c>
      <c r="H842">
        <v>53453</v>
      </c>
      <c r="I842" t="s">
        <v>2871</v>
      </c>
      <c r="J842" t="s">
        <v>2612</v>
      </c>
      <c r="K842" t="s">
        <v>921</v>
      </c>
      <c r="L842" t="s">
        <v>153</v>
      </c>
      <c r="N842" t="s">
        <v>520</v>
      </c>
      <c r="O842" t="s">
        <v>102</v>
      </c>
      <c r="P842">
        <v>579</v>
      </c>
      <c r="Q842" s="1">
        <v>39490</v>
      </c>
      <c r="R842" t="s">
        <v>103</v>
      </c>
      <c r="S842" s="1">
        <v>39490</v>
      </c>
      <c r="T842" t="s">
        <v>72</v>
      </c>
      <c r="U842" t="s">
        <v>175</v>
      </c>
      <c r="V842" t="s">
        <v>176</v>
      </c>
      <c r="W842" t="s">
        <v>75</v>
      </c>
      <c r="X842" t="s">
        <v>304</v>
      </c>
      <c r="Y842" t="s">
        <v>52</v>
      </c>
      <c r="Z842" t="s">
        <v>53</v>
      </c>
      <c r="AA842" t="s">
        <v>54</v>
      </c>
      <c r="AB842">
        <v>166</v>
      </c>
      <c r="AC842">
        <v>10</v>
      </c>
      <c r="AD842" t="s">
        <v>55</v>
      </c>
      <c r="AE842" t="s">
        <v>56</v>
      </c>
      <c r="AF842" t="s">
        <v>55</v>
      </c>
      <c r="AG842" t="s">
        <v>57</v>
      </c>
      <c r="AH842" t="s">
        <v>58</v>
      </c>
      <c r="AI842" t="s">
        <v>59</v>
      </c>
    </row>
    <row r="843" spans="1:36" x14ac:dyDescent="0.25">
      <c r="A843" t="s">
        <v>2829</v>
      </c>
      <c r="B843" t="s">
        <v>2829</v>
      </c>
      <c r="C843" t="s">
        <v>2830</v>
      </c>
      <c r="D843" t="s">
        <v>38</v>
      </c>
      <c r="E843" t="s">
        <v>39</v>
      </c>
      <c r="F843" t="s">
        <v>1266</v>
      </c>
      <c r="H843">
        <v>1943</v>
      </c>
      <c r="I843" t="s">
        <v>2872</v>
      </c>
      <c r="J843" t="s">
        <v>269</v>
      </c>
      <c r="K843" t="s">
        <v>601</v>
      </c>
      <c r="L843" t="s">
        <v>153</v>
      </c>
      <c r="N843" t="s">
        <v>520</v>
      </c>
      <c r="O843" t="s">
        <v>102</v>
      </c>
      <c r="P843">
        <v>4255</v>
      </c>
      <c r="Q843" s="1">
        <v>40329</v>
      </c>
      <c r="R843" t="s">
        <v>103</v>
      </c>
      <c r="S843" s="1">
        <v>35875.348460648151</v>
      </c>
      <c r="T843" t="s">
        <v>72</v>
      </c>
      <c r="U843" t="s">
        <v>175</v>
      </c>
      <c r="V843" t="s">
        <v>211</v>
      </c>
      <c r="W843" t="s">
        <v>75</v>
      </c>
      <c r="X843" t="s">
        <v>133</v>
      </c>
      <c r="Y843" t="s">
        <v>52</v>
      </c>
      <c r="Z843" t="s">
        <v>53</v>
      </c>
      <c r="AA843" t="s">
        <v>384</v>
      </c>
      <c r="AB843">
        <v>166</v>
      </c>
      <c r="AC843">
        <v>10</v>
      </c>
      <c r="AD843" t="s">
        <v>55</v>
      </c>
      <c r="AE843" t="s">
        <v>56</v>
      </c>
      <c r="AF843" t="s">
        <v>55</v>
      </c>
      <c r="AG843" t="s">
        <v>57</v>
      </c>
      <c r="AH843" t="s">
        <v>58</v>
      </c>
      <c r="AI843" t="s">
        <v>59</v>
      </c>
    </row>
    <row r="844" spans="1:36" x14ac:dyDescent="0.25">
      <c r="A844" t="s">
        <v>2829</v>
      </c>
      <c r="B844" t="s">
        <v>2829</v>
      </c>
      <c r="C844" t="s">
        <v>2830</v>
      </c>
      <c r="D844" t="s">
        <v>38</v>
      </c>
      <c r="E844" t="s">
        <v>39</v>
      </c>
      <c r="F844" t="s">
        <v>1266</v>
      </c>
      <c r="H844">
        <v>52683</v>
      </c>
      <c r="I844" t="s">
        <v>2873</v>
      </c>
      <c r="J844" t="s">
        <v>269</v>
      </c>
      <c r="K844" t="s">
        <v>601</v>
      </c>
      <c r="L844" t="s">
        <v>153</v>
      </c>
      <c r="O844" t="s">
        <v>102</v>
      </c>
      <c r="P844">
        <v>13925</v>
      </c>
      <c r="Q844" s="1">
        <v>41555</v>
      </c>
      <c r="R844" t="s">
        <v>103</v>
      </c>
      <c r="S844" s="1">
        <v>39171</v>
      </c>
      <c r="T844" t="s">
        <v>72</v>
      </c>
      <c r="U844" t="s">
        <v>175</v>
      </c>
      <c r="V844" t="s">
        <v>211</v>
      </c>
      <c r="W844" t="s">
        <v>75</v>
      </c>
      <c r="X844" t="s">
        <v>133</v>
      </c>
      <c r="Y844" t="s">
        <v>52</v>
      </c>
      <c r="Z844" t="s">
        <v>53</v>
      </c>
      <c r="AA844" t="s">
        <v>54</v>
      </c>
      <c r="AB844">
        <v>166</v>
      </c>
      <c r="AC844">
        <v>10</v>
      </c>
      <c r="AD844" t="s">
        <v>55</v>
      </c>
      <c r="AE844" t="s">
        <v>56</v>
      </c>
      <c r="AF844" t="s">
        <v>55</v>
      </c>
      <c r="AG844" t="s">
        <v>57</v>
      </c>
      <c r="AH844" t="s">
        <v>58</v>
      </c>
      <c r="AI844" t="s">
        <v>59</v>
      </c>
    </row>
    <row r="845" spans="1:36" x14ac:dyDescent="0.25">
      <c r="A845" t="s">
        <v>2829</v>
      </c>
      <c r="B845" t="s">
        <v>2829</v>
      </c>
      <c r="C845" t="s">
        <v>2830</v>
      </c>
      <c r="D845" t="s">
        <v>38</v>
      </c>
      <c r="E845" t="s">
        <v>39</v>
      </c>
      <c r="F845" t="s">
        <v>1266</v>
      </c>
      <c r="H845">
        <v>15521</v>
      </c>
      <c r="I845" t="s">
        <v>2876</v>
      </c>
      <c r="J845" t="s">
        <v>2874</v>
      </c>
      <c r="K845" t="s">
        <v>2875</v>
      </c>
      <c r="L845" t="s">
        <v>153</v>
      </c>
      <c r="O845" t="s">
        <v>141</v>
      </c>
      <c r="S845" s="1">
        <v>37313</v>
      </c>
      <c r="T845" t="s">
        <v>72</v>
      </c>
      <c r="U845" t="s">
        <v>175</v>
      </c>
      <c r="V845" t="s">
        <v>176</v>
      </c>
      <c r="W845" t="s">
        <v>75</v>
      </c>
      <c r="X845" t="s">
        <v>133</v>
      </c>
      <c r="Y845" t="s">
        <v>52</v>
      </c>
      <c r="Z845" t="s">
        <v>53</v>
      </c>
      <c r="AA845" t="s">
        <v>54</v>
      </c>
      <c r="AC845">
        <v>10</v>
      </c>
      <c r="AD845" t="s">
        <v>55</v>
      </c>
      <c r="AE845" t="s">
        <v>56</v>
      </c>
      <c r="AG845" t="s">
        <v>57</v>
      </c>
      <c r="AH845" t="s">
        <v>58</v>
      </c>
      <c r="AI845" t="s">
        <v>59</v>
      </c>
    </row>
    <row r="846" spans="1:36" x14ac:dyDescent="0.25">
      <c r="A846" t="s">
        <v>2829</v>
      </c>
      <c r="B846" t="s">
        <v>2829</v>
      </c>
      <c r="C846" t="s">
        <v>2830</v>
      </c>
      <c r="D846" t="s">
        <v>38</v>
      </c>
      <c r="E846" t="s">
        <v>39</v>
      </c>
      <c r="F846" t="s">
        <v>1266</v>
      </c>
      <c r="H846">
        <v>1947</v>
      </c>
      <c r="I846" t="s">
        <v>2877</v>
      </c>
      <c r="J846" t="s">
        <v>2874</v>
      </c>
      <c r="K846" t="s">
        <v>2875</v>
      </c>
      <c r="L846" t="s">
        <v>153</v>
      </c>
      <c r="O846" t="s">
        <v>141</v>
      </c>
      <c r="S846" s="1">
        <v>35875.348460648151</v>
      </c>
      <c r="T846" t="s">
        <v>72</v>
      </c>
      <c r="U846" t="s">
        <v>175</v>
      </c>
      <c r="V846" t="s">
        <v>176</v>
      </c>
      <c r="W846" t="s">
        <v>75</v>
      </c>
      <c r="X846" t="s">
        <v>133</v>
      </c>
      <c r="Y846" t="s">
        <v>52</v>
      </c>
      <c r="Z846" t="s">
        <v>53</v>
      </c>
      <c r="AA846" t="s">
        <v>54</v>
      </c>
      <c r="AC846">
        <v>10</v>
      </c>
      <c r="AD846" t="s">
        <v>55</v>
      </c>
      <c r="AE846" t="s">
        <v>56</v>
      </c>
      <c r="AF846" t="s">
        <v>55</v>
      </c>
      <c r="AG846" t="s">
        <v>57</v>
      </c>
      <c r="AH846" t="s">
        <v>58</v>
      </c>
      <c r="AI846" t="s">
        <v>59</v>
      </c>
    </row>
    <row r="847" spans="1:36" x14ac:dyDescent="0.25">
      <c r="A847" t="s">
        <v>2829</v>
      </c>
      <c r="B847" t="s">
        <v>2829</v>
      </c>
      <c r="C847" t="s">
        <v>2830</v>
      </c>
      <c r="D847" t="s">
        <v>38</v>
      </c>
      <c r="E847" t="s">
        <v>39</v>
      </c>
      <c r="F847" t="s">
        <v>1266</v>
      </c>
      <c r="H847">
        <v>102945</v>
      </c>
      <c r="I847" t="s">
        <v>2878</v>
      </c>
      <c r="J847" t="s">
        <v>525</v>
      </c>
      <c r="K847" t="s">
        <v>526</v>
      </c>
      <c r="L847" t="s">
        <v>44</v>
      </c>
      <c r="O847" t="s">
        <v>102</v>
      </c>
      <c r="P847">
        <v>13925</v>
      </c>
      <c r="Q847" s="1">
        <v>41555</v>
      </c>
      <c r="R847" t="s">
        <v>86</v>
      </c>
      <c r="S847" s="1">
        <v>41624.706296296295</v>
      </c>
      <c r="T847" t="s">
        <v>131</v>
      </c>
      <c r="U847" t="s">
        <v>131</v>
      </c>
      <c r="V847" t="s">
        <v>527</v>
      </c>
      <c r="W847" t="s">
        <v>75</v>
      </c>
      <c r="X847" t="s">
        <v>133</v>
      </c>
      <c r="Y847" t="s">
        <v>52</v>
      </c>
      <c r="Z847" t="s">
        <v>53</v>
      </c>
      <c r="AA847" t="s">
        <v>54</v>
      </c>
      <c r="AB847">
        <v>157</v>
      </c>
      <c r="AC847">
        <v>10</v>
      </c>
      <c r="AD847" t="s">
        <v>55</v>
      </c>
      <c r="AE847" t="s">
        <v>56</v>
      </c>
      <c r="AF847" t="s">
        <v>55</v>
      </c>
      <c r="AG847" t="s">
        <v>57</v>
      </c>
      <c r="AH847" t="s">
        <v>58</v>
      </c>
      <c r="AI847" t="s">
        <v>59</v>
      </c>
    </row>
    <row r="848" spans="1:36" x14ac:dyDescent="0.25">
      <c r="A848" t="s">
        <v>2829</v>
      </c>
      <c r="B848" t="s">
        <v>2829</v>
      </c>
      <c r="C848" t="s">
        <v>2830</v>
      </c>
      <c r="D848" t="s">
        <v>38</v>
      </c>
      <c r="E848" t="s">
        <v>39</v>
      </c>
      <c r="F848" t="s">
        <v>1266</v>
      </c>
      <c r="H848">
        <v>109154</v>
      </c>
      <c r="I848" t="s">
        <v>2879</v>
      </c>
      <c r="J848" t="s">
        <v>2302</v>
      </c>
      <c r="K848" t="s">
        <v>723</v>
      </c>
      <c r="L848" t="s">
        <v>44</v>
      </c>
      <c r="O848" t="s">
        <v>102</v>
      </c>
      <c r="P848">
        <v>16097</v>
      </c>
      <c r="Q848" s="1">
        <v>43817</v>
      </c>
      <c r="R848" t="s">
        <v>103</v>
      </c>
      <c r="S848" s="1">
        <v>43861.639548611114</v>
      </c>
      <c r="T848" t="s">
        <v>131</v>
      </c>
      <c r="U848" t="s">
        <v>131</v>
      </c>
      <c r="V848" t="s">
        <v>217</v>
      </c>
      <c r="W848" t="s">
        <v>75</v>
      </c>
      <c r="X848" t="s">
        <v>133</v>
      </c>
      <c r="Y848" t="s">
        <v>52</v>
      </c>
      <c r="Z848" t="s">
        <v>53</v>
      </c>
      <c r="AA848" t="s">
        <v>384</v>
      </c>
      <c r="AB848">
        <v>149</v>
      </c>
      <c r="AC848">
        <v>8</v>
      </c>
      <c r="AD848" t="s">
        <v>55</v>
      </c>
      <c r="AE848" t="s">
        <v>56</v>
      </c>
      <c r="AF848" t="s">
        <v>55</v>
      </c>
      <c r="AG848" t="s">
        <v>57</v>
      </c>
      <c r="AH848" t="s">
        <v>58</v>
      </c>
      <c r="AI848" t="s">
        <v>59</v>
      </c>
    </row>
    <row r="849" spans="1:36" x14ac:dyDescent="0.25">
      <c r="A849" t="s">
        <v>2829</v>
      </c>
      <c r="B849" t="s">
        <v>2829</v>
      </c>
      <c r="C849" t="s">
        <v>2830</v>
      </c>
      <c r="D849" t="s">
        <v>38</v>
      </c>
      <c r="E849" t="s">
        <v>39</v>
      </c>
      <c r="F849" t="s">
        <v>1266</v>
      </c>
      <c r="H849">
        <v>3043</v>
      </c>
      <c r="I849" t="s">
        <v>2880</v>
      </c>
      <c r="J849" t="s">
        <v>2881</v>
      </c>
      <c r="K849" t="s">
        <v>2882</v>
      </c>
      <c r="L849" t="s">
        <v>153</v>
      </c>
      <c r="O849" t="s">
        <v>141</v>
      </c>
      <c r="S849" s="1">
        <v>35875.348773148151</v>
      </c>
      <c r="T849" t="s">
        <v>72</v>
      </c>
      <c r="U849" t="s">
        <v>175</v>
      </c>
      <c r="V849" t="s">
        <v>176</v>
      </c>
      <c r="W849" t="s">
        <v>75</v>
      </c>
      <c r="X849" t="s">
        <v>214</v>
      </c>
      <c r="Y849" t="s">
        <v>52</v>
      </c>
      <c r="Z849" t="s">
        <v>53</v>
      </c>
      <c r="AA849" t="s">
        <v>54</v>
      </c>
      <c r="AC849">
        <v>10</v>
      </c>
      <c r="AD849" t="s">
        <v>55</v>
      </c>
      <c r="AE849" t="s">
        <v>56</v>
      </c>
      <c r="AF849" t="s">
        <v>55</v>
      </c>
      <c r="AG849" t="s">
        <v>57</v>
      </c>
      <c r="AH849" t="s">
        <v>58</v>
      </c>
      <c r="AI849" t="s">
        <v>59</v>
      </c>
    </row>
    <row r="850" spans="1:36" x14ac:dyDescent="0.25">
      <c r="A850" t="s">
        <v>2829</v>
      </c>
      <c r="B850" t="s">
        <v>2829</v>
      </c>
      <c r="C850" t="s">
        <v>2830</v>
      </c>
      <c r="D850" t="s">
        <v>38</v>
      </c>
      <c r="E850" t="s">
        <v>39</v>
      </c>
      <c r="F850" t="s">
        <v>1266</v>
      </c>
      <c r="H850">
        <v>5314</v>
      </c>
      <c r="I850" t="s">
        <v>2883</v>
      </c>
      <c r="J850" t="s">
        <v>577</v>
      </c>
      <c r="K850" t="s">
        <v>578</v>
      </c>
      <c r="L850" t="s">
        <v>153</v>
      </c>
      <c r="N850" t="s">
        <v>520</v>
      </c>
      <c r="O850" t="s">
        <v>102</v>
      </c>
      <c r="P850">
        <v>8454</v>
      </c>
      <c r="Q850" s="1">
        <v>40114</v>
      </c>
      <c r="R850" t="s">
        <v>103</v>
      </c>
      <c r="S850" s="1">
        <v>35875.349305555559</v>
      </c>
      <c r="T850" t="s">
        <v>72</v>
      </c>
      <c r="U850" t="s">
        <v>175</v>
      </c>
      <c r="V850" t="s">
        <v>176</v>
      </c>
      <c r="W850" t="s">
        <v>75</v>
      </c>
      <c r="X850" t="s">
        <v>212</v>
      </c>
      <c r="Y850" t="s">
        <v>52</v>
      </c>
      <c r="Z850" t="s">
        <v>53</v>
      </c>
      <c r="AA850" t="s">
        <v>54</v>
      </c>
      <c r="AB850">
        <v>166</v>
      </c>
      <c r="AC850">
        <v>10</v>
      </c>
      <c r="AD850" t="s">
        <v>55</v>
      </c>
      <c r="AE850" t="s">
        <v>56</v>
      </c>
      <c r="AF850" t="s">
        <v>55</v>
      </c>
      <c r="AG850" t="s">
        <v>57</v>
      </c>
      <c r="AH850" t="s">
        <v>58</v>
      </c>
      <c r="AI850" t="s">
        <v>59</v>
      </c>
    </row>
    <row r="851" spans="1:36" x14ac:dyDescent="0.25">
      <c r="A851" t="s">
        <v>2829</v>
      </c>
      <c r="B851" t="s">
        <v>2829</v>
      </c>
      <c r="C851" t="s">
        <v>2830</v>
      </c>
      <c r="D851" t="s">
        <v>38</v>
      </c>
      <c r="E851" t="s">
        <v>39</v>
      </c>
      <c r="F851" t="s">
        <v>1266</v>
      </c>
      <c r="H851">
        <v>12320</v>
      </c>
      <c r="I851" t="s">
        <v>2884</v>
      </c>
      <c r="J851" t="s">
        <v>577</v>
      </c>
      <c r="K851" t="s">
        <v>578</v>
      </c>
      <c r="L851" t="s">
        <v>153</v>
      </c>
      <c r="N851" t="s">
        <v>530</v>
      </c>
      <c r="O851" t="s">
        <v>141</v>
      </c>
      <c r="S851" s="1">
        <v>37089</v>
      </c>
      <c r="T851" t="s">
        <v>72</v>
      </c>
      <c r="U851" t="s">
        <v>175</v>
      </c>
      <c r="V851" t="s">
        <v>176</v>
      </c>
      <c r="W851" t="s">
        <v>75</v>
      </c>
      <c r="X851" t="s">
        <v>212</v>
      </c>
      <c r="Y851" t="s">
        <v>52</v>
      </c>
      <c r="Z851" t="s">
        <v>53</v>
      </c>
      <c r="AA851" t="s">
        <v>384</v>
      </c>
      <c r="AB851">
        <v>166</v>
      </c>
      <c r="AC851">
        <v>10</v>
      </c>
      <c r="AD851" t="s">
        <v>55</v>
      </c>
      <c r="AE851" t="s">
        <v>56</v>
      </c>
      <c r="AF851" t="s">
        <v>55</v>
      </c>
      <c r="AG851" t="s">
        <v>57</v>
      </c>
      <c r="AH851" t="s">
        <v>58</v>
      </c>
      <c r="AI851" t="s">
        <v>59</v>
      </c>
    </row>
    <row r="852" spans="1:36" x14ac:dyDescent="0.25">
      <c r="A852" t="s">
        <v>2829</v>
      </c>
      <c r="B852" t="s">
        <v>2829</v>
      </c>
      <c r="C852" t="s">
        <v>2830</v>
      </c>
      <c r="D852" t="s">
        <v>38</v>
      </c>
      <c r="E852" t="s">
        <v>39</v>
      </c>
      <c r="F852" t="s">
        <v>1266</v>
      </c>
      <c r="H852">
        <v>109323</v>
      </c>
      <c r="I852" t="s">
        <v>2885</v>
      </c>
      <c r="J852" t="s">
        <v>2886</v>
      </c>
      <c r="K852" t="s">
        <v>2887</v>
      </c>
      <c r="L852" t="s">
        <v>44</v>
      </c>
      <c r="O852" t="s">
        <v>102</v>
      </c>
      <c r="P852">
        <v>9974</v>
      </c>
      <c r="Q852" s="1">
        <v>43999</v>
      </c>
      <c r="R852" t="s">
        <v>103</v>
      </c>
      <c r="S852" s="1">
        <v>44028.620196759257</v>
      </c>
      <c r="T852" t="s">
        <v>72</v>
      </c>
      <c r="U852" t="s">
        <v>175</v>
      </c>
      <c r="V852" t="s">
        <v>176</v>
      </c>
      <c r="W852" t="s">
        <v>509</v>
      </c>
      <c r="X852" t="s">
        <v>509</v>
      </c>
      <c r="Y852" t="s">
        <v>52</v>
      </c>
      <c r="Z852" t="s">
        <v>53</v>
      </c>
      <c r="AA852" t="s">
        <v>54</v>
      </c>
      <c r="AB852">
        <v>167</v>
      </c>
      <c r="AC852">
        <v>10</v>
      </c>
      <c r="AD852" t="s">
        <v>170</v>
      </c>
      <c r="AE852" t="s">
        <v>56</v>
      </c>
      <c r="AF852" t="s">
        <v>55</v>
      </c>
      <c r="AG852" t="s">
        <v>57</v>
      </c>
      <c r="AH852" t="s">
        <v>58</v>
      </c>
      <c r="AI852" t="s">
        <v>59</v>
      </c>
    </row>
    <row r="853" spans="1:36" x14ac:dyDescent="0.25">
      <c r="A853" t="s">
        <v>2829</v>
      </c>
      <c r="B853" t="s">
        <v>2829</v>
      </c>
      <c r="C853" t="s">
        <v>2830</v>
      </c>
      <c r="D853" t="s">
        <v>38</v>
      </c>
      <c r="E853" t="s">
        <v>39</v>
      </c>
      <c r="F853" t="s">
        <v>1266</v>
      </c>
      <c r="H853">
        <v>1944</v>
      </c>
      <c r="I853" t="s">
        <v>2888</v>
      </c>
      <c r="J853" t="s">
        <v>277</v>
      </c>
      <c r="K853" t="s">
        <v>1090</v>
      </c>
      <c r="L853" t="s">
        <v>44</v>
      </c>
      <c r="O853" t="s">
        <v>45</v>
      </c>
      <c r="P853">
        <v>19151</v>
      </c>
      <c r="Q853" s="1">
        <v>42643</v>
      </c>
      <c r="R853" t="s">
        <v>199</v>
      </c>
      <c r="S853" s="1">
        <v>35875.348460648151</v>
      </c>
      <c r="T853" t="s">
        <v>72</v>
      </c>
      <c r="U853" t="s">
        <v>175</v>
      </c>
      <c r="V853" t="s">
        <v>211</v>
      </c>
      <c r="W853" t="s">
        <v>75</v>
      </c>
      <c r="X853" t="s">
        <v>183</v>
      </c>
      <c r="Y853" t="s">
        <v>52</v>
      </c>
      <c r="Z853" t="s">
        <v>53</v>
      </c>
      <c r="AA853" t="s">
        <v>54</v>
      </c>
      <c r="AB853">
        <v>150</v>
      </c>
      <c r="AC853">
        <v>9</v>
      </c>
      <c r="AD853" t="s">
        <v>55</v>
      </c>
      <c r="AE853" t="s">
        <v>56</v>
      </c>
      <c r="AF853" t="s">
        <v>55</v>
      </c>
      <c r="AG853" t="s">
        <v>57</v>
      </c>
      <c r="AH853" t="s">
        <v>58</v>
      </c>
      <c r="AI853" t="s">
        <v>59</v>
      </c>
      <c r="AJ853">
        <v>4496000</v>
      </c>
    </row>
    <row r="854" spans="1:36" x14ac:dyDescent="0.25">
      <c r="A854" t="s">
        <v>2829</v>
      </c>
      <c r="B854" t="s">
        <v>2829</v>
      </c>
      <c r="C854" t="s">
        <v>2830</v>
      </c>
      <c r="D854" t="s">
        <v>38</v>
      </c>
      <c r="E854" t="s">
        <v>39</v>
      </c>
      <c r="F854" t="s">
        <v>1266</v>
      </c>
      <c r="H854">
        <v>2536</v>
      </c>
      <c r="I854" t="s">
        <v>2891</v>
      </c>
      <c r="J854" t="s">
        <v>2889</v>
      </c>
      <c r="K854" t="s">
        <v>2890</v>
      </c>
      <c r="L854" t="s">
        <v>153</v>
      </c>
      <c r="O854" t="s">
        <v>102</v>
      </c>
      <c r="P854">
        <v>4201</v>
      </c>
      <c r="Q854" s="1">
        <v>39289</v>
      </c>
      <c r="R854" t="s">
        <v>103</v>
      </c>
      <c r="S854" s="1">
        <v>35875.348634259259</v>
      </c>
      <c r="T854" t="s">
        <v>72</v>
      </c>
      <c r="U854" t="s">
        <v>175</v>
      </c>
      <c r="V854" t="s">
        <v>211</v>
      </c>
      <c r="W854" t="s">
        <v>75</v>
      </c>
      <c r="X854" t="s">
        <v>183</v>
      </c>
      <c r="Y854" t="s">
        <v>52</v>
      </c>
      <c r="Z854" t="s">
        <v>53</v>
      </c>
      <c r="AA854" t="s">
        <v>54</v>
      </c>
      <c r="AB854">
        <v>163</v>
      </c>
      <c r="AC854">
        <v>10</v>
      </c>
      <c r="AD854" t="s">
        <v>55</v>
      </c>
      <c r="AE854" t="s">
        <v>56</v>
      </c>
      <c r="AF854" t="s">
        <v>55</v>
      </c>
      <c r="AG854" t="s">
        <v>57</v>
      </c>
      <c r="AH854" t="s">
        <v>58</v>
      </c>
      <c r="AI854" t="s">
        <v>59</v>
      </c>
    </row>
    <row r="855" spans="1:36" x14ac:dyDescent="0.25">
      <c r="A855" t="s">
        <v>2829</v>
      </c>
      <c r="B855" t="s">
        <v>2829</v>
      </c>
      <c r="C855" t="s">
        <v>2830</v>
      </c>
      <c r="D855" t="s">
        <v>38</v>
      </c>
      <c r="E855" t="s">
        <v>39</v>
      </c>
      <c r="F855" t="s">
        <v>1266</v>
      </c>
      <c r="H855">
        <v>103128</v>
      </c>
      <c r="I855" t="s">
        <v>2892</v>
      </c>
      <c r="J855" t="s">
        <v>2893</v>
      </c>
      <c r="K855" t="s">
        <v>2894</v>
      </c>
      <c r="L855" t="s">
        <v>44</v>
      </c>
      <c r="O855" t="s">
        <v>102</v>
      </c>
      <c r="P855">
        <v>3364</v>
      </c>
      <c r="Q855" s="1">
        <v>41712</v>
      </c>
      <c r="R855" t="s">
        <v>63</v>
      </c>
      <c r="S855" s="1">
        <v>41717.47078703704</v>
      </c>
      <c r="T855" t="s">
        <v>72</v>
      </c>
      <c r="U855" t="s">
        <v>175</v>
      </c>
      <c r="V855" t="s">
        <v>211</v>
      </c>
      <c r="W855" t="s">
        <v>75</v>
      </c>
      <c r="X855" t="s">
        <v>183</v>
      </c>
      <c r="Y855" t="s">
        <v>52</v>
      </c>
      <c r="Z855" t="s">
        <v>53</v>
      </c>
      <c r="AA855" t="s">
        <v>54</v>
      </c>
      <c r="AB855">
        <v>155</v>
      </c>
      <c r="AC855">
        <v>10</v>
      </c>
      <c r="AD855" t="s">
        <v>55</v>
      </c>
      <c r="AE855" t="s">
        <v>56</v>
      </c>
      <c r="AF855" t="s">
        <v>55</v>
      </c>
      <c r="AG855" t="s">
        <v>57</v>
      </c>
      <c r="AH855" t="s">
        <v>58</v>
      </c>
      <c r="AI855" t="s">
        <v>59</v>
      </c>
      <c r="AJ855">
        <v>4496000</v>
      </c>
    </row>
    <row r="856" spans="1:36" x14ac:dyDescent="0.25">
      <c r="A856" t="s">
        <v>2829</v>
      </c>
      <c r="B856" t="s">
        <v>2829</v>
      </c>
      <c r="C856" t="s">
        <v>2830</v>
      </c>
      <c r="D856" t="s">
        <v>38</v>
      </c>
      <c r="E856" t="s">
        <v>39</v>
      </c>
      <c r="F856" t="s">
        <v>1266</v>
      </c>
      <c r="H856">
        <v>16234</v>
      </c>
      <c r="I856" t="s">
        <v>2895</v>
      </c>
      <c r="J856" t="s">
        <v>280</v>
      </c>
      <c r="K856" t="s">
        <v>584</v>
      </c>
      <c r="L856" t="s">
        <v>44</v>
      </c>
      <c r="O856" t="s">
        <v>102</v>
      </c>
      <c r="P856">
        <v>7129</v>
      </c>
      <c r="Q856" s="1">
        <v>43655</v>
      </c>
      <c r="R856" t="s">
        <v>103</v>
      </c>
      <c r="S856" s="1">
        <v>37495</v>
      </c>
      <c r="T856" t="s">
        <v>72</v>
      </c>
      <c r="U856" t="s">
        <v>175</v>
      </c>
      <c r="V856" t="s">
        <v>176</v>
      </c>
      <c r="W856" t="s">
        <v>75</v>
      </c>
      <c r="X856" t="s">
        <v>179</v>
      </c>
      <c r="Y856" t="s">
        <v>52</v>
      </c>
      <c r="Z856" t="s">
        <v>53</v>
      </c>
      <c r="AA856" t="s">
        <v>54</v>
      </c>
      <c r="AB856">
        <v>156</v>
      </c>
      <c r="AC856">
        <v>10</v>
      </c>
      <c r="AD856" t="s">
        <v>55</v>
      </c>
      <c r="AE856" t="s">
        <v>56</v>
      </c>
      <c r="AF856" t="s">
        <v>55</v>
      </c>
      <c r="AG856" t="s">
        <v>57</v>
      </c>
      <c r="AH856" t="s">
        <v>58</v>
      </c>
      <c r="AI856" t="s">
        <v>59</v>
      </c>
      <c r="AJ856">
        <v>4329000</v>
      </c>
    </row>
    <row r="857" spans="1:36" x14ac:dyDescent="0.25">
      <c r="A857" t="s">
        <v>2829</v>
      </c>
      <c r="B857" t="s">
        <v>2829</v>
      </c>
      <c r="C857" t="s">
        <v>2830</v>
      </c>
      <c r="D857" t="s">
        <v>38</v>
      </c>
      <c r="E857" t="s">
        <v>39</v>
      </c>
      <c r="F857" t="s">
        <v>1266</v>
      </c>
      <c r="H857">
        <v>108261</v>
      </c>
      <c r="I857" t="s">
        <v>2896</v>
      </c>
      <c r="J857" t="s">
        <v>789</v>
      </c>
      <c r="K857" t="s">
        <v>584</v>
      </c>
      <c r="L857" t="s">
        <v>44</v>
      </c>
      <c r="O857" t="s">
        <v>102</v>
      </c>
      <c r="P857">
        <v>6945</v>
      </c>
      <c r="Q857" s="1">
        <v>43649</v>
      </c>
      <c r="R857" t="s">
        <v>103</v>
      </c>
      <c r="S857" s="1">
        <v>43719.477442129632</v>
      </c>
      <c r="T857" t="s">
        <v>72</v>
      </c>
      <c r="U857" t="s">
        <v>175</v>
      </c>
      <c r="V857" t="s">
        <v>176</v>
      </c>
      <c r="W857" t="s">
        <v>75</v>
      </c>
      <c r="X857" t="s">
        <v>179</v>
      </c>
      <c r="Y857" t="s">
        <v>52</v>
      </c>
      <c r="Z857" t="s">
        <v>53</v>
      </c>
      <c r="AA857" t="s">
        <v>384</v>
      </c>
      <c r="AB857">
        <v>159</v>
      </c>
      <c r="AC857">
        <v>10</v>
      </c>
      <c r="AD857" t="s">
        <v>55</v>
      </c>
      <c r="AE857" t="s">
        <v>56</v>
      </c>
      <c r="AF857" t="s">
        <v>55</v>
      </c>
      <c r="AG857" t="s">
        <v>57</v>
      </c>
      <c r="AH857" t="s">
        <v>58</v>
      </c>
      <c r="AI857" t="s">
        <v>59</v>
      </c>
    </row>
    <row r="858" spans="1:36" x14ac:dyDescent="0.25">
      <c r="A858" t="s">
        <v>2829</v>
      </c>
      <c r="B858" t="s">
        <v>2829</v>
      </c>
      <c r="C858" t="s">
        <v>2830</v>
      </c>
      <c r="D858" t="s">
        <v>38</v>
      </c>
      <c r="E858" t="s">
        <v>39</v>
      </c>
      <c r="F858" t="s">
        <v>1266</v>
      </c>
      <c r="H858">
        <v>1946</v>
      </c>
      <c r="I858" t="s">
        <v>2897</v>
      </c>
      <c r="J858" t="s">
        <v>284</v>
      </c>
      <c r="K858" t="s">
        <v>639</v>
      </c>
      <c r="L858" t="s">
        <v>44</v>
      </c>
      <c r="O858" t="s">
        <v>102</v>
      </c>
      <c r="P858">
        <v>11938</v>
      </c>
      <c r="Q858" s="1">
        <v>43783</v>
      </c>
      <c r="R858" t="s">
        <v>103</v>
      </c>
      <c r="S858" s="1">
        <v>35875.348460648151</v>
      </c>
      <c r="T858" t="s">
        <v>72</v>
      </c>
      <c r="U858" t="s">
        <v>175</v>
      </c>
      <c r="V858" t="s">
        <v>184</v>
      </c>
      <c r="W858" t="s">
        <v>75</v>
      </c>
      <c r="X858" t="s">
        <v>185</v>
      </c>
      <c r="Y858" t="s">
        <v>52</v>
      </c>
      <c r="Z858" t="s">
        <v>53</v>
      </c>
      <c r="AA858" t="s">
        <v>54</v>
      </c>
      <c r="AB858">
        <v>154</v>
      </c>
      <c r="AC858">
        <v>10</v>
      </c>
      <c r="AD858" t="s">
        <v>55</v>
      </c>
      <c r="AE858" t="s">
        <v>56</v>
      </c>
      <c r="AF858" t="s">
        <v>55</v>
      </c>
      <c r="AG858" t="s">
        <v>57</v>
      </c>
      <c r="AH858" t="s">
        <v>58</v>
      </c>
      <c r="AI858" t="s">
        <v>59</v>
      </c>
      <c r="AJ858">
        <v>4537000</v>
      </c>
    </row>
    <row r="859" spans="1:36" x14ac:dyDescent="0.25">
      <c r="A859" t="s">
        <v>2829</v>
      </c>
      <c r="B859" t="s">
        <v>2829</v>
      </c>
      <c r="C859" t="s">
        <v>2830</v>
      </c>
      <c r="D859" t="s">
        <v>38</v>
      </c>
      <c r="E859" t="s">
        <v>39</v>
      </c>
      <c r="F859" t="s">
        <v>1266</v>
      </c>
      <c r="H859">
        <v>103908</v>
      </c>
      <c r="I859" t="s">
        <v>2898</v>
      </c>
      <c r="J859" t="s">
        <v>287</v>
      </c>
      <c r="K859" t="s">
        <v>1584</v>
      </c>
      <c r="L859" t="s">
        <v>44</v>
      </c>
      <c r="O859" t="s">
        <v>102</v>
      </c>
      <c r="P859">
        <v>20811</v>
      </c>
      <c r="Q859" s="1">
        <v>41976</v>
      </c>
      <c r="R859" t="s">
        <v>103</v>
      </c>
      <c r="S859" s="1">
        <v>41978.302685185183</v>
      </c>
      <c r="T859" t="s">
        <v>72</v>
      </c>
      <c r="U859" t="s">
        <v>175</v>
      </c>
      <c r="V859" t="s">
        <v>176</v>
      </c>
      <c r="W859" t="s">
        <v>75</v>
      </c>
      <c r="X859" t="s">
        <v>183</v>
      </c>
      <c r="Y859" t="s">
        <v>52</v>
      </c>
      <c r="Z859" t="s">
        <v>53</v>
      </c>
      <c r="AA859" t="s">
        <v>54</v>
      </c>
      <c r="AB859">
        <v>150</v>
      </c>
      <c r="AC859">
        <v>10</v>
      </c>
      <c r="AD859" t="s">
        <v>55</v>
      </c>
      <c r="AE859" t="s">
        <v>56</v>
      </c>
      <c r="AF859" t="s">
        <v>55</v>
      </c>
      <c r="AG859" t="s">
        <v>57</v>
      </c>
      <c r="AH859" t="s">
        <v>58</v>
      </c>
      <c r="AI859" t="s">
        <v>59</v>
      </c>
      <c r="AJ859">
        <v>4496000</v>
      </c>
    </row>
    <row r="860" spans="1:36" x14ac:dyDescent="0.25">
      <c r="A860" t="s">
        <v>2829</v>
      </c>
      <c r="B860" t="s">
        <v>2829</v>
      </c>
      <c r="C860" t="s">
        <v>2830</v>
      </c>
      <c r="D860" t="s">
        <v>38</v>
      </c>
      <c r="E860" t="s">
        <v>39</v>
      </c>
      <c r="F860" t="s">
        <v>1266</v>
      </c>
      <c r="H860">
        <v>106742</v>
      </c>
      <c r="I860" t="s">
        <v>2899</v>
      </c>
      <c r="J860" t="s">
        <v>387</v>
      </c>
      <c r="K860" t="s">
        <v>2900</v>
      </c>
      <c r="L860" t="s">
        <v>44</v>
      </c>
      <c r="O860" t="s">
        <v>45</v>
      </c>
      <c r="P860">
        <v>17484</v>
      </c>
      <c r="Q860" s="1">
        <v>42612</v>
      </c>
      <c r="R860" t="s">
        <v>199</v>
      </c>
      <c r="S860" s="1">
        <v>43174.440428240741</v>
      </c>
      <c r="T860" t="s">
        <v>203</v>
      </c>
      <c r="U860" t="s">
        <v>203</v>
      </c>
      <c r="V860" t="s">
        <v>202</v>
      </c>
      <c r="W860" t="s">
        <v>202</v>
      </c>
      <c r="X860" t="s">
        <v>203</v>
      </c>
      <c r="Y860" t="s">
        <v>52</v>
      </c>
      <c r="Z860" t="s">
        <v>53</v>
      </c>
      <c r="AA860" t="s">
        <v>54</v>
      </c>
      <c r="AB860">
        <v>150</v>
      </c>
      <c r="AC860">
        <v>9</v>
      </c>
      <c r="AD860" t="s">
        <v>55</v>
      </c>
      <c r="AE860" t="s">
        <v>56</v>
      </c>
      <c r="AF860" t="s">
        <v>139</v>
      </c>
      <c r="AG860" t="s">
        <v>57</v>
      </c>
      <c r="AH860" t="s">
        <v>58</v>
      </c>
      <c r="AI860" t="s">
        <v>59</v>
      </c>
      <c r="AJ860">
        <v>3481000</v>
      </c>
    </row>
    <row r="861" spans="1:36" x14ac:dyDescent="0.25">
      <c r="A861" t="s">
        <v>2829</v>
      </c>
      <c r="B861" t="s">
        <v>2829</v>
      </c>
      <c r="C861" t="s">
        <v>2830</v>
      </c>
      <c r="D861" t="s">
        <v>38</v>
      </c>
      <c r="E861" t="s">
        <v>39</v>
      </c>
      <c r="F861" t="s">
        <v>1266</v>
      </c>
      <c r="H861">
        <v>16235</v>
      </c>
      <c r="I861" t="s">
        <v>2901</v>
      </c>
      <c r="J861" t="s">
        <v>2902</v>
      </c>
      <c r="K861" t="s">
        <v>2903</v>
      </c>
      <c r="L861" t="s">
        <v>153</v>
      </c>
      <c r="O861" t="s">
        <v>141</v>
      </c>
      <c r="S861" s="1">
        <v>37495</v>
      </c>
      <c r="T861" t="s">
        <v>203</v>
      </c>
      <c r="U861" t="s">
        <v>203</v>
      </c>
      <c r="V861" t="s">
        <v>295</v>
      </c>
      <c r="W861" t="s">
        <v>202</v>
      </c>
      <c r="X861" t="s">
        <v>203</v>
      </c>
      <c r="Y861" t="s">
        <v>52</v>
      </c>
      <c r="Z861" t="s">
        <v>53</v>
      </c>
      <c r="AA861" t="s">
        <v>384</v>
      </c>
      <c r="AC861">
        <v>8</v>
      </c>
      <c r="AD861" t="s">
        <v>55</v>
      </c>
      <c r="AE861" t="s">
        <v>56</v>
      </c>
      <c r="AF861" t="s">
        <v>55</v>
      </c>
      <c r="AG861" t="s">
        <v>57</v>
      </c>
      <c r="AH861" t="s">
        <v>58</v>
      </c>
      <c r="AI861" t="s">
        <v>59</v>
      </c>
    </row>
    <row r="862" spans="1:36" x14ac:dyDescent="0.25">
      <c r="A862" t="s">
        <v>2829</v>
      </c>
      <c r="B862" t="s">
        <v>2829</v>
      </c>
      <c r="C862" t="s">
        <v>2830</v>
      </c>
      <c r="D862" t="s">
        <v>38</v>
      </c>
      <c r="E862" t="s">
        <v>39</v>
      </c>
      <c r="F862" t="s">
        <v>1266</v>
      </c>
      <c r="H862">
        <v>109354</v>
      </c>
      <c r="I862" t="s">
        <v>2904</v>
      </c>
      <c r="J862" t="s">
        <v>533</v>
      </c>
      <c r="K862" t="s">
        <v>2905</v>
      </c>
      <c r="L862" t="s">
        <v>44</v>
      </c>
      <c r="O862" t="s">
        <v>102</v>
      </c>
      <c r="P862">
        <v>12260</v>
      </c>
      <c r="Q862" s="1">
        <v>44020</v>
      </c>
      <c r="R862" t="s">
        <v>103</v>
      </c>
      <c r="S862" s="1">
        <v>44042.679837962962</v>
      </c>
      <c r="T862" t="s">
        <v>203</v>
      </c>
      <c r="U862" t="s">
        <v>203</v>
      </c>
      <c r="V862" t="s">
        <v>202</v>
      </c>
      <c r="W862" t="s">
        <v>509</v>
      </c>
      <c r="X862" t="s">
        <v>509</v>
      </c>
      <c r="Y862" t="s">
        <v>52</v>
      </c>
      <c r="Z862" t="s">
        <v>53</v>
      </c>
      <c r="AA862" t="s">
        <v>384</v>
      </c>
      <c r="AB862">
        <v>148</v>
      </c>
      <c r="AC862">
        <v>9</v>
      </c>
      <c r="AD862" t="s">
        <v>170</v>
      </c>
      <c r="AE862" t="s">
        <v>56</v>
      </c>
      <c r="AF862" t="s">
        <v>55</v>
      </c>
      <c r="AG862" t="s">
        <v>57</v>
      </c>
      <c r="AH862" t="s">
        <v>58</v>
      </c>
      <c r="AI862" t="s">
        <v>59</v>
      </c>
    </row>
    <row r="863" spans="1:36" x14ac:dyDescent="0.25">
      <c r="A863" t="s">
        <v>2829</v>
      </c>
      <c r="B863" t="s">
        <v>2829</v>
      </c>
      <c r="C863" t="s">
        <v>2830</v>
      </c>
      <c r="D863" t="s">
        <v>38</v>
      </c>
      <c r="E863" t="s">
        <v>39</v>
      </c>
      <c r="F863" t="s">
        <v>1266</v>
      </c>
      <c r="H863">
        <v>90927</v>
      </c>
      <c r="I863" t="s">
        <v>2906</v>
      </c>
      <c r="J863" t="s">
        <v>403</v>
      </c>
      <c r="K863" t="s">
        <v>404</v>
      </c>
      <c r="L863" t="s">
        <v>44</v>
      </c>
      <c r="O863" t="s">
        <v>45</v>
      </c>
      <c r="P863">
        <v>11728</v>
      </c>
      <c r="Q863" s="1">
        <v>42895</v>
      </c>
      <c r="R863" t="s">
        <v>124</v>
      </c>
      <c r="S863" s="1">
        <v>40525.508090277777</v>
      </c>
      <c r="T863" t="s">
        <v>203</v>
      </c>
      <c r="U863" t="s">
        <v>203</v>
      </c>
      <c r="V863" t="s">
        <v>202</v>
      </c>
      <c r="W863" t="s">
        <v>202</v>
      </c>
      <c r="X863" t="s">
        <v>203</v>
      </c>
      <c r="Y863" t="s">
        <v>52</v>
      </c>
      <c r="Z863" t="s">
        <v>53</v>
      </c>
      <c r="AA863" t="s">
        <v>54</v>
      </c>
      <c r="AB863">
        <v>150</v>
      </c>
      <c r="AC863">
        <v>8</v>
      </c>
      <c r="AD863" t="s">
        <v>55</v>
      </c>
      <c r="AE863" t="s">
        <v>56</v>
      </c>
      <c r="AF863" t="s">
        <v>139</v>
      </c>
      <c r="AG863" t="s">
        <v>57</v>
      </c>
      <c r="AH863" t="s">
        <v>58</v>
      </c>
      <c r="AI863" t="s">
        <v>59</v>
      </c>
      <c r="AJ863">
        <v>2891000</v>
      </c>
    </row>
    <row r="864" spans="1:36" x14ac:dyDescent="0.25">
      <c r="A864" t="s">
        <v>2829</v>
      </c>
      <c r="B864" t="s">
        <v>2829</v>
      </c>
      <c r="C864" t="s">
        <v>2830</v>
      </c>
      <c r="D864" t="s">
        <v>38</v>
      </c>
      <c r="E864" t="s">
        <v>39</v>
      </c>
      <c r="F864" t="s">
        <v>1266</v>
      </c>
      <c r="H864">
        <v>1937</v>
      </c>
      <c r="I864" t="s">
        <v>2907</v>
      </c>
      <c r="J864" t="s">
        <v>2908</v>
      </c>
      <c r="K864" t="s">
        <v>2909</v>
      </c>
      <c r="L864" t="s">
        <v>153</v>
      </c>
      <c r="O864" t="s">
        <v>45</v>
      </c>
      <c r="P864">
        <v>17484</v>
      </c>
      <c r="Q864" s="1">
        <v>42612</v>
      </c>
      <c r="R864" t="s">
        <v>124</v>
      </c>
      <c r="S864" s="1">
        <v>35875.348460648151</v>
      </c>
      <c r="T864" t="s">
        <v>203</v>
      </c>
      <c r="U864" t="s">
        <v>203</v>
      </c>
      <c r="V864" t="s">
        <v>295</v>
      </c>
      <c r="W864" t="s">
        <v>202</v>
      </c>
      <c r="X864" t="s">
        <v>203</v>
      </c>
      <c r="Y864" t="s">
        <v>52</v>
      </c>
      <c r="Z864" t="s">
        <v>53</v>
      </c>
      <c r="AA864" t="s">
        <v>54</v>
      </c>
      <c r="AB864">
        <v>144</v>
      </c>
      <c r="AC864">
        <v>8</v>
      </c>
      <c r="AD864" t="s">
        <v>55</v>
      </c>
      <c r="AE864" t="s">
        <v>56</v>
      </c>
      <c r="AF864" t="s">
        <v>139</v>
      </c>
      <c r="AG864" t="s">
        <v>57</v>
      </c>
      <c r="AH864" t="s">
        <v>58</v>
      </c>
      <c r="AI864" t="s">
        <v>59</v>
      </c>
    </row>
    <row r="865" spans="1:36" x14ac:dyDescent="0.25">
      <c r="A865" t="s">
        <v>2829</v>
      </c>
      <c r="B865" t="s">
        <v>2829</v>
      </c>
      <c r="C865" t="s">
        <v>2830</v>
      </c>
      <c r="D865" t="s">
        <v>38</v>
      </c>
      <c r="E865" t="s">
        <v>39</v>
      </c>
      <c r="F865" t="s">
        <v>1266</v>
      </c>
      <c r="H865">
        <v>1938</v>
      </c>
      <c r="I865" t="s">
        <v>2910</v>
      </c>
      <c r="J865" t="s">
        <v>412</v>
      </c>
      <c r="K865" t="s">
        <v>413</v>
      </c>
      <c r="L865" t="s">
        <v>153</v>
      </c>
      <c r="O865" t="s">
        <v>102</v>
      </c>
      <c r="P865">
        <v>10458</v>
      </c>
      <c r="Q865" s="1">
        <v>40508</v>
      </c>
      <c r="R865" t="s">
        <v>103</v>
      </c>
      <c r="S865" s="1">
        <v>35875.348460648151</v>
      </c>
      <c r="T865" t="s">
        <v>203</v>
      </c>
      <c r="U865" t="s">
        <v>203</v>
      </c>
      <c r="V865" t="s">
        <v>295</v>
      </c>
      <c r="W865" t="s">
        <v>202</v>
      </c>
      <c r="X865" t="s">
        <v>203</v>
      </c>
      <c r="Y865" t="s">
        <v>52</v>
      </c>
      <c r="Z865" t="s">
        <v>53</v>
      </c>
      <c r="AA865" t="s">
        <v>54</v>
      </c>
      <c r="AB865">
        <v>144</v>
      </c>
      <c r="AC865">
        <v>12</v>
      </c>
      <c r="AD865" t="s">
        <v>55</v>
      </c>
      <c r="AE865" t="s">
        <v>56</v>
      </c>
      <c r="AG865" t="s">
        <v>57</v>
      </c>
      <c r="AH865" t="s">
        <v>58</v>
      </c>
      <c r="AI865" t="s">
        <v>59</v>
      </c>
    </row>
    <row r="866" spans="1:36" x14ac:dyDescent="0.25">
      <c r="A866" t="s">
        <v>2829</v>
      </c>
      <c r="B866" t="s">
        <v>2829</v>
      </c>
      <c r="C866" t="s">
        <v>2830</v>
      </c>
      <c r="D866" t="s">
        <v>38</v>
      </c>
      <c r="E866" t="s">
        <v>39</v>
      </c>
      <c r="F866" t="s">
        <v>1266</v>
      </c>
      <c r="H866">
        <v>16115</v>
      </c>
      <c r="I866" t="s">
        <v>2911</v>
      </c>
      <c r="J866" t="s">
        <v>606</v>
      </c>
      <c r="K866" t="s">
        <v>969</v>
      </c>
      <c r="L866" t="s">
        <v>153</v>
      </c>
      <c r="O866" t="s">
        <v>102</v>
      </c>
      <c r="P866">
        <v>1788</v>
      </c>
      <c r="Q866" s="1">
        <v>37118</v>
      </c>
      <c r="R866" t="s">
        <v>103</v>
      </c>
      <c r="S866" s="1">
        <v>37470.64199074074</v>
      </c>
      <c r="T866" t="s">
        <v>203</v>
      </c>
      <c r="U866" t="s">
        <v>203</v>
      </c>
      <c r="V866" t="s">
        <v>295</v>
      </c>
      <c r="W866" t="s">
        <v>202</v>
      </c>
      <c r="X866" t="s">
        <v>203</v>
      </c>
      <c r="Y866" t="s">
        <v>52</v>
      </c>
      <c r="Z866" t="s">
        <v>53</v>
      </c>
      <c r="AA866" t="s">
        <v>54</v>
      </c>
      <c r="AB866">
        <v>150</v>
      </c>
      <c r="AC866">
        <v>12</v>
      </c>
      <c r="AD866" t="s">
        <v>55</v>
      </c>
      <c r="AE866" t="s">
        <v>56</v>
      </c>
      <c r="AF866" t="s">
        <v>55</v>
      </c>
      <c r="AG866" t="s">
        <v>57</v>
      </c>
      <c r="AH866" t="s">
        <v>58</v>
      </c>
      <c r="AI866" t="s">
        <v>59</v>
      </c>
    </row>
    <row r="867" spans="1:36" x14ac:dyDescent="0.25">
      <c r="A867" t="s">
        <v>2829</v>
      </c>
      <c r="B867" t="s">
        <v>2829</v>
      </c>
      <c r="C867" t="s">
        <v>2830</v>
      </c>
      <c r="D867" t="s">
        <v>38</v>
      </c>
      <c r="E867" t="s">
        <v>39</v>
      </c>
      <c r="F867" t="s">
        <v>1266</v>
      </c>
      <c r="H867">
        <v>101314</v>
      </c>
      <c r="I867" t="s">
        <v>2912</v>
      </c>
      <c r="J867" t="s">
        <v>2913</v>
      </c>
      <c r="K867" t="s">
        <v>2914</v>
      </c>
      <c r="L867" t="s">
        <v>153</v>
      </c>
      <c r="N867" t="s">
        <v>520</v>
      </c>
      <c r="O867" t="s">
        <v>102</v>
      </c>
      <c r="P867">
        <v>9605</v>
      </c>
      <c r="Q867" s="1">
        <v>40841</v>
      </c>
      <c r="R867" t="s">
        <v>103</v>
      </c>
      <c r="S867" s="1">
        <v>40843.641805555555</v>
      </c>
      <c r="T867" t="s">
        <v>203</v>
      </c>
      <c r="U867" t="s">
        <v>203</v>
      </c>
      <c r="V867" t="s">
        <v>202</v>
      </c>
      <c r="W867" t="s">
        <v>202</v>
      </c>
      <c r="X867" t="s">
        <v>203</v>
      </c>
      <c r="Y867" t="s">
        <v>52</v>
      </c>
      <c r="Z867" t="s">
        <v>53</v>
      </c>
      <c r="AA867" t="s">
        <v>384</v>
      </c>
      <c r="AB867">
        <v>140</v>
      </c>
      <c r="AC867">
        <v>8</v>
      </c>
      <c r="AD867" t="s">
        <v>55</v>
      </c>
      <c r="AE867" t="s">
        <v>56</v>
      </c>
      <c r="AG867" t="s">
        <v>57</v>
      </c>
      <c r="AH867" t="s">
        <v>58</v>
      </c>
      <c r="AI867" t="s">
        <v>59</v>
      </c>
    </row>
    <row r="868" spans="1:36" x14ac:dyDescent="0.25">
      <c r="A868" t="s">
        <v>2829</v>
      </c>
      <c r="B868" t="s">
        <v>2829</v>
      </c>
      <c r="C868" t="s">
        <v>2830</v>
      </c>
      <c r="D868" t="s">
        <v>38</v>
      </c>
      <c r="E868" t="s">
        <v>39</v>
      </c>
      <c r="F868" t="s">
        <v>1266</v>
      </c>
      <c r="H868">
        <v>4059</v>
      </c>
      <c r="I868" t="s">
        <v>2915</v>
      </c>
      <c r="J868" t="s">
        <v>608</v>
      </c>
      <c r="K868" t="s">
        <v>2916</v>
      </c>
      <c r="L868" t="s">
        <v>153</v>
      </c>
      <c r="O868" t="s">
        <v>141</v>
      </c>
      <c r="S868" s="1">
        <v>35875.349016203705</v>
      </c>
      <c r="T868" t="s">
        <v>203</v>
      </c>
      <c r="U868" t="s">
        <v>203</v>
      </c>
      <c r="V868" t="s">
        <v>295</v>
      </c>
      <c r="W868" t="s">
        <v>202</v>
      </c>
      <c r="X868" t="s">
        <v>203</v>
      </c>
      <c r="Y868" t="s">
        <v>52</v>
      </c>
      <c r="Z868" t="s">
        <v>53</v>
      </c>
      <c r="AA868" t="s">
        <v>54</v>
      </c>
      <c r="AB868">
        <v>165</v>
      </c>
      <c r="AC868">
        <v>12</v>
      </c>
      <c r="AD868" t="s">
        <v>55</v>
      </c>
      <c r="AE868" t="s">
        <v>56</v>
      </c>
      <c r="AG868" t="s">
        <v>57</v>
      </c>
      <c r="AH868" t="s">
        <v>58</v>
      </c>
      <c r="AI868" t="s">
        <v>59</v>
      </c>
    </row>
    <row r="869" spans="1:36" x14ac:dyDescent="0.25">
      <c r="A869" t="s">
        <v>2829</v>
      </c>
      <c r="B869" t="s">
        <v>2829</v>
      </c>
      <c r="C869" t="s">
        <v>2830</v>
      </c>
      <c r="D869" t="s">
        <v>38</v>
      </c>
      <c r="E869" t="s">
        <v>39</v>
      </c>
      <c r="F869" t="s">
        <v>1266</v>
      </c>
      <c r="H869">
        <v>3173</v>
      </c>
      <c r="I869" t="s">
        <v>2917</v>
      </c>
      <c r="J869" t="s">
        <v>1922</v>
      </c>
      <c r="K869" t="s">
        <v>1923</v>
      </c>
      <c r="L869" t="s">
        <v>153</v>
      </c>
      <c r="N869" t="s">
        <v>520</v>
      </c>
      <c r="O869" t="s">
        <v>102</v>
      </c>
      <c r="P869">
        <v>6514</v>
      </c>
      <c r="Q869" s="1">
        <v>40764</v>
      </c>
      <c r="R869" t="s">
        <v>103</v>
      </c>
      <c r="S869" s="1">
        <v>35875.348796296297</v>
      </c>
      <c r="T869" t="s">
        <v>203</v>
      </c>
      <c r="U869" t="s">
        <v>203</v>
      </c>
      <c r="V869" t="s">
        <v>295</v>
      </c>
      <c r="W869" t="s">
        <v>202</v>
      </c>
      <c r="X869" t="s">
        <v>203</v>
      </c>
      <c r="Y869" t="s">
        <v>52</v>
      </c>
      <c r="Z869" t="s">
        <v>53</v>
      </c>
      <c r="AA869" t="s">
        <v>384</v>
      </c>
      <c r="AB869">
        <v>140</v>
      </c>
      <c r="AC869">
        <v>8</v>
      </c>
      <c r="AD869" t="s">
        <v>55</v>
      </c>
      <c r="AE869" t="s">
        <v>56</v>
      </c>
      <c r="AF869" t="s">
        <v>55</v>
      </c>
      <c r="AG869" t="s">
        <v>57</v>
      </c>
      <c r="AH869" t="s">
        <v>58</v>
      </c>
      <c r="AI869" t="s">
        <v>59</v>
      </c>
    </row>
    <row r="870" spans="1:36" x14ac:dyDescent="0.25">
      <c r="A870" t="s">
        <v>2829</v>
      </c>
      <c r="B870" t="s">
        <v>2829</v>
      </c>
      <c r="C870" t="s">
        <v>2830</v>
      </c>
      <c r="D870" t="s">
        <v>38</v>
      </c>
      <c r="E870" t="s">
        <v>39</v>
      </c>
      <c r="F870" t="s">
        <v>1266</v>
      </c>
      <c r="H870">
        <v>109478</v>
      </c>
      <c r="I870" t="s">
        <v>2918</v>
      </c>
      <c r="J870" t="s">
        <v>540</v>
      </c>
      <c r="K870" t="s">
        <v>541</v>
      </c>
      <c r="L870" t="s">
        <v>44</v>
      </c>
      <c r="O870" t="s">
        <v>102</v>
      </c>
      <c r="P870">
        <v>17448</v>
      </c>
      <c r="Q870" s="1">
        <v>44091</v>
      </c>
      <c r="R870" t="s">
        <v>103</v>
      </c>
      <c r="S870" s="1">
        <v>44106.612951388888</v>
      </c>
      <c r="T870" t="s">
        <v>203</v>
      </c>
      <c r="U870" t="s">
        <v>203</v>
      </c>
      <c r="V870" t="s">
        <v>202</v>
      </c>
      <c r="W870" t="s">
        <v>509</v>
      </c>
      <c r="X870" t="s">
        <v>509</v>
      </c>
      <c r="Y870" t="s">
        <v>52</v>
      </c>
      <c r="Z870" t="s">
        <v>53</v>
      </c>
      <c r="AA870" t="s">
        <v>384</v>
      </c>
      <c r="AB870">
        <v>148</v>
      </c>
      <c r="AC870">
        <v>9</v>
      </c>
      <c r="AD870" t="s">
        <v>170</v>
      </c>
      <c r="AE870" t="s">
        <v>56</v>
      </c>
      <c r="AF870" t="s">
        <v>55</v>
      </c>
      <c r="AG870" t="s">
        <v>57</v>
      </c>
      <c r="AH870" t="s">
        <v>58</v>
      </c>
      <c r="AI870" t="s">
        <v>59</v>
      </c>
    </row>
    <row r="871" spans="1:36" x14ac:dyDescent="0.25">
      <c r="A871" t="s">
        <v>2829</v>
      </c>
      <c r="B871" t="s">
        <v>2829</v>
      </c>
      <c r="C871" t="s">
        <v>2830</v>
      </c>
      <c r="D871" t="s">
        <v>38</v>
      </c>
      <c r="E871" t="s">
        <v>39</v>
      </c>
      <c r="F871" t="s">
        <v>1266</v>
      </c>
      <c r="H871">
        <v>3172</v>
      </c>
      <c r="I871" t="s">
        <v>2919</v>
      </c>
      <c r="J871" t="s">
        <v>448</v>
      </c>
      <c r="K871" t="s">
        <v>449</v>
      </c>
      <c r="L871" t="s">
        <v>153</v>
      </c>
      <c r="O871" t="s">
        <v>141</v>
      </c>
      <c r="S871" s="1">
        <v>35875.348796296297</v>
      </c>
      <c r="T871" t="s">
        <v>203</v>
      </c>
      <c r="U871" t="s">
        <v>203</v>
      </c>
      <c r="V871" t="s">
        <v>295</v>
      </c>
      <c r="W871" t="s">
        <v>202</v>
      </c>
      <c r="X871" t="s">
        <v>203</v>
      </c>
      <c r="Y871" t="s">
        <v>52</v>
      </c>
      <c r="Z871" t="s">
        <v>53</v>
      </c>
      <c r="AA871" t="s">
        <v>384</v>
      </c>
      <c r="AC871">
        <v>8</v>
      </c>
      <c r="AD871" t="s">
        <v>55</v>
      </c>
      <c r="AE871" t="s">
        <v>56</v>
      </c>
      <c r="AF871" t="s">
        <v>139</v>
      </c>
      <c r="AG871" t="s">
        <v>57</v>
      </c>
      <c r="AH871" t="s">
        <v>58</v>
      </c>
      <c r="AI871" t="s">
        <v>59</v>
      </c>
    </row>
    <row r="872" spans="1:36" x14ac:dyDescent="0.25">
      <c r="A872" t="s">
        <v>2829</v>
      </c>
      <c r="B872" t="s">
        <v>2829</v>
      </c>
      <c r="C872" t="s">
        <v>2830</v>
      </c>
      <c r="D872" t="s">
        <v>38</v>
      </c>
      <c r="E872" t="s">
        <v>39</v>
      </c>
      <c r="F872" t="s">
        <v>1266</v>
      </c>
      <c r="H872">
        <v>91460</v>
      </c>
      <c r="I872" t="s">
        <v>2920</v>
      </c>
      <c r="J872" t="s">
        <v>2921</v>
      </c>
      <c r="K872" t="s">
        <v>2922</v>
      </c>
      <c r="L872" t="s">
        <v>153</v>
      </c>
      <c r="N872" t="s">
        <v>520</v>
      </c>
      <c r="O872" t="s">
        <v>102</v>
      </c>
      <c r="P872">
        <v>6513</v>
      </c>
      <c r="Q872" s="1">
        <v>40764</v>
      </c>
      <c r="R872" t="s">
        <v>103</v>
      </c>
      <c r="S872" s="1">
        <v>40773.454363425924</v>
      </c>
      <c r="T872" t="s">
        <v>203</v>
      </c>
      <c r="U872" t="s">
        <v>203</v>
      </c>
      <c r="V872" t="s">
        <v>295</v>
      </c>
      <c r="W872" t="s">
        <v>202</v>
      </c>
      <c r="X872" t="s">
        <v>203</v>
      </c>
      <c r="Y872" t="s">
        <v>52</v>
      </c>
      <c r="Z872" t="s">
        <v>53</v>
      </c>
      <c r="AA872" t="s">
        <v>384</v>
      </c>
      <c r="AB872">
        <v>140</v>
      </c>
      <c r="AC872">
        <v>8</v>
      </c>
      <c r="AD872" t="s">
        <v>55</v>
      </c>
      <c r="AE872" t="s">
        <v>56</v>
      </c>
      <c r="AG872" t="s">
        <v>57</v>
      </c>
      <c r="AH872" t="s">
        <v>58</v>
      </c>
      <c r="AI872" t="s">
        <v>59</v>
      </c>
    </row>
    <row r="873" spans="1:36" x14ac:dyDescent="0.25">
      <c r="A873" t="s">
        <v>2829</v>
      </c>
      <c r="B873" t="s">
        <v>2829</v>
      </c>
      <c r="C873" t="s">
        <v>2830</v>
      </c>
      <c r="D873" t="s">
        <v>38</v>
      </c>
      <c r="E873" t="s">
        <v>39</v>
      </c>
      <c r="F873" t="s">
        <v>1266</v>
      </c>
      <c r="H873">
        <v>106800</v>
      </c>
      <c r="I873" t="s">
        <v>2923</v>
      </c>
      <c r="J873" t="s">
        <v>850</v>
      </c>
      <c r="K873" t="s">
        <v>851</v>
      </c>
      <c r="L873" t="s">
        <v>44</v>
      </c>
      <c r="O873" t="s">
        <v>45</v>
      </c>
      <c r="P873">
        <v>27577</v>
      </c>
      <c r="Q873" s="1">
        <v>43076</v>
      </c>
      <c r="R873" t="s">
        <v>124</v>
      </c>
      <c r="S873" s="1">
        <v>43201.755231481482</v>
      </c>
      <c r="T873" t="s">
        <v>203</v>
      </c>
      <c r="U873" t="s">
        <v>203</v>
      </c>
      <c r="V873" t="s">
        <v>202</v>
      </c>
      <c r="W873" t="s">
        <v>202</v>
      </c>
      <c r="X873" t="s">
        <v>203</v>
      </c>
      <c r="Y873" t="s">
        <v>52</v>
      </c>
      <c r="Z873" t="s">
        <v>53</v>
      </c>
      <c r="AA873" t="s">
        <v>54</v>
      </c>
      <c r="AB873">
        <v>150</v>
      </c>
      <c r="AC873">
        <v>9</v>
      </c>
      <c r="AD873" t="s">
        <v>55</v>
      </c>
      <c r="AE873" t="s">
        <v>56</v>
      </c>
      <c r="AF873" t="s">
        <v>55</v>
      </c>
      <c r="AG873" t="s">
        <v>57</v>
      </c>
      <c r="AH873" t="s">
        <v>58</v>
      </c>
      <c r="AI873" t="s">
        <v>59</v>
      </c>
      <c r="AJ873">
        <v>2891000</v>
      </c>
    </row>
    <row r="874" spans="1:36" x14ac:dyDescent="0.25">
      <c r="A874" t="s">
        <v>2829</v>
      </c>
      <c r="B874" t="s">
        <v>2829</v>
      </c>
      <c r="C874" t="s">
        <v>2830</v>
      </c>
      <c r="D874" t="s">
        <v>38</v>
      </c>
      <c r="E874" t="s">
        <v>39</v>
      </c>
      <c r="F874" t="s">
        <v>1266</v>
      </c>
      <c r="H874">
        <v>90872</v>
      </c>
      <c r="I874" t="s">
        <v>2924</v>
      </c>
      <c r="J874" t="s">
        <v>852</v>
      </c>
      <c r="K874" t="s">
        <v>2925</v>
      </c>
      <c r="L874" t="s">
        <v>153</v>
      </c>
      <c r="O874" t="s">
        <v>45</v>
      </c>
      <c r="P874">
        <v>27577</v>
      </c>
      <c r="Q874" s="1">
        <v>43076</v>
      </c>
      <c r="R874" t="s">
        <v>124</v>
      </c>
      <c r="S874" s="1">
        <v>40491.501712962963</v>
      </c>
      <c r="T874" t="s">
        <v>203</v>
      </c>
      <c r="U874" t="s">
        <v>203</v>
      </c>
      <c r="V874" t="s">
        <v>295</v>
      </c>
      <c r="W874" t="s">
        <v>202</v>
      </c>
      <c r="X874" t="s">
        <v>203</v>
      </c>
      <c r="Y874" t="s">
        <v>52</v>
      </c>
      <c r="Z874" t="s">
        <v>53</v>
      </c>
      <c r="AA874" t="s">
        <v>54</v>
      </c>
      <c r="AB874">
        <v>144</v>
      </c>
      <c r="AC874">
        <v>8</v>
      </c>
      <c r="AD874" t="s">
        <v>55</v>
      </c>
      <c r="AE874" t="s">
        <v>56</v>
      </c>
      <c r="AF874" t="s">
        <v>139</v>
      </c>
      <c r="AG874" t="s">
        <v>57</v>
      </c>
      <c r="AH874" t="s">
        <v>58</v>
      </c>
      <c r="AI874" t="s">
        <v>59</v>
      </c>
    </row>
    <row r="875" spans="1:36" x14ac:dyDescent="0.25">
      <c r="A875" t="s">
        <v>2829</v>
      </c>
      <c r="B875" t="s">
        <v>2829</v>
      </c>
      <c r="C875" t="s">
        <v>2830</v>
      </c>
      <c r="D875" t="s">
        <v>38</v>
      </c>
      <c r="E875" t="s">
        <v>39</v>
      </c>
      <c r="F875" t="s">
        <v>1266</v>
      </c>
      <c r="H875">
        <v>10835</v>
      </c>
      <c r="I875" t="s">
        <v>2926</v>
      </c>
      <c r="J875" t="s">
        <v>470</v>
      </c>
      <c r="K875" t="s">
        <v>471</v>
      </c>
      <c r="L875" t="s">
        <v>44</v>
      </c>
      <c r="O875" t="s">
        <v>45</v>
      </c>
      <c r="P875">
        <v>26334</v>
      </c>
      <c r="Q875" s="1">
        <v>43063</v>
      </c>
      <c r="R875" t="s">
        <v>124</v>
      </c>
      <c r="S875" s="1">
        <v>36824.464224537034</v>
      </c>
      <c r="T875" t="s">
        <v>203</v>
      </c>
      <c r="U875" t="s">
        <v>203</v>
      </c>
      <c r="V875" t="s">
        <v>202</v>
      </c>
      <c r="W875" t="s">
        <v>202</v>
      </c>
      <c r="X875" t="s">
        <v>203</v>
      </c>
      <c r="Y875" t="s">
        <v>52</v>
      </c>
      <c r="Z875" t="s">
        <v>53</v>
      </c>
      <c r="AA875" t="s">
        <v>54</v>
      </c>
      <c r="AB875">
        <v>150</v>
      </c>
      <c r="AC875">
        <v>8</v>
      </c>
      <c r="AD875" t="s">
        <v>55</v>
      </c>
      <c r="AE875" t="s">
        <v>56</v>
      </c>
      <c r="AF875" t="s">
        <v>55</v>
      </c>
      <c r="AG875" t="s">
        <v>57</v>
      </c>
      <c r="AH875" t="s">
        <v>58</v>
      </c>
      <c r="AI875" t="s">
        <v>59</v>
      </c>
      <c r="AJ875">
        <v>2891000</v>
      </c>
    </row>
    <row r="876" spans="1:36" x14ac:dyDescent="0.25">
      <c r="A876" t="s">
        <v>2829</v>
      </c>
      <c r="B876" t="s">
        <v>2829</v>
      </c>
      <c r="C876" t="s">
        <v>2830</v>
      </c>
      <c r="D876" t="s">
        <v>38</v>
      </c>
      <c r="E876" t="s">
        <v>39</v>
      </c>
      <c r="F876" t="s">
        <v>1266</v>
      </c>
      <c r="H876">
        <v>10824</v>
      </c>
      <c r="I876" t="s">
        <v>2927</v>
      </c>
      <c r="J876" t="s">
        <v>1068</v>
      </c>
      <c r="K876" t="s">
        <v>854</v>
      </c>
      <c r="L876" t="s">
        <v>153</v>
      </c>
      <c r="O876" t="s">
        <v>102</v>
      </c>
      <c r="P876">
        <v>2109</v>
      </c>
      <c r="Q876" s="1">
        <v>36724</v>
      </c>
      <c r="R876" t="s">
        <v>103</v>
      </c>
      <c r="S876" s="1">
        <v>36822.469826388886</v>
      </c>
      <c r="T876" t="s">
        <v>203</v>
      </c>
      <c r="U876" t="s">
        <v>203</v>
      </c>
      <c r="V876" t="s">
        <v>202</v>
      </c>
      <c r="W876" t="s">
        <v>202</v>
      </c>
      <c r="X876" t="s">
        <v>203</v>
      </c>
      <c r="Y876" t="s">
        <v>52</v>
      </c>
      <c r="Z876" t="s">
        <v>53</v>
      </c>
      <c r="AA876" t="s">
        <v>54</v>
      </c>
      <c r="AB876">
        <v>157</v>
      </c>
      <c r="AC876">
        <v>10</v>
      </c>
      <c r="AD876" t="s">
        <v>55</v>
      </c>
      <c r="AE876" t="s">
        <v>56</v>
      </c>
      <c r="AF876" t="s">
        <v>55</v>
      </c>
      <c r="AG876" t="s">
        <v>57</v>
      </c>
      <c r="AH876" t="s">
        <v>58</v>
      </c>
      <c r="AI876" t="s">
        <v>59</v>
      </c>
    </row>
    <row r="877" spans="1:36" x14ac:dyDescent="0.25">
      <c r="A877" t="s">
        <v>2829</v>
      </c>
      <c r="B877" t="s">
        <v>2829</v>
      </c>
      <c r="C877" t="s">
        <v>2830</v>
      </c>
      <c r="D877" t="s">
        <v>38</v>
      </c>
      <c r="E877" t="s">
        <v>39</v>
      </c>
      <c r="F877" t="s">
        <v>1266</v>
      </c>
      <c r="H877">
        <v>102271</v>
      </c>
      <c r="I877" t="s">
        <v>2928</v>
      </c>
      <c r="J877" t="s">
        <v>1068</v>
      </c>
      <c r="K877" t="s">
        <v>2929</v>
      </c>
      <c r="L877" t="s">
        <v>44</v>
      </c>
      <c r="O877" t="s">
        <v>102</v>
      </c>
      <c r="P877">
        <v>807</v>
      </c>
      <c r="Q877" s="1">
        <v>41306</v>
      </c>
      <c r="R877" t="s">
        <v>103</v>
      </c>
      <c r="S877" s="1">
        <v>41310.432974537034</v>
      </c>
      <c r="T877" t="s">
        <v>203</v>
      </c>
      <c r="U877" t="s">
        <v>203</v>
      </c>
      <c r="V877" t="s">
        <v>202</v>
      </c>
      <c r="W877" t="s">
        <v>202</v>
      </c>
      <c r="X877" t="s">
        <v>203</v>
      </c>
      <c r="Y877" t="s">
        <v>52</v>
      </c>
      <c r="Z877" t="s">
        <v>53</v>
      </c>
      <c r="AA877" t="s">
        <v>382</v>
      </c>
      <c r="AB877">
        <v>151</v>
      </c>
      <c r="AC877">
        <v>9</v>
      </c>
      <c r="AD877" t="s">
        <v>55</v>
      </c>
      <c r="AE877" t="s">
        <v>56</v>
      </c>
      <c r="AF877" t="s">
        <v>55</v>
      </c>
      <c r="AG877" t="s">
        <v>57</v>
      </c>
      <c r="AH877" t="s">
        <v>58</v>
      </c>
      <c r="AI877" t="s">
        <v>59</v>
      </c>
    </row>
    <row r="878" spans="1:36" x14ac:dyDescent="0.25">
      <c r="A878" t="s">
        <v>2829</v>
      </c>
      <c r="B878" t="s">
        <v>2829</v>
      </c>
      <c r="C878" t="s">
        <v>2830</v>
      </c>
      <c r="D878" t="s">
        <v>38</v>
      </c>
      <c r="E878" t="s">
        <v>39</v>
      </c>
      <c r="F878" t="s">
        <v>1266</v>
      </c>
      <c r="H878">
        <v>2667</v>
      </c>
      <c r="I878" t="s">
        <v>2930</v>
      </c>
      <c r="J878" t="s">
        <v>1069</v>
      </c>
      <c r="K878" t="s">
        <v>1070</v>
      </c>
      <c r="L878" t="s">
        <v>153</v>
      </c>
      <c r="O878" t="s">
        <v>141</v>
      </c>
      <c r="S878" s="1">
        <v>35875.348657407405</v>
      </c>
      <c r="T878" t="s">
        <v>203</v>
      </c>
      <c r="U878" t="s">
        <v>203</v>
      </c>
      <c r="V878" t="s">
        <v>295</v>
      </c>
      <c r="W878" t="s">
        <v>202</v>
      </c>
      <c r="X878" t="s">
        <v>203</v>
      </c>
      <c r="Y878" t="s">
        <v>52</v>
      </c>
      <c r="Z878" t="s">
        <v>53</v>
      </c>
      <c r="AA878" t="s">
        <v>384</v>
      </c>
      <c r="AC878">
        <v>10</v>
      </c>
      <c r="AD878" t="s">
        <v>55</v>
      </c>
      <c r="AE878" t="s">
        <v>56</v>
      </c>
      <c r="AF878" t="s">
        <v>139</v>
      </c>
      <c r="AG878" t="s">
        <v>57</v>
      </c>
      <c r="AH878" t="s">
        <v>58</v>
      </c>
      <c r="AI878" t="s">
        <v>59</v>
      </c>
    </row>
    <row r="879" spans="1:36" x14ac:dyDescent="0.25">
      <c r="A879" t="s">
        <v>2829</v>
      </c>
      <c r="B879" t="s">
        <v>2829</v>
      </c>
      <c r="C879" t="s">
        <v>2830</v>
      </c>
      <c r="D879" t="s">
        <v>38</v>
      </c>
      <c r="E879" t="s">
        <v>39</v>
      </c>
      <c r="F879" t="s">
        <v>1266</v>
      </c>
      <c r="H879">
        <v>1940</v>
      </c>
      <c r="I879" t="s">
        <v>2931</v>
      </c>
      <c r="J879" t="s">
        <v>551</v>
      </c>
      <c r="K879" t="s">
        <v>552</v>
      </c>
      <c r="L879" t="s">
        <v>153</v>
      </c>
      <c r="O879" t="s">
        <v>141</v>
      </c>
      <c r="S879" s="1">
        <v>35875.348460648151</v>
      </c>
      <c r="T879" t="s">
        <v>203</v>
      </c>
      <c r="U879" t="s">
        <v>203</v>
      </c>
      <c r="V879" t="s">
        <v>202</v>
      </c>
      <c r="W879" t="s">
        <v>202</v>
      </c>
      <c r="X879" t="s">
        <v>203</v>
      </c>
      <c r="Y879" t="s">
        <v>52</v>
      </c>
      <c r="Z879" t="s">
        <v>53</v>
      </c>
      <c r="AA879" t="s">
        <v>54</v>
      </c>
      <c r="AC879">
        <v>9</v>
      </c>
      <c r="AD879" t="s">
        <v>55</v>
      </c>
      <c r="AE879" t="s">
        <v>56</v>
      </c>
      <c r="AF879" t="s">
        <v>55</v>
      </c>
      <c r="AG879" t="s">
        <v>57</v>
      </c>
      <c r="AH879" t="s">
        <v>58</v>
      </c>
      <c r="AI879" t="s">
        <v>59</v>
      </c>
    </row>
    <row r="880" spans="1:36" x14ac:dyDescent="0.25">
      <c r="A880" t="s">
        <v>2829</v>
      </c>
      <c r="B880" t="s">
        <v>2829</v>
      </c>
      <c r="C880" t="s">
        <v>2830</v>
      </c>
      <c r="D880" t="s">
        <v>38</v>
      </c>
      <c r="E880" t="s">
        <v>39</v>
      </c>
      <c r="F880" t="s">
        <v>1266</v>
      </c>
      <c r="H880">
        <v>1939</v>
      </c>
      <c r="I880" t="s">
        <v>2932</v>
      </c>
      <c r="J880" t="s">
        <v>553</v>
      </c>
      <c r="K880" t="s">
        <v>554</v>
      </c>
      <c r="L880" t="s">
        <v>153</v>
      </c>
      <c r="O880" t="s">
        <v>141</v>
      </c>
      <c r="S880" s="1">
        <v>35875.348460648151</v>
      </c>
      <c r="T880" t="s">
        <v>203</v>
      </c>
      <c r="U880" t="s">
        <v>203</v>
      </c>
      <c r="V880" t="s">
        <v>295</v>
      </c>
      <c r="W880" t="s">
        <v>202</v>
      </c>
      <c r="X880" t="s">
        <v>203</v>
      </c>
      <c r="Y880" t="s">
        <v>52</v>
      </c>
      <c r="Z880" t="s">
        <v>53</v>
      </c>
      <c r="AA880" t="s">
        <v>54</v>
      </c>
      <c r="AC880">
        <v>9</v>
      </c>
      <c r="AD880" t="s">
        <v>55</v>
      </c>
      <c r="AE880" t="s">
        <v>56</v>
      </c>
      <c r="AF880" t="s">
        <v>55</v>
      </c>
      <c r="AG880" t="s">
        <v>57</v>
      </c>
      <c r="AH880" t="s">
        <v>58</v>
      </c>
      <c r="AI880" t="s">
        <v>59</v>
      </c>
    </row>
    <row r="881" spans="1:36" x14ac:dyDescent="0.25">
      <c r="A881" t="s">
        <v>2829</v>
      </c>
      <c r="B881" t="s">
        <v>2829</v>
      </c>
      <c r="C881" t="s">
        <v>2830</v>
      </c>
      <c r="D881" t="s">
        <v>38</v>
      </c>
      <c r="E881" t="s">
        <v>39</v>
      </c>
      <c r="F881" t="s">
        <v>1266</v>
      </c>
      <c r="H881">
        <v>10825</v>
      </c>
      <c r="I881" t="s">
        <v>2933</v>
      </c>
      <c r="J881" t="s">
        <v>2934</v>
      </c>
      <c r="K881" t="s">
        <v>2935</v>
      </c>
      <c r="L881" t="s">
        <v>153</v>
      </c>
      <c r="N881" t="s">
        <v>520</v>
      </c>
      <c r="O881" t="s">
        <v>102</v>
      </c>
      <c r="P881">
        <v>12796</v>
      </c>
      <c r="Q881" s="1">
        <v>40540</v>
      </c>
      <c r="R881" t="s">
        <v>103</v>
      </c>
      <c r="S881" s="1">
        <v>36822.486458333333</v>
      </c>
      <c r="T881" t="s">
        <v>203</v>
      </c>
      <c r="U881" t="s">
        <v>203</v>
      </c>
      <c r="V881" t="s">
        <v>295</v>
      </c>
      <c r="W881" t="s">
        <v>202</v>
      </c>
      <c r="X881" t="s">
        <v>203</v>
      </c>
      <c r="Y881" t="s">
        <v>52</v>
      </c>
      <c r="Z881" t="s">
        <v>53</v>
      </c>
      <c r="AA881" t="s">
        <v>54</v>
      </c>
      <c r="AB881">
        <v>144</v>
      </c>
      <c r="AC881">
        <v>8</v>
      </c>
      <c r="AD881" t="s">
        <v>55</v>
      </c>
      <c r="AE881" t="s">
        <v>56</v>
      </c>
      <c r="AF881" t="s">
        <v>55</v>
      </c>
      <c r="AG881" t="s">
        <v>57</v>
      </c>
      <c r="AH881" t="s">
        <v>58</v>
      </c>
      <c r="AI881" t="s">
        <v>59</v>
      </c>
    </row>
    <row r="882" spans="1:36" x14ac:dyDescent="0.25">
      <c r="A882" t="s">
        <v>2829</v>
      </c>
      <c r="B882" t="s">
        <v>2829</v>
      </c>
      <c r="C882" t="s">
        <v>2830</v>
      </c>
      <c r="D882" t="s">
        <v>38</v>
      </c>
      <c r="E882" t="s">
        <v>39</v>
      </c>
      <c r="F882" t="s">
        <v>1266</v>
      </c>
      <c r="H882">
        <v>4911</v>
      </c>
      <c r="I882" t="s">
        <v>2936</v>
      </c>
      <c r="J882" t="s">
        <v>312</v>
      </c>
      <c r="K882" t="s">
        <v>556</v>
      </c>
      <c r="L882" t="s">
        <v>44</v>
      </c>
      <c r="O882" t="s">
        <v>45</v>
      </c>
      <c r="P882">
        <v>21642</v>
      </c>
      <c r="Q882" s="1">
        <v>43026</v>
      </c>
      <c r="R882" t="s">
        <v>63</v>
      </c>
      <c r="S882" s="1">
        <v>35875.349224537036</v>
      </c>
      <c r="T882" t="s">
        <v>157</v>
      </c>
      <c r="U882" t="s">
        <v>158</v>
      </c>
      <c r="V882" t="s">
        <v>159</v>
      </c>
      <c r="W882" t="s">
        <v>160</v>
      </c>
      <c r="X882" t="s">
        <v>159</v>
      </c>
      <c r="Y882" t="s">
        <v>52</v>
      </c>
      <c r="Z882" t="s">
        <v>53</v>
      </c>
      <c r="AA882" t="s">
        <v>54</v>
      </c>
      <c r="AB882">
        <v>274</v>
      </c>
      <c r="AC882">
        <v>12</v>
      </c>
      <c r="AD882" t="s">
        <v>55</v>
      </c>
      <c r="AE882" t="s">
        <v>56</v>
      </c>
      <c r="AF882" t="s">
        <v>55</v>
      </c>
      <c r="AG882" t="s">
        <v>57</v>
      </c>
      <c r="AH882" t="s">
        <v>58</v>
      </c>
      <c r="AI882" t="s">
        <v>59</v>
      </c>
      <c r="AJ882">
        <v>11095000</v>
      </c>
    </row>
    <row r="883" spans="1:36" x14ac:dyDescent="0.25">
      <c r="A883" t="s">
        <v>2829</v>
      </c>
      <c r="B883" t="s">
        <v>2829</v>
      </c>
      <c r="C883" t="s">
        <v>2830</v>
      </c>
      <c r="D883" t="s">
        <v>38</v>
      </c>
      <c r="E883" t="s">
        <v>39</v>
      </c>
      <c r="F883" t="s">
        <v>1266</v>
      </c>
      <c r="H883">
        <v>4356</v>
      </c>
      <c r="I883" t="s">
        <v>2937</v>
      </c>
      <c r="J883" t="s">
        <v>315</v>
      </c>
      <c r="K883" t="s">
        <v>953</v>
      </c>
      <c r="L883" t="s">
        <v>44</v>
      </c>
      <c r="O883" t="s">
        <v>102</v>
      </c>
      <c r="P883">
        <v>17655</v>
      </c>
      <c r="Q883" s="1">
        <v>41614</v>
      </c>
      <c r="R883" t="s">
        <v>86</v>
      </c>
      <c r="S883" s="1">
        <v>35875.349085648151</v>
      </c>
      <c r="T883" t="s">
        <v>134</v>
      </c>
      <c r="U883" t="s">
        <v>207</v>
      </c>
      <c r="V883" t="s">
        <v>207</v>
      </c>
      <c r="W883" t="s">
        <v>137</v>
      </c>
      <c r="X883" t="s">
        <v>156</v>
      </c>
      <c r="Y883" t="s">
        <v>52</v>
      </c>
      <c r="Z883" t="s">
        <v>53</v>
      </c>
      <c r="AA883" t="s">
        <v>54</v>
      </c>
      <c r="AB883">
        <v>185</v>
      </c>
      <c r="AC883">
        <v>10</v>
      </c>
      <c r="AD883" t="s">
        <v>55</v>
      </c>
      <c r="AE883" t="s">
        <v>56</v>
      </c>
      <c r="AF883" t="s">
        <v>55</v>
      </c>
      <c r="AG883" t="s">
        <v>57</v>
      </c>
      <c r="AH883" t="s">
        <v>58</v>
      </c>
      <c r="AI883" t="s">
        <v>59</v>
      </c>
      <c r="AJ883">
        <v>5559000</v>
      </c>
    </row>
    <row r="884" spans="1:36" x14ac:dyDescent="0.25">
      <c r="A884" t="s">
        <v>2829</v>
      </c>
      <c r="B884" t="s">
        <v>2829</v>
      </c>
      <c r="C884" t="s">
        <v>2830</v>
      </c>
      <c r="D884" t="s">
        <v>38</v>
      </c>
      <c r="E884" t="s">
        <v>39</v>
      </c>
      <c r="F884" t="s">
        <v>1266</v>
      </c>
      <c r="H884">
        <v>9915</v>
      </c>
      <c r="I884" t="s">
        <v>2938</v>
      </c>
      <c r="J884" t="s">
        <v>318</v>
      </c>
      <c r="K884" t="s">
        <v>677</v>
      </c>
      <c r="L884" t="s">
        <v>44</v>
      </c>
      <c r="O884" t="s">
        <v>102</v>
      </c>
      <c r="P884">
        <v>192</v>
      </c>
      <c r="Q884" s="1">
        <v>44200</v>
      </c>
      <c r="R884" t="s">
        <v>103</v>
      </c>
      <c r="S884" s="1">
        <v>36561.833715277775</v>
      </c>
      <c r="T884" t="s">
        <v>64</v>
      </c>
      <c r="U884" t="s">
        <v>80</v>
      </c>
      <c r="V884" t="s">
        <v>215</v>
      </c>
      <c r="W884" t="s">
        <v>81</v>
      </c>
      <c r="X884" t="s">
        <v>216</v>
      </c>
      <c r="Y884" t="s">
        <v>52</v>
      </c>
      <c r="Z884" t="s">
        <v>53</v>
      </c>
      <c r="AA884" t="s">
        <v>54</v>
      </c>
      <c r="AB884">
        <v>160</v>
      </c>
      <c r="AC884">
        <v>10</v>
      </c>
      <c r="AD884" t="s">
        <v>55</v>
      </c>
      <c r="AE884" t="s">
        <v>56</v>
      </c>
      <c r="AF884" t="s">
        <v>55</v>
      </c>
      <c r="AG884" t="s">
        <v>57</v>
      </c>
      <c r="AH884" t="s">
        <v>58</v>
      </c>
      <c r="AI884" t="s">
        <v>59</v>
      </c>
      <c r="AJ884">
        <v>5628000</v>
      </c>
    </row>
    <row r="885" spans="1:36" x14ac:dyDescent="0.25">
      <c r="A885" t="s">
        <v>2829</v>
      </c>
      <c r="B885" t="s">
        <v>2829</v>
      </c>
      <c r="C885" t="s">
        <v>2830</v>
      </c>
      <c r="D885" t="s">
        <v>38</v>
      </c>
      <c r="E885" t="s">
        <v>39</v>
      </c>
      <c r="F885" t="s">
        <v>1266</v>
      </c>
      <c r="H885">
        <v>3267</v>
      </c>
      <c r="I885" t="s">
        <v>2939</v>
      </c>
      <c r="J885" t="s">
        <v>327</v>
      </c>
      <c r="K885" t="s">
        <v>955</v>
      </c>
      <c r="L885" t="s">
        <v>44</v>
      </c>
      <c r="N885" t="s">
        <v>2940</v>
      </c>
      <c r="O885" t="s">
        <v>102</v>
      </c>
      <c r="P885">
        <v>21005</v>
      </c>
      <c r="Q885" s="1">
        <v>41983</v>
      </c>
      <c r="R885" t="s">
        <v>103</v>
      </c>
      <c r="S885" s="1">
        <v>35875.348807870374</v>
      </c>
      <c r="T885" t="s">
        <v>157</v>
      </c>
      <c r="U885" t="s">
        <v>158</v>
      </c>
      <c r="V885" t="s">
        <v>208</v>
      </c>
      <c r="W885" t="s">
        <v>160</v>
      </c>
      <c r="X885" t="s">
        <v>209</v>
      </c>
      <c r="Y885" t="s">
        <v>52</v>
      </c>
      <c r="Z885" t="s">
        <v>53</v>
      </c>
      <c r="AA885" t="s">
        <v>54</v>
      </c>
      <c r="AB885">
        <v>188</v>
      </c>
      <c r="AC885">
        <v>10</v>
      </c>
      <c r="AD885" t="s">
        <v>55</v>
      </c>
      <c r="AE885" t="s">
        <v>56</v>
      </c>
      <c r="AF885" t="s">
        <v>55</v>
      </c>
      <c r="AG885" t="s">
        <v>57</v>
      </c>
      <c r="AH885" t="s">
        <v>58</v>
      </c>
      <c r="AI885" t="s">
        <v>59</v>
      </c>
      <c r="AJ885">
        <v>6515000</v>
      </c>
    </row>
    <row r="886" spans="1:36" x14ac:dyDescent="0.25">
      <c r="A886" t="s">
        <v>2829</v>
      </c>
      <c r="B886" t="s">
        <v>2829</v>
      </c>
      <c r="C886" t="s">
        <v>2830</v>
      </c>
      <c r="D886" t="s">
        <v>38</v>
      </c>
      <c r="E886" t="s">
        <v>39</v>
      </c>
      <c r="F886" t="s">
        <v>1266</v>
      </c>
      <c r="H886">
        <v>3306</v>
      </c>
      <c r="I886" t="s">
        <v>2941</v>
      </c>
      <c r="J886" t="s">
        <v>2522</v>
      </c>
      <c r="K886" t="s">
        <v>2523</v>
      </c>
      <c r="L886" t="s">
        <v>44</v>
      </c>
      <c r="O886" t="s">
        <v>102</v>
      </c>
      <c r="P886">
        <v>2462</v>
      </c>
      <c r="Q886" s="1">
        <v>42410</v>
      </c>
      <c r="R886" t="s">
        <v>103</v>
      </c>
      <c r="S886" s="1">
        <v>35875.348807870374</v>
      </c>
      <c r="T886" t="s">
        <v>157</v>
      </c>
      <c r="U886" t="s">
        <v>158</v>
      </c>
      <c r="V886" t="s">
        <v>512</v>
      </c>
      <c r="W886" t="s">
        <v>160</v>
      </c>
      <c r="X886" t="s">
        <v>356</v>
      </c>
      <c r="Y886" t="s">
        <v>52</v>
      </c>
      <c r="Z886" t="s">
        <v>53</v>
      </c>
      <c r="AA886" t="s">
        <v>54</v>
      </c>
      <c r="AB886">
        <v>180</v>
      </c>
      <c r="AC886">
        <v>10</v>
      </c>
      <c r="AD886" t="s">
        <v>55</v>
      </c>
      <c r="AE886" t="s">
        <v>56</v>
      </c>
      <c r="AF886" t="s">
        <v>55</v>
      </c>
      <c r="AG886" t="s">
        <v>57</v>
      </c>
      <c r="AH886" t="s">
        <v>58</v>
      </c>
      <c r="AI886" t="s">
        <v>59</v>
      </c>
      <c r="AJ886">
        <v>5199000</v>
      </c>
    </row>
    <row r="887" spans="1:36" x14ac:dyDescent="0.25">
      <c r="A887" t="s">
        <v>2829</v>
      </c>
      <c r="B887" t="s">
        <v>2829</v>
      </c>
      <c r="C887" t="s">
        <v>2830</v>
      </c>
      <c r="D887" t="s">
        <v>38</v>
      </c>
      <c r="E887" t="s">
        <v>39</v>
      </c>
      <c r="F887" t="s">
        <v>1266</v>
      </c>
      <c r="H887">
        <v>109815</v>
      </c>
      <c r="I887" t="s">
        <v>2942</v>
      </c>
      <c r="J887" t="s">
        <v>2943</v>
      </c>
      <c r="K887" t="s">
        <v>2944</v>
      </c>
      <c r="L887" t="s">
        <v>44</v>
      </c>
      <c r="O887" t="s">
        <v>102</v>
      </c>
      <c r="P887">
        <v>193</v>
      </c>
      <c r="Q887" s="1">
        <v>44200</v>
      </c>
      <c r="R887" t="s">
        <v>103</v>
      </c>
      <c r="S887" s="1">
        <v>44242.670578703706</v>
      </c>
      <c r="T887" t="s">
        <v>64</v>
      </c>
      <c r="U887" t="s">
        <v>80</v>
      </c>
      <c r="V887" t="s">
        <v>215</v>
      </c>
      <c r="W887" t="s">
        <v>509</v>
      </c>
      <c r="X887" t="s">
        <v>509</v>
      </c>
      <c r="Y887" t="s">
        <v>52</v>
      </c>
      <c r="Z887" t="s">
        <v>53</v>
      </c>
      <c r="AA887" t="s">
        <v>54</v>
      </c>
      <c r="AB887">
        <v>153</v>
      </c>
      <c r="AC887">
        <v>9</v>
      </c>
      <c r="AD887" t="s">
        <v>170</v>
      </c>
      <c r="AE887" t="s">
        <v>56</v>
      </c>
      <c r="AF887" t="s">
        <v>55</v>
      </c>
      <c r="AG887" t="s">
        <v>57</v>
      </c>
      <c r="AH887" t="s">
        <v>58</v>
      </c>
      <c r="AI887" t="s">
        <v>59</v>
      </c>
    </row>
    <row r="888" spans="1:36" x14ac:dyDescent="0.25">
      <c r="A888" t="s">
        <v>2829</v>
      </c>
      <c r="B888" t="s">
        <v>2829</v>
      </c>
      <c r="C888" t="s">
        <v>2830</v>
      </c>
      <c r="D888" t="s">
        <v>38</v>
      </c>
      <c r="E888" t="s">
        <v>39</v>
      </c>
      <c r="F888" t="s">
        <v>1266</v>
      </c>
      <c r="H888">
        <v>16242</v>
      </c>
      <c r="I888" t="s">
        <v>2945</v>
      </c>
      <c r="J888" t="s">
        <v>330</v>
      </c>
      <c r="K888" t="s">
        <v>559</v>
      </c>
      <c r="L888" t="s">
        <v>153</v>
      </c>
      <c r="O888" t="s">
        <v>141</v>
      </c>
      <c r="S888" s="1">
        <v>37498</v>
      </c>
      <c r="T888" t="s">
        <v>95</v>
      </c>
      <c r="U888" t="s">
        <v>96</v>
      </c>
      <c r="V888" t="s">
        <v>187</v>
      </c>
      <c r="W888" t="s">
        <v>67</v>
      </c>
      <c r="X888" t="s">
        <v>187</v>
      </c>
      <c r="Y888" t="s">
        <v>52</v>
      </c>
      <c r="Z888" t="s">
        <v>53</v>
      </c>
      <c r="AA888" t="s">
        <v>54</v>
      </c>
      <c r="AC888">
        <v>10</v>
      </c>
      <c r="AD888" t="s">
        <v>55</v>
      </c>
      <c r="AE888" t="s">
        <v>56</v>
      </c>
      <c r="AF888" t="s">
        <v>165</v>
      </c>
      <c r="AG888" t="s">
        <v>57</v>
      </c>
      <c r="AH888" t="s">
        <v>58</v>
      </c>
      <c r="AI888" t="s">
        <v>59</v>
      </c>
    </row>
    <row r="889" spans="1:36" x14ac:dyDescent="0.25">
      <c r="A889" t="s">
        <v>2829</v>
      </c>
      <c r="B889" t="s">
        <v>2829</v>
      </c>
      <c r="C889" t="s">
        <v>2830</v>
      </c>
      <c r="D889" t="s">
        <v>38</v>
      </c>
      <c r="E889" t="s">
        <v>39</v>
      </c>
      <c r="F889" t="s">
        <v>1266</v>
      </c>
      <c r="H889">
        <v>2533</v>
      </c>
      <c r="I889" t="s">
        <v>2946</v>
      </c>
      <c r="J889" t="s">
        <v>330</v>
      </c>
      <c r="K889" t="s">
        <v>559</v>
      </c>
      <c r="L889" t="s">
        <v>44</v>
      </c>
      <c r="O889" t="s">
        <v>102</v>
      </c>
      <c r="P889">
        <v>3362</v>
      </c>
      <c r="Q889" s="1">
        <v>41712</v>
      </c>
      <c r="R889" t="s">
        <v>63</v>
      </c>
      <c r="S889" s="1">
        <v>35875.348634259259</v>
      </c>
      <c r="T889" t="s">
        <v>95</v>
      </c>
      <c r="U889" t="s">
        <v>96</v>
      </c>
      <c r="V889" t="s">
        <v>187</v>
      </c>
      <c r="W889" t="s">
        <v>67</v>
      </c>
      <c r="X889" t="s">
        <v>187</v>
      </c>
      <c r="Y889" t="s">
        <v>52</v>
      </c>
      <c r="Z889" t="s">
        <v>53</v>
      </c>
      <c r="AA889" t="s">
        <v>384</v>
      </c>
      <c r="AB889">
        <v>158</v>
      </c>
      <c r="AC889">
        <v>10</v>
      </c>
      <c r="AD889" t="s">
        <v>55</v>
      </c>
      <c r="AE889" t="s">
        <v>56</v>
      </c>
      <c r="AF889" t="s">
        <v>55</v>
      </c>
      <c r="AG889" t="s">
        <v>57</v>
      </c>
      <c r="AH889" t="s">
        <v>58</v>
      </c>
      <c r="AI889" t="s">
        <v>59</v>
      </c>
      <c r="AJ889">
        <v>3972000</v>
      </c>
    </row>
    <row r="890" spans="1:36" x14ac:dyDescent="0.25">
      <c r="A890" t="s">
        <v>2829</v>
      </c>
      <c r="B890" t="s">
        <v>2829</v>
      </c>
      <c r="C890" t="s">
        <v>2830</v>
      </c>
      <c r="D890" t="s">
        <v>38</v>
      </c>
      <c r="E890" t="s">
        <v>39</v>
      </c>
      <c r="F890" t="s">
        <v>1266</v>
      </c>
      <c r="H890">
        <v>2829</v>
      </c>
      <c r="I890" t="s">
        <v>2947</v>
      </c>
      <c r="J890" t="s">
        <v>330</v>
      </c>
      <c r="K890" t="s">
        <v>829</v>
      </c>
      <c r="L890" t="s">
        <v>44</v>
      </c>
      <c r="O890" t="s">
        <v>45</v>
      </c>
      <c r="P890">
        <v>6752</v>
      </c>
      <c r="Q890" s="1">
        <v>43644</v>
      </c>
      <c r="R890" t="s">
        <v>124</v>
      </c>
      <c r="S890" s="1">
        <v>35875.348680555559</v>
      </c>
      <c r="T890" t="s">
        <v>95</v>
      </c>
      <c r="U890" t="s">
        <v>96</v>
      </c>
      <c r="V890" t="s">
        <v>187</v>
      </c>
      <c r="W890" t="s">
        <v>67</v>
      </c>
      <c r="X890" t="s">
        <v>187</v>
      </c>
      <c r="Y890" t="s">
        <v>52</v>
      </c>
      <c r="Z890" t="s">
        <v>53</v>
      </c>
      <c r="AA890" t="s">
        <v>54</v>
      </c>
      <c r="AB890">
        <v>156</v>
      </c>
      <c r="AC890">
        <v>10</v>
      </c>
      <c r="AD890" t="s">
        <v>55</v>
      </c>
      <c r="AE890" t="s">
        <v>56</v>
      </c>
      <c r="AF890" t="s">
        <v>55</v>
      </c>
      <c r="AG890" t="s">
        <v>57</v>
      </c>
      <c r="AH890" t="s">
        <v>58</v>
      </c>
      <c r="AI890" t="s">
        <v>59</v>
      </c>
      <c r="AJ890">
        <v>4283000</v>
      </c>
    </row>
    <row r="891" spans="1:36" x14ac:dyDescent="0.25">
      <c r="A891" t="s">
        <v>2829</v>
      </c>
      <c r="B891" t="s">
        <v>2829</v>
      </c>
      <c r="C891" t="s">
        <v>2830</v>
      </c>
      <c r="D891" t="s">
        <v>38</v>
      </c>
      <c r="E891" t="s">
        <v>39</v>
      </c>
      <c r="F891" t="s">
        <v>1266</v>
      </c>
      <c r="H891">
        <v>5286</v>
      </c>
      <c r="I891" t="s">
        <v>2948</v>
      </c>
      <c r="J891" t="s">
        <v>336</v>
      </c>
      <c r="K891" t="s">
        <v>678</v>
      </c>
      <c r="L891" t="s">
        <v>153</v>
      </c>
      <c r="O891" t="s">
        <v>141</v>
      </c>
      <c r="S891" s="1">
        <v>35875.349305555559</v>
      </c>
      <c r="T891" t="s">
        <v>95</v>
      </c>
      <c r="U891" t="s">
        <v>96</v>
      </c>
      <c r="V891" t="s">
        <v>140</v>
      </c>
      <c r="W891" t="s">
        <v>67</v>
      </c>
      <c r="X891" t="s">
        <v>164</v>
      </c>
      <c r="Y891" t="s">
        <v>52</v>
      </c>
      <c r="Z891" t="s">
        <v>53</v>
      </c>
      <c r="AA891" t="s">
        <v>54</v>
      </c>
      <c r="AC891">
        <v>10</v>
      </c>
      <c r="AD891" t="s">
        <v>55</v>
      </c>
      <c r="AE891" t="s">
        <v>56</v>
      </c>
      <c r="AF891" t="s">
        <v>55</v>
      </c>
      <c r="AG891" t="s">
        <v>57</v>
      </c>
      <c r="AH891" t="s">
        <v>58</v>
      </c>
      <c r="AI891" t="s">
        <v>59</v>
      </c>
    </row>
    <row r="892" spans="1:36" x14ac:dyDescent="0.25">
      <c r="A892" t="s">
        <v>2829</v>
      </c>
      <c r="B892" t="s">
        <v>2829</v>
      </c>
      <c r="C892" t="s">
        <v>2830</v>
      </c>
      <c r="D892" t="s">
        <v>38</v>
      </c>
      <c r="E892" t="s">
        <v>39</v>
      </c>
      <c r="F892" t="s">
        <v>1266</v>
      </c>
      <c r="H892">
        <v>15297</v>
      </c>
      <c r="I892" t="s">
        <v>2949</v>
      </c>
      <c r="J892" t="s">
        <v>336</v>
      </c>
      <c r="K892" t="s">
        <v>678</v>
      </c>
      <c r="L892" t="s">
        <v>153</v>
      </c>
      <c r="O892" t="s">
        <v>141</v>
      </c>
      <c r="S892" s="1">
        <v>37283</v>
      </c>
      <c r="T892" t="s">
        <v>95</v>
      </c>
      <c r="U892" t="s">
        <v>96</v>
      </c>
      <c r="V892" t="s">
        <v>140</v>
      </c>
      <c r="W892" t="s">
        <v>67</v>
      </c>
      <c r="X892" t="s">
        <v>164</v>
      </c>
      <c r="Y892" t="s">
        <v>52</v>
      </c>
      <c r="Z892" t="s">
        <v>53</v>
      </c>
      <c r="AA892" t="s">
        <v>54</v>
      </c>
      <c r="AC892">
        <v>10</v>
      </c>
      <c r="AD892" t="s">
        <v>55</v>
      </c>
      <c r="AE892" t="s">
        <v>56</v>
      </c>
      <c r="AF892" t="s">
        <v>165</v>
      </c>
      <c r="AG892" t="s">
        <v>57</v>
      </c>
      <c r="AH892" t="s">
        <v>58</v>
      </c>
      <c r="AI892" t="s">
        <v>59</v>
      </c>
    </row>
    <row r="893" spans="1:36" x14ac:dyDescent="0.25">
      <c r="A893" t="s">
        <v>2829</v>
      </c>
      <c r="B893" t="s">
        <v>2829</v>
      </c>
      <c r="C893" t="s">
        <v>2830</v>
      </c>
      <c r="D893" t="s">
        <v>38</v>
      </c>
      <c r="E893" t="s">
        <v>39</v>
      </c>
      <c r="F893" t="s">
        <v>1266</v>
      </c>
      <c r="H893">
        <v>91472</v>
      </c>
      <c r="I893" t="s">
        <v>2950</v>
      </c>
      <c r="J893" t="s">
        <v>2951</v>
      </c>
      <c r="K893" t="s">
        <v>2952</v>
      </c>
      <c r="L893" t="s">
        <v>153</v>
      </c>
      <c r="N893" t="s">
        <v>520</v>
      </c>
      <c r="O893" t="s">
        <v>102</v>
      </c>
      <c r="P893">
        <v>6586</v>
      </c>
      <c r="Q893" s="1">
        <v>40765</v>
      </c>
      <c r="R893" t="s">
        <v>103</v>
      </c>
      <c r="S893" s="1">
        <v>40773.519606481481</v>
      </c>
      <c r="T893" t="s">
        <v>64</v>
      </c>
      <c r="U893" t="s">
        <v>80</v>
      </c>
      <c r="V893" t="s">
        <v>130</v>
      </c>
      <c r="W893" t="s">
        <v>81</v>
      </c>
      <c r="X893" t="s">
        <v>126</v>
      </c>
      <c r="Y893" t="s">
        <v>52</v>
      </c>
      <c r="Z893" t="s">
        <v>560</v>
      </c>
      <c r="AA893" t="s">
        <v>54</v>
      </c>
      <c r="AB893">
        <v>64</v>
      </c>
      <c r="AC893">
        <v>4</v>
      </c>
      <c r="AD893" t="s">
        <v>55</v>
      </c>
      <c r="AE893" t="s">
        <v>56</v>
      </c>
      <c r="AG893" t="s">
        <v>57</v>
      </c>
      <c r="AH893" t="s">
        <v>58</v>
      </c>
      <c r="AI893" t="s">
        <v>59</v>
      </c>
    </row>
    <row r="894" spans="1:36" x14ac:dyDescent="0.25">
      <c r="A894" t="s">
        <v>2829</v>
      </c>
      <c r="B894" t="s">
        <v>2829</v>
      </c>
      <c r="C894" t="s">
        <v>2830</v>
      </c>
      <c r="D894" t="s">
        <v>38</v>
      </c>
      <c r="E894" t="s">
        <v>39</v>
      </c>
      <c r="F894" t="s">
        <v>1266</v>
      </c>
      <c r="H894">
        <v>2644</v>
      </c>
      <c r="I894" t="s">
        <v>2953</v>
      </c>
      <c r="J894" t="s">
        <v>2954</v>
      </c>
      <c r="K894" t="s">
        <v>2955</v>
      </c>
      <c r="L894" t="s">
        <v>153</v>
      </c>
      <c r="O894" t="s">
        <v>141</v>
      </c>
      <c r="S894" s="1">
        <v>35875.348657407405</v>
      </c>
      <c r="T894" t="s">
        <v>47</v>
      </c>
      <c r="U894" t="s">
        <v>48</v>
      </c>
      <c r="V894" t="s">
        <v>49</v>
      </c>
      <c r="W894" t="s">
        <v>75</v>
      </c>
      <c r="X894" t="s">
        <v>179</v>
      </c>
      <c r="Y894" t="s">
        <v>52</v>
      </c>
      <c r="Z894" t="s">
        <v>338</v>
      </c>
      <c r="AA894" t="s">
        <v>384</v>
      </c>
      <c r="AB894">
        <v>102</v>
      </c>
      <c r="AC894">
        <v>9</v>
      </c>
      <c r="AD894" t="s">
        <v>380</v>
      </c>
      <c r="AE894" t="s">
        <v>56</v>
      </c>
      <c r="AG894" t="s">
        <v>57</v>
      </c>
      <c r="AH894" t="s">
        <v>58</v>
      </c>
      <c r="AI894" t="s">
        <v>59</v>
      </c>
    </row>
    <row r="895" spans="1:36" x14ac:dyDescent="0.25">
      <c r="A895" t="s">
        <v>2829</v>
      </c>
      <c r="B895" t="s">
        <v>2829</v>
      </c>
      <c r="C895" t="s">
        <v>2830</v>
      </c>
      <c r="D895" t="s">
        <v>38</v>
      </c>
      <c r="E895" t="s">
        <v>39</v>
      </c>
      <c r="F895" t="s">
        <v>1266</v>
      </c>
      <c r="H895">
        <v>107668</v>
      </c>
      <c r="I895" t="s">
        <v>2956</v>
      </c>
      <c r="J895" t="s">
        <v>2957</v>
      </c>
      <c r="K895" t="s">
        <v>2958</v>
      </c>
      <c r="L895" t="s">
        <v>44</v>
      </c>
      <c r="O895" t="s">
        <v>102</v>
      </c>
      <c r="P895">
        <v>298</v>
      </c>
      <c r="Q895" s="1">
        <v>43481</v>
      </c>
      <c r="R895" t="s">
        <v>103</v>
      </c>
      <c r="S895" s="1">
        <v>43524.776365740741</v>
      </c>
      <c r="T895" t="s">
        <v>131</v>
      </c>
      <c r="U895" t="s">
        <v>131</v>
      </c>
      <c r="V895" t="s">
        <v>217</v>
      </c>
      <c r="W895" t="s">
        <v>75</v>
      </c>
      <c r="X895" t="s">
        <v>133</v>
      </c>
      <c r="Y895" t="s">
        <v>52</v>
      </c>
      <c r="Z895" t="s">
        <v>338</v>
      </c>
      <c r="AA895" t="s">
        <v>384</v>
      </c>
      <c r="AB895">
        <v>104</v>
      </c>
      <c r="AC895">
        <v>6</v>
      </c>
      <c r="AD895" t="s">
        <v>55</v>
      </c>
      <c r="AE895" t="s">
        <v>56</v>
      </c>
      <c r="AF895" t="s">
        <v>55</v>
      </c>
      <c r="AG895" t="s">
        <v>57</v>
      </c>
      <c r="AH895" t="s">
        <v>58</v>
      </c>
      <c r="AI895" t="s">
        <v>59</v>
      </c>
      <c r="AJ895">
        <v>2790000</v>
      </c>
    </row>
    <row r="896" spans="1:36" x14ac:dyDescent="0.25">
      <c r="A896" t="s">
        <v>2829</v>
      </c>
      <c r="B896" t="s">
        <v>2829</v>
      </c>
      <c r="C896" t="s">
        <v>2830</v>
      </c>
      <c r="D896" t="s">
        <v>38</v>
      </c>
      <c r="E896" t="s">
        <v>39</v>
      </c>
      <c r="F896" t="s">
        <v>1266</v>
      </c>
      <c r="H896">
        <v>91492</v>
      </c>
      <c r="I896" t="s">
        <v>2959</v>
      </c>
      <c r="J896" t="s">
        <v>2960</v>
      </c>
      <c r="K896" t="s">
        <v>2961</v>
      </c>
      <c r="L896" t="s">
        <v>153</v>
      </c>
      <c r="N896" t="s">
        <v>520</v>
      </c>
      <c r="O896" t="s">
        <v>102</v>
      </c>
      <c r="P896">
        <v>7150</v>
      </c>
      <c r="Q896" s="1">
        <v>40785</v>
      </c>
      <c r="R896" t="s">
        <v>103</v>
      </c>
      <c r="S896" s="1">
        <v>40788.640821759262</v>
      </c>
      <c r="T896" t="s">
        <v>64</v>
      </c>
      <c r="U896" t="s">
        <v>80</v>
      </c>
      <c r="V896" t="s">
        <v>675</v>
      </c>
      <c r="W896" t="s">
        <v>81</v>
      </c>
      <c r="X896" t="s">
        <v>815</v>
      </c>
      <c r="Y896" t="s">
        <v>52</v>
      </c>
      <c r="Z896" t="s">
        <v>338</v>
      </c>
      <c r="AA896" t="s">
        <v>384</v>
      </c>
      <c r="AB896">
        <v>96</v>
      </c>
      <c r="AC896">
        <v>6</v>
      </c>
      <c r="AD896" t="s">
        <v>55</v>
      </c>
      <c r="AE896" t="s">
        <v>56</v>
      </c>
      <c r="AG896" t="s">
        <v>379</v>
      </c>
      <c r="AH896" t="s">
        <v>58</v>
      </c>
      <c r="AI896" t="s">
        <v>59</v>
      </c>
    </row>
    <row r="897" spans="1:36" x14ac:dyDescent="0.25">
      <c r="A897" t="s">
        <v>2829</v>
      </c>
      <c r="B897" t="s">
        <v>2829</v>
      </c>
      <c r="C897" t="s">
        <v>2830</v>
      </c>
      <c r="D897" t="s">
        <v>38</v>
      </c>
      <c r="E897" t="s">
        <v>39</v>
      </c>
      <c r="F897" t="s">
        <v>1266</v>
      </c>
      <c r="H897">
        <v>3581</v>
      </c>
      <c r="I897" t="s">
        <v>2962</v>
      </c>
      <c r="J897" t="s">
        <v>863</v>
      </c>
      <c r="K897" t="s">
        <v>864</v>
      </c>
      <c r="L897" t="s">
        <v>153</v>
      </c>
      <c r="O897" t="s">
        <v>102</v>
      </c>
      <c r="P897">
        <v>8811</v>
      </c>
      <c r="Q897" s="1">
        <v>39779</v>
      </c>
      <c r="R897" t="s">
        <v>103</v>
      </c>
      <c r="S897" s="1">
        <v>35875.348865740743</v>
      </c>
      <c r="T897" t="s">
        <v>72</v>
      </c>
      <c r="U897" t="s">
        <v>175</v>
      </c>
      <c r="V897" t="s">
        <v>211</v>
      </c>
      <c r="W897" t="s">
        <v>75</v>
      </c>
      <c r="X897" t="s">
        <v>212</v>
      </c>
      <c r="Y897" t="s">
        <v>52</v>
      </c>
      <c r="Z897" t="s">
        <v>338</v>
      </c>
      <c r="AA897" t="s">
        <v>384</v>
      </c>
      <c r="AB897">
        <v>100</v>
      </c>
      <c r="AC897">
        <v>6</v>
      </c>
      <c r="AD897" t="s">
        <v>55</v>
      </c>
      <c r="AE897" t="s">
        <v>56</v>
      </c>
      <c r="AF897" t="s">
        <v>55</v>
      </c>
      <c r="AG897" t="s">
        <v>57</v>
      </c>
      <c r="AH897" t="s">
        <v>58</v>
      </c>
      <c r="AI897" t="s">
        <v>59</v>
      </c>
    </row>
    <row r="898" spans="1:36" x14ac:dyDescent="0.25">
      <c r="A898" t="s">
        <v>2829</v>
      </c>
      <c r="B898" t="s">
        <v>2829</v>
      </c>
      <c r="C898" t="s">
        <v>2830</v>
      </c>
      <c r="D898" t="s">
        <v>38</v>
      </c>
      <c r="E898" t="s">
        <v>39</v>
      </c>
      <c r="F898" t="s">
        <v>1266</v>
      </c>
      <c r="H898">
        <v>54485</v>
      </c>
      <c r="I898" t="s">
        <v>2963</v>
      </c>
      <c r="J898" t="s">
        <v>2964</v>
      </c>
      <c r="K898" t="s">
        <v>2965</v>
      </c>
      <c r="L898" t="s">
        <v>153</v>
      </c>
      <c r="N898" t="s">
        <v>520</v>
      </c>
      <c r="O898" t="s">
        <v>102</v>
      </c>
      <c r="P898">
        <v>1371</v>
      </c>
      <c r="Q898" s="1">
        <v>39889</v>
      </c>
      <c r="R898" t="s">
        <v>103</v>
      </c>
      <c r="S898" s="1">
        <v>39891</v>
      </c>
      <c r="T898" t="s">
        <v>47</v>
      </c>
      <c r="U898" t="s">
        <v>48</v>
      </c>
      <c r="V898" t="s">
        <v>49</v>
      </c>
      <c r="W898" t="s">
        <v>50</v>
      </c>
      <c r="X898" t="s">
        <v>51</v>
      </c>
      <c r="Y898" t="s">
        <v>52</v>
      </c>
      <c r="Z898" t="s">
        <v>338</v>
      </c>
      <c r="AA898" t="s">
        <v>382</v>
      </c>
      <c r="AB898">
        <v>114</v>
      </c>
      <c r="AC898">
        <v>7</v>
      </c>
      <c r="AD898" t="s">
        <v>55</v>
      </c>
      <c r="AE898" t="s">
        <v>56</v>
      </c>
      <c r="AF898" t="s">
        <v>55</v>
      </c>
      <c r="AG898" t="s">
        <v>57</v>
      </c>
      <c r="AH898" t="s">
        <v>58</v>
      </c>
      <c r="AI898" t="s">
        <v>59</v>
      </c>
    </row>
    <row r="899" spans="1:36" x14ac:dyDescent="0.25">
      <c r="A899" t="s">
        <v>2829</v>
      </c>
      <c r="B899" t="s">
        <v>2829</v>
      </c>
      <c r="C899" t="s">
        <v>2830</v>
      </c>
      <c r="D899" t="s">
        <v>38</v>
      </c>
      <c r="E899" t="s">
        <v>39</v>
      </c>
      <c r="F899" t="s">
        <v>1266</v>
      </c>
      <c r="H899">
        <v>54764</v>
      </c>
      <c r="I899" t="s">
        <v>2966</v>
      </c>
      <c r="J899" t="s">
        <v>2967</v>
      </c>
      <c r="K899" t="s">
        <v>2968</v>
      </c>
      <c r="L899" t="s">
        <v>153</v>
      </c>
      <c r="N899" t="s">
        <v>520</v>
      </c>
      <c r="O899" t="s">
        <v>102</v>
      </c>
      <c r="P899">
        <v>5005</v>
      </c>
      <c r="Q899" s="1">
        <v>40022</v>
      </c>
      <c r="R899" t="s">
        <v>103</v>
      </c>
      <c r="S899" s="1">
        <v>40037</v>
      </c>
      <c r="T899" t="s">
        <v>47</v>
      </c>
      <c r="U899" t="s">
        <v>48</v>
      </c>
      <c r="V899" t="s">
        <v>49</v>
      </c>
      <c r="W899" t="s">
        <v>50</v>
      </c>
      <c r="X899" t="s">
        <v>51</v>
      </c>
      <c r="Y899" t="s">
        <v>52</v>
      </c>
      <c r="Z899" t="s">
        <v>338</v>
      </c>
      <c r="AA899" t="s">
        <v>382</v>
      </c>
      <c r="AB899">
        <v>100</v>
      </c>
      <c r="AC899">
        <v>7</v>
      </c>
      <c r="AD899" t="s">
        <v>55</v>
      </c>
      <c r="AE899" t="s">
        <v>56</v>
      </c>
      <c r="AF899" t="s">
        <v>55</v>
      </c>
      <c r="AG899" t="s">
        <v>57</v>
      </c>
      <c r="AH899" t="s">
        <v>58</v>
      </c>
      <c r="AI899" t="s">
        <v>59</v>
      </c>
    </row>
    <row r="900" spans="1:36" x14ac:dyDescent="0.25">
      <c r="A900" t="s">
        <v>2829</v>
      </c>
      <c r="B900" t="s">
        <v>2829</v>
      </c>
      <c r="C900" t="s">
        <v>2830</v>
      </c>
      <c r="D900" t="s">
        <v>38</v>
      </c>
      <c r="E900" t="s">
        <v>39</v>
      </c>
      <c r="F900" t="s">
        <v>1266</v>
      </c>
      <c r="H900">
        <v>54335</v>
      </c>
      <c r="I900" t="s">
        <v>2969</v>
      </c>
      <c r="J900" t="s">
        <v>1063</v>
      </c>
      <c r="K900" t="s">
        <v>2970</v>
      </c>
      <c r="L900" t="s">
        <v>153</v>
      </c>
      <c r="N900" t="s">
        <v>520</v>
      </c>
      <c r="O900" t="s">
        <v>102</v>
      </c>
      <c r="P900">
        <v>9814</v>
      </c>
      <c r="Q900" s="1">
        <v>39805</v>
      </c>
      <c r="R900" t="s">
        <v>103</v>
      </c>
      <c r="S900" s="1">
        <v>39828.621805555558</v>
      </c>
      <c r="T900" t="s">
        <v>47</v>
      </c>
      <c r="U900" t="s">
        <v>48</v>
      </c>
      <c r="V900" t="s">
        <v>49</v>
      </c>
      <c r="W900" t="s">
        <v>50</v>
      </c>
      <c r="X900" t="s">
        <v>51</v>
      </c>
      <c r="Y900" t="s">
        <v>52</v>
      </c>
      <c r="Z900" t="s">
        <v>338</v>
      </c>
      <c r="AA900" t="s">
        <v>382</v>
      </c>
      <c r="AB900">
        <v>114</v>
      </c>
      <c r="AC900">
        <v>7</v>
      </c>
      <c r="AD900" t="s">
        <v>55</v>
      </c>
      <c r="AE900" t="s">
        <v>56</v>
      </c>
      <c r="AF900" t="s">
        <v>55</v>
      </c>
      <c r="AG900" t="s">
        <v>57</v>
      </c>
      <c r="AH900" t="s">
        <v>58</v>
      </c>
      <c r="AI900" t="s">
        <v>59</v>
      </c>
    </row>
    <row r="901" spans="1:36" x14ac:dyDescent="0.25">
      <c r="A901" t="s">
        <v>2829</v>
      </c>
      <c r="B901" t="s">
        <v>2829</v>
      </c>
      <c r="C901" t="s">
        <v>2830</v>
      </c>
      <c r="D901" t="s">
        <v>38</v>
      </c>
      <c r="E901" t="s">
        <v>39</v>
      </c>
      <c r="F901" t="s">
        <v>1266</v>
      </c>
      <c r="H901">
        <v>54306</v>
      </c>
      <c r="I901" t="s">
        <v>2971</v>
      </c>
      <c r="J901" t="s">
        <v>2972</v>
      </c>
      <c r="K901" t="s">
        <v>2973</v>
      </c>
      <c r="L901" t="s">
        <v>153</v>
      </c>
      <c r="O901" t="s">
        <v>141</v>
      </c>
      <c r="S901" s="1">
        <v>35875.348657407405</v>
      </c>
      <c r="T901" t="s">
        <v>72</v>
      </c>
      <c r="U901" t="s">
        <v>175</v>
      </c>
      <c r="V901" t="s">
        <v>176</v>
      </c>
      <c r="W901" t="s">
        <v>50</v>
      </c>
      <c r="X901" t="s">
        <v>51</v>
      </c>
      <c r="Y901" t="s">
        <v>52</v>
      </c>
      <c r="Z901" t="s">
        <v>338</v>
      </c>
      <c r="AA901" t="s">
        <v>384</v>
      </c>
      <c r="AC901">
        <v>9</v>
      </c>
      <c r="AD901" t="s">
        <v>165</v>
      </c>
      <c r="AE901" t="s">
        <v>56</v>
      </c>
      <c r="AF901" t="s">
        <v>165</v>
      </c>
      <c r="AG901" t="s">
        <v>57</v>
      </c>
      <c r="AH901" t="s">
        <v>58</v>
      </c>
      <c r="AI901" t="s">
        <v>59</v>
      </c>
    </row>
    <row r="902" spans="1:36" x14ac:dyDescent="0.25">
      <c r="A902" t="s">
        <v>2829</v>
      </c>
      <c r="B902" t="s">
        <v>2829</v>
      </c>
      <c r="C902" t="s">
        <v>2830</v>
      </c>
      <c r="D902" t="s">
        <v>38</v>
      </c>
      <c r="E902" t="s">
        <v>39</v>
      </c>
      <c r="F902" t="s">
        <v>1266</v>
      </c>
      <c r="H902">
        <v>55201</v>
      </c>
      <c r="I902" t="s">
        <v>2974</v>
      </c>
      <c r="J902" t="s">
        <v>2972</v>
      </c>
      <c r="K902" t="s">
        <v>2973</v>
      </c>
      <c r="L902" t="s">
        <v>153</v>
      </c>
      <c r="O902" t="s">
        <v>102</v>
      </c>
      <c r="P902">
        <v>9815</v>
      </c>
      <c r="Q902" s="1">
        <v>39805</v>
      </c>
      <c r="R902" t="s">
        <v>103</v>
      </c>
      <c r="S902" s="1">
        <v>35875.348657407405</v>
      </c>
      <c r="T902" t="s">
        <v>72</v>
      </c>
      <c r="U902" t="s">
        <v>175</v>
      </c>
      <c r="V902" t="s">
        <v>176</v>
      </c>
      <c r="W902" t="s">
        <v>75</v>
      </c>
      <c r="X902" t="s">
        <v>179</v>
      </c>
      <c r="Y902" t="s">
        <v>52</v>
      </c>
      <c r="Z902" t="s">
        <v>338</v>
      </c>
      <c r="AA902" t="s">
        <v>384</v>
      </c>
      <c r="AB902">
        <v>102</v>
      </c>
      <c r="AC902">
        <v>6</v>
      </c>
      <c r="AD902" t="s">
        <v>55</v>
      </c>
      <c r="AE902" t="s">
        <v>56</v>
      </c>
      <c r="AF902" t="s">
        <v>165</v>
      </c>
      <c r="AG902" t="s">
        <v>57</v>
      </c>
      <c r="AH902" t="s">
        <v>58</v>
      </c>
      <c r="AI902" t="s">
        <v>59</v>
      </c>
    </row>
    <row r="903" spans="1:36" x14ac:dyDescent="0.25">
      <c r="A903" t="s">
        <v>2829</v>
      </c>
      <c r="B903" t="s">
        <v>2829</v>
      </c>
      <c r="C903" t="s">
        <v>2830</v>
      </c>
      <c r="D903" t="s">
        <v>38</v>
      </c>
      <c r="E903" t="s">
        <v>39</v>
      </c>
      <c r="F903" t="s">
        <v>1266</v>
      </c>
      <c r="H903">
        <v>105384</v>
      </c>
      <c r="I903" t="s">
        <v>2975</v>
      </c>
      <c r="J903" t="s">
        <v>2976</v>
      </c>
      <c r="K903" t="s">
        <v>2977</v>
      </c>
      <c r="L903" t="s">
        <v>44</v>
      </c>
      <c r="O903" t="s">
        <v>102</v>
      </c>
      <c r="P903">
        <v>3092</v>
      </c>
      <c r="Q903" s="1">
        <v>42418</v>
      </c>
      <c r="R903" t="s">
        <v>103</v>
      </c>
      <c r="S903" s="1">
        <v>42420.905752314815</v>
      </c>
      <c r="T903" t="s">
        <v>72</v>
      </c>
      <c r="U903" t="s">
        <v>175</v>
      </c>
      <c r="V903" t="s">
        <v>176</v>
      </c>
      <c r="W903" t="s">
        <v>75</v>
      </c>
      <c r="X903" t="s">
        <v>179</v>
      </c>
      <c r="Y903" t="s">
        <v>52</v>
      </c>
      <c r="Z903" t="s">
        <v>338</v>
      </c>
      <c r="AA903" t="s">
        <v>384</v>
      </c>
      <c r="AB903">
        <v>102</v>
      </c>
      <c r="AC903">
        <v>6</v>
      </c>
      <c r="AD903" t="s">
        <v>55</v>
      </c>
      <c r="AE903" t="s">
        <v>56</v>
      </c>
      <c r="AF903" t="s">
        <v>508</v>
      </c>
      <c r="AG903" t="s">
        <v>57</v>
      </c>
      <c r="AH903" t="s">
        <v>58</v>
      </c>
      <c r="AI903" t="s">
        <v>59</v>
      </c>
      <c r="AJ903">
        <v>2547000</v>
      </c>
    </row>
    <row r="904" spans="1:36" x14ac:dyDescent="0.25">
      <c r="A904" t="s">
        <v>2829</v>
      </c>
      <c r="B904" t="s">
        <v>2829</v>
      </c>
      <c r="C904" t="s">
        <v>2830</v>
      </c>
      <c r="D904" t="s">
        <v>38</v>
      </c>
      <c r="E904" t="s">
        <v>39</v>
      </c>
      <c r="F904" t="s">
        <v>1266</v>
      </c>
      <c r="H904">
        <v>105312</v>
      </c>
      <c r="I904" t="s">
        <v>2978</v>
      </c>
      <c r="J904" t="s">
        <v>2979</v>
      </c>
      <c r="K904" t="s">
        <v>2980</v>
      </c>
      <c r="L904" t="s">
        <v>44</v>
      </c>
      <c r="O904" t="s">
        <v>102</v>
      </c>
      <c r="P904">
        <v>2471</v>
      </c>
      <c r="Q904" s="1">
        <v>42410</v>
      </c>
      <c r="R904" t="s">
        <v>103</v>
      </c>
      <c r="S904" s="1">
        <v>42413.915462962963</v>
      </c>
      <c r="T904" t="s">
        <v>72</v>
      </c>
      <c r="U904" t="s">
        <v>175</v>
      </c>
      <c r="V904" t="s">
        <v>176</v>
      </c>
      <c r="W904" t="s">
        <v>75</v>
      </c>
      <c r="X904" t="s">
        <v>185</v>
      </c>
      <c r="Y904" t="s">
        <v>52</v>
      </c>
      <c r="Z904" t="s">
        <v>338</v>
      </c>
      <c r="AA904" t="s">
        <v>384</v>
      </c>
      <c r="AB904">
        <v>94</v>
      </c>
      <c r="AC904">
        <v>6</v>
      </c>
      <c r="AD904" t="s">
        <v>55</v>
      </c>
      <c r="AE904" t="s">
        <v>56</v>
      </c>
      <c r="AF904" t="s">
        <v>55</v>
      </c>
      <c r="AG904" t="s">
        <v>57</v>
      </c>
      <c r="AH904" t="s">
        <v>58</v>
      </c>
      <c r="AI904" t="s">
        <v>59</v>
      </c>
      <c r="AJ904">
        <v>2790000</v>
      </c>
    </row>
    <row r="905" spans="1:36" x14ac:dyDescent="0.25">
      <c r="A905" t="s">
        <v>2829</v>
      </c>
      <c r="B905" t="s">
        <v>2829</v>
      </c>
      <c r="C905" t="s">
        <v>2830</v>
      </c>
      <c r="D905" t="s">
        <v>38</v>
      </c>
      <c r="E905" t="s">
        <v>39</v>
      </c>
      <c r="F905" t="s">
        <v>1266</v>
      </c>
      <c r="H905">
        <v>54024</v>
      </c>
      <c r="I905" t="s">
        <v>2981</v>
      </c>
      <c r="J905" t="s">
        <v>2982</v>
      </c>
      <c r="K905" t="s">
        <v>2983</v>
      </c>
      <c r="L905" t="s">
        <v>153</v>
      </c>
      <c r="N905" t="s">
        <v>520</v>
      </c>
      <c r="O905" t="s">
        <v>102</v>
      </c>
      <c r="P905">
        <v>6503</v>
      </c>
      <c r="Q905" s="1">
        <v>39717</v>
      </c>
      <c r="R905" t="s">
        <v>103</v>
      </c>
      <c r="S905" s="1">
        <v>39720</v>
      </c>
      <c r="T905" t="s">
        <v>72</v>
      </c>
      <c r="U905" t="s">
        <v>175</v>
      </c>
      <c r="V905" t="s">
        <v>176</v>
      </c>
      <c r="W905" t="s">
        <v>75</v>
      </c>
      <c r="X905" t="s">
        <v>185</v>
      </c>
      <c r="Y905" t="s">
        <v>52</v>
      </c>
      <c r="Z905" t="s">
        <v>338</v>
      </c>
      <c r="AA905" t="s">
        <v>54</v>
      </c>
      <c r="AB905">
        <v>105</v>
      </c>
      <c r="AC905">
        <v>6</v>
      </c>
      <c r="AD905" t="s">
        <v>55</v>
      </c>
      <c r="AE905" t="s">
        <v>56</v>
      </c>
      <c r="AF905" t="s">
        <v>55</v>
      </c>
      <c r="AG905" t="s">
        <v>57</v>
      </c>
      <c r="AH905" t="s">
        <v>58</v>
      </c>
      <c r="AI905" t="s">
        <v>59</v>
      </c>
    </row>
    <row r="906" spans="1:36" x14ac:dyDescent="0.25">
      <c r="A906" t="s">
        <v>2829</v>
      </c>
      <c r="B906" t="s">
        <v>2829</v>
      </c>
      <c r="C906" t="s">
        <v>2830</v>
      </c>
      <c r="D906" t="s">
        <v>38</v>
      </c>
      <c r="E906" t="s">
        <v>39</v>
      </c>
      <c r="F906" t="s">
        <v>1266</v>
      </c>
      <c r="H906">
        <v>1936</v>
      </c>
      <c r="I906" t="s">
        <v>2984</v>
      </c>
      <c r="J906" t="s">
        <v>2819</v>
      </c>
      <c r="K906" t="s">
        <v>2820</v>
      </c>
      <c r="L906" t="s">
        <v>44</v>
      </c>
      <c r="O906" t="s">
        <v>102</v>
      </c>
      <c r="P906">
        <v>10545</v>
      </c>
      <c r="Q906" s="1">
        <v>42199</v>
      </c>
      <c r="R906" t="s">
        <v>103</v>
      </c>
      <c r="S906" s="1">
        <v>35875.348460648151</v>
      </c>
      <c r="T906" t="s">
        <v>72</v>
      </c>
      <c r="U906" t="s">
        <v>175</v>
      </c>
      <c r="V906" t="s">
        <v>176</v>
      </c>
      <c r="W906" t="s">
        <v>75</v>
      </c>
      <c r="X906" t="s">
        <v>185</v>
      </c>
      <c r="Y906" t="s">
        <v>52</v>
      </c>
      <c r="Z906" t="s">
        <v>338</v>
      </c>
      <c r="AA906" t="s">
        <v>54</v>
      </c>
      <c r="AB906">
        <v>97</v>
      </c>
      <c r="AC906">
        <v>6</v>
      </c>
      <c r="AD906" t="s">
        <v>55</v>
      </c>
      <c r="AE906" t="s">
        <v>56</v>
      </c>
      <c r="AF906" t="s">
        <v>55</v>
      </c>
      <c r="AG906" t="s">
        <v>57</v>
      </c>
      <c r="AH906" t="s">
        <v>58</v>
      </c>
      <c r="AI906" t="s">
        <v>59</v>
      </c>
    </row>
    <row r="907" spans="1:36" x14ac:dyDescent="0.25">
      <c r="A907" t="s">
        <v>2829</v>
      </c>
      <c r="B907" t="s">
        <v>2829</v>
      </c>
      <c r="C907" t="s">
        <v>2830</v>
      </c>
      <c r="D907" t="s">
        <v>38</v>
      </c>
      <c r="E907" t="s">
        <v>39</v>
      </c>
      <c r="F907" t="s">
        <v>1266</v>
      </c>
      <c r="H907">
        <v>15276</v>
      </c>
      <c r="I907" t="s">
        <v>2985</v>
      </c>
      <c r="J907" t="s">
        <v>565</v>
      </c>
      <c r="K907" t="s">
        <v>566</v>
      </c>
      <c r="L907" t="s">
        <v>153</v>
      </c>
      <c r="O907" t="s">
        <v>141</v>
      </c>
      <c r="S907" s="1">
        <v>37282</v>
      </c>
      <c r="T907" t="s">
        <v>72</v>
      </c>
      <c r="U907" t="s">
        <v>73</v>
      </c>
      <c r="V907" t="s">
        <v>180</v>
      </c>
      <c r="W907" t="s">
        <v>75</v>
      </c>
      <c r="X907" t="s">
        <v>181</v>
      </c>
      <c r="Y907" t="s">
        <v>52</v>
      </c>
      <c r="Z907" t="s">
        <v>338</v>
      </c>
      <c r="AA907" t="s">
        <v>54</v>
      </c>
      <c r="AC907">
        <v>8</v>
      </c>
      <c r="AD907" t="s">
        <v>55</v>
      </c>
      <c r="AE907" t="s">
        <v>56</v>
      </c>
      <c r="AF907" t="s">
        <v>165</v>
      </c>
      <c r="AG907" t="s">
        <v>57</v>
      </c>
      <c r="AH907" t="s">
        <v>58</v>
      </c>
      <c r="AI907" t="s">
        <v>59</v>
      </c>
    </row>
    <row r="908" spans="1:36" x14ac:dyDescent="0.25">
      <c r="A908" t="s">
        <v>2829</v>
      </c>
      <c r="B908" t="s">
        <v>2829</v>
      </c>
      <c r="C908" t="s">
        <v>2830</v>
      </c>
      <c r="D908" t="s">
        <v>38</v>
      </c>
      <c r="E908" t="s">
        <v>39</v>
      </c>
      <c r="F908" t="s">
        <v>1266</v>
      </c>
      <c r="H908">
        <v>16241</v>
      </c>
      <c r="I908" t="s">
        <v>2986</v>
      </c>
      <c r="J908" t="s">
        <v>565</v>
      </c>
      <c r="K908" t="s">
        <v>566</v>
      </c>
      <c r="L908" t="s">
        <v>153</v>
      </c>
      <c r="N908" t="s">
        <v>494</v>
      </c>
      <c r="O908" t="s">
        <v>141</v>
      </c>
      <c r="S908" s="1">
        <v>37498</v>
      </c>
      <c r="T908" t="s">
        <v>72</v>
      </c>
      <c r="U908" t="s">
        <v>73</v>
      </c>
      <c r="V908" t="s">
        <v>180</v>
      </c>
      <c r="W908" t="s">
        <v>75</v>
      </c>
      <c r="X908" t="s">
        <v>181</v>
      </c>
      <c r="Y908" t="s">
        <v>52</v>
      </c>
      <c r="Z908" t="s">
        <v>338</v>
      </c>
      <c r="AA908" t="s">
        <v>384</v>
      </c>
      <c r="AC908">
        <v>8</v>
      </c>
      <c r="AD908" t="s">
        <v>55</v>
      </c>
      <c r="AE908" t="s">
        <v>56</v>
      </c>
      <c r="AF908" t="s">
        <v>55</v>
      </c>
      <c r="AG908" t="s">
        <v>57</v>
      </c>
      <c r="AH908" t="s">
        <v>58</v>
      </c>
      <c r="AI908" t="s">
        <v>59</v>
      </c>
    </row>
    <row r="909" spans="1:36" x14ac:dyDescent="0.25">
      <c r="A909" t="s">
        <v>2829</v>
      </c>
      <c r="B909" t="s">
        <v>2829</v>
      </c>
      <c r="C909" t="s">
        <v>2830</v>
      </c>
      <c r="D909" t="s">
        <v>38</v>
      </c>
      <c r="E909" t="s">
        <v>39</v>
      </c>
      <c r="F909" t="s">
        <v>1266</v>
      </c>
      <c r="H909">
        <v>2892</v>
      </c>
      <c r="I909" t="s">
        <v>2987</v>
      </c>
      <c r="J909" t="s">
        <v>565</v>
      </c>
      <c r="K909" t="s">
        <v>566</v>
      </c>
      <c r="L909" t="s">
        <v>153</v>
      </c>
      <c r="N909" t="s">
        <v>494</v>
      </c>
      <c r="O909" t="s">
        <v>141</v>
      </c>
      <c r="S909" s="1">
        <v>35875.348692129628</v>
      </c>
      <c r="T909" t="s">
        <v>72</v>
      </c>
      <c r="U909" t="s">
        <v>73</v>
      </c>
      <c r="V909" t="s">
        <v>180</v>
      </c>
      <c r="W909" t="s">
        <v>75</v>
      </c>
      <c r="X909" t="s">
        <v>181</v>
      </c>
      <c r="Y909" t="s">
        <v>52</v>
      </c>
      <c r="Z909" t="s">
        <v>338</v>
      </c>
      <c r="AA909" t="s">
        <v>54</v>
      </c>
      <c r="AC909">
        <v>8</v>
      </c>
      <c r="AD909" t="s">
        <v>55</v>
      </c>
      <c r="AE909" t="s">
        <v>56</v>
      </c>
      <c r="AF909" t="s">
        <v>55</v>
      </c>
      <c r="AG909" t="s">
        <v>57</v>
      </c>
      <c r="AH909" t="s">
        <v>58</v>
      </c>
      <c r="AI909" t="s">
        <v>59</v>
      </c>
    </row>
    <row r="910" spans="1:36" x14ac:dyDescent="0.25">
      <c r="A910" t="s">
        <v>2829</v>
      </c>
      <c r="B910" t="s">
        <v>2829</v>
      </c>
      <c r="C910" t="s">
        <v>2830</v>
      </c>
      <c r="D910" t="s">
        <v>38</v>
      </c>
      <c r="E910" t="s">
        <v>39</v>
      </c>
      <c r="F910" t="s">
        <v>1266</v>
      </c>
      <c r="H910">
        <v>91473</v>
      </c>
      <c r="I910" t="s">
        <v>2988</v>
      </c>
      <c r="J910" t="s">
        <v>2989</v>
      </c>
      <c r="K910" t="s">
        <v>2990</v>
      </c>
      <c r="L910" t="s">
        <v>153</v>
      </c>
      <c r="N910" t="s">
        <v>520</v>
      </c>
      <c r="O910" t="s">
        <v>102</v>
      </c>
      <c r="P910">
        <v>6587</v>
      </c>
      <c r="Q910" s="1">
        <v>40765</v>
      </c>
      <c r="R910" t="s">
        <v>103</v>
      </c>
      <c r="S910" s="1">
        <v>40773.524791666663</v>
      </c>
      <c r="T910" t="s">
        <v>64</v>
      </c>
      <c r="U910" t="s">
        <v>80</v>
      </c>
      <c r="V910" t="s">
        <v>130</v>
      </c>
      <c r="W910" t="s">
        <v>81</v>
      </c>
      <c r="X910" t="s">
        <v>126</v>
      </c>
      <c r="Y910" t="s">
        <v>52</v>
      </c>
      <c r="Z910" t="s">
        <v>338</v>
      </c>
      <c r="AA910" t="s">
        <v>54</v>
      </c>
      <c r="AB910">
        <v>100</v>
      </c>
      <c r="AC910">
        <v>6</v>
      </c>
      <c r="AD910" t="s">
        <v>55</v>
      </c>
      <c r="AE910" t="s">
        <v>56</v>
      </c>
      <c r="AG910" t="s">
        <v>57</v>
      </c>
      <c r="AH910" t="s">
        <v>58</v>
      </c>
      <c r="AI910" t="s">
        <v>59</v>
      </c>
    </row>
    <row r="911" spans="1:36" x14ac:dyDescent="0.25">
      <c r="A911" t="s">
        <v>2829</v>
      </c>
      <c r="B911" t="s">
        <v>2829</v>
      </c>
      <c r="C911" t="s">
        <v>2830</v>
      </c>
      <c r="D911" t="s">
        <v>38</v>
      </c>
      <c r="E911" t="s">
        <v>39</v>
      </c>
      <c r="F911" t="s">
        <v>1266</v>
      </c>
      <c r="H911">
        <v>1935</v>
      </c>
      <c r="I911" t="s">
        <v>2991</v>
      </c>
      <c r="J911" t="s">
        <v>1258</v>
      </c>
      <c r="K911" t="s">
        <v>1259</v>
      </c>
      <c r="L911" t="s">
        <v>153</v>
      </c>
      <c r="N911" t="s">
        <v>494</v>
      </c>
      <c r="O911" t="s">
        <v>141</v>
      </c>
      <c r="S911" s="1">
        <v>35875.348460648151</v>
      </c>
      <c r="T911" t="s">
        <v>131</v>
      </c>
      <c r="U911" t="s">
        <v>131</v>
      </c>
      <c r="V911" t="s">
        <v>372</v>
      </c>
      <c r="W911" t="s">
        <v>75</v>
      </c>
      <c r="X911" t="s">
        <v>133</v>
      </c>
      <c r="Y911" t="s">
        <v>52</v>
      </c>
      <c r="Z911" t="s">
        <v>338</v>
      </c>
      <c r="AA911" t="s">
        <v>384</v>
      </c>
      <c r="AC911">
        <v>8</v>
      </c>
      <c r="AD911" t="s">
        <v>55</v>
      </c>
      <c r="AE911" t="s">
        <v>56</v>
      </c>
      <c r="AF911" t="s">
        <v>380</v>
      </c>
      <c r="AG911" t="s">
        <v>57</v>
      </c>
      <c r="AH911" t="s">
        <v>58</v>
      </c>
      <c r="AI911" t="s">
        <v>59</v>
      </c>
    </row>
    <row r="912" spans="1:36" x14ac:dyDescent="0.25">
      <c r="A912" t="s">
        <v>2829</v>
      </c>
      <c r="B912" t="s">
        <v>2829</v>
      </c>
      <c r="C912" t="s">
        <v>2830</v>
      </c>
      <c r="D912" t="s">
        <v>38</v>
      </c>
      <c r="E912" t="s">
        <v>39</v>
      </c>
      <c r="F912" t="s">
        <v>1266</v>
      </c>
      <c r="H912">
        <v>2690</v>
      </c>
      <c r="I912" t="s">
        <v>2992</v>
      </c>
      <c r="J912" t="s">
        <v>2993</v>
      </c>
      <c r="K912" t="s">
        <v>2994</v>
      </c>
      <c r="L912" t="s">
        <v>153</v>
      </c>
      <c r="N912" t="s">
        <v>530</v>
      </c>
      <c r="O912" t="s">
        <v>141</v>
      </c>
      <c r="S912" s="1">
        <v>35875.348657407405</v>
      </c>
      <c r="T912" t="s">
        <v>95</v>
      </c>
      <c r="U912" t="s">
        <v>96</v>
      </c>
      <c r="V912" t="s">
        <v>187</v>
      </c>
      <c r="W912" t="s">
        <v>67</v>
      </c>
      <c r="X912" t="s">
        <v>187</v>
      </c>
      <c r="Y912" t="s">
        <v>52</v>
      </c>
      <c r="Z912" t="s">
        <v>53</v>
      </c>
      <c r="AA912" t="s">
        <v>54</v>
      </c>
      <c r="AB912">
        <v>158</v>
      </c>
      <c r="AC912">
        <v>9</v>
      </c>
      <c r="AD912" t="s">
        <v>55</v>
      </c>
      <c r="AE912" t="s">
        <v>56</v>
      </c>
      <c r="AF912" t="s">
        <v>55</v>
      </c>
      <c r="AG912" t="s">
        <v>57</v>
      </c>
      <c r="AH912" t="s">
        <v>58</v>
      </c>
      <c r="AI912" t="s">
        <v>59</v>
      </c>
    </row>
    <row r="913" spans="1:36" x14ac:dyDescent="0.25">
      <c r="A913" t="s">
        <v>2829</v>
      </c>
      <c r="B913" t="s">
        <v>2829</v>
      </c>
      <c r="C913" t="s">
        <v>2830</v>
      </c>
      <c r="D913" t="s">
        <v>38</v>
      </c>
      <c r="E913" t="s">
        <v>39</v>
      </c>
      <c r="F913" t="s">
        <v>1266</v>
      </c>
      <c r="H913">
        <v>16240</v>
      </c>
      <c r="I913" t="s">
        <v>2995</v>
      </c>
      <c r="J913" t="s">
        <v>2993</v>
      </c>
      <c r="K913" t="s">
        <v>2994</v>
      </c>
      <c r="L913" t="s">
        <v>153</v>
      </c>
      <c r="O913" t="s">
        <v>141</v>
      </c>
      <c r="S913" s="1">
        <v>37498</v>
      </c>
      <c r="T913" t="s">
        <v>95</v>
      </c>
      <c r="U913" t="s">
        <v>96</v>
      </c>
      <c r="V913" t="s">
        <v>187</v>
      </c>
      <c r="W913" t="s">
        <v>67</v>
      </c>
      <c r="X913" t="s">
        <v>187</v>
      </c>
      <c r="Y913" t="s">
        <v>52</v>
      </c>
      <c r="Z913" t="s">
        <v>53</v>
      </c>
      <c r="AA913" t="s">
        <v>54</v>
      </c>
      <c r="AC913">
        <v>8</v>
      </c>
      <c r="AD913" t="s">
        <v>55</v>
      </c>
      <c r="AE913" t="s">
        <v>56</v>
      </c>
      <c r="AF913" t="s">
        <v>165</v>
      </c>
      <c r="AG913" t="s">
        <v>57</v>
      </c>
      <c r="AH913" t="s">
        <v>58</v>
      </c>
      <c r="AI913" t="s">
        <v>59</v>
      </c>
    </row>
    <row r="914" spans="1:36" x14ac:dyDescent="0.25">
      <c r="A914" t="s">
        <v>2829</v>
      </c>
      <c r="B914" t="s">
        <v>2829</v>
      </c>
      <c r="C914" t="s">
        <v>2830</v>
      </c>
      <c r="D914" t="s">
        <v>38</v>
      </c>
      <c r="E914" t="s">
        <v>39</v>
      </c>
      <c r="F914" t="s">
        <v>1266</v>
      </c>
      <c r="H914">
        <v>16243</v>
      </c>
      <c r="I914" t="s">
        <v>2996</v>
      </c>
      <c r="J914" t="s">
        <v>2993</v>
      </c>
      <c r="K914" t="s">
        <v>2994</v>
      </c>
      <c r="L914" t="s">
        <v>153</v>
      </c>
      <c r="N914" t="s">
        <v>494</v>
      </c>
      <c r="O914" t="s">
        <v>141</v>
      </c>
      <c r="S914" s="1">
        <v>37498</v>
      </c>
      <c r="T914" t="s">
        <v>95</v>
      </c>
      <c r="U914" t="s">
        <v>96</v>
      </c>
      <c r="V914" t="s">
        <v>187</v>
      </c>
      <c r="W914" t="s">
        <v>67</v>
      </c>
      <c r="X914" t="s">
        <v>187</v>
      </c>
      <c r="Y914" t="s">
        <v>52</v>
      </c>
      <c r="Z914" t="s">
        <v>53</v>
      </c>
      <c r="AA914" t="s">
        <v>384</v>
      </c>
      <c r="AC914">
        <v>8</v>
      </c>
      <c r="AD914" t="s">
        <v>55</v>
      </c>
      <c r="AE914" t="s">
        <v>56</v>
      </c>
      <c r="AF914" t="s">
        <v>55</v>
      </c>
      <c r="AG914" t="s">
        <v>57</v>
      </c>
      <c r="AH914" t="s">
        <v>58</v>
      </c>
      <c r="AI914" t="s">
        <v>59</v>
      </c>
    </row>
    <row r="915" spans="1:36" x14ac:dyDescent="0.25">
      <c r="A915" t="s">
        <v>2829</v>
      </c>
      <c r="B915" t="s">
        <v>2829</v>
      </c>
      <c r="C915" t="s">
        <v>2830</v>
      </c>
      <c r="D915" t="s">
        <v>38</v>
      </c>
      <c r="E915" t="s">
        <v>39</v>
      </c>
      <c r="F915" t="s">
        <v>1266</v>
      </c>
      <c r="H915">
        <v>4038</v>
      </c>
      <c r="I915" t="s">
        <v>2997</v>
      </c>
      <c r="J915" t="s">
        <v>346</v>
      </c>
      <c r="K915" t="s">
        <v>347</v>
      </c>
      <c r="L915" t="s">
        <v>153</v>
      </c>
      <c r="N915" t="s">
        <v>520</v>
      </c>
      <c r="O915" t="s">
        <v>102</v>
      </c>
      <c r="P915">
        <v>4768</v>
      </c>
      <c r="Q915" s="1">
        <v>39316</v>
      </c>
      <c r="R915" t="s">
        <v>103</v>
      </c>
      <c r="S915" s="1">
        <v>35875.349016203705</v>
      </c>
      <c r="T915" t="s">
        <v>134</v>
      </c>
      <c r="U915" t="s">
        <v>135</v>
      </c>
      <c r="V915" t="s">
        <v>136</v>
      </c>
      <c r="W915" t="s">
        <v>137</v>
      </c>
      <c r="X915" t="s">
        <v>348</v>
      </c>
      <c r="Y915" t="s">
        <v>52</v>
      </c>
      <c r="Z915" t="s">
        <v>53</v>
      </c>
      <c r="AA915" t="s">
        <v>54</v>
      </c>
      <c r="AB915">
        <v>180</v>
      </c>
      <c r="AC915">
        <v>10</v>
      </c>
      <c r="AD915" t="s">
        <v>55</v>
      </c>
      <c r="AE915" t="s">
        <v>56</v>
      </c>
      <c r="AF915" t="s">
        <v>55</v>
      </c>
      <c r="AG915" t="s">
        <v>57</v>
      </c>
      <c r="AH915" t="s">
        <v>58</v>
      </c>
      <c r="AI915" t="s">
        <v>59</v>
      </c>
    </row>
    <row r="916" spans="1:36" x14ac:dyDescent="0.25">
      <c r="A916" t="s">
        <v>3011</v>
      </c>
      <c r="B916" t="s">
        <v>3011</v>
      </c>
      <c r="C916" t="s">
        <v>3012</v>
      </c>
      <c r="D916" t="s">
        <v>38</v>
      </c>
      <c r="E916" t="s">
        <v>39</v>
      </c>
      <c r="F916" t="s">
        <v>1266</v>
      </c>
      <c r="H916">
        <v>52570</v>
      </c>
      <c r="I916" t="s">
        <v>3013</v>
      </c>
      <c r="J916" t="s">
        <v>592</v>
      </c>
      <c r="K916" t="s">
        <v>591</v>
      </c>
      <c r="L916" t="s">
        <v>153</v>
      </c>
      <c r="O916" t="s">
        <v>141</v>
      </c>
      <c r="S916" s="1">
        <v>39111</v>
      </c>
      <c r="T916" t="s">
        <v>47</v>
      </c>
      <c r="U916" t="s">
        <v>48</v>
      </c>
      <c r="V916" t="s">
        <v>114</v>
      </c>
      <c r="W916" t="s">
        <v>50</v>
      </c>
      <c r="X916" t="s">
        <v>115</v>
      </c>
      <c r="Y916" t="s">
        <v>52</v>
      </c>
      <c r="Z916" t="s">
        <v>53</v>
      </c>
      <c r="AA916" t="s">
        <v>54</v>
      </c>
      <c r="AB916">
        <v>162</v>
      </c>
      <c r="AC916">
        <v>10</v>
      </c>
      <c r="AD916" t="s">
        <v>55</v>
      </c>
      <c r="AE916" t="s">
        <v>56</v>
      </c>
      <c r="AF916" t="s">
        <v>55</v>
      </c>
      <c r="AG916" t="s">
        <v>57</v>
      </c>
      <c r="AH916" t="s">
        <v>58</v>
      </c>
      <c r="AI916" t="s">
        <v>59</v>
      </c>
    </row>
    <row r="917" spans="1:36" x14ac:dyDescent="0.25">
      <c r="A917" t="s">
        <v>3011</v>
      </c>
      <c r="B917" t="s">
        <v>3011</v>
      </c>
      <c r="C917" t="s">
        <v>3012</v>
      </c>
      <c r="D917" t="s">
        <v>38</v>
      </c>
      <c r="E917" t="s">
        <v>39</v>
      </c>
      <c r="F917" t="s">
        <v>1266</v>
      </c>
      <c r="H917">
        <v>52495</v>
      </c>
      <c r="I917" t="s">
        <v>3014</v>
      </c>
      <c r="J917" t="s">
        <v>789</v>
      </c>
      <c r="K917" t="s">
        <v>584</v>
      </c>
      <c r="L917" t="s">
        <v>153</v>
      </c>
      <c r="N917" t="s">
        <v>398</v>
      </c>
      <c r="O917" t="s">
        <v>141</v>
      </c>
      <c r="S917" s="1">
        <v>39036</v>
      </c>
      <c r="T917" t="s">
        <v>72</v>
      </c>
      <c r="U917" t="s">
        <v>175</v>
      </c>
      <c r="V917" t="s">
        <v>176</v>
      </c>
      <c r="W917" t="s">
        <v>75</v>
      </c>
      <c r="X917" t="s">
        <v>179</v>
      </c>
      <c r="Y917" t="s">
        <v>52</v>
      </c>
      <c r="Z917" t="s">
        <v>53</v>
      </c>
      <c r="AA917" t="s">
        <v>54</v>
      </c>
      <c r="AB917">
        <v>180</v>
      </c>
      <c r="AC917">
        <v>10</v>
      </c>
      <c r="AD917" t="s">
        <v>55</v>
      </c>
      <c r="AE917" t="s">
        <v>56</v>
      </c>
      <c r="AF917" t="s">
        <v>55</v>
      </c>
      <c r="AG917" t="s">
        <v>57</v>
      </c>
      <c r="AH917" t="s">
        <v>58</v>
      </c>
      <c r="AI917" t="s">
        <v>59</v>
      </c>
    </row>
    <row r="918" spans="1:36" x14ac:dyDescent="0.25">
      <c r="A918" t="s">
        <v>3019</v>
      </c>
      <c r="B918" t="s">
        <v>3019</v>
      </c>
      <c r="C918" t="s">
        <v>3020</v>
      </c>
      <c r="D918" t="s">
        <v>38</v>
      </c>
      <c r="E918" t="s">
        <v>39</v>
      </c>
      <c r="F918" t="s">
        <v>1266</v>
      </c>
      <c r="H918">
        <v>102869</v>
      </c>
      <c r="I918" t="s">
        <v>3021</v>
      </c>
      <c r="J918" t="s">
        <v>631</v>
      </c>
      <c r="K918" t="s">
        <v>500</v>
      </c>
      <c r="L918" t="s">
        <v>44</v>
      </c>
      <c r="O918" t="s">
        <v>102</v>
      </c>
      <c r="P918">
        <v>16384</v>
      </c>
      <c r="Q918" s="1">
        <v>41596</v>
      </c>
      <c r="R918" t="s">
        <v>86</v>
      </c>
      <c r="S918" s="1">
        <v>41599.643518518518</v>
      </c>
      <c r="T918" t="s">
        <v>47</v>
      </c>
      <c r="U918" t="s">
        <v>48</v>
      </c>
      <c r="V918" t="s">
        <v>49</v>
      </c>
      <c r="W918" t="s">
        <v>50</v>
      </c>
      <c r="X918" t="s">
        <v>51</v>
      </c>
      <c r="Y918" t="s">
        <v>52</v>
      </c>
      <c r="Z918" t="s">
        <v>53</v>
      </c>
      <c r="AA918" t="s">
        <v>54</v>
      </c>
      <c r="AB918">
        <v>140</v>
      </c>
      <c r="AC918">
        <v>8</v>
      </c>
      <c r="AD918" t="s">
        <v>55</v>
      </c>
      <c r="AE918" t="s">
        <v>56</v>
      </c>
      <c r="AF918" t="s">
        <v>55</v>
      </c>
      <c r="AG918" t="s">
        <v>57</v>
      </c>
      <c r="AH918" t="s">
        <v>58</v>
      </c>
      <c r="AI918" t="s">
        <v>59</v>
      </c>
      <c r="AJ918">
        <v>6099140</v>
      </c>
    </row>
    <row r="919" spans="1:36" x14ac:dyDescent="0.25">
      <c r="A919" t="s">
        <v>3019</v>
      </c>
      <c r="B919" t="s">
        <v>3019</v>
      </c>
      <c r="C919" t="s">
        <v>3020</v>
      </c>
      <c r="D919" t="s">
        <v>38</v>
      </c>
      <c r="E919" t="s">
        <v>39</v>
      </c>
      <c r="F919" t="s">
        <v>1266</v>
      </c>
      <c r="H919">
        <v>102061</v>
      </c>
      <c r="I919" t="s">
        <v>3022</v>
      </c>
      <c r="J919" t="s">
        <v>117</v>
      </c>
      <c r="K919" t="s">
        <v>507</v>
      </c>
      <c r="L919" t="s">
        <v>44</v>
      </c>
      <c r="O919" t="s">
        <v>102</v>
      </c>
      <c r="P919">
        <v>15292</v>
      </c>
      <c r="Q919" s="1">
        <v>43817</v>
      </c>
      <c r="R919" t="s">
        <v>103</v>
      </c>
      <c r="S919" s="1">
        <v>41235.416724537034</v>
      </c>
      <c r="T919" t="s">
        <v>47</v>
      </c>
      <c r="U919" t="s">
        <v>119</v>
      </c>
      <c r="V919" t="s">
        <v>119</v>
      </c>
      <c r="W919" t="s">
        <v>67</v>
      </c>
      <c r="X919" t="s">
        <v>120</v>
      </c>
      <c r="Y919" t="s">
        <v>52</v>
      </c>
      <c r="Z919" t="s">
        <v>53</v>
      </c>
      <c r="AA919" t="s">
        <v>54</v>
      </c>
      <c r="AB919">
        <v>175</v>
      </c>
      <c r="AC919">
        <v>10</v>
      </c>
      <c r="AD919" t="s">
        <v>55</v>
      </c>
      <c r="AE919" t="s">
        <v>56</v>
      </c>
      <c r="AF919" t="s">
        <v>55</v>
      </c>
      <c r="AG919" t="s">
        <v>57</v>
      </c>
      <c r="AH919" t="s">
        <v>58</v>
      </c>
      <c r="AI919" t="s">
        <v>59</v>
      </c>
      <c r="AJ919">
        <v>6343690</v>
      </c>
    </row>
    <row r="920" spans="1:36" x14ac:dyDescent="0.25">
      <c r="A920" t="s">
        <v>3019</v>
      </c>
      <c r="B920" t="s">
        <v>3019</v>
      </c>
      <c r="C920" t="s">
        <v>3020</v>
      </c>
      <c r="D920" t="s">
        <v>38</v>
      </c>
      <c r="E920" t="s">
        <v>39</v>
      </c>
      <c r="F920" t="s">
        <v>1266</v>
      </c>
      <c r="H920">
        <v>109418</v>
      </c>
      <c r="I920" t="s">
        <v>3031</v>
      </c>
      <c r="J920" t="s">
        <v>343</v>
      </c>
      <c r="K920" t="s">
        <v>834</v>
      </c>
      <c r="L920" t="s">
        <v>44</v>
      </c>
      <c r="O920" t="s">
        <v>102</v>
      </c>
      <c r="P920">
        <v>7888</v>
      </c>
      <c r="Q920" s="1">
        <v>43971</v>
      </c>
      <c r="R920" t="s">
        <v>103</v>
      </c>
      <c r="S920" s="1">
        <v>44063.597569444442</v>
      </c>
      <c r="T920" t="s">
        <v>95</v>
      </c>
      <c r="U920" t="s">
        <v>96</v>
      </c>
      <c r="V920" t="s">
        <v>306</v>
      </c>
      <c r="W920" t="s">
        <v>509</v>
      </c>
      <c r="X920" t="s">
        <v>509</v>
      </c>
      <c r="Y920" t="s">
        <v>52</v>
      </c>
      <c r="Z920" t="s">
        <v>53</v>
      </c>
      <c r="AA920" t="s">
        <v>54</v>
      </c>
      <c r="AB920">
        <v>144</v>
      </c>
      <c r="AC920">
        <v>8</v>
      </c>
      <c r="AD920" t="s">
        <v>55</v>
      </c>
      <c r="AE920" t="s">
        <v>56</v>
      </c>
      <c r="AF920" t="s">
        <v>55</v>
      </c>
      <c r="AG920" t="s">
        <v>57</v>
      </c>
      <c r="AH920" t="s">
        <v>58</v>
      </c>
      <c r="AI920" t="s">
        <v>59</v>
      </c>
    </row>
    <row r="921" spans="1:36" x14ac:dyDescent="0.25">
      <c r="A921" t="s">
        <v>3033</v>
      </c>
      <c r="B921" t="s">
        <v>3033</v>
      </c>
      <c r="C921" t="s">
        <v>3034</v>
      </c>
      <c r="D921" t="s">
        <v>38</v>
      </c>
      <c r="E921" t="s">
        <v>39</v>
      </c>
      <c r="F921" t="s">
        <v>1266</v>
      </c>
      <c r="H921">
        <v>52921</v>
      </c>
      <c r="I921" t="s">
        <v>3035</v>
      </c>
      <c r="J921" t="s">
        <v>42</v>
      </c>
      <c r="K921" t="s">
        <v>500</v>
      </c>
      <c r="L921" t="s">
        <v>44</v>
      </c>
      <c r="O921" t="s">
        <v>102</v>
      </c>
      <c r="P921">
        <v>19608</v>
      </c>
      <c r="Q921" s="1">
        <v>44124</v>
      </c>
      <c r="R921" t="s">
        <v>103</v>
      </c>
      <c r="S921" s="1">
        <v>39255</v>
      </c>
      <c r="T921" t="s">
        <v>47</v>
      </c>
      <c r="U921" t="s">
        <v>48</v>
      </c>
      <c r="V921" t="s">
        <v>49</v>
      </c>
      <c r="W921" t="s">
        <v>50</v>
      </c>
      <c r="X921" t="s">
        <v>51</v>
      </c>
      <c r="Y921" t="s">
        <v>52</v>
      </c>
      <c r="Z921" t="s">
        <v>53</v>
      </c>
      <c r="AA921" t="s">
        <v>54</v>
      </c>
      <c r="AB921">
        <v>144</v>
      </c>
      <c r="AC921">
        <v>8</v>
      </c>
      <c r="AD921" t="s">
        <v>55</v>
      </c>
      <c r="AE921" t="s">
        <v>56</v>
      </c>
      <c r="AF921" t="s">
        <v>55</v>
      </c>
      <c r="AG921" t="s">
        <v>57</v>
      </c>
      <c r="AH921" t="s">
        <v>58</v>
      </c>
      <c r="AI921" t="s">
        <v>59</v>
      </c>
      <c r="AJ921">
        <v>3494400</v>
      </c>
    </row>
    <row r="922" spans="1:36" x14ac:dyDescent="0.25">
      <c r="A922" t="s">
        <v>3033</v>
      </c>
      <c r="B922" t="s">
        <v>3033</v>
      </c>
      <c r="C922" t="s">
        <v>3034</v>
      </c>
      <c r="D922" t="s">
        <v>38</v>
      </c>
      <c r="E922" t="s">
        <v>39</v>
      </c>
      <c r="F922" t="s">
        <v>1266</v>
      </c>
      <c r="H922">
        <v>21488</v>
      </c>
      <c r="I922" t="s">
        <v>3036</v>
      </c>
      <c r="J922" t="s">
        <v>3037</v>
      </c>
      <c r="K922" t="s">
        <v>3038</v>
      </c>
      <c r="L922" t="s">
        <v>44</v>
      </c>
      <c r="O922" t="s">
        <v>102</v>
      </c>
      <c r="P922">
        <v>4911</v>
      </c>
      <c r="Q922" s="1">
        <v>41736</v>
      </c>
      <c r="R922" t="s">
        <v>63</v>
      </c>
      <c r="S922" s="1">
        <v>36572.479884259257</v>
      </c>
      <c r="T922" t="s">
        <v>87</v>
      </c>
      <c r="U922" t="s">
        <v>168</v>
      </c>
      <c r="V922" t="s">
        <v>169</v>
      </c>
      <c r="W922" t="s">
        <v>90</v>
      </c>
      <c r="X922" t="s">
        <v>91</v>
      </c>
      <c r="Y922" t="s">
        <v>52</v>
      </c>
      <c r="Z922" t="s">
        <v>53</v>
      </c>
      <c r="AA922" t="s">
        <v>54</v>
      </c>
      <c r="AB922">
        <v>174</v>
      </c>
      <c r="AC922">
        <v>10</v>
      </c>
      <c r="AD922" t="s">
        <v>55</v>
      </c>
      <c r="AE922" t="s">
        <v>499</v>
      </c>
      <c r="AF922" t="s">
        <v>55</v>
      </c>
      <c r="AG922" t="s">
        <v>57</v>
      </c>
      <c r="AH922" t="s">
        <v>58</v>
      </c>
      <c r="AI922" t="s">
        <v>59</v>
      </c>
      <c r="AJ922">
        <v>3812640</v>
      </c>
    </row>
    <row r="923" spans="1:36" x14ac:dyDescent="0.25">
      <c r="A923" t="s">
        <v>3033</v>
      </c>
      <c r="B923" t="s">
        <v>3033</v>
      </c>
      <c r="C923" t="s">
        <v>3034</v>
      </c>
      <c r="D923" t="s">
        <v>38</v>
      </c>
      <c r="E923" t="s">
        <v>39</v>
      </c>
      <c r="F923" t="s">
        <v>1266</v>
      </c>
      <c r="H923">
        <v>21467</v>
      </c>
      <c r="I923" t="s">
        <v>3039</v>
      </c>
      <c r="J923" t="s">
        <v>984</v>
      </c>
      <c r="K923" t="s">
        <v>985</v>
      </c>
      <c r="L923" t="s">
        <v>153</v>
      </c>
      <c r="O923" t="s">
        <v>45</v>
      </c>
      <c r="P923">
        <v>3423</v>
      </c>
      <c r="Q923" s="1">
        <v>38582</v>
      </c>
      <c r="R923" t="s">
        <v>103</v>
      </c>
      <c r="S923" s="1">
        <v>35875.348668981482</v>
      </c>
      <c r="T923" t="s">
        <v>517</v>
      </c>
      <c r="U923" t="s">
        <v>518</v>
      </c>
      <c r="V923" t="s">
        <v>519</v>
      </c>
      <c r="W923" t="s">
        <v>67</v>
      </c>
      <c r="X923" t="s">
        <v>595</v>
      </c>
      <c r="Y923" t="s">
        <v>52</v>
      </c>
      <c r="Z923" t="s">
        <v>53</v>
      </c>
      <c r="AA923" t="s">
        <v>54</v>
      </c>
      <c r="AB923">
        <v>180</v>
      </c>
      <c r="AC923">
        <v>5</v>
      </c>
      <c r="AD923" t="s">
        <v>139</v>
      </c>
      <c r="AE923" t="s">
        <v>56</v>
      </c>
      <c r="AF923" t="s">
        <v>55</v>
      </c>
      <c r="AG923" t="s">
        <v>57</v>
      </c>
      <c r="AH923" t="s">
        <v>58</v>
      </c>
      <c r="AI923" t="s">
        <v>59</v>
      </c>
    </row>
    <row r="924" spans="1:36" x14ac:dyDescent="0.25">
      <c r="A924" t="s">
        <v>3033</v>
      </c>
      <c r="B924" t="s">
        <v>3033</v>
      </c>
      <c r="C924" t="s">
        <v>3034</v>
      </c>
      <c r="D924" t="s">
        <v>38</v>
      </c>
      <c r="E924" t="s">
        <v>39</v>
      </c>
      <c r="F924" t="s">
        <v>1266</v>
      </c>
      <c r="H924">
        <v>54567</v>
      </c>
      <c r="I924" t="s">
        <v>3040</v>
      </c>
      <c r="J924" t="s">
        <v>984</v>
      </c>
      <c r="K924" t="s">
        <v>985</v>
      </c>
      <c r="L924" t="s">
        <v>44</v>
      </c>
      <c r="O924" t="s">
        <v>102</v>
      </c>
      <c r="P924">
        <v>12811</v>
      </c>
      <c r="Q924" s="1">
        <v>44022</v>
      </c>
      <c r="R924" t="s">
        <v>103</v>
      </c>
      <c r="S924" s="1">
        <v>39929</v>
      </c>
      <c r="T924" t="s">
        <v>517</v>
      </c>
      <c r="U924" t="s">
        <v>518</v>
      </c>
      <c r="V924" t="s">
        <v>519</v>
      </c>
      <c r="W924" t="s">
        <v>67</v>
      </c>
      <c r="X924" t="s">
        <v>595</v>
      </c>
      <c r="Y924" t="s">
        <v>52</v>
      </c>
      <c r="Z924" t="s">
        <v>53</v>
      </c>
      <c r="AA924" t="s">
        <v>54</v>
      </c>
      <c r="AB924">
        <v>180</v>
      </c>
      <c r="AC924">
        <v>10</v>
      </c>
      <c r="AD924" t="s">
        <v>55</v>
      </c>
      <c r="AE924" t="s">
        <v>56</v>
      </c>
      <c r="AF924" t="s">
        <v>55</v>
      </c>
      <c r="AG924" t="s">
        <v>57</v>
      </c>
      <c r="AH924" t="s">
        <v>58</v>
      </c>
      <c r="AI924" t="s">
        <v>59</v>
      </c>
      <c r="AJ924">
        <v>4046240</v>
      </c>
    </row>
    <row r="925" spans="1:36" x14ac:dyDescent="0.25">
      <c r="A925" t="s">
        <v>3033</v>
      </c>
      <c r="B925" t="s">
        <v>3033</v>
      </c>
      <c r="C925" t="s">
        <v>3034</v>
      </c>
      <c r="D925" t="s">
        <v>38</v>
      </c>
      <c r="E925" t="s">
        <v>39</v>
      </c>
      <c r="F925" t="s">
        <v>1266</v>
      </c>
      <c r="H925">
        <v>2736</v>
      </c>
      <c r="I925" t="s">
        <v>3041</v>
      </c>
      <c r="J925" t="s">
        <v>984</v>
      </c>
      <c r="K925" t="s">
        <v>985</v>
      </c>
      <c r="L925" t="s">
        <v>153</v>
      </c>
      <c r="O925" t="s">
        <v>141</v>
      </c>
      <c r="S925" s="1">
        <v>35875.348668981482</v>
      </c>
      <c r="T925" t="s">
        <v>517</v>
      </c>
      <c r="U925" t="s">
        <v>518</v>
      </c>
      <c r="V925" t="s">
        <v>519</v>
      </c>
      <c r="W925" t="s">
        <v>67</v>
      </c>
      <c r="X925" t="s">
        <v>595</v>
      </c>
      <c r="Y925" t="s">
        <v>52</v>
      </c>
      <c r="Z925" t="s">
        <v>53</v>
      </c>
      <c r="AA925" t="s">
        <v>54</v>
      </c>
      <c r="AC925">
        <v>10</v>
      </c>
      <c r="AD925" t="s">
        <v>55</v>
      </c>
      <c r="AE925" t="s">
        <v>56</v>
      </c>
      <c r="AF925" t="s">
        <v>55</v>
      </c>
      <c r="AG925" t="s">
        <v>57</v>
      </c>
      <c r="AH925" t="s">
        <v>58</v>
      </c>
      <c r="AI925" t="s">
        <v>59</v>
      </c>
    </row>
    <row r="926" spans="1:36" x14ac:dyDescent="0.25">
      <c r="A926" t="s">
        <v>3033</v>
      </c>
      <c r="B926" t="s">
        <v>3033</v>
      </c>
      <c r="C926" t="s">
        <v>3034</v>
      </c>
      <c r="D926" t="s">
        <v>38</v>
      </c>
      <c r="E926" t="s">
        <v>39</v>
      </c>
      <c r="F926" t="s">
        <v>1266</v>
      </c>
      <c r="H926">
        <v>52933</v>
      </c>
      <c r="I926" t="s">
        <v>3042</v>
      </c>
      <c r="J926" t="s">
        <v>112</v>
      </c>
      <c r="K926" t="s">
        <v>506</v>
      </c>
      <c r="L926" t="s">
        <v>44</v>
      </c>
      <c r="O926" t="s">
        <v>102</v>
      </c>
      <c r="P926">
        <v>5636</v>
      </c>
      <c r="Q926" s="1">
        <v>44285</v>
      </c>
      <c r="R926" t="s">
        <v>103</v>
      </c>
      <c r="S926" s="1">
        <v>39258</v>
      </c>
      <c r="T926" t="s">
        <v>47</v>
      </c>
      <c r="U926" t="s">
        <v>48</v>
      </c>
      <c r="V926" t="s">
        <v>114</v>
      </c>
      <c r="W926" t="s">
        <v>50</v>
      </c>
      <c r="X926" t="s">
        <v>115</v>
      </c>
      <c r="Y926" t="s">
        <v>52</v>
      </c>
      <c r="Z926" t="s">
        <v>53</v>
      </c>
      <c r="AA926" t="s">
        <v>54</v>
      </c>
      <c r="AB926">
        <v>155</v>
      </c>
      <c r="AC926">
        <v>9</v>
      </c>
      <c r="AD926" t="s">
        <v>55</v>
      </c>
      <c r="AE926" t="s">
        <v>56</v>
      </c>
      <c r="AF926" t="s">
        <v>55</v>
      </c>
      <c r="AG926" t="s">
        <v>57</v>
      </c>
      <c r="AH926" t="s">
        <v>58</v>
      </c>
      <c r="AI926" t="s">
        <v>59</v>
      </c>
      <c r="AJ926">
        <v>3494400</v>
      </c>
    </row>
    <row r="927" spans="1:36" x14ac:dyDescent="0.25">
      <c r="A927" t="s">
        <v>3033</v>
      </c>
      <c r="B927" t="s">
        <v>3033</v>
      </c>
      <c r="C927" t="s">
        <v>3034</v>
      </c>
      <c r="D927" t="s">
        <v>38</v>
      </c>
      <c r="E927" t="s">
        <v>39</v>
      </c>
      <c r="F927" t="s">
        <v>1266</v>
      </c>
      <c r="H927">
        <v>90881</v>
      </c>
      <c r="I927" t="s">
        <v>3043</v>
      </c>
      <c r="J927" t="s">
        <v>117</v>
      </c>
      <c r="K927" t="s">
        <v>698</v>
      </c>
      <c r="L927" t="s">
        <v>44</v>
      </c>
      <c r="O927" t="s">
        <v>102</v>
      </c>
      <c r="P927">
        <v>19203</v>
      </c>
      <c r="Q927" s="1">
        <v>42999</v>
      </c>
      <c r="R927" t="s">
        <v>103</v>
      </c>
      <c r="S927" s="1">
        <v>40498.674930555557</v>
      </c>
      <c r="T927" t="s">
        <v>47</v>
      </c>
      <c r="U927" t="s">
        <v>119</v>
      </c>
      <c r="V927" t="s">
        <v>119</v>
      </c>
      <c r="W927" t="s">
        <v>67</v>
      </c>
      <c r="X927" t="s">
        <v>120</v>
      </c>
      <c r="Y927" t="s">
        <v>52</v>
      </c>
      <c r="Z927" t="s">
        <v>53</v>
      </c>
      <c r="AA927" t="s">
        <v>54</v>
      </c>
      <c r="AB927">
        <v>156</v>
      </c>
      <c r="AC927">
        <v>10</v>
      </c>
      <c r="AD927" t="s">
        <v>55</v>
      </c>
      <c r="AE927" t="s">
        <v>56</v>
      </c>
      <c r="AF927" t="s">
        <v>55</v>
      </c>
      <c r="AG927" t="s">
        <v>57</v>
      </c>
      <c r="AH927" t="s">
        <v>58</v>
      </c>
      <c r="AI927" t="s">
        <v>59</v>
      </c>
      <c r="AJ927">
        <v>3494400</v>
      </c>
    </row>
    <row r="928" spans="1:36" x14ac:dyDescent="0.25">
      <c r="A928" t="s">
        <v>3033</v>
      </c>
      <c r="B928" t="s">
        <v>3033</v>
      </c>
      <c r="C928" t="s">
        <v>3034</v>
      </c>
      <c r="D928" t="s">
        <v>38</v>
      </c>
      <c r="E928" t="s">
        <v>39</v>
      </c>
      <c r="F928" t="s">
        <v>1266</v>
      </c>
      <c r="H928">
        <v>52934</v>
      </c>
      <c r="I928" t="s">
        <v>3044</v>
      </c>
      <c r="J928" t="s">
        <v>352</v>
      </c>
      <c r="K928" t="s">
        <v>191</v>
      </c>
      <c r="L928" t="s">
        <v>153</v>
      </c>
      <c r="N928" t="s">
        <v>3045</v>
      </c>
      <c r="O928" t="s">
        <v>141</v>
      </c>
      <c r="S928" s="1">
        <v>39258</v>
      </c>
      <c r="T928" t="s">
        <v>95</v>
      </c>
      <c r="U928" t="s">
        <v>96</v>
      </c>
      <c r="V928" t="s">
        <v>162</v>
      </c>
      <c r="W928" t="s">
        <v>50</v>
      </c>
      <c r="X928" t="s">
        <v>162</v>
      </c>
      <c r="Y928" t="s">
        <v>52</v>
      </c>
      <c r="Z928" t="s">
        <v>53</v>
      </c>
      <c r="AA928" t="s">
        <v>54</v>
      </c>
      <c r="AB928">
        <v>154</v>
      </c>
      <c r="AC928">
        <v>9</v>
      </c>
      <c r="AD928" t="s">
        <v>55</v>
      </c>
      <c r="AE928" t="s">
        <v>56</v>
      </c>
      <c r="AF928" t="s">
        <v>55</v>
      </c>
      <c r="AG928" t="s">
        <v>57</v>
      </c>
      <c r="AH928" t="s">
        <v>58</v>
      </c>
      <c r="AI928" t="s">
        <v>59</v>
      </c>
    </row>
    <row r="929" spans="1:36" x14ac:dyDescent="0.25">
      <c r="A929" t="s">
        <v>3033</v>
      </c>
      <c r="B929" t="s">
        <v>3033</v>
      </c>
      <c r="C929" t="s">
        <v>3034</v>
      </c>
      <c r="D929" t="s">
        <v>38</v>
      </c>
      <c r="E929" t="s">
        <v>39</v>
      </c>
      <c r="F929" t="s">
        <v>1266</v>
      </c>
      <c r="H929">
        <v>21478</v>
      </c>
      <c r="I929" t="s">
        <v>3046</v>
      </c>
      <c r="J929" t="s">
        <v>193</v>
      </c>
      <c r="K929" t="s">
        <v>194</v>
      </c>
      <c r="L929" t="s">
        <v>44</v>
      </c>
      <c r="O929" t="s">
        <v>45</v>
      </c>
      <c r="P929">
        <v>9531</v>
      </c>
      <c r="Q929" s="1">
        <v>42866</v>
      </c>
      <c r="R929" t="s">
        <v>46</v>
      </c>
      <c r="S929" s="1">
        <v>36339.43105324074</v>
      </c>
      <c r="T929" t="s">
        <v>157</v>
      </c>
      <c r="U929" t="s">
        <v>158</v>
      </c>
      <c r="V929" t="s">
        <v>166</v>
      </c>
      <c r="W929" t="s">
        <v>160</v>
      </c>
      <c r="X929" t="s">
        <v>167</v>
      </c>
      <c r="Y929" t="s">
        <v>52</v>
      </c>
      <c r="Z929" t="s">
        <v>53</v>
      </c>
      <c r="AA929" t="s">
        <v>54</v>
      </c>
      <c r="AB929">
        <v>162</v>
      </c>
      <c r="AC929">
        <v>9</v>
      </c>
      <c r="AD929" t="s">
        <v>55</v>
      </c>
      <c r="AE929" t="s">
        <v>56</v>
      </c>
      <c r="AF929" t="s">
        <v>55</v>
      </c>
      <c r="AG929" t="s">
        <v>57</v>
      </c>
      <c r="AH929" t="s">
        <v>58</v>
      </c>
      <c r="AI929" t="s">
        <v>59</v>
      </c>
      <c r="AJ929">
        <v>4865700</v>
      </c>
    </row>
    <row r="930" spans="1:36" x14ac:dyDescent="0.25">
      <c r="A930" t="s">
        <v>3033</v>
      </c>
      <c r="B930" t="s">
        <v>3033</v>
      </c>
      <c r="C930" t="s">
        <v>3034</v>
      </c>
      <c r="D930" t="s">
        <v>38</v>
      </c>
      <c r="E930" t="s">
        <v>39</v>
      </c>
      <c r="F930" t="s">
        <v>1266</v>
      </c>
      <c r="H930">
        <v>8482</v>
      </c>
      <c r="I930" t="s">
        <v>3047</v>
      </c>
      <c r="J930" t="s">
        <v>193</v>
      </c>
      <c r="K930" t="s">
        <v>2603</v>
      </c>
      <c r="L930" t="s">
        <v>153</v>
      </c>
      <c r="O930" t="s">
        <v>102</v>
      </c>
      <c r="P930">
        <v>5911</v>
      </c>
      <c r="Q930" s="1">
        <v>39360</v>
      </c>
      <c r="R930" t="s">
        <v>103</v>
      </c>
      <c r="S930" s="1">
        <v>36339.43105324074</v>
      </c>
      <c r="T930" t="s">
        <v>157</v>
      </c>
      <c r="U930" t="s">
        <v>158</v>
      </c>
      <c r="V930" t="s">
        <v>166</v>
      </c>
      <c r="W930" t="s">
        <v>160</v>
      </c>
      <c r="X930" t="s">
        <v>167</v>
      </c>
      <c r="Y930" t="s">
        <v>52</v>
      </c>
      <c r="Z930" t="s">
        <v>53</v>
      </c>
      <c r="AA930" t="s">
        <v>54</v>
      </c>
      <c r="AB930">
        <v>171</v>
      </c>
      <c r="AC930">
        <v>8</v>
      </c>
      <c r="AD930" t="s">
        <v>55</v>
      </c>
      <c r="AE930" t="s">
        <v>56</v>
      </c>
      <c r="AF930" t="s">
        <v>165</v>
      </c>
      <c r="AG930" t="s">
        <v>57</v>
      </c>
      <c r="AH930" t="s">
        <v>58</v>
      </c>
      <c r="AI930" t="s">
        <v>59</v>
      </c>
    </row>
    <row r="931" spans="1:36" x14ac:dyDescent="0.25">
      <c r="A931" t="s">
        <v>3033</v>
      </c>
      <c r="B931" t="s">
        <v>3033</v>
      </c>
      <c r="C931" t="s">
        <v>3034</v>
      </c>
      <c r="D931" t="s">
        <v>38</v>
      </c>
      <c r="E931" t="s">
        <v>39</v>
      </c>
      <c r="F931" t="s">
        <v>1266</v>
      </c>
      <c r="H931">
        <v>21486</v>
      </c>
      <c r="I931" t="s">
        <v>3048</v>
      </c>
      <c r="J931" t="s">
        <v>3049</v>
      </c>
      <c r="K931" t="s">
        <v>3050</v>
      </c>
      <c r="L931" t="s">
        <v>153</v>
      </c>
      <c r="O931" t="s">
        <v>141</v>
      </c>
      <c r="S931" s="1">
        <v>36431.420648148145</v>
      </c>
      <c r="T931" t="s">
        <v>157</v>
      </c>
      <c r="U931" t="s">
        <v>158</v>
      </c>
      <c r="V931" t="s">
        <v>163</v>
      </c>
      <c r="W931" t="s">
        <v>90</v>
      </c>
      <c r="X931" t="s">
        <v>149</v>
      </c>
      <c r="Y931" t="s">
        <v>52</v>
      </c>
      <c r="Z931" t="s">
        <v>53</v>
      </c>
      <c r="AA931" t="s">
        <v>54</v>
      </c>
      <c r="AC931">
        <v>10</v>
      </c>
      <c r="AD931" t="s">
        <v>55</v>
      </c>
      <c r="AE931" t="s">
        <v>56</v>
      </c>
      <c r="AF931" t="s">
        <v>165</v>
      </c>
      <c r="AG931" t="s">
        <v>57</v>
      </c>
      <c r="AH931" t="s">
        <v>58</v>
      </c>
      <c r="AI931" t="s">
        <v>59</v>
      </c>
    </row>
    <row r="932" spans="1:36" x14ac:dyDescent="0.25">
      <c r="A932" t="s">
        <v>3033</v>
      </c>
      <c r="B932" t="s">
        <v>3033</v>
      </c>
      <c r="C932" t="s">
        <v>3034</v>
      </c>
      <c r="D932" t="s">
        <v>38</v>
      </c>
      <c r="E932" t="s">
        <v>39</v>
      </c>
      <c r="F932" t="s">
        <v>1266</v>
      </c>
      <c r="H932">
        <v>21477</v>
      </c>
      <c r="I932" t="s">
        <v>3051</v>
      </c>
      <c r="J932" t="s">
        <v>3049</v>
      </c>
      <c r="K932" t="s">
        <v>3050</v>
      </c>
      <c r="L932" t="s">
        <v>153</v>
      </c>
      <c r="O932" t="s">
        <v>141</v>
      </c>
      <c r="S932" s="1">
        <v>36264.537418981483</v>
      </c>
      <c r="T932" t="s">
        <v>157</v>
      </c>
      <c r="U932" t="s">
        <v>158</v>
      </c>
      <c r="V932" t="s">
        <v>163</v>
      </c>
      <c r="W932" t="s">
        <v>90</v>
      </c>
      <c r="X932" t="s">
        <v>149</v>
      </c>
      <c r="Y932" t="s">
        <v>52</v>
      </c>
      <c r="Z932" t="s">
        <v>53</v>
      </c>
      <c r="AA932" t="s">
        <v>54</v>
      </c>
      <c r="AC932">
        <v>10</v>
      </c>
      <c r="AD932" t="s">
        <v>55</v>
      </c>
      <c r="AE932" t="s">
        <v>56</v>
      </c>
      <c r="AF932" t="s">
        <v>55</v>
      </c>
      <c r="AG932" t="s">
        <v>57</v>
      </c>
      <c r="AH932" t="s">
        <v>58</v>
      </c>
      <c r="AI932" t="s">
        <v>59</v>
      </c>
    </row>
    <row r="933" spans="1:36" x14ac:dyDescent="0.25">
      <c r="A933" t="s">
        <v>3033</v>
      </c>
      <c r="B933" t="s">
        <v>3033</v>
      </c>
      <c r="C933" t="s">
        <v>3034</v>
      </c>
      <c r="D933" t="s">
        <v>38</v>
      </c>
      <c r="E933" t="s">
        <v>39</v>
      </c>
      <c r="F933" t="s">
        <v>1266</v>
      </c>
      <c r="H933">
        <v>9266</v>
      </c>
      <c r="I933" t="s">
        <v>3052</v>
      </c>
      <c r="J933" t="s">
        <v>3049</v>
      </c>
      <c r="K933" t="s">
        <v>3050</v>
      </c>
      <c r="L933" t="s">
        <v>153</v>
      </c>
      <c r="O933" t="s">
        <v>141</v>
      </c>
      <c r="S933" s="1">
        <v>36431.420648148145</v>
      </c>
      <c r="T933" t="s">
        <v>157</v>
      </c>
      <c r="U933" t="s">
        <v>158</v>
      </c>
      <c r="V933" t="s">
        <v>163</v>
      </c>
      <c r="W933" t="s">
        <v>90</v>
      </c>
      <c r="X933" t="s">
        <v>149</v>
      </c>
      <c r="Y933" t="s">
        <v>52</v>
      </c>
      <c r="Z933" t="s">
        <v>53</v>
      </c>
      <c r="AA933" t="s">
        <v>54</v>
      </c>
      <c r="AC933">
        <v>10</v>
      </c>
      <c r="AD933" t="s">
        <v>55</v>
      </c>
      <c r="AE933" t="s">
        <v>56</v>
      </c>
      <c r="AG933" t="s">
        <v>57</v>
      </c>
      <c r="AH933" t="s">
        <v>58</v>
      </c>
      <c r="AI933" t="s">
        <v>59</v>
      </c>
    </row>
    <row r="934" spans="1:36" x14ac:dyDescent="0.25">
      <c r="A934" t="s">
        <v>3033</v>
      </c>
      <c r="B934" t="s">
        <v>3033</v>
      </c>
      <c r="C934" t="s">
        <v>3034</v>
      </c>
      <c r="D934" t="s">
        <v>38</v>
      </c>
      <c r="E934" t="s">
        <v>39</v>
      </c>
      <c r="F934" t="s">
        <v>1266</v>
      </c>
      <c r="H934">
        <v>53181</v>
      </c>
      <c r="I934" t="s">
        <v>3053</v>
      </c>
      <c r="J934" t="s">
        <v>1315</v>
      </c>
      <c r="K934" t="s">
        <v>1316</v>
      </c>
      <c r="L934" t="s">
        <v>44</v>
      </c>
      <c r="O934" t="s">
        <v>102</v>
      </c>
      <c r="P934">
        <v>3084</v>
      </c>
      <c r="Q934" s="1">
        <v>44253</v>
      </c>
      <c r="R934" t="s">
        <v>103</v>
      </c>
      <c r="S934" s="1">
        <v>39402</v>
      </c>
      <c r="T934" t="s">
        <v>47</v>
      </c>
      <c r="U934" t="s">
        <v>48</v>
      </c>
      <c r="V934" t="s">
        <v>353</v>
      </c>
      <c r="W934" t="s">
        <v>50</v>
      </c>
      <c r="X934" t="s">
        <v>51</v>
      </c>
      <c r="Y934" t="s">
        <v>52</v>
      </c>
      <c r="Z934" t="s">
        <v>53</v>
      </c>
      <c r="AA934" t="s">
        <v>54</v>
      </c>
      <c r="AB934">
        <v>151</v>
      </c>
      <c r="AC934">
        <v>9</v>
      </c>
      <c r="AD934" t="s">
        <v>55</v>
      </c>
      <c r="AE934" t="s">
        <v>56</v>
      </c>
      <c r="AF934" t="s">
        <v>55</v>
      </c>
      <c r="AG934" t="s">
        <v>57</v>
      </c>
      <c r="AH934" t="s">
        <v>58</v>
      </c>
      <c r="AI934" t="s">
        <v>59</v>
      </c>
      <c r="AJ934">
        <v>3494400</v>
      </c>
    </row>
    <row r="935" spans="1:36" x14ac:dyDescent="0.25">
      <c r="A935" t="s">
        <v>3033</v>
      </c>
      <c r="B935" t="s">
        <v>3033</v>
      </c>
      <c r="C935" t="s">
        <v>3034</v>
      </c>
      <c r="D935" t="s">
        <v>38</v>
      </c>
      <c r="E935" t="s">
        <v>39</v>
      </c>
      <c r="F935" t="s">
        <v>1266</v>
      </c>
      <c r="H935">
        <v>2033</v>
      </c>
      <c r="I935" t="s">
        <v>3054</v>
      </c>
      <c r="J935" t="s">
        <v>262</v>
      </c>
      <c r="K935" t="s">
        <v>523</v>
      </c>
      <c r="L935" t="s">
        <v>153</v>
      </c>
      <c r="O935" t="s">
        <v>141</v>
      </c>
      <c r="S935" s="1">
        <v>35875.34847222222</v>
      </c>
      <c r="T935" t="s">
        <v>134</v>
      </c>
      <c r="U935" t="s">
        <v>135</v>
      </c>
      <c r="V935" t="s">
        <v>136</v>
      </c>
      <c r="W935" t="s">
        <v>75</v>
      </c>
      <c r="X935" t="s">
        <v>264</v>
      </c>
      <c r="Y935" t="s">
        <v>52</v>
      </c>
      <c r="Z935" t="s">
        <v>53</v>
      </c>
      <c r="AA935" t="s">
        <v>54</v>
      </c>
      <c r="AD935" t="s">
        <v>165</v>
      </c>
      <c r="AE935" t="s">
        <v>56</v>
      </c>
      <c r="AF935" t="s">
        <v>55</v>
      </c>
      <c r="AG935" t="s">
        <v>57</v>
      </c>
      <c r="AH935" t="s">
        <v>58</v>
      </c>
      <c r="AI935" t="s">
        <v>59</v>
      </c>
    </row>
    <row r="936" spans="1:36" x14ac:dyDescent="0.25">
      <c r="A936" t="s">
        <v>3033</v>
      </c>
      <c r="B936" t="s">
        <v>3033</v>
      </c>
      <c r="C936" t="s">
        <v>3034</v>
      </c>
      <c r="D936" t="s">
        <v>38</v>
      </c>
      <c r="E936" t="s">
        <v>39</v>
      </c>
      <c r="F936" t="s">
        <v>1266</v>
      </c>
      <c r="H936">
        <v>21481</v>
      </c>
      <c r="I936" t="s">
        <v>3055</v>
      </c>
      <c r="J936" t="s">
        <v>262</v>
      </c>
      <c r="K936" t="s">
        <v>523</v>
      </c>
      <c r="L936" t="s">
        <v>44</v>
      </c>
      <c r="O936" t="s">
        <v>45</v>
      </c>
      <c r="P936">
        <v>4595</v>
      </c>
      <c r="Q936" s="1">
        <v>43180</v>
      </c>
      <c r="R936" t="s">
        <v>46</v>
      </c>
      <c r="S936" s="1">
        <v>35875.34847222222</v>
      </c>
      <c r="T936" t="s">
        <v>134</v>
      </c>
      <c r="U936" t="s">
        <v>135</v>
      </c>
      <c r="V936" t="s">
        <v>136</v>
      </c>
      <c r="W936" t="s">
        <v>75</v>
      </c>
      <c r="X936" t="s">
        <v>264</v>
      </c>
      <c r="Y936" t="s">
        <v>52</v>
      </c>
      <c r="Z936" t="s">
        <v>53</v>
      </c>
      <c r="AA936" t="s">
        <v>54</v>
      </c>
      <c r="AB936">
        <v>175</v>
      </c>
      <c r="AC936">
        <v>10</v>
      </c>
      <c r="AD936" t="s">
        <v>55</v>
      </c>
      <c r="AE936" t="s">
        <v>56</v>
      </c>
      <c r="AF936" t="s">
        <v>55</v>
      </c>
      <c r="AG936" t="s">
        <v>57</v>
      </c>
      <c r="AH936" t="s">
        <v>58</v>
      </c>
      <c r="AI936" t="s">
        <v>59</v>
      </c>
      <c r="AJ936">
        <v>5806020</v>
      </c>
    </row>
    <row r="937" spans="1:36" x14ac:dyDescent="0.25">
      <c r="A937" t="s">
        <v>3033</v>
      </c>
      <c r="B937" t="s">
        <v>3033</v>
      </c>
      <c r="C937" t="s">
        <v>3034</v>
      </c>
      <c r="D937" t="s">
        <v>38</v>
      </c>
      <c r="E937" t="s">
        <v>39</v>
      </c>
      <c r="F937" t="s">
        <v>1266</v>
      </c>
      <c r="H937">
        <v>21510</v>
      </c>
      <c r="I937" t="s">
        <v>3056</v>
      </c>
      <c r="J937" t="s">
        <v>2544</v>
      </c>
      <c r="K937" t="s">
        <v>2545</v>
      </c>
      <c r="L937" t="s">
        <v>153</v>
      </c>
      <c r="O937" t="s">
        <v>141</v>
      </c>
      <c r="S937" s="1">
        <v>37186</v>
      </c>
      <c r="T937" t="s">
        <v>72</v>
      </c>
      <c r="U937" t="s">
        <v>175</v>
      </c>
      <c r="V937" t="s">
        <v>176</v>
      </c>
      <c r="W937" t="s">
        <v>75</v>
      </c>
      <c r="X937" t="s">
        <v>354</v>
      </c>
      <c r="Y937" t="s">
        <v>52</v>
      </c>
      <c r="Z937" t="s">
        <v>53</v>
      </c>
      <c r="AA937" t="s">
        <v>54</v>
      </c>
      <c r="AC937">
        <v>10</v>
      </c>
      <c r="AD937" t="s">
        <v>55</v>
      </c>
      <c r="AE937" t="s">
        <v>56</v>
      </c>
      <c r="AG937" t="s">
        <v>57</v>
      </c>
      <c r="AH937" t="s">
        <v>58</v>
      </c>
      <c r="AI937" t="s">
        <v>59</v>
      </c>
    </row>
    <row r="938" spans="1:36" x14ac:dyDescent="0.25">
      <c r="A938" t="s">
        <v>3033</v>
      </c>
      <c r="B938" t="s">
        <v>3033</v>
      </c>
      <c r="C938" t="s">
        <v>3034</v>
      </c>
      <c r="D938" t="s">
        <v>38</v>
      </c>
      <c r="E938" t="s">
        <v>39</v>
      </c>
      <c r="F938" t="s">
        <v>1266</v>
      </c>
      <c r="H938">
        <v>21466</v>
      </c>
      <c r="I938" t="s">
        <v>3057</v>
      </c>
      <c r="J938" t="s">
        <v>2544</v>
      </c>
      <c r="K938" t="s">
        <v>2545</v>
      </c>
      <c r="L938" t="s">
        <v>153</v>
      </c>
      <c r="O938" t="s">
        <v>141</v>
      </c>
      <c r="S938" s="1">
        <v>35875.348680555559</v>
      </c>
      <c r="T938" t="s">
        <v>72</v>
      </c>
      <c r="U938" t="s">
        <v>175</v>
      </c>
      <c r="V938" t="s">
        <v>176</v>
      </c>
      <c r="W938" t="s">
        <v>50</v>
      </c>
      <c r="X938" t="s">
        <v>51</v>
      </c>
      <c r="Y938" t="s">
        <v>52</v>
      </c>
      <c r="Z938" t="s">
        <v>53</v>
      </c>
      <c r="AA938" t="s">
        <v>54</v>
      </c>
      <c r="AC938">
        <v>10</v>
      </c>
      <c r="AD938" t="s">
        <v>55</v>
      </c>
      <c r="AE938" t="s">
        <v>56</v>
      </c>
      <c r="AF938" t="s">
        <v>55</v>
      </c>
      <c r="AG938" t="s">
        <v>57</v>
      </c>
      <c r="AH938" t="s">
        <v>58</v>
      </c>
      <c r="AI938" t="s">
        <v>59</v>
      </c>
    </row>
    <row r="939" spans="1:36" x14ac:dyDescent="0.25">
      <c r="A939" t="s">
        <v>3033</v>
      </c>
      <c r="B939" t="s">
        <v>3033</v>
      </c>
      <c r="C939" t="s">
        <v>3034</v>
      </c>
      <c r="D939" t="s">
        <v>38</v>
      </c>
      <c r="E939" t="s">
        <v>39</v>
      </c>
      <c r="F939" t="s">
        <v>1266</v>
      </c>
      <c r="H939">
        <v>2784</v>
      </c>
      <c r="I939" t="s">
        <v>3058</v>
      </c>
      <c r="J939" t="s">
        <v>2544</v>
      </c>
      <c r="K939" t="s">
        <v>2545</v>
      </c>
      <c r="L939" t="s">
        <v>44</v>
      </c>
      <c r="O939" t="s">
        <v>45</v>
      </c>
      <c r="P939">
        <v>19083</v>
      </c>
      <c r="Q939" s="1">
        <v>42998</v>
      </c>
      <c r="R939" t="s">
        <v>124</v>
      </c>
      <c r="S939" s="1">
        <v>35875.348680555559</v>
      </c>
      <c r="T939" t="s">
        <v>72</v>
      </c>
      <c r="U939" t="s">
        <v>175</v>
      </c>
      <c r="V939" t="s">
        <v>176</v>
      </c>
      <c r="W939" t="s">
        <v>75</v>
      </c>
      <c r="X939" t="s">
        <v>354</v>
      </c>
      <c r="Y939" t="s">
        <v>52</v>
      </c>
      <c r="Z939" t="s">
        <v>53</v>
      </c>
      <c r="AA939" t="s">
        <v>54</v>
      </c>
      <c r="AB939">
        <v>164</v>
      </c>
      <c r="AC939">
        <v>10</v>
      </c>
      <c r="AD939" t="s">
        <v>55</v>
      </c>
      <c r="AE939" t="s">
        <v>56</v>
      </c>
      <c r="AF939" t="s">
        <v>55</v>
      </c>
      <c r="AG939" t="s">
        <v>57</v>
      </c>
      <c r="AH939" t="s">
        <v>58</v>
      </c>
      <c r="AI939" t="s">
        <v>59</v>
      </c>
      <c r="AJ939">
        <v>4185225</v>
      </c>
    </row>
    <row r="940" spans="1:36" x14ac:dyDescent="0.25">
      <c r="A940" t="s">
        <v>3033</v>
      </c>
      <c r="B940" t="s">
        <v>3033</v>
      </c>
      <c r="C940" t="s">
        <v>3034</v>
      </c>
      <c r="D940" t="s">
        <v>38</v>
      </c>
      <c r="E940" t="s">
        <v>39</v>
      </c>
      <c r="F940" t="s">
        <v>1266</v>
      </c>
      <c r="H940">
        <v>13844</v>
      </c>
      <c r="I940" t="s">
        <v>3059</v>
      </c>
      <c r="J940" t="s">
        <v>2544</v>
      </c>
      <c r="K940" t="s">
        <v>2545</v>
      </c>
      <c r="L940" t="s">
        <v>153</v>
      </c>
      <c r="O940" t="s">
        <v>141</v>
      </c>
      <c r="S940" s="1">
        <v>37186</v>
      </c>
      <c r="T940" t="s">
        <v>72</v>
      </c>
      <c r="U940" t="s">
        <v>175</v>
      </c>
      <c r="V940" t="s">
        <v>176</v>
      </c>
      <c r="W940" t="s">
        <v>75</v>
      </c>
      <c r="X940" t="s">
        <v>354</v>
      </c>
      <c r="Y940" t="s">
        <v>52</v>
      </c>
      <c r="Z940" t="s">
        <v>53</v>
      </c>
      <c r="AA940" t="s">
        <v>54</v>
      </c>
      <c r="AC940">
        <v>10</v>
      </c>
      <c r="AD940" t="s">
        <v>55</v>
      </c>
      <c r="AE940" t="s">
        <v>56</v>
      </c>
      <c r="AG940" t="s">
        <v>57</v>
      </c>
      <c r="AH940" t="s">
        <v>58</v>
      </c>
      <c r="AI940" t="s">
        <v>59</v>
      </c>
    </row>
    <row r="941" spans="1:36" x14ac:dyDescent="0.25">
      <c r="A941" t="s">
        <v>3033</v>
      </c>
      <c r="B941" t="s">
        <v>3033</v>
      </c>
      <c r="C941" t="s">
        <v>3034</v>
      </c>
      <c r="D941" t="s">
        <v>38</v>
      </c>
      <c r="E941" t="s">
        <v>39</v>
      </c>
      <c r="F941" t="s">
        <v>1266</v>
      </c>
      <c r="H941">
        <v>21464</v>
      </c>
      <c r="I941" t="s">
        <v>3060</v>
      </c>
      <c r="J941" t="s">
        <v>3061</v>
      </c>
      <c r="K941" t="s">
        <v>2458</v>
      </c>
      <c r="L941" t="s">
        <v>44</v>
      </c>
      <c r="N941" t="s">
        <v>3062</v>
      </c>
      <c r="O941" t="s">
        <v>45</v>
      </c>
      <c r="P941">
        <v>9919</v>
      </c>
      <c r="Q941" s="1">
        <v>43270</v>
      </c>
      <c r="R941" t="s">
        <v>46</v>
      </c>
      <c r="S941" s="1">
        <v>35875.349305555559</v>
      </c>
      <c r="T941" t="s">
        <v>72</v>
      </c>
      <c r="U941" t="s">
        <v>175</v>
      </c>
      <c r="V941" t="s">
        <v>176</v>
      </c>
      <c r="W941" t="s">
        <v>75</v>
      </c>
      <c r="X941" t="s">
        <v>214</v>
      </c>
      <c r="Y941" t="s">
        <v>52</v>
      </c>
      <c r="Z941" t="s">
        <v>53</v>
      </c>
      <c r="AA941" t="s">
        <v>54</v>
      </c>
      <c r="AB941">
        <v>180</v>
      </c>
      <c r="AC941">
        <v>10</v>
      </c>
      <c r="AD941" t="s">
        <v>55</v>
      </c>
      <c r="AE941" t="s">
        <v>56</v>
      </c>
      <c r="AF941" t="s">
        <v>55</v>
      </c>
      <c r="AG941" t="s">
        <v>57</v>
      </c>
      <c r="AH941" t="s">
        <v>58</v>
      </c>
      <c r="AI941" t="s">
        <v>59</v>
      </c>
      <c r="AJ941">
        <v>5454900</v>
      </c>
    </row>
    <row r="942" spans="1:36" x14ac:dyDescent="0.25">
      <c r="A942" t="s">
        <v>3033</v>
      </c>
      <c r="B942" t="s">
        <v>3033</v>
      </c>
      <c r="C942" t="s">
        <v>3034</v>
      </c>
      <c r="D942" t="s">
        <v>38</v>
      </c>
      <c r="E942" t="s">
        <v>39</v>
      </c>
      <c r="F942" t="s">
        <v>1266</v>
      </c>
      <c r="H942">
        <v>5283</v>
      </c>
      <c r="I942" t="s">
        <v>3063</v>
      </c>
      <c r="J942" t="s">
        <v>3061</v>
      </c>
      <c r="K942" t="s">
        <v>3064</v>
      </c>
      <c r="L942" t="s">
        <v>153</v>
      </c>
      <c r="O942" t="s">
        <v>141</v>
      </c>
      <c r="S942" s="1">
        <v>35875.349305555559</v>
      </c>
      <c r="T942" t="s">
        <v>72</v>
      </c>
      <c r="U942" t="s">
        <v>175</v>
      </c>
      <c r="V942" t="s">
        <v>176</v>
      </c>
      <c r="W942" t="s">
        <v>75</v>
      </c>
      <c r="X942" t="s">
        <v>214</v>
      </c>
      <c r="Y942" t="s">
        <v>52</v>
      </c>
      <c r="Z942" t="s">
        <v>53</v>
      </c>
      <c r="AA942" t="s">
        <v>54</v>
      </c>
      <c r="AB942">
        <v>179</v>
      </c>
      <c r="AC942">
        <v>10</v>
      </c>
      <c r="AD942" t="s">
        <v>55</v>
      </c>
      <c r="AE942" t="s">
        <v>56</v>
      </c>
      <c r="AG942" t="s">
        <v>57</v>
      </c>
      <c r="AH942" t="s">
        <v>58</v>
      </c>
      <c r="AI942" t="s">
        <v>59</v>
      </c>
    </row>
    <row r="943" spans="1:36" x14ac:dyDescent="0.25">
      <c r="A943" t="s">
        <v>3033</v>
      </c>
      <c r="B943" t="s">
        <v>3033</v>
      </c>
      <c r="C943" t="s">
        <v>3034</v>
      </c>
      <c r="D943" t="s">
        <v>38</v>
      </c>
      <c r="E943" t="s">
        <v>39</v>
      </c>
      <c r="F943" t="s">
        <v>1266</v>
      </c>
      <c r="H943">
        <v>103529</v>
      </c>
      <c r="I943" t="s">
        <v>3065</v>
      </c>
      <c r="J943" t="s">
        <v>533</v>
      </c>
      <c r="K943" t="s">
        <v>534</v>
      </c>
      <c r="L943" t="s">
        <v>153</v>
      </c>
      <c r="N943" t="s">
        <v>3066</v>
      </c>
      <c r="O943" t="s">
        <v>141</v>
      </c>
      <c r="S943" s="1">
        <v>41847.553240740737</v>
      </c>
      <c r="T943" t="s">
        <v>203</v>
      </c>
      <c r="U943" t="s">
        <v>203</v>
      </c>
      <c r="V943" t="s">
        <v>202</v>
      </c>
      <c r="W943" t="s">
        <v>202</v>
      </c>
      <c r="X943" t="s">
        <v>203</v>
      </c>
      <c r="Y943" t="s">
        <v>52</v>
      </c>
      <c r="Z943" t="s">
        <v>53</v>
      </c>
      <c r="AA943" t="s">
        <v>54</v>
      </c>
      <c r="AB943">
        <v>171</v>
      </c>
      <c r="AC943">
        <v>10</v>
      </c>
      <c r="AD943" t="s">
        <v>55</v>
      </c>
      <c r="AE943" t="s">
        <v>56</v>
      </c>
      <c r="AF943" t="s">
        <v>55</v>
      </c>
      <c r="AG943" t="s">
        <v>57</v>
      </c>
      <c r="AH943" t="s">
        <v>58</v>
      </c>
      <c r="AI943" t="s">
        <v>59</v>
      </c>
    </row>
    <row r="944" spans="1:36" x14ac:dyDescent="0.25">
      <c r="A944" t="s">
        <v>3033</v>
      </c>
      <c r="B944" t="s">
        <v>3033</v>
      </c>
      <c r="C944" t="s">
        <v>3034</v>
      </c>
      <c r="D944" t="s">
        <v>38</v>
      </c>
      <c r="E944" t="s">
        <v>39</v>
      </c>
      <c r="F944" t="s">
        <v>1266</v>
      </c>
      <c r="H944">
        <v>3305</v>
      </c>
      <c r="I944" t="s">
        <v>3067</v>
      </c>
      <c r="J944" t="s">
        <v>312</v>
      </c>
      <c r="K944" t="s">
        <v>556</v>
      </c>
      <c r="L944" t="s">
        <v>153</v>
      </c>
      <c r="O944" t="s">
        <v>102</v>
      </c>
      <c r="P944">
        <v>5912</v>
      </c>
      <c r="Q944" s="1">
        <v>39360</v>
      </c>
      <c r="R944" t="s">
        <v>103</v>
      </c>
      <c r="S944" s="1">
        <v>35875.348807870374</v>
      </c>
      <c r="T944" t="s">
        <v>157</v>
      </c>
      <c r="U944" t="s">
        <v>158</v>
      </c>
      <c r="V944" t="s">
        <v>159</v>
      </c>
      <c r="W944" t="s">
        <v>160</v>
      </c>
      <c r="X944" t="s">
        <v>159</v>
      </c>
      <c r="Y944" t="s">
        <v>52</v>
      </c>
      <c r="Z944" t="s">
        <v>53</v>
      </c>
      <c r="AA944" t="s">
        <v>54</v>
      </c>
      <c r="AB944">
        <v>260</v>
      </c>
      <c r="AC944">
        <v>12</v>
      </c>
      <c r="AD944" t="s">
        <v>55</v>
      </c>
      <c r="AE944" t="s">
        <v>56</v>
      </c>
      <c r="AF944" t="s">
        <v>165</v>
      </c>
      <c r="AG944" t="s">
        <v>57</v>
      </c>
      <c r="AH944" t="s">
        <v>58</v>
      </c>
      <c r="AI944" t="s">
        <v>59</v>
      </c>
    </row>
    <row r="945" spans="1:36" x14ac:dyDescent="0.25">
      <c r="A945" t="s">
        <v>3033</v>
      </c>
      <c r="B945" t="s">
        <v>3033</v>
      </c>
      <c r="C945" t="s">
        <v>3034</v>
      </c>
      <c r="D945" t="s">
        <v>38</v>
      </c>
      <c r="E945" t="s">
        <v>39</v>
      </c>
      <c r="F945" t="s">
        <v>1266</v>
      </c>
      <c r="H945">
        <v>21465</v>
      </c>
      <c r="I945" t="s">
        <v>3068</v>
      </c>
      <c r="J945" t="s">
        <v>312</v>
      </c>
      <c r="K945" t="s">
        <v>556</v>
      </c>
      <c r="L945" t="s">
        <v>44</v>
      </c>
      <c r="O945" t="s">
        <v>45</v>
      </c>
      <c r="P945">
        <v>23770</v>
      </c>
      <c r="Q945" s="1">
        <v>42727</v>
      </c>
      <c r="R945" t="s">
        <v>370</v>
      </c>
      <c r="S945" s="1">
        <v>35875.348807870374</v>
      </c>
      <c r="T945" t="s">
        <v>157</v>
      </c>
      <c r="U945" t="s">
        <v>158</v>
      </c>
      <c r="V945" t="s">
        <v>159</v>
      </c>
      <c r="W945" t="s">
        <v>160</v>
      </c>
      <c r="X945" t="s">
        <v>159</v>
      </c>
      <c r="Y945" t="s">
        <v>52</v>
      </c>
      <c r="Z945" t="s">
        <v>53</v>
      </c>
      <c r="AA945" t="s">
        <v>54</v>
      </c>
      <c r="AB945">
        <v>260</v>
      </c>
      <c r="AC945">
        <v>12</v>
      </c>
      <c r="AD945" t="s">
        <v>55</v>
      </c>
      <c r="AE945" t="s">
        <v>56</v>
      </c>
      <c r="AF945" t="s">
        <v>55</v>
      </c>
      <c r="AG945" t="s">
        <v>57</v>
      </c>
      <c r="AH945" t="s">
        <v>58</v>
      </c>
      <c r="AI945" t="s">
        <v>59</v>
      </c>
      <c r="AJ945">
        <v>12122000</v>
      </c>
    </row>
    <row r="946" spans="1:36" x14ac:dyDescent="0.25">
      <c r="A946" t="s">
        <v>3033</v>
      </c>
      <c r="B946" t="s">
        <v>3033</v>
      </c>
      <c r="C946" t="s">
        <v>3034</v>
      </c>
      <c r="D946" t="s">
        <v>38</v>
      </c>
      <c r="E946" t="s">
        <v>39</v>
      </c>
      <c r="F946" t="s">
        <v>1266</v>
      </c>
      <c r="H946">
        <v>2031</v>
      </c>
      <c r="I946" t="s">
        <v>3069</v>
      </c>
      <c r="J946" t="s">
        <v>315</v>
      </c>
      <c r="K946" t="s">
        <v>953</v>
      </c>
      <c r="L946" t="s">
        <v>153</v>
      </c>
      <c r="O946" t="s">
        <v>141</v>
      </c>
      <c r="S946" s="1">
        <v>35875.34847222222</v>
      </c>
      <c r="T946" t="s">
        <v>134</v>
      </c>
      <c r="U946" t="s">
        <v>207</v>
      </c>
      <c r="V946" t="s">
        <v>207</v>
      </c>
      <c r="W946" t="s">
        <v>137</v>
      </c>
      <c r="X946" t="s">
        <v>156</v>
      </c>
      <c r="Y946" t="s">
        <v>52</v>
      </c>
      <c r="Z946" t="s">
        <v>53</v>
      </c>
      <c r="AA946" t="s">
        <v>54</v>
      </c>
      <c r="AD946" t="s">
        <v>165</v>
      </c>
      <c r="AE946" t="s">
        <v>56</v>
      </c>
      <c r="AF946" t="s">
        <v>55</v>
      </c>
      <c r="AG946" t="s">
        <v>57</v>
      </c>
      <c r="AH946" t="s">
        <v>58</v>
      </c>
      <c r="AI946" t="s">
        <v>59</v>
      </c>
    </row>
    <row r="947" spans="1:36" x14ac:dyDescent="0.25">
      <c r="A947" t="s">
        <v>3033</v>
      </c>
      <c r="B947" t="s">
        <v>3033</v>
      </c>
      <c r="C947" t="s">
        <v>3034</v>
      </c>
      <c r="D947" t="s">
        <v>38</v>
      </c>
      <c r="E947" t="s">
        <v>39</v>
      </c>
      <c r="F947" t="s">
        <v>1266</v>
      </c>
      <c r="H947">
        <v>21474</v>
      </c>
      <c r="I947" t="s">
        <v>3070</v>
      </c>
      <c r="J947" t="s">
        <v>315</v>
      </c>
      <c r="K947" t="s">
        <v>953</v>
      </c>
      <c r="L947" t="s">
        <v>44</v>
      </c>
      <c r="N947" t="s">
        <v>3071</v>
      </c>
      <c r="O947" t="s">
        <v>45</v>
      </c>
      <c r="P947">
        <v>574</v>
      </c>
      <c r="Q947" s="1">
        <v>43122</v>
      </c>
      <c r="R947" t="s">
        <v>46</v>
      </c>
      <c r="S947" s="1">
        <v>35875.34847222222</v>
      </c>
      <c r="T947" t="s">
        <v>134</v>
      </c>
      <c r="U947" t="s">
        <v>207</v>
      </c>
      <c r="V947" t="s">
        <v>207</v>
      </c>
      <c r="W947" t="s">
        <v>137</v>
      </c>
      <c r="X947" t="s">
        <v>156</v>
      </c>
      <c r="Y947" t="s">
        <v>52</v>
      </c>
      <c r="Z947" t="s">
        <v>53</v>
      </c>
      <c r="AA947" t="s">
        <v>54</v>
      </c>
      <c r="AB947">
        <v>180</v>
      </c>
      <c r="AC947">
        <v>10</v>
      </c>
      <c r="AD947" t="s">
        <v>55</v>
      </c>
      <c r="AE947" t="s">
        <v>56</v>
      </c>
      <c r="AF947" t="s">
        <v>55</v>
      </c>
      <c r="AG947" t="s">
        <v>57</v>
      </c>
      <c r="AH947" t="s">
        <v>58</v>
      </c>
      <c r="AI947" t="s">
        <v>59</v>
      </c>
      <c r="AJ947">
        <v>7927500</v>
      </c>
    </row>
    <row r="948" spans="1:36" x14ac:dyDescent="0.25">
      <c r="A948" t="s">
        <v>3033</v>
      </c>
      <c r="B948" t="s">
        <v>3033</v>
      </c>
      <c r="C948" t="s">
        <v>3034</v>
      </c>
      <c r="D948" t="s">
        <v>38</v>
      </c>
      <c r="E948" t="s">
        <v>39</v>
      </c>
      <c r="F948" t="s">
        <v>1266</v>
      </c>
      <c r="H948">
        <v>21487</v>
      </c>
      <c r="I948" t="s">
        <v>3072</v>
      </c>
      <c r="J948" t="s">
        <v>557</v>
      </c>
      <c r="K948" t="s">
        <v>3073</v>
      </c>
      <c r="L948" t="s">
        <v>44</v>
      </c>
      <c r="O948" t="s">
        <v>45</v>
      </c>
      <c r="P948">
        <v>3256</v>
      </c>
      <c r="Q948" s="1">
        <v>43895</v>
      </c>
      <c r="R948" t="s">
        <v>46</v>
      </c>
      <c r="S948" s="1">
        <v>36561.501423611109</v>
      </c>
      <c r="T948" t="s">
        <v>134</v>
      </c>
      <c r="U948" t="s">
        <v>207</v>
      </c>
      <c r="V948" t="s">
        <v>207</v>
      </c>
      <c r="W948" t="s">
        <v>137</v>
      </c>
      <c r="X948" t="s">
        <v>156</v>
      </c>
      <c r="Y948" t="s">
        <v>52</v>
      </c>
      <c r="Z948" t="s">
        <v>53</v>
      </c>
      <c r="AA948" t="s">
        <v>54</v>
      </c>
      <c r="AB948">
        <v>180</v>
      </c>
      <c r="AC948">
        <v>10</v>
      </c>
      <c r="AD948" t="s">
        <v>55</v>
      </c>
      <c r="AE948" t="s">
        <v>56</v>
      </c>
      <c r="AF948" t="s">
        <v>55</v>
      </c>
      <c r="AG948" t="s">
        <v>57</v>
      </c>
      <c r="AH948" t="s">
        <v>58</v>
      </c>
      <c r="AI948" t="s">
        <v>59</v>
      </c>
    </row>
    <row r="949" spans="1:36" x14ac:dyDescent="0.25">
      <c r="A949" t="s">
        <v>3033</v>
      </c>
      <c r="B949" t="s">
        <v>3033</v>
      </c>
      <c r="C949" t="s">
        <v>3034</v>
      </c>
      <c r="D949" t="s">
        <v>38</v>
      </c>
      <c r="E949" t="s">
        <v>39</v>
      </c>
      <c r="F949" t="s">
        <v>1266</v>
      </c>
      <c r="H949">
        <v>4561</v>
      </c>
      <c r="I949" t="s">
        <v>3074</v>
      </c>
      <c r="J949" t="s">
        <v>3075</v>
      </c>
      <c r="K949" t="s">
        <v>558</v>
      </c>
      <c r="L949" t="s">
        <v>153</v>
      </c>
      <c r="O949" t="s">
        <v>141</v>
      </c>
      <c r="S949" s="1">
        <v>35875.349120370367</v>
      </c>
      <c r="T949" t="s">
        <v>134</v>
      </c>
      <c r="U949" t="s">
        <v>155</v>
      </c>
      <c r="V949" t="s">
        <v>155</v>
      </c>
      <c r="W949" t="s">
        <v>137</v>
      </c>
      <c r="X949" t="s">
        <v>156</v>
      </c>
      <c r="Y949" t="s">
        <v>52</v>
      </c>
      <c r="Z949" t="s">
        <v>53</v>
      </c>
      <c r="AA949" t="s">
        <v>54</v>
      </c>
      <c r="AC949">
        <v>10</v>
      </c>
      <c r="AD949" t="s">
        <v>55</v>
      </c>
      <c r="AE949" t="s">
        <v>56</v>
      </c>
      <c r="AF949" t="s">
        <v>55</v>
      </c>
      <c r="AG949" t="s">
        <v>57</v>
      </c>
      <c r="AH949" t="s">
        <v>58</v>
      </c>
      <c r="AI949" t="s">
        <v>59</v>
      </c>
    </row>
    <row r="950" spans="1:36" x14ac:dyDescent="0.25">
      <c r="A950" t="s">
        <v>3033</v>
      </c>
      <c r="B950" t="s">
        <v>3033</v>
      </c>
      <c r="C950" t="s">
        <v>3034</v>
      </c>
      <c r="D950" t="s">
        <v>38</v>
      </c>
      <c r="E950" t="s">
        <v>39</v>
      </c>
      <c r="F950" t="s">
        <v>1266</v>
      </c>
      <c r="H950">
        <v>52922</v>
      </c>
      <c r="I950" t="s">
        <v>3076</v>
      </c>
      <c r="J950" t="s">
        <v>838</v>
      </c>
      <c r="K950" t="s">
        <v>3077</v>
      </c>
      <c r="L950" t="s">
        <v>44</v>
      </c>
      <c r="O950" t="s">
        <v>102</v>
      </c>
      <c r="P950">
        <v>19609</v>
      </c>
      <c r="Q950" s="1">
        <v>44124</v>
      </c>
      <c r="R950" t="s">
        <v>103</v>
      </c>
      <c r="S950" s="1">
        <v>39255</v>
      </c>
      <c r="T950" t="s">
        <v>47</v>
      </c>
      <c r="U950" t="s">
        <v>48</v>
      </c>
      <c r="V950" t="s">
        <v>373</v>
      </c>
      <c r="W950" t="s">
        <v>50</v>
      </c>
      <c r="X950" t="s">
        <v>51</v>
      </c>
      <c r="Y950" t="s">
        <v>52</v>
      </c>
      <c r="Z950" t="s">
        <v>53</v>
      </c>
      <c r="AA950" t="s">
        <v>54</v>
      </c>
      <c r="AB950">
        <v>144</v>
      </c>
      <c r="AC950">
        <v>8</v>
      </c>
      <c r="AD950" t="s">
        <v>55</v>
      </c>
      <c r="AE950" t="s">
        <v>56</v>
      </c>
      <c r="AF950" t="s">
        <v>55</v>
      </c>
      <c r="AG950" t="s">
        <v>57</v>
      </c>
      <c r="AH950" t="s">
        <v>58</v>
      </c>
      <c r="AI950" t="s">
        <v>59</v>
      </c>
      <c r="AJ950">
        <v>3494400</v>
      </c>
    </row>
    <row r="951" spans="1:36" x14ac:dyDescent="0.25">
      <c r="A951" t="s">
        <v>3033</v>
      </c>
      <c r="B951" t="s">
        <v>3033</v>
      </c>
      <c r="C951" t="s">
        <v>3034</v>
      </c>
      <c r="D951" t="s">
        <v>38</v>
      </c>
      <c r="E951" t="s">
        <v>39</v>
      </c>
      <c r="F951" t="s">
        <v>1266</v>
      </c>
      <c r="H951">
        <v>52779</v>
      </c>
      <c r="I951" t="s">
        <v>3078</v>
      </c>
      <c r="J951" t="s">
        <v>1050</v>
      </c>
      <c r="K951" t="s">
        <v>1051</v>
      </c>
      <c r="L951" t="s">
        <v>44</v>
      </c>
      <c r="O951" t="s">
        <v>102</v>
      </c>
      <c r="P951">
        <v>1853</v>
      </c>
      <c r="Q951" s="1">
        <v>42048</v>
      </c>
      <c r="R951" t="s">
        <v>103</v>
      </c>
      <c r="S951" s="1">
        <v>39209</v>
      </c>
      <c r="T951" t="s">
        <v>47</v>
      </c>
      <c r="U951" t="s">
        <v>48</v>
      </c>
      <c r="V951" t="s">
        <v>49</v>
      </c>
      <c r="W951" t="s">
        <v>50</v>
      </c>
      <c r="X951" t="s">
        <v>51</v>
      </c>
      <c r="Y951" t="s">
        <v>52</v>
      </c>
      <c r="Z951" t="s">
        <v>53</v>
      </c>
      <c r="AA951" t="s">
        <v>54</v>
      </c>
      <c r="AB951">
        <v>151</v>
      </c>
      <c r="AC951">
        <v>9</v>
      </c>
      <c r="AD951" t="s">
        <v>55</v>
      </c>
      <c r="AE951" t="s">
        <v>56</v>
      </c>
      <c r="AF951" t="s">
        <v>55</v>
      </c>
      <c r="AG951" t="s">
        <v>57</v>
      </c>
      <c r="AH951" t="s">
        <v>58</v>
      </c>
      <c r="AI951" t="s">
        <v>59</v>
      </c>
      <c r="AJ951">
        <v>3494400</v>
      </c>
    </row>
    <row r="952" spans="1:36" x14ac:dyDescent="0.25">
      <c r="A952" t="s">
        <v>3033</v>
      </c>
      <c r="B952" t="s">
        <v>3033</v>
      </c>
      <c r="C952" t="s">
        <v>3034</v>
      </c>
      <c r="D952" t="s">
        <v>38</v>
      </c>
      <c r="E952" t="s">
        <v>39</v>
      </c>
      <c r="F952" t="s">
        <v>1266</v>
      </c>
      <c r="H952">
        <v>21473</v>
      </c>
      <c r="I952" t="s">
        <v>3079</v>
      </c>
      <c r="J952" t="s">
        <v>333</v>
      </c>
      <c r="K952" t="s">
        <v>618</v>
      </c>
      <c r="L952" t="s">
        <v>153</v>
      </c>
      <c r="N952" t="s">
        <v>385</v>
      </c>
      <c r="O952" t="s">
        <v>102</v>
      </c>
      <c r="P952">
        <v>2530</v>
      </c>
      <c r="Q952" s="1">
        <v>38867</v>
      </c>
      <c r="R952" t="s">
        <v>103</v>
      </c>
      <c r="S952" s="1">
        <v>35875.349062499998</v>
      </c>
      <c r="T952" t="s">
        <v>87</v>
      </c>
      <c r="U952" t="s">
        <v>145</v>
      </c>
      <c r="V952" t="s">
        <v>152</v>
      </c>
      <c r="W952" t="s">
        <v>90</v>
      </c>
      <c r="X952" t="s">
        <v>149</v>
      </c>
      <c r="Y952" t="s">
        <v>52</v>
      </c>
      <c r="Z952" t="s">
        <v>53</v>
      </c>
      <c r="AA952" t="s">
        <v>54</v>
      </c>
      <c r="AB952">
        <v>169</v>
      </c>
      <c r="AC952">
        <v>10</v>
      </c>
      <c r="AD952" t="s">
        <v>55</v>
      </c>
      <c r="AE952" t="s">
        <v>56</v>
      </c>
      <c r="AF952" t="s">
        <v>55</v>
      </c>
      <c r="AG952" t="s">
        <v>57</v>
      </c>
      <c r="AH952" t="s">
        <v>58</v>
      </c>
      <c r="AI952" t="s">
        <v>59</v>
      </c>
    </row>
    <row r="953" spans="1:36" x14ac:dyDescent="0.25">
      <c r="A953" t="s">
        <v>3033</v>
      </c>
      <c r="B953" t="s">
        <v>3033</v>
      </c>
      <c r="C953" t="s">
        <v>3034</v>
      </c>
      <c r="D953" t="s">
        <v>38</v>
      </c>
      <c r="E953" t="s">
        <v>39</v>
      </c>
      <c r="F953" t="s">
        <v>1266</v>
      </c>
      <c r="H953">
        <v>105292</v>
      </c>
      <c r="I953" t="s">
        <v>3080</v>
      </c>
      <c r="J953" t="s">
        <v>745</v>
      </c>
      <c r="K953" t="s">
        <v>746</v>
      </c>
      <c r="L953" t="s">
        <v>44</v>
      </c>
      <c r="O953" t="s">
        <v>102</v>
      </c>
      <c r="P953">
        <v>2153</v>
      </c>
      <c r="Q953" s="1">
        <v>42405</v>
      </c>
      <c r="R953" t="s">
        <v>103</v>
      </c>
      <c r="S953" s="1">
        <v>42408.931562500002</v>
      </c>
      <c r="T953" t="s">
        <v>87</v>
      </c>
      <c r="U953" t="s">
        <v>145</v>
      </c>
      <c r="V953" t="s">
        <v>152</v>
      </c>
      <c r="W953" t="s">
        <v>90</v>
      </c>
      <c r="X953" t="s">
        <v>149</v>
      </c>
      <c r="Y953" t="s">
        <v>52</v>
      </c>
      <c r="Z953" t="s">
        <v>53</v>
      </c>
      <c r="AA953" t="s">
        <v>54</v>
      </c>
      <c r="AB953">
        <v>168</v>
      </c>
      <c r="AC953">
        <v>10</v>
      </c>
      <c r="AD953" t="s">
        <v>55</v>
      </c>
      <c r="AE953" t="s">
        <v>56</v>
      </c>
      <c r="AF953" t="s">
        <v>55</v>
      </c>
      <c r="AG953" t="s">
        <v>57</v>
      </c>
      <c r="AH953" t="s">
        <v>58</v>
      </c>
      <c r="AI953" t="s">
        <v>59</v>
      </c>
      <c r="AJ953">
        <v>5444400</v>
      </c>
    </row>
    <row r="954" spans="1:36" x14ac:dyDescent="0.25">
      <c r="A954" t="s">
        <v>3033</v>
      </c>
      <c r="B954" t="s">
        <v>3033</v>
      </c>
      <c r="C954" t="s">
        <v>3034</v>
      </c>
      <c r="D954" t="s">
        <v>38</v>
      </c>
      <c r="E954" t="s">
        <v>39</v>
      </c>
      <c r="F954" t="s">
        <v>1266</v>
      </c>
      <c r="H954">
        <v>52163</v>
      </c>
      <c r="I954" t="s">
        <v>3081</v>
      </c>
      <c r="J954" t="s">
        <v>958</v>
      </c>
      <c r="K954" t="s">
        <v>959</v>
      </c>
      <c r="L954" t="s">
        <v>153</v>
      </c>
      <c r="N954" t="s">
        <v>530</v>
      </c>
      <c r="O954" t="s">
        <v>141</v>
      </c>
      <c r="S954" s="1">
        <v>38877.337905092594</v>
      </c>
      <c r="T954" t="s">
        <v>87</v>
      </c>
      <c r="U954" t="s">
        <v>145</v>
      </c>
      <c r="V954" t="s">
        <v>152</v>
      </c>
      <c r="W954" t="s">
        <v>90</v>
      </c>
      <c r="X954" t="s">
        <v>149</v>
      </c>
      <c r="Y954" t="s">
        <v>52</v>
      </c>
      <c r="Z954" t="s">
        <v>53</v>
      </c>
      <c r="AA954" t="s">
        <v>54</v>
      </c>
      <c r="AB954">
        <v>182</v>
      </c>
      <c r="AC954">
        <v>10</v>
      </c>
      <c r="AD954" t="s">
        <v>55</v>
      </c>
      <c r="AE954" t="s">
        <v>56</v>
      </c>
      <c r="AF954" t="s">
        <v>55</v>
      </c>
      <c r="AG954" t="s">
        <v>57</v>
      </c>
      <c r="AH954" t="s">
        <v>58</v>
      </c>
      <c r="AI954" t="s">
        <v>59</v>
      </c>
    </row>
    <row r="955" spans="1:36" x14ac:dyDescent="0.25">
      <c r="A955" t="s">
        <v>3033</v>
      </c>
      <c r="B955" t="s">
        <v>3033</v>
      </c>
      <c r="C955" t="s">
        <v>3034</v>
      </c>
      <c r="D955" t="s">
        <v>38</v>
      </c>
      <c r="E955" t="s">
        <v>39</v>
      </c>
      <c r="F955" t="s">
        <v>1266</v>
      </c>
      <c r="H955">
        <v>105291</v>
      </c>
      <c r="I955" t="s">
        <v>3082</v>
      </c>
      <c r="J955" t="s">
        <v>1387</v>
      </c>
      <c r="K955" t="s">
        <v>2561</v>
      </c>
      <c r="L955" t="s">
        <v>44</v>
      </c>
      <c r="O955" t="s">
        <v>102</v>
      </c>
      <c r="P955">
        <v>2152</v>
      </c>
      <c r="Q955" s="1">
        <v>42405</v>
      </c>
      <c r="R955" t="s">
        <v>103</v>
      </c>
      <c r="S955" s="1">
        <v>42408.929861111108</v>
      </c>
      <c r="T955" t="s">
        <v>87</v>
      </c>
      <c r="U955" t="s">
        <v>145</v>
      </c>
      <c r="V955" t="s">
        <v>152</v>
      </c>
      <c r="W955" t="s">
        <v>90</v>
      </c>
      <c r="X955" t="s">
        <v>149</v>
      </c>
      <c r="Y955" t="s">
        <v>52</v>
      </c>
      <c r="Z955" t="s">
        <v>53</v>
      </c>
      <c r="AA955" t="s">
        <v>54</v>
      </c>
      <c r="AB955">
        <v>190</v>
      </c>
      <c r="AC955">
        <v>10</v>
      </c>
      <c r="AD955" t="s">
        <v>55</v>
      </c>
      <c r="AE955" t="s">
        <v>56</v>
      </c>
      <c r="AF955" t="s">
        <v>55</v>
      </c>
      <c r="AG955" t="s">
        <v>57</v>
      </c>
      <c r="AH955" t="s">
        <v>58</v>
      </c>
      <c r="AI955" t="s">
        <v>59</v>
      </c>
      <c r="AJ955">
        <v>5444400</v>
      </c>
    </row>
    <row r="956" spans="1:36" x14ac:dyDescent="0.25">
      <c r="A956" t="s">
        <v>3033</v>
      </c>
      <c r="B956" t="s">
        <v>3033</v>
      </c>
      <c r="C956" t="s">
        <v>3034</v>
      </c>
      <c r="D956" t="s">
        <v>38</v>
      </c>
      <c r="E956" t="s">
        <v>39</v>
      </c>
      <c r="F956" t="s">
        <v>1266</v>
      </c>
      <c r="H956">
        <v>13839</v>
      </c>
      <c r="I956" t="s">
        <v>3083</v>
      </c>
      <c r="J956" t="s">
        <v>649</v>
      </c>
      <c r="K956" t="s">
        <v>650</v>
      </c>
      <c r="L956" t="s">
        <v>153</v>
      </c>
      <c r="O956" t="s">
        <v>141</v>
      </c>
      <c r="S956" s="1">
        <v>37186</v>
      </c>
      <c r="T956" t="s">
        <v>87</v>
      </c>
      <c r="U956" t="s">
        <v>145</v>
      </c>
      <c r="V956" t="s">
        <v>152</v>
      </c>
      <c r="W956" t="s">
        <v>90</v>
      </c>
      <c r="X956" t="s">
        <v>149</v>
      </c>
      <c r="Y956" t="s">
        <v>52</v>
      </c>
      <c r="Z956" t="s">
        <v>53</v>
      </c>
      <c r="AA956" t="s">
        <v>54</v>
      </c>
      <c r="AC956">
        <v>10</v>
      </c>
      <c r="AD956" t="s">
        <v>55</v>
      </c>
      <c r="AE956" t="s">
        <v>56</v>
      </c>
      <c r="AG956" t="s">
        <v>57</v>
      </c>
      <c r="AH956" t="s">
        <v>58</v>
      </c>
      <c r="AI956" t="s">
        <v>59</v>
      </c>
    </row>
    <row r="957" spans="1:36" x14ac:dyDescent="0.25">
      <c r="A957" t="s">
        <v>3033</v>
      </c>
      <c r="B957" t="s">
        <v>3033</v>
      </c>
      <c r="C957" t="s">
        <v>3034</v>
      </c>
      <c r="D957" t="s">
        <v>38</v>
      </c>
      <c r="E957" t="s">
        <v>39</v>
      </c>
      <c r="F957" t="s">
        <v>1266</v>
      </c>
      <c r="H957">
        <v>4272</v>
      </c>
      <c r="I957" t="s">
        <v>3084</v>
      </c>
      <c r="J957" t="s">
        <v>649</v>
      </c>
      <c r="K957" t="s">
        <v>650</v>
      </c>
      <c r="L957" t="s">
        <v>153</v>
      </c>
      <c r="O957" t="s">
        <v>141</v>
      </c>
      <c r="S957" s="1">
        <v>35875.349062499998</v>
      </c>
      <c r="T957" t="s">
        <v>87</v>
      </c>
      <c r="U957" t="s">
        <v>145</v>
      </c>
      <c r="V957" t="s">
        <v>152</v>
      </c>
      <c r="W957" t="s">
        <v>90</v>
      </c>
      <c r="X957" t="s">
        <v>149</v>
      </c>
      <c r="Y957" t="s">
        <v>52</v>
      </c>
      <c r="Z957" t="s">
        <v>53</v>
      </c>
      <c r="AA957" t="s">
        <v>54</v>
      </c>
      <c r="AC957">
        <v>10</v>
      </c>
      <c r="AD957" t="s">
        <v>55</v>
      </c>
      <c r="AE957" t="s">
        <v>56</v>
      </c>
      <c r="AF957" t="s">
        <v>55</v>
      </c>
      <c r="AG957" t="s">
        <v>57</v>
      </c>
      <c r="AH957" t="s">
        <v>58</v>
      </c>
      <c r="AI957" t="s">
        <v>59</v>
      </c>
    </row>
    <row r="958" spans="1:36" x14ac:dyDescent="0.25">
      <c r="A958" t="s">
        <v>3033</v>
      </c>
      <c r="B958" t="s">
        <v>3033</v>
      </c>
      <c r="C958" t="s">
        <v>3034</v>
      </c>
      <c r="D958" t="s">
        <v>38</v>
      </c>
      <c r="E958" t="s">
        <v>39</v>
      </c>
      <c r="F958" t="s">
        <v>1266</v>
      </c>
      <c r="H958">
        <v>21507</v>
      </c>
      <c r="I958" t="s">
        <v>3085</v>
      </c>
      <c r="J958" t="s">
        <v>649</v>
      </c>
      <c r="K958" t="s">
        <v>650</v>
      </c>
      <c r="L958" t="s">
        <v>153</v>
      </c>
      <c r="O958" t="s">
        <v>141</v>
      </c>
      <c r="S958" s="1">
        <v>37186</v>
      </c>
      <c r="T958" t="s">
        <v>87</v>
      </c>
      <c r="U958" t="s">
        <v>145</v>
      </c>
      <c r="V958" t="s">
        <v>152</v>
      </c>
      <c r="W958" t="s">
        <v>90</v>
      </c>
      <c r="X958" t="s">
        <v>149</v>
      </c>
      <c r="Y958" t="s">
        <v>52</v>
      </c>
      <c r="Z958" t="s">
        <v>53</v>
      </c>
      <c r="AA958" t="s">
        <v>54</v>
      </c>
      <c r="AC958">
        <v>10</v>
      </c>
      <c r="AD958" t="s">
        <v>55</v>
      </c>
      <c r="AE958" t="s">
        <v>56</v>
      </c>
      <c r="AF958" t="s">
        <v>165</v>
      </c>
      <c r="AG958" t="s">
        <v>57</v>
      </c>
      <c r="AH958" t="s">
        <v>58</v>
      </c>
      <c r="AI958" t="s">
        <v>59</v>
      </c>
    </row>
    <row r="959" spans="1:36" x14ac:dyDescent="0.25">
      <c r="A959" t="s">
        <v>3033</v>
      </c>
      <c r="B959" t="s">
        <v>3033</v>
      </c>
      <c r="C959" t="s">
        <v>3034</v>
      </c>
      <c r="D959" t="s">
        <v>38</v>
      </c>
      <c r="E959" t="s">
        <v>39</v>
      </c>
      <c r="F959" t="s">
        <v>1266</v>
      </c>
      <c r="H959">
        <v>54227</v>
      </c>
      <c r="I959" t="s">
        <v>3086</v>
      </c>
      <c r="J959" t="s">
        <v>3087</v>
      </c>
      <c r="K959" t="s">
        <v>3088</v>
      </c>
      <c r="L959" t="s">
        <v>44</v>
      </c>
      <c r="O959" t="s">
        <v>102</v>
      </c>
      <c r="P959">
        <v>15281</v>
      </c>
      <c r="Q959" s="1">
        <v>42577</v>
      </c>
      <c r="R959" t="s">
        <v>103</v>
      </c>
      <c r="S959" s="1">
        <v>39783</v>
      </c>
      <c r="T959" t="s">
        <v>517</v>
      </c>
      <c r="U959" t="s">
        <v>518</v>
      </c>
      <c r="V959" t="s">
        <v>519</v>
      </c>
      <c r="W959" t="s">
        <v>67</v>
      </c>
      <c r="X959" t="s">
        <v>595</v>
      </c>
      <c r="Y959" t="s">
        <v>52</v>
      </c>
      <c r="Z959" t="s">
        <v>560</v>
      </c>
      <c r="AA959" t="s">
        <v>54</v>
      </c>
      <c r="AB959">
        <v>64</v>
      </c>
      <c r="AC959">
        <v>4</v>
      </c>
      <c r="AD959" t="s">
        <v>55</v>
      </c>
      <c r="AE959" t="s">
        <v>56</v>
      </c>
      <c r="AF959" t="s">
        <v>55</v>
      </c>
      <c r="AG959" t="s">
        <v>57</v>
      </c>
      <c r="AH959" t="s">
        <v>58</v>
      </c>
      <c r="AI959" t="s">
        <v>59</v>
      </c>
      <c r="AJ959">
        <v>2635360</v>
      </c>
    </row>
    <row r="960" spans="1:36" x14ac:dyDescent="0.25">
      <c r="A960" t="s">
        <v>3033</v>
      </c>
      <c r="B960" t="s">
        <v>3033</v>
      </c>
      <c r="C960" t="s">
        <v>3034</v>
      </c>
      <c r="D960" t="s">
        <v>38</v>
      </c>
      <c r="E960" t="s">
        <v>39</v>
      </c>
      <c r="F960" t="s">
        <v>1266</v>
      </c>
      <c r="H960">
        <v>103212</v>
      </c>
      <c r="I960" t="s">
        <v>3089</v>
      </c>
      <c r="J960" t="s">
        <v>3090</v>
      </c>
      <c r="K960" t="s">
        <v>3091</v>
      </c>
      <c r="L960" t="s">
        <v>44</v>
      </c>
      <c r="O960" t="s">
        <v>102</v>
      </c>
      <c r="P960">
        <v>4898</v>
      </c>
      <c r="Q960" s="1">
        <v>41736</v>
      </c>
      <c r="R960" t="s">
        <v>63</v>
      </c>
      <c r="S960" s="1">
        <v>41747.598796296297</v>
      </c>
      <c r="T960" t="s">
        <v>87</v>
      </c>
      <c r="U960" t="s">
        <v>168</v>
      </c>
      <c r="V960" t="s">
        <v>169</v>
      </c>
      <c r="W960" t="s">
        <v>90</v>
      </c>
      <c r="X960" t="s">
        <v>147</v>
      </c>
      <c r="Y960" t="s">
        <v>52</v>
      </c>
      <c r="Z960" t="s">
        <v>338</v>
      </c>
      <c r="AA960" t="s">
        <v>54</v>
      </c>
      <c r="AB960">
        <v>125</v>
      </c>
      <c r="AC960">
        <v>7</v>
      </c>
      <c r="AD960" t="s">
        <v>55</v>
      </c>
      <c r="AE960" t="s">
        <v>499</v>
      </c>
      <c r="AF960" t="s">
        <v>55</v>
      </c>
      <c r="AG960" t="s">
        <v>57</v>
      </c>
      <c r="AH960" t="s">
        <v>58</v>
      </c>
      <c r="AI960" t="s">
        <v>59</v>
      </c>
      <c r="AJ960">
        <v>3812640</v>
      </c>
    </row>
    <row r="961" spans="1:36" x14ac:dyDescent="0.25">
      <c r="A961" t="s">
        <v>3033</v>
      </c>
      <c r="B961" t="s">
        <v>3033</v>
      </c>
      <c r="C961" t="s">
        <v>3034</v>
      </c>
      <c r="D961" t="s">
        <v>38</v>
      </c>
      <c r="E961" t="s">
        <v>39</v>
      </c>
      <c r="F961" t="s">
        <v>1266</v>
      </c>
      <c r="H961">
        <v>21475</v>
      </c>
      <c r="I961" t="s">
        <v>3092</v>
      </c>
      <c r="J961" t="s">
        <v>346</v>
      </c>
      <c r="K961" t="s">
        <v>347</v>
      </c>
      <c r="L961" t="s">
        <v>44</v>
      </c>
      <c r="O961" t="s">
        <v>45</v>
      </c>
      <c r="P961">
        <v>535</v>
      </c>
      <c r="Q961" s="1">
        <v>42384</v>
      </c>
      <c r="R961" t="s">
        <v>124</v>
      </c>
      <c r="S961" s="1">
        <v>35875.34847222222</v>
      </c>
      <c r="T961" t="s">
        <v>134</v>
      </c>
      <c r="U961" t="s">
        <v>155</v>
      </c>
      <c r="V961" t="s">
        <v>155</v>
      </c>
      <c r="W961" t="s">
        <v>137</v>
      </c>
      <c r="X961" t="s">
        <v>348</v>
      </c>
      <c r="Y961" t="s">
        <v>52</v>
      </c>
      <c r="Z961" t="s">
        <v>53</v>
      </c>
      <c r="AA961" t="s">
        <v>54</v>
      </c>
      <c r="AB961">
        <v>180</v>
      </c>
      <c r="AC961">
        <v>10</v>
      </c>
      <c r="AD961" t="s">
        <v>55</v>
      </c>
      <c r="AE961" t="s">
        <v>56</v>
      </c>
      <c r="AF961" t="s">
        <v>55</v>
      </c>
      <c r="AG961" t="s">
        <v>57</v>
      </c>
      <c r="AH961" t="s">
        <v>58</v>
      </c>
      <c r="AI961" t="s">
        <v>59</v>
      </c>
      <c r="AJ961">
        <v>7211545</v>
      </c>
    </row>
    <row r="962" spans="1:36" x14ac:dyDescent="0.25">
      <c r="A962" t="s">
        <v>3033</v>
      </c>
      <c r="B962" t="s">
        <v>3033</v>
      </c>
      <c r="C962" t="s">
        <v>3034</v>
      </c>
      <c r="D962" t="s">
        <v>38</v>
      </c>
      <c r="E962" t="s">
        <v>39</v>
      </c>
      <c r="F962" t="s">
        <v>1266</v>
      </c>
      <c r="H962">
        <v>2032</v>
      </c>
      <c r="I962" t="s">
        <v>3093</v>
      </c>
      <c r="J962" t="s">
        <v>346</v>
      </c>
      <c r="K962" t="s">
        <v>347</v>
      </c>
      <c r="L962" t="s">
        <v>153</v>
      </c>
      <c r="O962" t="s">
        <v>141</v>
      </c>
      <c r="S962" s="1">
        <v>35875.34847222222</v>
      </c>
      <c r="T962" t="s">
        <v>134</v>
      </c>
      <c r="U962" t="s">
        <v>155</v>
      </c>
      <c r="V962" t="s">
        <v>155</v>
      </c>
      <c r="W962" t="s">
        <v>137</v>
      </c>
      <c r="X962" t="s">
        <v>348</v>
      </c>
      <c r="Y962" t="s">
        <v>52</v>
      </c>
      <c r="Z962" t="s">
        <v>53</v>
      </c>
      <c r="AA962" t="s">
        <v>54</v>
      </c>
      <c r="AD962" t="s">
        <v>165</v>
      </c>
      <c r="AE962" t="s">
        <v>56</v>
      </c>
      <c r="AF962" t="s">
        <v>55</v>
      </c>
      <c r="AG962" t="s">
        <v>57</v>
      </c>
      <c r="AH962" t="s">
        <v>58</v>
      </c>
      <c r="AI962" t="s">
        <v>59</v>
      </c>
    </row>
    <row r="963" spans="1:36" x14ac:dyDescent="0.25">
      <c r="A963" t="s">
        <v>3338</v>
      </c>
      <c r="B963" t="s">
        <v>3338</v>
      </c>
      <c r="C963" t="s">
        <v>3339</v>
      </c>
      <c r="D963" t="s">
        <v>38</v>
      </c>
      <c r="E963" t="s">
        <v>3216</v>
      </c>
      <c r="F963" t="s">
        <v>1266</v>
      </c>
      <c r="H963">
        <v>101465</v>
      </c>
      <c r="I963" t="s">
        <v>3340</v>
      </c>
      <c r="J963" t="s">
        <v>42</v>
      </c>
      <c r="K963" t="s">
        <v>500</v>
      </c>
      <c r="L963" t="s">
        <v>153</v>
      </c>
      <c r="N963" t="s">
        <v>520</v>
      </c>
      <c r="O963" t="s">
        <v>102</v>
      </c>
      <c r="P963">
        <v>2247</v>
      </c>
      <c r="Q963" s="1">
        <v>39563</v>
      </c>
      <c r="R963" t="s">
        <v>103</v>
      </c>
      <c r="S963" s="1">
        <v>40923.429895833331</v>
      </c>
      <c r="T963" t="s">
        <v>47</v>
      </c>
      <c r="U963" t="s">
        <v>48</v>
      </c>
      <c r="V963" t="s">
        <v>49</v>
      </c>
      <c r="W963" t="s">
        <v>50</v>
      </c>
      <c r="X963" t="s">
        <v>51</v>
      </c>
      <c r="Y963" t="s">
        <v>52</v>
      </c>
      <c r="Z963" t="s">
        <v>53</v>
      </c>
      <c r="AA963" t="s">
        <v>54</v>
      </c>
      <c r="AB963">
        <v>150</v>
      </c>
      <c r="AC963">
        <v>8</v>
      </c>
      <c r="AD963" t="s">
        <v>55</v>
      </c>
      <c r="AE963" t="s">
        <v>56</v>
      </c>
      <c r="AG963" t="s">
        <v>57</v>
      </c>
      <c r="AH963" t="s">
        <v>58</v>
      </c>
      <c r="AI963" t="s">
        <v>59</v>
      </c>
    </row>
    <row r="964" spans="1:36" x14ac:dyDescent="0.25">
      <c r="A964" t="s">
        <v>3338</v>
      </c>
      <c r="B964" t="s">
        <v>3338</v>
      </c>
      <c r="C964" t="s">
        <v>3339</v>
      </c>
      <c r="D964" t="s">
        <v>38</v>
      </c>
      <c r="E964" t="s">
        <v>3216</v>
      </c>
      <c r="F964" t="s">
        <v>1266</v>
      </c>
      <c r="H964">
        <v>53627</v>
      </c>
      <c r="I964" t="s">
        <v>3341</v>
      </c>
      <c r="J964" t="s">
        <v>1117</v>
      </c>
      <c r="K964" t="s">
        <v>696</v>
      </c>
      <c r="L964" t="s">
        <v>153</v>
      </c>
      <c r="O964" t="s">
        <v>102</v>
      </c>
      <c r="P964">
        <v>2247</v>
      </c>
      <c r="Q964" s="1">
        <v>39563</v>
      </c>
      <c r="R964" t="s">
        <v>103</v>
      </c>
      <c r="S964" s="1">
        <v>39575</v>
      </c>
      <c r="T964" t="s">
        <v>47</v>
      </c>
      <c r="U964" t="s">
        <v>48</v>
      </c>
      <c r="V964" t="s">
        <v>49</v>
      </c>
      <c r="W964" t="s">
        <v>50</v>
      </c>
      <c r="X964" t="s">
        <v>51</v>
      </c>
      <c r="Y964" t="s">
        <v>52</v>
      </c>
      <c r="Z964" t="s">
        <v>53</v>
      </c>
      <c r="AA964" t="s">
        <v>54</v>
      </c>
      <c r="AB964">
        <v>150</v>
      </c>
      <c r="AC964">
        <v>8</v>
      </c>
      <c r="AD964" t="s">
        <v>55</v>
      </c>
      <c r="AE964" t="s">
        <v>56</v>
      </c>
      <c r="AF964" t="s">
        <v>55</v>
      </c>
      <c r="AG964" t="s">
        <v>57</v>
      </c>
      <c r="AH964" t="s">
        <v>58</v>
      </c>
      <c r="AI964" t="s">
        <v>59</v>
      </c>
    </row>
    <row r="965" spans="1:36" x14ac:dyDescent="0.25">
      <c r="A965" t="s">
        <v>3338</v>
      </c>
      <c r="B965" t="s">
        <v>3338</v>
      </c>
      <c r="C965" t="s">
        <v>3339</v>
      </c>
      <c r="D965" t="s">
        <v>38</v>
      </c>
      <c r="E965" t="s">
        <v>3216</v>
      </c>
      <c r="F965" t="s">
        <v>1266</v>
      </c>
      <c r="H965">
        <v>4777</v>
      </c>
      <c r="I965" t="s">
        <v>3342</v>
      </c>
      <c r="J965" t="s">
        <v>70</v>
      </c>
      <c r="K965" t="s">
        <v>503</v>
      </c>
      <c r="L965" t="s">
        <v>153</v>
      </c>
      <c r="O965" t="s">
        <v>141</v>
      </c>
      <c r="S965" s="1">
        <v>35875.349143518521</v>
      </c>
      <c r="T965" t="s">
        <v>72</v>
      </c>
      <c r="U965" t="s">
        <v>73</v>
      </c>
      <c r="V965" t="s">
        <v>180</v>
      </c>
      <c r="W965" t="s">
        <v>75</v>
      </c>
      <c r="X965" t="s">
        <v>76</v>
      </c>
      <c r="Y965" t="s">
        <v>52</v>
      </c>
      <c r="Z965" t="s">
        <v>53</v>
      </c>
      <c r="AA965" t="s">
        <v>54</v>
      </c>
      <c r="AC965">
        <v>10</v>
      </c>
      <c r="AD965" t="s">
        <v>55</v>
      </c>
      <c r="AE965" t="s">
        <v>56</v>
      </c>
      <c r="AF965" t="s">
        <v>55</v>
      </c>
      <c r="AG965" t="s">
        <v>57</v>
      </c>
      <c r="AH965" t="s">
        <v>58</v>
      </c>
      <c r="AI965" t="s">
        <v>59</v>
      </c>
    </row>
    <row r="966" spans="1:36" x14ac:dyDescent="0.25">
      <c r="A966" t="s">
        <v>3338</v>
      </c>
      <c r="B966" t="s">
        <v>3338</v>
      </c>
      <c r="C966" t="s">
        <v>3339</v>
      </c>
      <c r="D966" t="s">
        <v>38</v>
      </c>
      <c r="E966" t="s">
        <v>3216</v>
      </c>
      <c r="F966" t="s">
        <v>1266</v>
      </c>
      <c r="H966">
        <v>53036</v>
      </c>
      <c r="I966" t="s">
        <v>3343</v>
      </c>
      <c r="J966" t="s">
        <v>3344</v>
      </c>
      <c r="K966" t="s">
        <v>507</v>
      </c>
      <c r="L966" t="s">
        <v>153</v>
      </c>
      <c r="N966" t="s">
        <v>530</v>
      </c>
      <c r="O966" t="s">
        <v>141</v>
      </c>
      <c r="S966" s="1">
        <v>39321</v>
      </c>
      <c r="T966" t="s">
        <v>47</v>
      </c>
      <c r="U966" t="s">
        <v>119</v>
      </c>
      <c r="V966" t="s">
        <v>119</v>
      </c>
      <c r="W966" t="s">
        <v>67</v>
      </c>
      <c r="X966" t="s">
        <v>120</v>
      </c>
      <c r="Y966" t="s">
        <v>52</v>
      </c>
      <c r="Z966" t="s">
        <v>53</v>
      </c>
      <c r="AA966" t="s">
        <v>54</v>
      </c>
      <c r="AB966">
        <v>159</v>
      </c>
      <c r="AC966">
        <v>10</v>
      </c>
      <c r="AD966" t="s">
        <v>55</v>
      </c>
      <c r="AE966" t="s">
        <v>56</v>
      </c>
      <c r="AF966" t="s">
        <v>55</v>
      </c>
      <c r="AG966" t="s">
        <v>57</v>
      </c>
      <c r="AH966" t="s">
        <v>58</v>
      </c>
      <c r="AI966" t="s">
        <v>59</v>
      </c>
    </row>
    <row r="967" spans="1:36" x14ac:dyDescent="0.25">
      <c r="A967" t="s">
        <v>3338</v>
      </c>
      <c r="B967" t="s">
        <v>3338</v>
      </c>
      <c r="C967" t="s">
        <v>3339</v>
      </c>
      <c r="D967" t="s">
        <v>38</v>
      </c>
      <c r="E967" t="s">
        <v>3216</v>
      </c>
      <c r="F967" t="s">
        <v>1266</v>
      </c>
      <c r="H967">
        <v>4774</v>
      </c>
      <c r="I967" t="s">
        <v>3345</v>
      </c>
      <c r="J967" t="s">
        <v>1816</v>
      </c>
      <c r="K967" t="s">
        <v>1482</v>
      </c>
      <c r="L967" t="s">
        <v>153</v>
      </c>
      <c r="O967" t="s">
        <v>141</v>
      </c>
      <c r="S967" s="1">
        <v>35875.349143518521</v>
      </c>
      <c r="T967" t="s">
        <v>131</v>
      </c>
      <c r="U967" t="s">
        <v>131</v>
      </c>
      <c r="V967" t="s">
        <v>527</v>
      </c>
      <c r="W967" t="s">
        <v>75</v>
      </c>
      <c r="X967" t="s">
        <v>133</v>
      </c>
      <c r="Y967" t="s">
        <v>52</v>
      </c>
      <c r="Z967" t="s">
        <v>53</v>
      </c>
      <c r="AA967" t="s">
        <v>54</v>
      </c>
      <c r="AC967">
        <v>10</v>
      </c>
      <c r="AD967" t="s">
        <v>55</v>
      </c>
      <c r="AE967" t="s">
        <v>56</v>
      </c>
      <c r="AF967" t="s">
        <v>55</v>
      </c>
      <c r="AG967" t="s">
        <v>57</v>
      </c>
      <c r="AH967" t="s">
        <v>58</v>
      </c>
      <c r="AI967" t="s">
        <v>59</v>
      </c>
    </row>
    <row r="968" spans="1:36" x14ac:dyDescent="0.25">
      <c r="A968" t="s">
        <v>3338</v>
      </c>
      <c r="B968" t="s">
        <v>3338</v>
      </c>
      <c r="C968" t="s">
        <v>3339</v>
      </c>
      <c r="D968" t="s">
        <v>38</v>
      </c>
      <c r="E968" t="s">
        <v>3216</v>
      </c>
      <c r="F968" t="s">
        <v>1266</v>
      </c>
      <c r="H968">
        <v>53530</v>
      </c>
      <c r="I968" t="s">
        <v>3346</v>
      </c>
      <c r="J968" t="s">
        <v>1050</v>
      </c>
      <c r="K968" t="s">
        <v>1051</v>
      </c>
      <c r="L968" t="s">
        <v>44</v>
      </c>
      <c r="O968" t="s">
        <v>102</v>
      </c>
      <c r="P968">
        <v>22714</v>
      </c>
      <c r="Q968" s="1">
        <v>42002</v>
      </c>
      <c r="R968" t="s">
        <v>103</v>
      </c>
      <c r="S968" s="1">
        <v>39539</v>
      </c>
      <c r="T968" t="s">
        <v>47</v>
      </c>
      <c r="U968" t="s">
        <v>48</v>
      </c>
      <c r="V968" t="s">
        <v>49</v>
      </c>
      <c r="W968" t="s">
        <v>50</v>
      </c>
      <c r="X968" t="s">
        <v>51</v>
      </c>
      <c r="Y968" t="s">
        <v>52</v>
      </c>
      <c r="Z968" t="s">
        <v>53</v>
      </c>
      <c r="AA968" t="s">
        <v>54</v>
      </c>
      <c r="AB968">
        <v>143</v>
      </c>
      <c r="AC968">
        <v>8</v>
      </c>
      <c r="AD968" t="s">
        <v>55</v>
      </c>
      <c r="AE968" t="s">
        <v>56</v>
      </c>
      <c r="AF968" t="s">
        <v>55</v>
      </c>
      <c r="AG968" t="s">
        <v>57</v>
      </c>
      <c r="AH968" t="s">
        <v>58</v>
      </c>
      <c r="AI968" t="s">
        <v>59</v>
      </c>
      <c r="AJ968">
        <v>3729500</v>
      </c>
    </row>
    <row r="969" spans="1:36" x14ac:dyDescent="0.25">
      <c r="A969" t="s">
        <v>3338</v>
      </c>
      <c r="B969" t="s">
        <v>3338</v>
      </c>
      <c r="C969" t="s">
        <v>3339</v>
      </c>
      <c r="D969" t="s">
        <v>38</v>
      </c>
      <c r="E969" t="s">
        <v>3216</v>
      </c>
      <c r="F969" t="s">
        <v>1266</v>
      </c>
      <c r="H969">
        <v>1765</v>
      </c>
      <c r="I969" t="s">
        <v>3347</v>
      </c>
      <c r="J969" t="s">
        <v>327</v>
      </c>
      <c r="K969" t="s">
        <v>955</v>
      </c>
      <c r="L969" t="s">
        <v>44</v>
      </c>
      <c r="O969" t="s">
        <v>102</v>
      </c>
      <c r="P969">
        <v>21273</v>
      </c>
      <c r="Q969" s="1">
        <v>41989</v>
      </c>
      <c r="R969" t="s">
        <v>103</v>
      </c>
      <c r="S969" s="1">
        <v>35875.348437499997</v>
      </c>
      <c r="T969" t="s">
        <v>157</v>
      </c>
      <c r="U969" t="s">
        <v>158</v>
      </c>
      <c r="V969" t="s">
        <v>208</v>
      </c>
      <c r="W969" t="s">
        <v>160</v>
      </c>
      <c r="X969" t="s">
        <v>209</v>
      </c>
      <c r="Y969" t="s">
        <v>52</v>
      </c>
      <c r="Z969" t="s">
        <v>53</v>
      </c>
      <c r="AA969" t="s">
        <v>54</v>
      </c>
      <c r="AB969">
        <v>168</v>
      </c>
      <c r="AC969">
        <v>8</v>
      </c>
      <c r="AD969" t="s">
        <v>55</v>
      </c>
      <c r="AE969" t="s">
        <v>56</v>
      </c>
      <c r="AF969" t="s">
        <v>55</v>
      </c>
      <c r="AG969" t="s">
        <v>57</v>
      </c>
      <c r="AH969" t="s">
        <v>58</v>
      </c>
      <c r="AI969" t="s">
        <v>59</v>
      </c>
      <c r="AJ969">
        <v>7813000</v>
      </c>
    </row>
    <row r="970" spans="1:36" x14ac:dyDescent="0.25">
      <c r="A970" t="s">
        <v>3348</v>
      </c>
      <c r="B970" t="s">
        <v>3348</v>
      </c>
      <c r="C970" t="s">
        <v>3349</v>
      </c>
      <c r="D970" t="s">
        <v>38</v>
      </c>
      <c r="E970" t="s">
        <v>3216</v>
      </c>
      <c r="F970" t="s">
        <v>1266</v>
      </c>
      <c r="H970">
        <v>90307</v>
      </c>
      <c r="I970" t="s">
        <v>3350</v>
      </c>
      <c r="J970" t="s">
        <v>631</v>
      </c>
      <c r="K970" t="s">
        <v>500</v>
      </c>
      <c r="L970" t="s">
        <v>153</v>
      </c>
      <c r="N970" t="s">
        <v>3006</v>
      </c>
      <c r="O970" t="s">
        <v>141</v>
      </c>
      <c r="S970" s="1">
        <v>40225</v>
      </c>
      <c r="T970" t="s">
        <v>47</v>
      </c>
      <c r="U970" t="s">
        <v>48</v>
      </c>
      <c r="V970" t="s">
        <v>49</v>
      </c>
      <c r="W970" t="s">
        <v>50</v>
      </c>
      <c r="X970" t="s">
        <v>51</v>
      </c>
      <c r="Y970" t="s">
        <v>52</v>
      </c>
      <c r="Z970" t="s">
        <v>53</v>
      </c>
      <c r="AA970" t="s">
        <v>54</v>
      </c>
      <c r="AB970">
        <v>145</v>
      </c>
      <c r="AC970">
        <v>8</v>
      </c>
      <c r="AD970" t="s">
        <v>55</v>
      </c>
      <c r="AE970" t="s">
        <v>56</v>
      </c>
      <c r="AF970" t="s">
        <v>55</v>
      </c>
      <c r="AG970" t="s">
        <v>57</v>
      </c>
      <c r="AH970" t="s">
        <v>58</v>
      </c>
      <c r="AI970" t="s">
        <v>59</v>
      </c>
    </row>
    <row r="971" spans="1:36" x14ac:dyDescent="0.25">
      <c r="A971" t="s">
        <v>3348</v>
      </c>
      <c r="B971" t="s">
        <v>3348</v>
      </c>
      <c r="C971" t="s">
        <v>3349</v>
      </c>
      <c r="D971" t="s">
        <v>38</v>
      </c>
      <c r="E971" t="s">
        <v>3216</v>
      </c>
      <c r="F971" t="s">
        <v>1266</v>
      </c>
      <c r="H971">
        <v>106944</v>
      </c>
      <c r="I971" t="s">
        <v>3351</v>
      </c>
      <c r="J971" t="s">
        <v>501</v>
      </c>
      <c r="K971" t="s">
        <v>502</v>
      </c>
      <c r="L971" t="s">
        <v>44</v>
      </c>
      <c r="O971" t="s">
        <v>102</v>
      </c>
      <c r="P971">
        <v>8930</v>
      </c>
      <c r="Q971" s="1">
        <v>43251</v>
      </c>
      <c r="R971" t="s">
        <v>103</v>
      </c>
      <c r="S971" s="1">
        <v>43269.586400462962</v>
      </c>
      <c r="T971" t="s">
        <v>47</v>
      </c>
      <c r="U971" t="s">
        <v>48</v>
      </c>
      <c r="V971" t="s">
        <v>49</v>
      </c>
      <c r="W971" t="s">
        <v>50</v>
      </c>
      <c r="X971" t="s">
        <v>51</v>
      </c>
      <c r="Y971" t="s">
        <v>52</v>
      </c>
      <c r="Z971" t="s">
        <v>53</v>
      </c>
      <c r="AA971" t="s">
        <v>54</v>
      </c>
      <c r="AB971">
        <v>150</v>
      </c>
      <c r="AC971">
        <v>8</v>
      </c>
      <c r="AD971" t="s">
        <v>55</v>
      </c>
      <c r="AE971" t="s">
        <v>499</v>
      </c>
      <c r="AF971" t="s">
        <v>55</v>
      </c>
      <c r="AG971" t="s">
        <v>57</v>
      </c>
      <c r="AH971" t="s">
        <v>58</v>
      </c>
      <c r="AI971" t="s">
        <v>59</v>
      </c>
      <c r="AJ971">
        <v>2835000</v>
      </c>
    </row>
    <row r="972" spans="1:36" x14ac:dyDescent="0.25">
      <c r="A972" t="s">
        <v>3348</v>
      </c>
      <c r="B972" t="s">
        <v>3348</v>
      </c>
      <c r="C972" t="s">
        <v>3349</v>
      </c>
      <c r="D972" t="s">
        <v>38</v>
      </c>
      <c r="E972" t="s">
        <v>3216</v>
      </c>
      <c r="F972" t="s">
        <v>1266</v>
      </c>
      <c r="H972">
        <v>1769</v>
      </c>
      <c r="I972" t="s">
        <v>3352</v>
      </c>
      <c r="J972" t="s">
        <v>193</v>
      </c>
      <c r="K972" t="s">
        <v>510</v>
      </c>
      <c r="L972" t="s">
        <v>44</v>
      </c>
      <c r="O972" t="s">
        <v>45</v>
      </c>
      <c r="P972">
        <v>19146</v>
      </c>
      <c r="Q972" s="1">
        <v>42643</v>
      </c>
      <c r="R972" t="s">
        <v>46</v>
      </c>
      <c r="S972" s="1">
        <v>35875.348437499997</v>
      </c>
      <c r="T972" t="s">
        <v>157</v>
      </c>
      <c r="U972" t="s">
        <v>158</v>
      </c>
      <c r="V972" t="s">
        <v>166</v>
      </c>
      <c r="W972" t="s">
        <v>160</v>
      </c>
      <c r="X972" t="s">
        <v>167</v>
      </c>
      <c r="Y972" t="s">
        <v>52</v>
      </c>
      <c r="Z972" t="s">
        <v>53</v>
      </c>
      <c r="AA972" t="s">
        <v>54</v>
      </c>
      <c r="AB972">
        <v>176</v>
      </c>
      <c r="AC972">
        <v>8</v>
      </c>
      <c r="AD972" t="s">
        <v>55</v>
      </c>
      <c r="AE972" t="s">
        <v>56</v>
      </c>
      <c r="AF972" t="s">
        <v>55</v>
      </c>
      <c r="AG972" t="s">
        <v>57</v>
      </c>
      <c r="AH972" t="s">
        <v>58</v>
      </c>
      <c r="AI972" t="s">
        <v>59</v>
      </c>
      <c r="AJ972">
        <v>5979330</v>
      </c>
    </row>
    <row r="973" spans="1:36" x14ac:dyDescent="0.25">
      <c r="A973" t="s">
        <v>3348</v>
      </c>
      <c r="B973" t="s">
        <v>3348</v>
      </c>
      <c r="C973" t="s">
        <v>3349</v>
      </c>
      <c r="D973" t="s">
        <v>38</v>
      </c>
      <c r="E973" t="s">
        <v>3216</v>
      </c>
      <c r="F973" t="s">
        <v>1266</v>
      </c>
      <c r="H973">
        <v>107572</v>
      </c>
      <c r="I973" t="s">
        <v>3353</v>
      </c>
      <c r="J973" t="s">
        <v>241</v>
      </c>
      <c r="K973" t="s">
        <v>242</v>
      </c>
      <c r="L973" t="s">
        <v>44</v>
      </c>
      <c r="O973" t="s">
        <v>102</v>
      </c>
      <c r="P973">
        <v>17780</v>
      </c>
      <c r="Q973" s="1">
        <v>43419</v>
      </c>
      <c r="R973" t="s">
        <v>103</v>
      </c>
      <c r="S973" s="1">
        <v>43486.413599537038</v>
      </c>
      <c r="T973" t="s">
        <v>157</v>
      </c>
      <c r="U973" t="s">
        <v>158</v>
      </c>
      <c r="V973" t="s">
        <v>243</v>
      </c>
      <c r="W973" t="s">
        <v>160</v>
      </c>
      <c r="X973" t="s">
        <v>219</v>
      </c>
      <c r="Y973" t="s">
        <v>52</v>
      </c>
      <c r="Z973" t="s">
        <v>53</v>
      </c>
      <c r="AA973" t="s">
        <v>54</v>
      </c>
      <c r="AB973">
        <v>190</v>
      </c>
      <c r="AC973">
        <v>9</v>
      </c>
      <c r="AD973" t="s">
        <v>55</v>
      </c>
      <c r="AE973" t="s">
        <v>56</v>
      </c>
      <c r="AF973" t="s">
        <v>55</v>
      </c>
      <c r="AG973" t="s">
        <v>57</v>
      </c>
      <c r="AH973" t="s">
        <v>58</v>
      </c>
      <c r="AI973" t="s">
        <v>59</v>
      </c>
      <c r="AJ973">
        <v>5040000</v>
      </c>
    </row>
    <row r="974" spans="1:36" x14ac:dyDescent="0.25">
      <c r="A974" t="s">
        <v>3348</v>
      </c>
      <c r="B974" t="s">
        <v>3348</v>
      </c>
      <c r="C974" t="s">
        <v>3349</v>
      </c>
      <c r="D974" t="s">
        <v>38</v>
      </c>
      <c r="E974" t="s">
        <v>3216</v>
      </c>
      <c r="F974" t="s">
        <v>1266</v>
      </c>
      <c r="H974">
        <v>4340</v>
      </c>
      <c r="I974" t="s">
        <v>3354</v>
      </c>
      <c r="J974" t="s">
        <v>843</v>
      </c>
      <c r="K974" t="s">
        <v>927</v>
      </c>
      <c r="L974" t="s">
        <v>44</v>
      </c>
      <c r="O974" t="s">
        <v>45</v>
      </c>
      <c r="P974">
        <v>2901</v>
      </c>
      <c r="Q974" s="1">
        <v>43152</v>
      </c>
      <c r="R974" t="s">
        <v>86</v>
      </c>
      <c r="S974" s="1">
        <v>35875.349062499998</v>
      </c>
      <c r="T974" t="s">
        <v>157</v>
      </c>
      <c r="U974" t="s">
        <v>158</v>
      </c>
      <c r="V974" t="s">
        <v>844</v>
      </c>
      <c r="W974" t="s">
        <v>160</v>
      </c>
      <c r="X974" t="s">
        <v>844</v>
      </c>
      <c r="Y974" t="s">
        <v>52</v>
      </c>
      <c r="Z974" t="s">
        <v>53</v>
      </c>
      <c r="AA974" t="s">
        <v>54</v>
      </c>
      <c r="AB974">
        <v>165</v>
      </c>
      <c r="AC974">
        <v>8</v>
      </c>
      <c r="AD974" t="s">
        <v>55</v>
      </c>
      <c r="AE974" t="s">
        <v>56</v>
      </c>
      <c r="AF974" t="s">
        <v>55</v>
      </c>
      <c r="AG974" t="s">
        <v>57</v>
      </c>
      <c r="AH974" t="s">
        <v>58</v>
      </c>
      <c r="AI974" t="s">
        <v>59</v>
      </c>
      <c r="AJ974">
        <v>5017478</v>
      </c>
    </row>
    <row r="975" spans="1:36" x14ac:dyDescent="0.25">
      <c r="A975" t="s">
        <v>3348</v>
      </c>
      <c r="B975" t="s">
        <v>3348</v>
      </c>
      <c r="C975" t="s">
        <v>3349</v>
      </c>
      <c r="D975" t="s">
        <v>38</v>
      </c>
      <c r="E975" t="s">
        <v>3216</v>
      </c>
      <c r="F975" t="s">
        <v>1266</v>
      </c>
      <c r="H975">
        <v>5116</v>
      </c>
      <c r="I975" t="s">
        <v>3355</v>
      </c>
      <c r="J975" t="s">
        <v>312</v>
      </c>
      <c r="K975" t="s">
        <v>556</v>
      </c>
      <c r="L975" t="s">
        <v>44</v>
      </c>
      <c r="O975" t="s">
        <v>45</v>
      </c>
      <c r="P975">
        <v>23774</v>
      </c>
      <c r="Q975" s="1">
        <v>42727</v>
      </c>
      <c r="R975" t="s">
        <v>46</v>
      </c>
      <c r="S975" s="1">
        <v>35875.349270833336</v>
      </c>
      <c r="T975" t="s">
        <v>157</v>
      </c>
      <c r="U975" t="s">
        <v>158</v>
      </c>
      <c r="V975" t="s">
        <v>159</v>
      </c>
      <c r="W975" t="s">
        <v>160</v>
      </c>
      <c r="X975" t="s">
        <v>159</v>
      </c>
      <c r="Y975" t="s">
        <v>52</v>
      </c>
      <c r="Z975" t="s">
        <v>53</v>
      </c>
      <c r="AA975" t="s">
        <v>54</v>
      </c>
      <c r="AB975">
        <v>284</v>
      </c>
      <c r="AC975">
        <v>12</v>
      </c>
      <c r="AD975" t="s">
        <v>55</v>
      </c>
      <c r="AE975" t="s">
        <v>56</v>
      </c>
      <c r="AF975" t="s">
        <v>55</v>
      </c>
      <c r="AG975" t="s">
        <v>57</v>
      </c>
      <c r="AH975" t="s">
        <v>58</v>
      </c>
      <c r="AI975" t="s">
        <v>59</v>
      </c>
      <c r="AJ975">
        <v>17628345</v>
      </c>
    </row>
    <row r="976" spans="1:36" x14ac:dyDescent="0.25">
      <c r="A976" t="s">
        <v>3348</v>
      </c>
      <c r="B976" t="s">
        <v>3348</v>
      </c>
      <c r="C976" t="s">
        <v>3349</v>
      </c>
      <c r="D976" t="s">
        <v>38</v>
      </c>
      <c r="E976" t="s">
        <v>3216</v>
      </c>
      <c r="F976" t="s">
        <v>1266</v>
      </c>
      <c r="H976">
        <v>55035</v>
      </c>
      <c r="I976" t="s">
        <v>3356</v>
      </c>
      <c r="J976" t="s">
        <v>743</v>
      </c>
      <c r="K976" t="s">
        <v>858</v>
      </c>
      <c r="L976" t="s">
        <v>44</v>
      </c>
      <c r="O976" t="s">
        <v>102</v>
      </c>
      <c r="P976">
        <v>9749</v>
      </c>
      <c r="Q976" s="1">
        <v>42870</v>
      </c>
      <c r="R976" t="s">
        <v>103</v>
      </c>
      <c r="S976" s="1">
        <v>40158</v>
      </c>
      <c r="T976" t="s">
        <v>95</v>
      </c>
      <c r="U976" t="s">
        <v>96</v>
      </c>
      <c r="V976" t="s">
        <v>187</v>
      </c>
      <c r="W976" t="s">
        <v>67</v>
      </c>
      <c r="X976" t="s">
        <v>187</v>
      </c>
      <c r="Y976" t="s">
        <v>52</v>
      </c>
      <c r="Z976" t="s">
        <v>53</v>
      </c>
      <c r="AA976" t="s">
        <v>54</v>
      </c>
      <c r="AB976">
        <v>156</v>
      </c>
      <c r="AC976">
        <v>9</v>
      </c>
      <c r="AD976" t="s">
        <v>55</v>
      </c>
      <c r="AE976" t="s">
        <v>56</v>
      </c>
      <c r="AF976" t="s">
        <v>55</v>
      </c>
      <c r="AG976" t="s">
        <v>57</v>
      </c>
      <c r="AH976" t="s">
        <v>58</v>
      </c>
      <c r="AI976" t="s">
        <v>59</v>
      </c>
      <c r="AJ976">
        <v>5131035</v>
      </c>
    </row>
    <row r="977" spans="1:36" x14ac:dyDescent="0.25">
      <c r="A977" t="s">
        <v>3348</v>
      </c>
      <c r="B977" t="s">
        <v>3348</v>
      </c>
      <c r="C977" t="s">
        <v>3349</v>
      </c>
      <c r="D977" t="s">
        <v>38</v>
      </c>
      <c r="E977" t="s">
        <v>3216</v>
      </c>
      <c r="F977" t="s">
        <v>1266</v>
      </c>
      <c r="H977">
        <v>106945</v>
      </c>
      <c r="I977" t="s">
        <v>3357</v>
      </c>
      <c r="J977" t="s">
        <v>3358</v>
      </c>
      <c r="K977" t="s">
        <v>3358</v>
      </c>
      <c r="L977" t="s">
        <v>44</v>
      </c>
      <c r="O977" t="s">
        <v>102</v>
      </c>
      <c r="P977">
        <v>8931</v>
      </c>
      <c r="Q977" s="1">
        <v>43251</v>
      </c>
      <c r="R977" t="s">
        <v>103</v>
      </c>
      <c r="S977" s="1">
        <v>43269.588495370372</v>
      </c>
      <c r="T977" t="s">
        <v>47</v>
      </c>
      <c r="U977" t="s">
        <v>48</v>
      </c>
      <c r="V977" t="s">
        <v>49</v>
      </c>
      <c r="W977" t="s">
        <v>50</v>
      </c>
      <c r="X977" t="s">
        <v>51</v>
      </c>
      <c r="Y977" t="s">
        <v>52</v>
      </c>
      <c r="Z977" t="s">
        <v>560</v>
      </c>
      <c r="AA977" t="s">
        <v>54</v>
      </c>
      <c r="AB977">
        <v>54</v>
      </c>
      <c r="AC977">
        <v>3</v>
      </c>
      <c r="AD977" t="s">
        <v>55</v>
      </c>
      <c r="AE977" t="s">
        <v>499</v>
      </c>
      <c r="AF977" t="s">
        <v>55</v>
      </c>
      <c r="AG977" t="s">
        <v>57</v>
      </c>
      <c r="AH977" t="s">
        <v>58</v>
      </c>
      <c r="AI977" t="s">
        <v>59</v>
      </c>
      <c r="AJ977">
        <v>2205000</v>
      </c>
    </row>
    <row r="978" spans="1:36" x14ac:dyDescent="0.25">
      <c r="A978" t="s">
        <v>3348</v>
      </c>
      <c r="B978" t="s">
        <v>3348</v>
      </c>
      <c r="C978" t="s">
        <v>3349</v>
      </c>
      <c r="D978" t="s">
        <v>38</v>
      </c>
      <c r="E978" t="s">
        <v>3216</v>
      </c>
      <c r="F978" t="s">
        <v>1266</v>
      </c>
      <c r="H978">
        <v>4937</v>
      </c>
      <c r="I978" t="s">
        <v>3359</v>
      </c>
      <c r="J978" t="s">
        <v>3317</v>
      </c>
      <c r="K978" t="s">
        <v>3318</v>
      </c>
      <c r="L978" t="s">
        <v>44</v>
      </c>
      <c r="O978" t="s">
        <v>45</v>
      </c>
      <c r="P978">
        <v>19145</v>
      </c>
      <c r="Q978" s="1">
        <v>42643</v>
      </c>
      <c r="R978" t="s">
        <v>199</v>
      </c>
      <c r="S978" s="1">
        <v>35875.349236111113</v>
      </c>
      <c r="T978" t="s">
        <v>157</v>
      </c>
      <c r="U978" t="s">
        <v>158</v>
      </c>
      <c r="V978" t="s">
        <v>355</v>
      </c>
      <c r="W978" t="s">
        <v>160</v>
      </c>
      <c r="X978" t="s">
        <v>513</v>
      </c>
      <c r="Y978" t="s">
        <v>52</v>
      </c>
      <c r="Z978" t="s">
        <v>338</v>
      </c>
      <c r="AA978" t="s">
        <v>54</v>
      </c>
      <c r="AB978">
        <v>91</v>
      </c>
      <c r="AC978">
        <v>5</v>
      </c>
      <c r="AD978" t="s">
        <v>55</v>
      </c>
      <c r="AE978" t="s">
        <v>56</v>
      </c>
      <c r="AF978" t="s">
        <v>55</v>
      </c>
      <c r="AG978" t="s">
        <v>57</v>
      </c>
      <c r="AH978" t="s">
        <v>58</v>
      </c>
      <c r="AI978" t="s">
        <v>59</v>
      </c>
      <c r="AJ978">
        <v>4131750</v>
      </c>
    </row>
    <row r="979" spans="1:36" x14ac:dyDescent="0.25">
      <c r="A979" t="s">
        <v>3348</v>
      </c>
      <c r="B979" t="s">
        <v>3348</v>
      </c>
      <c r="C979" t="s">
        <v>3349</v>
      </c>
      <c r="D979" t="s">
        <v>38</v>
      </c>
      <c r="E979" t="s">
        <v>3216</v>
      </c>
      <c r="F979" t="s">
        <v>1266</v>
      </c>
      <c r="H979">
        <v>107065</v>
      </c>
      <c r="I979" t="s">
        <v>3360</v>
      </c>
      <c r="J979" t="s">
        <v>3361</v>
      </c>
      <c r="K979" t="s">
        <v>3362</v>
      </c>
      <c r="L979" t="s">
        <v>44</v>
      </c>
      <c r="O979" t="s">
        <v>102</v>
      </c>
      <c r="P979">
        <v>9751</v>
      </c>
      <c r="Q979" s="1">
        <v>43269</v>
      </c>
      <c r="R979" t="s">
        <v>103</v>
      </c>
      <c r="S979" s="1">
        <v>43286.868807870371</v>
      </c>
      <c r="T979" t="s">
        <v>47</v>
      </c>
      <c r="U979" t="s">
        <v>48</v>
      </c>
      <c r="V979" t="s">
        <v>49</v>
      </c>
      <c r="W979" t="s">
        <v>50</v>
      </c>
      <c r="X979" t="s">
        <v>51</v>
      </c>
      <c r="Y979" t="s">
        <v>52</v>
      </c>
      <c r="Z979" t="s">
        <v>338</v>
      </c>
      <c r="AA979" t="s">
        <v>54</v>
      </c>
      <c r="AB979">
        <v>90</v>
      </c>
      <c r="AC979">
        <v>5</v>
      </c>
      <c r="AD979" t="s">
        <v>55</v>
      </c>
      <c r="AE979" t="s">
        <v>499</v>
      </c>
      <c r="AF979" t="s">
        <v>55</v>
      </c>
      <c r="AG979" t="s">
        <v>57</v>
      </c>
      <c r="AH979" t="s">
        <v>58</v>
      </c>
      <c r="AI979" t="s">
        <v>59</v>
      </c>
      <c r="AJ979">
        <v>2520000</v>
      </c>
    </row>
    <row r="980" spans="1:36" x14ac:dyDescent="0.25">
      <c r="A980" t="s">
        <v>3363</v>
      </c>
      <c r="B980" t="s">
        <v>3363</v>
      </c>
      <c r="C980" t="s">
        <v>3364</v>
      </c>
      <c r="D980" t="s">
        <v>38</v>
      </c>
      <c r="E980" t="s">
        <v>3216</v>
      </c>
      <c r="F980" t="s">
        <v>1266</v>
      </c>
      <c r="H980">
        <v>1770</v>
      </c>
      <c r="I980" t="s">
        <v>3365</v>
      </c>
      <c r="J980" t="s">
        <v>42</v>
      </c>
      <c r="K980" t="s">
        <v>500</v>
      </c>
      <c r="L980" t="s">
        <v>44</v>
      </c>
      <c r="O980" t="s">
        <v>45</v>
      </c>
      <c r="P980">
        <v>6540</v>
      </c>
      <c r="Q980" s="1">
        <v>43208</v>
      </c>
      <c r="R980" t="s">
        <v>63</v>
      </c>
      <c r="S980" s="1">
        <v>35875.348437499997</v>
      </c>
      <c r="T980" t="s">
        <v>47</v>
      </c>
      <c r="U980" t="s">
        <v>48</v>
      </c>
      <c r="V980" t="s">
        <v>49</v>
      </c>
      <c r="W980" t="s">
        <v>50</v>
      </c>
      <c r="X980" t="s">
        <v>51</v>
      </c>
      <c r="Y980" t="s">
        <v>52</v>
      </c>
      <c r="Z980" t="s">
        <v>53</v>
      </c>
      <c r="AA980" t="s">
        <v>54</v>
      </c>
      <c r="AB980">
        <v>175</v>
      </c>
      <c r="AC980">
        <v>9</v>
      </c>
      <c r="AD980" t="s">
        <v>55</v>
      </c>
      <c r="AE980" t="s">
        <v>56</v>
      </c>
      <c r="AF980" t="s">
        <v>55</v>
      </c>
      <c r="AG980" t="s">
        <v>57</v>
      </c>
      <c r="AH980" t="s">
        <v>58</v>
      </c>
      <c r="AI980" t="s">
        <v>59</v>
      </c>
      <c r="AJ980">
        <v>16538500</v>
      </c>
    </row>
    <row r="981" spans="1:36" x14ac:dyDescent="0.25">
      <c r="A981" t="s">
        <v>3366</v>
      </c>
      <c r="B981" t="s">
        <v>3366</v>
      </c>
      <c r="C981" t="s">
        <v>3367</v>
      </c>
      <c r="D981" t="s">
        <v>38</v>
      </c>
      <c r="E981" t="s">
        <v>3216</v>
      </c>
      <c r="F981" t="s">
        <v>1266</v>
      </c>
      <c r="H981">
        <v>105294</v>
      </c>
      <c r="I981" t="s">
        <v>3368</v>
      </c>
      <c r="J981" t="s">
        <v>193</v>
      </c>
      <c r="K981" t="s">
        <v>699</v>
      </c>
      <c r="L981" t="s">
        <v>44</v>
      </c>
      <c r="O981" t="s">
        <v>102</v>
      </c>
      <c r="P981">
        <v>2158</v>
      </c>
      <c r="Q981" s="1">
        <v>42405</v>
      </c>
      <c r="R981" t="s">
        <v>103</v>
      </c>
      <c r="S981" s="1">
        <v>42408.9375462963</v>
      </c>
      <c r="T981" t="s">
        <v>157</v>
      </c>
      <c r="U981" t="s">
        <v>158</v>
      </c>
      <c r="V981" t="s">
        <v>159</v>
      </c>
      <c r="W981" t="s">
        <v>160</v>
      </c>
      <c r="X981" t="s">
        <v>167</v>
      </c>
      <c r="Y981" t="s">
        <v>52</v>
      </c>
      <c r="Z981" t="s">
        <v>53</v>
      </c>
      <c r="AA981" t="s">
        <v>54</v>
      </c>
      <c r="AB981">
        <v>165</v>
      </c>
      <c r="AC981">
        <v>8</v>
      </c>
      <c r="AD981" t="s">
        <v>55</v>
      </c>
      <c r="AE981" t="s">
        <v>56</v>
      </c>
      <c r="AF981" t="s">
        <v>55</v>
      </c>
      <c r="AG981" t="s">
        <v>57</v>
      </c>
      <c r="AH981" t="s">
        <v>58</v>
      </c>
      <c r="AI981" t="s">
        <v>59</v>
      </c>
      <c r="AJ981">
        <v>5162000</v>
      </c>
    </row>
    <row r="982" spans="1:36" x14ac:dyDescent="0.25">
      <c r="A982" t="s">
        <v>3366</v>
      </c>
      <c r="B982" t="s">
        <v>3366</v>
      </c>
      <c r="C982" t="s">
        <v>3367</v>
      </c>
      <c r="D982" t="s">
        <v>38</v>
      </c>
      <c r="E982" t="s">
        <v>3216</v>
      </c>
      <c r="F982" t="s">
        <v>1266</v>
      </c>
      <c r="H982">
        <v>106557</v>
      </c>
      <c r="I982" t="s">
        <v>3369</v>
      </c>
      <c r="J982" t="s">
        <v>548</v>
      </c>
      <c r="K982" t="s">
        <v>549</v>
      </c>
      <c r="L982" t="s">
        <v>44</v>
      </c>
      <c r="O982" t="s">
        <v>102</v>
      </c>
      <c r="P982">
        <v>25089</v>
      </c>
      <c r="Q982" s="1">
        <v>43056</v>
      </c>
      <c r="R982" t="s">
        <v>103</v>
      </c>
      <c r="S982" s="1">
        <v>43060.573437500003</v>
      </c>
      <c r="T982" t="s">
        <v>203</v>
      </c>
      <c r="U982" t="s">
        <v>203</v>
      </c>
      <c r="V982" t="s">
        <v>295</v>
      </c>
      <c r="W982" t="s">
        <v>202</v>
      </c>
      <c r="X982" t="s">
        <v>203</v>
      </c>
      <c r="Y982" t="s">
        <v>52</v>
      </c>
      <c r="Z982" t="s">
        <v>53</v>
      </c>
      <c r="AA982" t="s">
        <v>54</v>
      </c>
      <c r="AB982">
        <v>160</v>
      </c>
      <c r="AC982">
        <v>9</v>
      </c>
      <c r="AD982" t="s">
        <v>55</v>
      </c>
      <c r="AE982" t="s">
        <v>56</v>
      </c>
      <c r="AF982" t="s">
        <v>55</v>
      </c>
      <c r="AG982" t="s">
        <v>57</v>
      </c>
      <c r="AH982" t="s">
        <v>58</v>
      </c>
      <c r="AI982" t="s">
        <v>59</v>
      </c>
      <c r="AJ982">
        <v>3011000</v>
      </c>
    </row>
    <row r="983" spans="1:36" x14ac:dyDescent="0.25">
      <c r="A983" t="s">
        <v>3366</v>
      </c>
      <c r="B983" t="s">
        <v>3366</v>
      </c>
      <c r="C983" t="s">
        <v>3367</v>
      </c>
      <c r="D983" t="s">
        <v>38</v>
      </c>
      <c r="E983" t="s">
        <v>3216</v>
      </c>
      <c r="F983" t="s">
        <v>1266</v>
      </c>
      <c r="H983">
        <v>1807</v>
      </c>
      <c r="I983" t="s">
        <v>3370</v>
      </c>
      <c r="J983" t="s">
        <v>312</v>
      </c>
      <c r="K983" t="s">
        <v>3371</v>
      </c>
      <c r="L983" t="s">
        <v>44</v>
      </c>
      <c r="O983" t="s">
        <v>45</v>
      </c>
      <c r="P983">
        <v>4602</v>
      </c>
      <c r="Q983" s="1">
        <v>43180</v>
      </c>
      <c r="R983" t="s">
        <v>86</v>
      </c>
      <c r="S983" s="1">
        <v>35875.348437499997</v>
      </c>
      <c r="T983" t="s">
        <v>157</v>
      </c>
      <c r="U983" t="s">
        <v>158</v>
      </c>
      <c r="V983" t="s">
        <v>159</v>
      </c>
      <c r="W983" t="s">
        <v>160</v>
      </c>
      <c r="X983" t="s">
        <v>159</v>
      </c>
      <c r="Y983" t="s">
        <v>52</v>
      </c>
      <c r="Z983" t="s">
        <v>53</v>
      </c>
      <c r="AA983" t="s">
        <v>54</v>
      </c>
      <c r="AB983">
        <v>292</v>
      </c>
      <c r="AC983">
        <v>12</v>
      </c>
      <c r="AD983" t="s">
        <v>55</v>
      </c>
      <c r="AE983" t="s">
        <v>56</v>
      </c>
      <c r="AF983" t="s">
        <v>55</v>
      </c>
      <c r="AG983" t="s">
        <v>57</v>
      </c>
      <c r="AH983" t="s">
        <v>58</v>
      </c>
      <c r="AI983" t="s">
        <v>59</v>
      </c>
      <c r="AJ983">
        <v>14998000</v>
      </c>
    </row>
    <row r="984" spans="1:36" x14ac:dyDescent="0.25">
      <c r="A984" t="s">
        <v>3366</v>
      </c>
      <c r="B984" t="s">
        <v>3366</v>
      </c>
      <c r="C984" t="s">
        <v>3367</v>
      </c>
      <c r="D984" t="s">
        <v>38</v>
      </c>
      <c r="E984" t="s">
        <v>3216</v>
      </c>
      <c r="F984" t="s">
        <v>1266</v>
      </c>
      <c r="H984">
        <v>16171</v>
      </c>
      <c r="I984" t="s">
        <v>3372</v>
      </c>
      <c r="J984" t="s">
        <v>318</v>
      </c>
      <c r="K984" t="s">
        <v>677</v>
      </c>
      <c r="L984" t="s">
        <v>44</v>
      </c>
      <c r="O984" t="s">
        <v>45</v>
      </c>
      <c r="P984">
        <v>3261</v>
      </c>
      <c r="Q984" s="1">
        <v>43895</v>
      </c>
      <c r="R984" t="s">
        <v>46</v>
      </c>
      <c r="S984" s="1">
        <v>37480.663344907407</v>
      </c>
      <c r="T984" t="s">
        <v>64</v>
      </c>
      <c r="U984" t="s">
        <v>80</v>
      </c>
      <c r="V984" t="s">
        <v>215</v>
      </c>
      <c r="W984" t="s">
        <v>81</v>
      </c>
      <c r="X984" t="s">
        <v>216</v>
      </c>
      <c r="Y984" t="s">
        <v>52</v>
      </c>
      <c r="Z984" t="s">
        <v>53</v>
      </c>
      <c r="AA984" t="s">
        <v>54</v>
      </c>
      <c r="AB984">
        <v>165</v>
      </c>
      <c r="AC984">
        <v>10</v>
      </c>
      <c r="AD984" t="s">
        <v>55</v>
      </c>
      <c r="AE984" t="s">
        <v>56</v>
      </c>
      <c r="AF984" t="s">
        <v>55</v>
      </c>
      <c r="AG984" t="s">
        <v>57</v>
      </c>
      <c r="AH984" t="s">
        <v>58</v>
      </c>
      <c r="AI984" t="s">
        <v>59</v>
      </c>
      <c r="AJ984">
        <v>10163000</v>
      </c>
    </row>
    <row r="985" spans="1:36" x14ac:dyDescent="0.25">
      <c r="A985" t="s">
        <v>3366</v>
      </c>
      <c r="B985" t="s">
        <v>3366</v>
      </c>
      <c r="C985" t="s">
        <v>3367</v>
      </c>
      <c r="D985" t="s">
        <v>38</v>
      </c>
      <c r="E985" t="s">
        <v>3216</v>
      </c>
      <c r="F985" t="s">
        <v>1266</v>
      </c>
      <c r="H985">
        <v>6712</v>
      </c>
      <c r="I985" t="s">
        <v>3373</v>
      </c>
      <c r="J985" t="s">
        <v>327</v>
      </c>
      <c r="K985" t="s">
        <v>955</v>
      </c>
      <c r="L985" t="s">
        <v>153</v>
      </c>
      <c r="O985" t="s">
        <v>141</v>
      </c>
      <c r="S985" s="1">
        <v>35963.8671875</v>
      </c>
      <c r="T985" t="s">
        <v>157</v>
      </c>
      <c r="U985" t="s">
        <v>158</v>
      </c>
      <c r="V985" t="s">
        <v>208</v>
      </c>
      <c r="W985" t="s">
        <v>160</v>
      </c>
      <c r="X985" t="s">
        <v>209</v>
      </c>
      <c r="Y985" t="s">
        <v>52</v>
      </c>
      <c r="Z985" t="s">
        <v>53</v>
      </c>
      <c r="AA985" t="s">
        <v>54</v>
      </c>
      <c r="AC985">
        <v>10</v>
      </c>
      <c r="AD985" t="s">
        <v>55</v>
      </c>
      <c r="AE985" t="s">
        <v>56</v>
      </c>
      <c r="AF985" t="s">
        <v>55</v>
      </c>
      <c r="AG985" t="s">
        <v>57</v>
      </c>
      <c r="AH985" t="s">
        <v>58</v>
      </c>
      <c r="AI985" t="s">
        <v>59</v>
      </c>
    </row>
    <row r="986" spans="1:36" x14ac:dyDescent="0.25">
      <c r="A986" t="s">
        <v>3374</v>
      </c>
      <c r="B986" t="s">
        <v>3374</v>
      </c>
      <c r="C986" t="s">
        <v>3375</v>
      </c>
      <c r="D986" t="s">
        <v>38</v>
      </c>
      <c r="E986" t="s">
        <v>39</v>
      </c>
      <c r="F986" t="s">
        <v>1266</v>
      </c>
      <c r="H986">
        <v>90754</v>
      </c>
      <c r="I986" t="s">
        <v>3376</v>
      </c>
      <c r="J986" t="s">
        <v>651</v>
      </c>
      <c r="K986" t="s">
        <v>652</v>
      </c>
      <c r="L986" t="s">
        <v>44</v>
      </c>
      <c r="O986" t="s">
        <v>102</v>
      </c>
      <c r="P986">
        <v>8043</v>
      </c>
      <c r="Q986" s="1">
        <v>43237</v>
      </c>
      <c r="R986" t="s">
        <v>103</v>
      </c>
      <c r="S986" s="1">
        <v>39196</v>
      </c>
      <c r="T986" t="s">
        <v>157</v>
      </c>
      <c r="U986" t="s">
        <v>158</v>
      </c>
      <c r="V986" t="s">
        <v>512</v>
      </c>
      <c r="W986" t="s">
        <v>160</v>
      </c>
      <c r="X986" t="s">
        <v>188</v>
      </c>
      <c r="Y986" t="s">
        <v>52</v>
      </c>
      <c r="Z986" t="s">
        <v>338</v>
      </c>
      <c r="AA986" t="s">
        <v>54</v>
      </c>
      <c r="AB986">
        <v>129</v>
      </c>
      <c r="AC986">
        <v>6</v>
      </c>
      <c r="AD986" t="s">
        <v>55</v>
      </c>
      <c r="AE986" t="s">
        <v>56</v>
      </c>
      <c r="AF986" t="s">
        <v>55</v>
      </c>
      <c r="AG986" t="s">
        <v>57</v>
      </c>
      <c r="AH986" t="s">
        <v>58</v>
      </c>
      <c r="AI986" t="s">
        <v>59</v>
      </c>
    </row>
    <row r="987" spans="1:36" x14ac:dyDescent="0.25">
      <c r="A987" t="s">
        <v>3377</v>
      </c>
      <c r="B987" t="s">
        <v>3377</v>
      </c>
      <c r="C987" t="s">
        <v>3378</v>
      </c>
      <c r="D987" t="s">
        <v>38</v>
      </c>
      <c r="E987" t="s">
        <v>3216</v>
      </c>
      <c r="F987" t="s">
        <v>1266</v>
      </c>
      <c r="H987">
        <v>7321</v>
      </c>
      <c r="I987" t="s">
        <v>3379</v>
      </c>
      <c r="J987" t="s">
        <v>629</v>
      </c>
      <c r="K987" t="s">
        <v>630</v>
      </c>
      <c r="L987" t="s">
        <v>153</v>
      </c>
      <c r="O987" t="s">
        <v>141</v>
      </c>
      <c r="S987" s="1">
        <v>36056.413495370369</v>
      </c>
      <c r="T987" t="s">
        <v>47</v>
      </c>
      <c r="U987" t="s">
        <v>48</v>
      </c>
      <c r="V987" t="s">
        <v>49</v>
      </c>
      <c r="W987" t="s">
        <v>75</v>
      </c>
      <c r="X987" t="s">
        <v>214</v>
      </c>
      <c r="Y987" t="s">
        <v>52</v>
      </c>
      <c r="Z987" t="s">
        <v>53</v>
      </c>
      <c r="AA987" t="s">
        <v>384</v>
      </c>
      <c r="AC987">
        <v>10</v>
      </c>
      <c r="AD987" t="s">
        <v>55</v>
      </c>
      <c r="AE987" t="s">
        <v>56</v>
      </c>
      <c r="AF987" t="s">
        <v>55</v>
      </c>
      <c r="AG987" t="s">
        <v>57</v>
      </c>
      <c r="AH987" t="s">
        <v>58</v>
      </c>
      <c r="AI987" t="s">
        <v>59</v>
      </c>
    </row>
    <row r="988" spans="1:36" x14ac:dyDescent="0.25">
      <c r="A988" t="s">
        <v>3377</v>
      </c>
      <c r="B988" t="s">
        <v>3377</v>
      </c>
      <c r="C988" t="s">
        <v>3378</v>
      </c>
      <c r="D988" t="s">
        <v>38</v>
      </c>
      <c r="E988" t="s">
        <v>3216</v>
      </c>
      <c r="F988" t="s">
        <v>1266</v>
      </c>
      <c r="H988">
        <v>12449</v>
      </c>
      <c r="I988" t="s">
        <v>3380</v>
      </c>
      <c r="J988" t="s">
        <v>42</v>
      </c>
      <c r="K988" t="s">
        <v>500</v>
      </c>
      <c r="L988" t="s">
        <v>44</v>
      </c>
      <c r="N988" t="s">
        <v>3381</v>
      </c>
      <c r="O988" t="s">
        <v>102</v>
      </c>
      <c r="P988">
        <v>6769</v>
      </c>
      <c r="Q988" s="1">
        <v>41768</v>
      </c>
      <c r="R988" t="s">
        <v>103</v>
      </c>
      <c r="S988" s="1">
        <v>37097</v>
      </c>
      <c r="T988" t="s">
        <v>47</v>
      </c>
      <c r="U988" t="s">
        <v>48</v>
      </c>
      <c r="V988" t="s">
        <v>49</v>
      </c>
      <c r="W988" t="s">
        <v>50</v>
      </c>
      <c r="X988" t="s">
        <v>51</v>
      </c>
      <c r="Y988" t="s">
        <v>52</v>
      </c>
      <c r="Z988" t="s">
        <v>53</v>
      </c>
      <c r="AA988" t="s">
        <v>54</v>
      </c>
      <c r="AB988">
        <v>147</v>
      </c>
      <c r="AC988">
        <v>9</v>
      </c>
      <c r="AD988" t="s">
        <v>55</v>
      </c>
      <c r="AE988" t="s">
        <v>56</v>
      </c>
      <c r="AF988" t="s">
        <v>55</v>
      </c>
      <c r="AG988" t="s">
        <v>57</v>
      </c>
      <c r="AH988" t="s">
        <v>58</v>
      </c>
      <c r="AI988" t="s">
        <v>59</v>
      </c>
      <c r="AJ988">
        <v>3914500</v>
      </c>
    </row>
    <row r="989" spans="1:36" x14ac:dyDescent="0.25">
      <c r="A989" t="s">
        <v>3377</v>
      </c>
      <c r="B989" t="s">
        <v>3377</v>
      </c>
      <c r="C989" t="s">
        <v>3378</v>
      </c>
      <c r="D989" t="s">
        <v>38</v>
      </c>
      <c r="E989" t="s">
        <v>3216</v>
      </c>
      <c r="F989" t="s">
        <v>1266</v>
      </c>
      <c r="H989">
        <v>2550</v>
      </c>
      <c r="I989" t="s">
        <v>3382</v>
      </c>
      <c r="J989" t="s">
        <v>42</v>
      </c>
      <c r="K989" t="s">
        <v>500</v>
      </c>
      <c r="L989" t="s">
        <v>153</v>
      </c>
      <c r="N989" t="s">
        <v>3383</v>
      </c>
      <c r="O989" t="s">
        <v>102</v>
      </c>
      <c r="P989">
        <v>5293</v>
      </c>
      <c r="Q989" s="1">
        <v>38672</v>
      </c>
      <c r="R989" t="s">
        <v>103</v>
      </c>
      <c r="S989" s="1">
        <v>35875.348634259259</v>
      </c>
      <c r="T989" t="s">
        <v>47</v>
      </c>
      <c r="U989" t="s">
        <v>48</v>
      </c>
      <c r="V989" t="s">
        <v>49</v>
      </c>
      <c r="W989" t="s">
        <v>50</v>
      </c>
      <c r="X989" t="s">
        <v>51</v>
      </c>
      <c r="Y989" t="s">
        <v>52</v>
      </c>
      <c r="Z989" t="s">
        <v>53</v>
      </c>
      <c r="AA989" t="s">
        <v>54</v>
      </c>
      <c r="AB989">
        <v>166</v>
      </c>
      <c r="AD989" t="s">
        <v>165</v>
      </c>
      <c r="AE989" t="s">
        <v>56</v>
      </c>
      <c r="AG989" t="s">
        <v>57</v>
      </c>
      <c r="AH989" t="s">
        <v>58</v>
      </c>
      <c r="AI989" t="s">
        <v>59</v>
      </c>
    </row>
    <row r="990" spans="1:36" x14ac:dyDescent="0.25">
      <c r="A990" t="s">
        <v>3377</v>
      </c>
      <c r="B990" t="s">
        <v>3377</v>
      </c>
      <c r="C990" t="s">
        <v>3378</v>
      </c>
      <c r="D990" t="s">
        <v>38</v>
      </c>
      <c r="E990" t="s">
        <v>3216</v>
      </c>
      <c r="F990" t="s">
        <v>1266</v>
      </c>
      <c r="H990">
        <v>12448</v>
      </c>
      <c r="I990" t="s">
        <v>3384</v>
      </c>
      <c r="J990" t="s">
        <v>42</v>
      </c>
      <c r="K990" t="s">
        <v>500</v>
      </c>
      <c r="L990" t="s">
        <v>153</v>
      </c>
      <c r="N990" t="s">
        <v>3385</v>
      </c>
      <c r="O990" t="s">
        <v>141</v>
      </c>
      <c r="S990" s="1">
        <v>37097</v>
      </c>
      <c r="T990" t="s">
        <v>47</v>
      </c>
      <c r="U990" t="s">
        <v>48</v>
      </c>
      <c r="V990" t="s">
        <v>49</v>
      </c>
      <c r="W990" t="s">
        <v>50</v>
      </c>
      <c r="X990" t="s">
        <v>51</v>
      </c>
      <c r="Y990" t="s">
        <v>52</v>
      </c>
      <c r="Z990" t="s">
        <v>53</v>
      </c>
      <c r="AA990" t="s">
        <v>384</v>
      </c>
      <c r="AB990">
        <v>174</v>
      </c>
      <c r="AC990">
        <v>10</v>
      </c>
      <c r="AD990" t="s">
        <v>55</v>
      </c>
      <c r="AE990" t="s">
        <v>56</v>
      </c>
      <c r="AF990" t="s">
        <v>55</v>
      </c>
      <c r="AG990" t="s">
        <v>57</v>
      </c>
      <c r="AH990" t="s">
        <v>58</v>
      </c>
      <c r="AI990" t="s">
        <v>59</v>
      </c>
    </row>
    <row r="991" spans="1:36" x14ac:dyDescent="0.25">
      <c r="A991" t="s">
        <v>3377</v>
      </c>
      <c r="B991" t="s">
        <v>3377</v>
      </c>
      <c r="C991" t="s">
        <v>3378</v>
      </c>
      <c r="D991" t="s">
        <v>38</v>
      </c>
      <c r="E991" t="s">
        <v>3216</v>
      </c>
      <c r="F991" t="s">
        <v>1266</v>
      </c>
      <c r="H991">
        <v>106715</v>
      </c>
      <c r="I991" t="s">
        <v>3386</v>
      </c>
      <c r="J991" t="s">
        <v>42</v>
      </c>
      <c r="K991" t="s">
        <v>500</v>
      </c>
      <c r="L991" t="s">
        <v>44</v>
      </c>
      <c r="O991" t="s">
        <v>102</v>
      </c>
      <c r="P991">
        <v>3720</v>
      </c>
      <c r="Q991" s="1">
        <v>43161</v>
      </c>
      <c r="R991" t="s">
        <v>103</v>
      </c>
      <c r="S991" s="1">
        <v>43165.575624999998</v>
      </c>
      <c r="T991" t="s">
        <v>47</v>
      </c>
      <c r="U991" t="s">
        <v>48</v>
      </c>
      <c r="V991" t="s">
        <v>49</v>
      </c>
      <c r="W991" t="s">
        <v>50</v>
      </c>
      <c r="X991" t="s">
        <v>51</v>
      </c>
      <c r="Y991" t="s">
        <v>52</v>
      </c>
      <c r="Z991" t="s">
        <v>53</v>
      </c>
      <c r="AA991" t="s">
        <v>384</v>
      </c>
      <c r="AB991">
        <v>148</v>
      </c>
      <c r="AC991">
        <v>9</v>
      </c>
      <c r="AD991" t="s">
        <v>55</v>
      </c>
      <c r="AE991" t="s">
        <v>56</v>
      </c>
      <c r="AF991" t="s">
        <v>55</v>
      </c>
      <c r="AG991" t="s">
        <v>57</v>
      </c>
      <c r="AH991" t="s">
        <v>58</v>
      </c>
      <c r="AI991" t="s">
        <v>59</v>
      </c>
      <c r="AJ991">
        <v>1961400</v>
      </c>
    </row>
    <row r="992" spans="1:36" x14ac:dyDescent="0.25">
      <c r="A992" t="s">
        <v>3377</v>
      </c>
      <c r="B992" t="s">
        <v>3377</v>
      </c>
      <c r="C992" t="s">
        <v>3378</v>
      </c>
      <c r="D992" t="s">
        <v>38</v>
      </c>
      <c r="E992" t="s">
        <v>3216</v>
      </c>
      <c r="F992" t="s">
        <v>1266</v>
      </c>
      <c r="H992">
        <v>109250</v>
      </c>
      <c r="I992" t="s">
        <v>3387</v>
      </c>
      <c r="J992" t="s">
        <v>570</v>
      </c>
      <c r="K992" t="s">
        <v>571</v>
      </c>
      <c r="L992" t="s">
        <v>44</v>
      </c>
      <c r="O992" t="s">
        <v>102</v>
      </c>
      <c r="P992">
        <v>7902</v>
      </c>
      <c r="Q992" s="1">
        <v>43971</v>
      </c>
      <c r="R992" t="s">
        <v>103</v>
      </c>
      <c r="S992" s="1">
        <v>43979.833611111113</v>
      </c>
      <c r="T992" t="s">
        <v>134</v>
      </c>
      <c r="U992" t="s">
        <v>135</v>
      </c>
      <c r="V992" t="s">
        <v>136</v>
      </c>
      <c r="W992" t="s">
        <v>509</v>
      </c>
      <c r="X992" t="s">
        <v>509</v>
      </c>
      <c r="Y992" t="s">
        <v>52</v>
      </c>
      <c r="Z992" t="s">
        <v>53</v>
      </c>
      <c r="AA992" t="s">
        <v>384</v>
      </c>
      <c r="AB992">
        <v>155</v>
      </c>
      <c r="AC992">
        <v>9</v>
      </c>
      <c r="AD992" t="s">
        <v>170</v>
      </c>
      <c r="AE992" t="s">
        <v>56</v>
      </c>
      <c r="AF992" t="s">
        <v>55</v>
      </c>
      <c r="AG992" t="s">
        <v>57</v>
      </c>
      <c r="AH992" t="s">
        <v>58</v>
      </c>
      <c r="AI992" t="s">
        <v>59</v>
      </c>
    </row>
    <row r="993" spans="1:36" x14ac:dyDescent="0.25">
      <c r="A993" t="s">
        <v>3377</v>
      </c>
      <c r="B993" t="s">
        <v>3377</v>
      </c>
      <c r="C993" t="s">
        <v>3378</v>
      </c>
      <c r="D993" t="s">
        <v>38</v>
      </c>
      <c r="E993" t="s">
        <v>3216</v>
      </c>
      <c r="F993" t="s">
        <v>1266</v>
      </c>
      <c r="H993">
        <v>7543</v>
      </c>
      <c r="I993" t="s">
        <v>3388</v>
      </c>
      <c r="J993" t="s">
        <v>112</v>
      </c>
      <c r="K993" t="s">
        <v>506</v>
      </c>
      <c r="L993" t="s">
        <v>153</v>
      </c>
      <c r="N993" t="s">
        <v>3229</v>
      </c>
      <c r="O993" t="s">
        <v>141</v>
      </c>
      <c r="S993" s="1">
        <v>36106.470185185186</v>
      </c>
      <c r="T993" t="s">
        <v>47</v>
      </c>
      <c r="U993" t="s">
        <v>48</v>
      </c>
      <c r="V993" t="s">
        <v>114</v>
      </c>
      <c r="W993" t="s">
        <v>50</v>
      </c>
      <c r="X993" t="s">
        <v>115</v>
      </c>
      <c r="Y993" t="s">
        <v>52</v>
      </c>
      <c r="Z993" t="s">
        <v>53</v>
      </c>
      <c r="AA993" t="s">
        <v>384</v>
      </c>
      <c r="AB993">
        <v>168</v>
      </c>
      <c r="AC993">
        <v>10</v>
      </c>
      <c r="AD993" t="s">
        <v>55</v>
      </c>
      <c r="AE993" t="s">
        <v>56</v>
      </c>
      <c r="AF993" t="s">
        <v>55</v>
      </c>
      <c r="AG993" t="s">
        <v>57</v>
      </c>
      <c r="AH993" t="s">
        <v>58</v>
      </c>
      <c r="AI993" t="s">
        <v>59</v>
      </c>
    </row>
    <row r="994" spans="1:36" x14ac:dyDescent="0.25">
      <c r="A994" t="s">
        <v>3377</v>
      </c>
      <c r="B994" t="s">
        <v>3377</v>
      </c>
      <c r="C994" t="s">
        <v>3378</v>
      </c>
      <c r="D994" t="s">
        <v>38</v>
      </c>
      <c r="E994" t="s">
        <v>3216</v>
      </c>
      <c r="F994" t="s">
        <v>1266</v>
      </c>
      <c r="H994">
        <v>106714</v>
      </c>
      <c r="I994" t="s">
        <v>3389</v>
      </c>
      <c r="J994" t="s">
        <v>112</v>
      </c>
      <c r="K994" t="s">
        <v>506</v>
      </c>
      <c r="L994" t="s">
        <v>44</v>
      </c>
      <c r="O994" t="s">
        <v>102</v>
      </c>
      <c r="P994">
        <v>3719</v>
      </c>
      <c r="Q994" s="1">
        <v>43161</v>
      </c>
      <c r="R994" t="s">
        <v>103</v>
      </c>
      <c r="S994" s="1">
        <v>43165.557453703703</v>
      </c>
      <c r="T994" t="s">
        <v>47</v>
      </c>
      <c r="U994" t="s">
        <v>48</v>
      </c>
      <c r="V994" t="s">
        <v>114</v>
      </c>
      <c r="W994" t="s">
        <v>50</v>
      </c>
      <c r="X994" t="s">
        <v>115</v>
      </c>
      <c r="Y994" t="s">
        <v>52</v>
      </c>
      <c r="Z994" t="s">
        <v>53</v>
      </c>
      <c r="AA994" t="s">
        <v>384</v>
      </c>
      <c r="AB994">
        <v>148</v>
      </c>
      <c r="AC994">
        <v>9</v>
      </c>
      <c r="AD994" t="s">
        <v>55</v>
      </c>
      <c r="AE994" t="s">
        <v>56</v>
      </c>
      <c r="AF994" t="s">
        <v>55</v>
      </c>
      <c r="AG994" t="s">
        <v>57</v>
      </c>
      <c r="AH994" t="s">
        <v>58</v>
      </c>
      <c r="AI994" t="s">
        <v>59</v>
      </c>
      <c r="AJ994">
        <v>1961400</v>
      </c>
    </row>
    <row r="995" spans="1:36" x14ac:dyDescent="0.25">
      <c r="A995" t="s">
        <v>3377</v>
      </c>
      <c r="B995" t="s">
        <v>3377</v>
      </c>
      <c r="C995" t="s">
        <v>3378</v>
      </c>
      <c r="D995" t="s">
        <v>38</v>
      </c>
      <c r="E995" t="s">
        <v>3216</v>
      </c>
      <c r="F995" t="s">
        <v>1266</v>
      </c>
      <c r="H995">
        <v>12455</v>
      </c>
      <c r="I995" t="s">
        <v>3390</v>
      </c>
      <c r="J995" t="s">
        <v>112</v>
      </c>
      <c r="K995" t="s">
        <v>506</v>
      </c>
      <c r="L995" t="s">
        <v>44</v>
      </c>
      <c r="N995" t="s">
        <v>3381</v>
      </c>
      <c r="O995" t="s">
        <v>102</v>
      </c>
      <c r="P995">
        <v>996</v>
      </c>
      <c r="Q995" s="1">
        <v>41663</v>
      </c>
      <c r="R995" t="s">
        <v>103</v>
      </c>
      <c r="S995" s="1">
        <v>37097</v>
      </c>
      <c r="T995" t="s">
        <v>47</v>
      </c>
      <c r="U995" t="s">
        <v>48</v>
      </c>
      <c r="V995" t="s">
        <v>114</v>
      </c>
      <c r="W995" t="s">
        <v>50</v>
      </c>
      <c r="X995" t="s">
        <v>115</v>
      </c>
      <c r="Y995" t="s">
        <v>52</v>
      </c>
      <c r="Z995" t="s">
        <v>53</v>
      </c>
      <c r="AA995" t="s">
        <v>54</v>
      </c>
      <c r="AB995">
        <v>144</v>
      </c>
      <c r="AC995">
        <v>9</v>
      </c>
      <c r="AD995" t="s">
        <v>55</v>
      </c>
      <c r="AE995" t="s">
        <v>56</v>
      </c>
      <c r="AF995" t="s">
        <v>55</v>
      </c>
      <c r="AG995" t="s">
        <v>57</v>
      </c>
      <c r="AH995" t="s">
        <v>58</v>
      </c>
      <c r="AI995" t="s">
        <v>59</v>
      </c>
      <c r="AJ995">
        <v>3679500</v>
      </c>
    </row>
    <row r="996" spans="1:36" x14ac:dyDescent="0.25">
      <c r="A996" t="s">
        <v>3377</v>
      </c>
      <c r="B996" t="s">
        <v>3377</v>
      </c>
      <c r="C996" t="s">
        <v>3378</v>
      </c>
      <c r="D996" t="s">
        <v>38</v>
      </c>
      <c r="E996" t="s">
        <v>3216</v>
      </c>
      <c r="F996" t="s">
        <v>1266</v>
      </c>
      <c r="H996">
        <v>10369</v>
      </c>
      <c r="I996" t="s">
        <v>3391</v>
      </c>
      <c r="J996" t="s">
        <v>117</v>
      </c>
      <c r="K996" t="s">
        <v>507</v>
      </c>
      <c r="L996" t="s">
        <v>44</v>
      </c>
      <c r="N996" t="s">
        <v>3381</v>
      </c>
      <c r="O996" t="s">
        <v>102</v>
      </c>
      <c r="P996">
        <v>9101</v>
      </c>
      <c r="Q996" s="1">
        <v>41801</v>
      </c>
      <c r="R996" t="s">
        <v>103</v>
      </c>
      <c r="S996" s="1">
        <v>36683.478148148148</v>
      </c>
      <c r="T996" t="s">
        <v>47</v>
      </c>
      <c r="U996" t="s">
        <v>119</v>
      </c>
      <c r="V996" t="s">
        <v>119</v>
      </c>
      <c r="W996" t="s">
        <v>67</v>
      </c>
      <c r="X996" t="s">
        <v>120</v>
      </c>
      <c r="Y996" t="s">
        <v>52</v>
      </c>
      <c r="Z996" t="s">
        <v>53</v>
      </c>
      <c r="AA996" t="s">
        <v>54</v>
      </c>
      <c r="AB996">
        <v>170</v>
      </c>
      <c r="AC996">
        <v>10</v>
      </c>
      <c r="AD996" t="s">
        <v>55</v>
      </c>
      <c r="AE996" t="s">
        <v>56</v>
      </c>
      <c r="AF996" t="s">
        <v>55</v>
      </c>
      <c r="AG996" t="s">
        <v>57</v>
      </c>
      <c r="AH996" t="s">
        <v>58</v>
      </c>
      <c r="AI996" t="s">
        <v>59</v>
      </c>
      <c r="AJ996">
        <v>4291100</v>
      </c>
    </row>
    <row r="997" spans="1:36" x14ac:dyDescent="0.25">
      <c r="A997" t="s">
        <v>3377</v>
      </c>
      <c r="B997" t="s">
        <v>3377</v>
      </c>
      <c r="C997" t="s">
        <v>3378</v>
      </c>
      <c r="D997" t="s">
        <v>38</v>
      </c>
      <c r="E997" t="s">
        <v>3216</v>
      </c>
      <c r="F997" t="s">
        <v>1266</v>
      </c>
      <c r="H997">
        <v>7319</v>
      </c>
      <c r="I997" t="s">
        <v>3392</v>
      </c>
      <c r="J997" t="s">
        <v>3393</v>
      </c>
      <c r="K997" t="s">
        <v>3394</v>
      </c>
      <c r="L997" t="s">
        <v>153</v>
      </c>
      <c r="O997" t="s">
        <v>141</v>
      </c>
      <c r="S997" s="1">
        <v>36056.413495370369</v>
      </c>
      <c r="T997" t="s">
        <v>64</v>
      </c>
      <c r="U997" t="s">
        <v>80</v>
      </c>
      <c r="V997" t="s">
        <v>130</v>
      </c>
      <c r="W997" t="s">
        <v>81</v>
      </c>
      <c r="X997" t="s">
        <v>126</v>
      </c>
      <c r="Y997" t="s">
        <v>52</v>
      </c>
      <c r="Z997" t="s">
        <v>53</v>
      </c>
      <c r="AA997" t="s">
        <v>54</v>
      </c>
      <c r="AC997">
        <v>8</v>
      </c>
      <c r="AD997" t="s">
        <v>55</v>
      </c>
      <c r="AE997" t="s">
        <v>56</v>
      </c>
      <c r="AF997" t="s">
        <v>55</v>
      </c>
      <c r="AG997" t="s">
        <v>57</v>
      </c>
      <c r="AH997" t="s">
        <v>58</v>
      </c>
      <c r="AI997" t="s">
        <v>59</v>
      </c>
    </row>
    <row r="998" spans="1:36" x14ac:dyDescent="0.25">
      <c r="A998" t="s">
        <v>3377</v>
      </c>
      <c r="B998" t="s">
        <v>3377</v>
      </c>
      <c r="C998" t="s">
        <v>3378</v>
      </c>
      <c r="D998" t="s">
        <v>38</v>
      </c>
      <c r="E998" t="s">
        <v>3216</v>
      </c>
      <c r="F998" t="s">
        <v>1266</v>
      </c>
      <c r="H998">
        <v>91456</v>
      </c>
      <c r="I998" t="s">
        <v>3395</v>
      </c>
      <c r="J998" t="s">
        <v>1920</v>
      </c>
      <c r="K998" t="s">
        <v>1921</v>
      </c>
      <c r="L998" t="s">
        <v>153</v>
      </c>
      <c r="N998" t="s">
        <v>665</v>
      </c>
      <c r="O998" t="s">
        <v>141</v>
      </c>
      <c r="S998" s="1">
        <v>40771.599641203706</v>
      </c>
      <c r="T998" t="s">
        <v>47</v>
      </c>
      <c r="U998" t="s">
        <v>48</v>
      </c>
      <c r="V998" t="s">
        <v>353</v>
      </c>
      <c r="W998" t="s">
        <v>50</v>
      </c>
      <c r="X998" t="s">
        <v>51</v>
      </c>
      <c r="Y998" t="s">
        <v>52</v>
      </c>
      <c r="Z998" t="s">
        <v>53</v>
      </c>
      <c r="AA998" t="s">
        <v>54</v>
      </c>
      <c r="AB998">
        <v>144</v>
      </c>
      <c r="AC998">
        <v>10</v>
      </c>
      <c r="AD998" t="s">
        <v>55</v>
      </c>
      <c r="AE998" t="s">
        <v>56</v>
      </c>
      <c r="AF998" t="s">
        <v>55</v>
      </c>
      <c r="AG998" t="s">
        <v>57</v>
      </c>
      <c r="AH998" t="s">
        <v>58</v>
      </c>
      <c r="AI998" t="s">
        <v>59</v>
      </c>
    </row>
    <row r="999" spans="1:36" x14ac:dyDescent="0.25">
      <c r="A999" t="s">
        <v>3377</v>
      </c>
      <c r="B999" t="s">
        <v>3377</v>
      </c>
      <c r="C999" t="s">
        <v>3378</v>
      </c>
      <c r="D999" t="s">
        <v>38</v>
      </c>
      <c r="E999" t="s">
        <v>3216</v>
      </c>
      <c r="F999" t="s">
        <v>1266</v>
      </c>
      <c r="H999">
        <v>91455</v>
      </c>
      <c r="I999" t="s">
        <v>3396</v>
      </c>
      <c r="J999" t="s">
        <v>1920</v>
      </c>
      <c r="K999" t="s">
        <v>1921</v>
      </c>
      <c r="L999" t="s">
        <v>153</v>
      </c>
      <c r="O999" t="s">
        <v>102</v>
      </c>
      <c r="P999">
        <v>1165</v>
      </c>
      <c r="Q999" s="1">
        <v>39878</v>
      </c>
      <c r="R999" t="s">
        <v>103</v>
      </c>
      <c r="S999" s="1">
        <v>40771.59957175926</v>
      </c>
      <c r="T999" t="s">
        <v>47</v>
      </c>
      <c r="U999" t="s">
        <v>48</v>
      </c>
      <c r="V999" t="s">
        <v>353</v>
      </c>
      <c r="W999" t="s">
        <v>50</v>
      </c>
      <c r="X999" t="s">
        <v>51</v>
      </c>
      <c r="Y999" t="s">
        <v>52</v>
      </c>
      <c r="Z999" t="s">
        <v>53</v>
      </c>
      <c r="AA999" t="s">
        <v>54</v>
      </c>
      <c r="AB999">
        <v>144</v>
      </c>
      <c r="AC999">
        <v>10</v>
      </c>
      <c r="AD999" t="s">
        <v>55</v>
      </c>
      <c r="AE999" t="s">
        <v>56</v>
      </c>
      <c r="AG999" t="s">
        <v>57</v>
      </c>
      <c r="AH999" t="s">
        <v>58</v>
      </c>
      <c r="AI999" t="s">
        <v>59</v>
      </c>
    </row>
    <row r="1000" spans="1:36" x14ac:dyDescent="0.25">
      <c r="A1000" t="s">
        <v>3377</v>
      </c>
      <c r="B1000" t="s">
        <v>3377</v>
      </c>
      <c r="C1000" t="s">
        <v>3378</v>
      </c>
      <c r="D1000" t="s">
        <v>38</v>
      </c>
      <c r="E1000" t="s">
        <v>3216</v>
      </c>
      <c r="F1000" t="s">
        <v>1266</v>
      </c>
      <c r="H1000">
        <v>4143</v>
      </c>
      <c r="I1000" t="s">
        <v>3397</v>
      </c>
      <c r="J1000" t="s">
        <v>3398</v>
      </c>
      <c r="K1000" t="s">
        <v>3399</v>
      </c>
      <c r="L1000" t="s">
        <v>153</v>
      </c>
      <c r="O1000" t="s">
        <v>102</v>
      </c>
      <c r="P1000">
        <v>1730</v>
      </c>
      <c r="Q1000" s="1">
        <v>40254</v>
      </c>
      <c r="R1000" t="s">
        <v>103</v>
      </c>
      <c r="S1000" s="1">
        <v>35875.349027777775</v>
      </c>
      <c r="T1000" t="s">
        <v>47</v>
      </c>
      <c r="U1000" t="s">
        <v>48</v>
      </c>
      <c r="V1000" t="s">
        <v>353</v>
      </c>
      <c r="W1000" t="s">
        <v>50</v>
      </c>
      <c r="X1000" t="s">
        <v>51</v>
      </c>
      <c r="Y1000" t="s">
        <v>52</v>
      </c>
      <c r="Z1000" t="s">
        <v>53</v>
      </c>
      <c r="AA1000" t="s">
        <v>54</v>
      </c>
      <c r="AB1000">
        <v>144</v>
      </c>
      <c r="AC1000">
        <v>10</v>
      </c>
      <c r="AD1000" t="s">
        <v>55</v>
      </c>
      <c r="AE1000" t="s">
        <v>56</v>
      </c>
      <c r="AF1000" t="s">
        <v>55</v>
      </c>
      <c r="AG1000" t="s">
        <v>57</v>
      </c>
      <c r="AH1000" t="s">
        <v>58</v>
      </c>
      <c r="AI1000" t="s">
        <v>59</v>
      </c>
    </row>
    <row r="1001" spans="1:36" x14ac:dyDescent="0.25">
      <c r="A1001" t="s">
        <v>3377</v>
      </c>
      <c r="B1001" t="s">
        <v>3377</v>
      </c>
      <c r="C1001" t="s">
        <v>3378</v>
      </c>
      <c r="D1001" t="s">
        <v>38</v>
      </c>
      <c r="E1001" t="s">
        <v>3216</v>
      </c>
      <c r="F1001" t="s">
        <v>1266</v>
      </c>
      <c r="H1001">
        <v>3126</v>
      </c>
      <c r="I1001" t="s">
        <v>3400</v>
      </c>
      <c r="J1001" t="s">
        <v>1615</v>
      </c>
      <c r="K1001" t="s">
        <v>1616</v>
      </c>
      <c r="L1001" t="s">
        <v>153</v>
      </c>
      <c r="N1001" t="s">
        <v>3385</v>
      </c>
      <c r="O1001" t="s">
        <v>141</v>
      </c>
      <c r="S1001" s="1">
        <v>35875.34878472222</v>
      </c>
      <c r="T1001" t="s">
        <v>47</v>
      </c>
      <c r="U1001" t="s">
        <v>48</v>
      </c>
      <c r="V1001" t="s">
        <v>353</v>
      </c>
      <c r="W1001" t="s">
        <v>50</v>
      </c>
      <c r="X1001" t="s">
        <v>51</v>
      </c>
      <c r="Y1001" t="s">
        <v>52</v>
      </c>
      <c r="Z1001" t="s">
        <v>53</v>
      </c>
      <c r="AA1001" t="s">
        <v>54</v>
      </c>
      <c r="AB1001">
        <v>157</v>
      </c>
      <c r="AC1001">
        <v>10</v>
      </c>
      <c r="AD1001" t="s">
        <v>55</v>
      </c>
      <c r="AE1001" t="s">
        <v>56</v>
      </c>
      <c r="AF1001" t="s">
        <v>55</v>
      </c>
      <c r="AG1001" t="s">
        <v>57</v>
      </c>
      <c r="AH1001" t="s">
        <v>58</v>
      </c>
      <c r="AI1001" t="s">
        <v>59</v>
      </c>
    </row>
    <row r="1002" spans="1:36" x14ac:dyDescent="0.25">
      <c r="A1002" t="s">
        <v>3377</v>
      </c>
      <c r="B1002" t="s">
        <v>3377</v>
      </c>
      <c r="C1002" t="s">
        <v>3378</v>
      </c>
      <c r="D1002" t="s">
        <v>38</v>
      </c>
      <c r="E1002" t="s">
        <v>3216</v>
      </c>
      <c r="F1002" t="s">
        <v>1266</v>
      </c>
      <c r="H1002">
        <v>7324</v>
      </c>
      <c r="I1002" t="s">
        <v>3401</v>
      </c>
      <c r="J1002" t="s">
        <v>2863</v>
      </c>
      <c r="K1002" t="s">
        <v>2864</v>
      </c>
      <c r="L1002" t="s">
        <v>153</v>
      </c>
      <c r="O1002" t="s">
        <v>141</v>
      </c>
      <c r="S1002" s="1">
        <v>36056.413506944446</v>
      </c>
      <c r="T1002" t="s">
        <v>47</v>
      </c>
      <c r="U1002" t="s">
        <v>48</v>
      </c>
      <c r="V1002" t="s">
        <v>49</v>
      </c>
      <c r="W1002" t="s">
        <v>50</v>
      </c>
      <c r="X1002" t="s">
        <v>51</v>
      </c>
      <c r="Y1002" t="s">
        <v>52</v>
      </c>
      <c r="Z1002" t="s">
        <v>53</v>
      </c>
      <c r="AA1002" t="s">
        <v>384</v>
      </c>
      <c r="AC1002">
        <v>10</v>
      </c>
      <c r="AD1002" t="s">
        <v>55</v>
      </c>
      <c r="AE1002" t="s">
        <v>56</v>
      </c>
      <c r="AF1002" t="s">
        <v>55</v>
      </c>
      <c r="AG1002" t="s">
        <v>57</v>
      </c>
      <c r="AH1002" t="s">
        <v>58</v>
      </c>
      <c r="AI1002" t="s">
        <v>59</v>
      </c>
    </row>
    <row r="1003" spans="1:36" x14ac:dyDescent="0.25">
      <c r="A1003" t="s">
        <v>3377</v>
      </c>
      <c r="B1003" t="s">
        <v>3377</v>
      </c>
      <c r="C1003" t="s">
        <v>3378</v>
      </c>
      <c r="D1003" t="s">
        <v>38</v>
      </c>
      <c r="E1003" t="s">
        <v>3216</v>
      </c>
      <c r="F1003" t="s">
        <v>1266</v>
      </c>
      <c r="H1003">
        <v>2551</v>
      </c>
      <c r="I1003" t="s">
        <v>3402</v>
      </c>
      <c r="J1003" t="s">
        <v>269</v>
      </c>
      <c r="K1003" t="s">
        <v>601</v>
      </c>
      <c r="L1003" t="s">
        <v>153</v>
      </c>
      <c r="N1003" t="s">
        <v>516</v>
      </c>
      <c r="O1003" t="s">
        <v>141</v>
      </c>
      <c r="S1003" s="1">
        <v>35875.348634259259</v>
      </c>
      <c r="T1003" t="s">
        <v>72</v>
      </c>
      <c r="U1003" t="s">
        <v>175</v>
      </c>
      <c r="V1003" t="s">
        <v>211</v>
      </c>
      <c r="W1003" t="s">
        <v>75</v>
      </c>
      <c r="X1003" t="s">
        <v>133</v>
      </c>
      <c r="Y1003" t="s">
        <v>52</v>
      </c>
      <c r="Z1003" t="s">
        <v>53</v>
      </c>
      <c r="AA1003" t="s">
        <v>54</v>
      </c>
      <c r="AB1003">
        <v>169</v>
      </c>
      <c r="AC1003">
        <v>10</v>
      </c>
      <c r="AD1003" t="s">
        <v>55</v>
      </c>
      <c r="AE1003" t="s">
        <v>56</v>
      </c>
      <c r="AF1003" t="s">
        <v>55</v>
      </c>
      <c r="AG1003" t="s">
        <v>57</v>
      </c>
      <c r="AH1003" t="s">
        <v>58</v>
      </c>
      <c r="AI1003" t="s">
        <v>59</v>
      </c>
    </row>
    <row r="1004" spans="1:36" x14ac:dyDescent="0.25">
      <c r="A1004" t="s">
        <v>3377</v>
      </c>
      <c r="B1004" t="s">
        <v>3377</v>
      </c>
      <c r="C1004" t="s">
        <v>3378</v>
      </c>
      <c r="D1004" t="s">
        <v>38</v>
      </c>
      <c r="E1004" t="s">
        <v>3216</v>
      </c>
      <c r="F1004" t="s">
        <v>1266</v>
      </c>
      <c r="H1004">
        <v>7126</v>
      </c>
      <c r="I1004" t="s">
        <v>3403</v>
      </c>
      <c r="J1004" t="s">
        <v>269</v>
      </c>
      <c r="K1004" t="s">
        <v>601</v>
      </c>
      <c r="L1004" t="s">
        <v>153</v>
      </c>
      <c r="N1004" t="s">
        <v>3404</v>
      </c>
      <c r="O1004" t="s">
        <v>141</v>
      </c>
      <c r="S1004" s="1">
        <v>36005.620497685188</v>
      </c>
      <c r="T1004" t="s">
        <v>72</v>
      </c>
      <c r="U1004" t="s">
        <v>175</v>
      </c>
      <c r="V1004" t="s">
        <v>211</v>
      </c>
      <c r="W1004" t="s">
        <v>75</v>
      </c>
      <c r="X1004" t="s">
        <v>133</v>
      </c>
      <c r="Y1004" t="s">
        <v>52</v>
      </c>
      <c r="Z1004" t="s">
        <v>53</v>
      </c>
      <c r="AA1004" t="s">
        <v>384</v>
      </c>
      <c r="AB1004">
        <v>169</v>
      </c>
      <c r="AC1004">
        <v>10</v>
      </c>
      <c r="AD1004" t="s">
        <v>55</v>
      </c>
      <c r="AE1004" t="s">
        <v>56</v>
      </c>
      <c r="AF1004" t="s">
        <v>55</v>
      </c>
      <c r="AG1004" t="s">
        <v>57</v>
      </c>
      <c r="AH1004" t="s">
        <v>58</v>
      </c>
      <c r="AI1004" t="s">
        <v>59</v>
      </c>
    </row>
    <row r="1005" spans="1:36" x14ac:dyDescent="0.25">
      <c r="A1005" t="s">
        <v>3377</v>
      </c>
      <c r="B1005" t="s">
        <v>3377</v>
      </c>
      <c r="C1005" t="s">
        <v>3378</v>
      </c>
      <c r="D1005" t="s">
        <v>38</v>
      </c>
      <c r="E1005" t="s">
        <v>3216</v>
      </c>
      <c r="F1005" t="s">
        <v>1266</v>
      </c>
      <c r="H1005">
        <v>7323</v>
      </c>
      <c r="I1005" t="s">
        <v>3405</v>
      </c>
      <c r="J1005" t="s">
        <v>603</v>
      </c>
      <c r="K1005" t="s">
        <v>2022</v>
      </c>
      <c r="L1005" t="s">
        <v>153</v>
      </c>
      <c r="O1005" t="s">
        <v>141</v>
      </c>
      <c r="S1005" s="1">
        <v>36056.413506944446</v>
      </c>
      <c r="T1005" t="s">
        <v>72</v>
      </c>
      <c r="U1005" t="s">
        <v>175</v>
      </c>
      <c r="V1005" t="s">
        <v>211</v>
      </c>
      <c r="W1005" t="s">
        <v>75</v>
      </c>
      <c r="X1005" t="s">
        <v>183</v>
      </c>
      <c r="Y1005" t="s">
        <v>52</v>
      </c>
      <c r="Z1005" t="s">
        <v>53</v>
      </c>
      <c r="AA1005" t="s">
        <v>54</v>
      </c>
      <c r="AC1005">
        <v>10</v>
      </c>
      <c r="AD1005" t="s">
        <v>55</v>
      </c>
      <c r="AE1005" t="s">
        <v>56</v>
      </c>
      <c r="AF1005" t="s">
        <v>55</v>
      </c>
      <c r="AG1005" t="s">
        <v>57</v>
      </c>
      <c r="AH1005" t="s">
        <v>58</v>
      </c>
      <c r="AI1005" t="s">
        <v>59</v>
      </c>
    </row>
    <row r="1006" spans="1:36" x14ac:dyDescent="0.25">
      <c r="A1006" t="s">
        <v>3377</v>
      </c>
      <c r="B1006" t="s">
        <v>3377</v>
      </c>
      <c r="C1006" t="s">
        <v>3378</v>
      </c>
      <c r="D1006" t="s">
        <v>38</v>
      </c>
      <c r="E1006" t="s">
        <v>3216</v>
      </c>
      <c r="F1006" t="s">
        <v>1266</v>
      </c>
      <c r="H1006">
        <v>5072</v>
      </c>
      <c r="I1006" t="s">
        <v>3406</v>
      </c>
      <c r="J1006" t="s">
        <v>280</v>
      </c>
      <c r="K1006" t="s">
        <v>584</v>
      </c>
      <c r="L1006" t="s">
        <v>153</v>
      </c>
      <c r="N1006" t="s">
        <v>494</v>
      </c>
      <c r="O1006" t="s">
        <v>141</v>
      </c>
      <c r="S1006" s="1">
        <v>35875.349259259259</v>
      </c>
      <c r="T1006" t="s">
        <v>72</v>
      </c>
      <c r="U1006" t="s">
        <v>175</v>
      </c>
      <c r="V1006" t="s">
        <v>176</v>
      </c>
      <c r="W1006" t="s">
        <v>75</v>
      </c>
      <c r="X1006" t="s">
        <v>179</v>
      </c>
      <c r="Y1006" t="s">
        <v>52</v>
      </c>
      <c r="Z1006" t="s">
        <v>53</v>
      </c>
      <c r="AA1006" t="s">
        <v>54</v>
      </c>
      <c r="AB1006">
        <v>171</v>
      </c>
      <c r="AC1006">
        <v>10</v>
      </c>
      <c r="AD1006" t="s">
        <v>55</v>
      </c>
      <c r="AE1006" t="s">
        <v>56</v>
      </c>
      <c r="AF1006" t="s">
        <v>55</v>
      </c>
      <c r="AG1006" t="s">
        <v>57</v>
      </c>
      <c r="AH1006" t="s">
        <v>58</v>
      </c>
      <c r="AI1006" t="s">
        <v>59</v>
      </c>
    </row>
    <row r="1007" spans="1:36" x14ac:dyDescent="0.25">
      <c r="A1007" t="s">
        <v>3377</v>
      </c>
      <c r="B1007" t="s">
        <v>3377</v>
      </c>
      <c r="C1007" t="s">
        <v>3378</v>
      </c>
      <c r="D1007" t="s">
        <v>38</v>
      </c>
      <c r="E1007" t="s">
        <v>3216</v>
      </c>
      <c r="F1007" t="s">
        <v>1266</v>
      </c>
      <c r="H1007">
        <v>52200</v>
      </c>
      <c r="I1007" t="s">
        <v>3407</v>
      </c>
      <c r="J1007" t="s">
        <v>3408</v>
      </c>
      <c r="K1007" t="s">
        <v>923</v>
      </c>
      <c r="L1007" t="s">
        <v>153</v>
      </c>
      <c r="N1007" t="s">
        <v>516</v>
      </c>
      <c r="O1007" t="s">
        <v>141</v>
      </c>
      <c r="S1007" s="1">
        <v>38898</v>
      </c>
      <c r="T1007" t="s">
        <v>72</v>
      </c>
      <c r="U1007" t="s">
        <v>175</v>
      </c>
      <c r="V1007" t="s">
        <v>211</v>
      </c>
      <c r="W1007" t="s">
        <v>75</v>
      </c>
      <c r="X1007" t="s">
        <v>133</v>
      </c>
      <c r="Y1007" t="s">
        <v>52</v>
      </c>
      <c r="Z1007" t="s">
        <v>53</v>
      </c>
      <c r="AA1007" t="s">
        <v>54</v>
      </c>
      <c r="AB1007">
        <v>172</v>
      </c>
      <c r="AC1007">
        <v>10</v>
      </c>
      <c r="AD1007" t="s">
        <v>55</v>
      </c>
      <c r="AE1007" t="s">
        <v>56</v>
      </c>
      <c r="AF1007" t="s">
        <v>165</v>
      </c>
      <c r="AG1007" t="s">
        <v>57</v>
      </c>
      <c r="AH1007" t="s">
        <v>58</v>
      </c>
      <c r="AI1007" t="s">
        <v>59</v>
      </c>
    </row>
    <row r="1008" spans="1:36" x14ac:dyDescent="0.25">
      <c r="A1008" t="s">
        <v>3377</v>
      </c>
      <c r="B1008" t="s">
        <v>3377</v>
      </c>
      <c r="C1008" t="s">
        <v>3378</v>
      </c>
      <c r="D1008" t="s">
        <v>38</v>
      </c>
      <c r="E1008" t="s">
        <v>3216</v>
      </c>
      <c r="F1008" t="s">
        <v>1266</v>
      </c>
      <c r="H1008">
        <v>2549</v>
      </c>
      <c r="I1008" t="s">
        <v>3409</v>
      </c>
      <c r="J1008" t="s">
        <v>312</v>
      </c>
      <c r="K1008" t="s">
        <v>1049</v>
      </c>
      <c r="L1008" t="s">
        <v>44</v>
      </c>
      <c r="N1008" t="s">
        <v>3410</v>
      </c>
      <c r="O1008" t="s">
        <v>102</v>
      </c>
      <c r="P1008">
        <v>5728</v>
      </c>
      <c r="Q1008" s="1">
        <v>42822</v>
      </c>
      <c r="R1008" t="s">
        <v>103</v>
      </c>
      <c r="S1008" s="1">
        <v>35875.348634259259</v>
      </c>
      <c r="T1008" t="s">
        <v>157</v>
      </c>
      <c r="U1008" t="s">
        <v>158</v>
      </c>
      <c r="V1008" t="s">
        <v>159</v>
      </c>
      <c r="W1008" t="s">
        <v>160</v>
      </c>
      <c r="X1008" t="s">
        <v>159</v>
      </c>
      <c r="Y1008" t="s">
        <v>52</v>
      </c>
      <c r="Z1008" t="s">
        <v>53</v>
      </c>
      <c r="AA1008" t="s">
        <v>54</v>
      </c>
      <c r="AB1008">
        <v>277</v>
      </c>
      <c r="AC1008">
        <v>12</v>
      </c>
      <c r="AD1008" t="s">
        <v>55</v>
      </c>
      <c r="AE1008" t="s">
        <v>56</v>
      </c>
      <c r="AF1008" t="s">
        <v>55</v>
      </c>
      <c r="AG1008" t="s">
        <v>57</v>
      </c>
      <c r="AH1008" t="s">
        <v>58</v>
      </c>
      <c r="AI1008" t="s">
        <v>59</v>
      </c>
      <c r="AJ1008">
        <v>13456400</v>
      </c>
    </row>
    <row r="1009" spans="1:36" x14ac:dyDescent="0.25">
      <c r="A1009" t="s">
        <v>3377</v>
      </c>
      <c r="B1009" t="s">
        <v>3377</v>
      </c>
      <c r="C1009" t="s">
        <v>3378</v>
      </c>
      <c r="D1009" t="s">
        <v>38</v>
      </c>
      <c r="E1009" t="s">
        <v>3216</v>
      </c>
      <c r="F1009" t="s">
        <v>1266</v>
      </c>
      <c r="H1009">
        <v>106600</v>
      </c>
      <c r="I1009" t="s">
        <v>3413</v>
      </c>
      <c r="J1009" t="s">
        <v>557</v>
      </c>
      <c r="K1009" t="s">
        <v>3411</v>
      </c>
      <c r="L1009" t="s">
        <v>44</v>
      </c>
      <c r="O1009" t="s">
        <v>102</v>
      </c>
      <c r="P1009">
        <v>28124</v>
      </c>
      <c r="Q1009" s="1">
        <v>43082</v>
      </c>
      <c r="R1009" t="s">
        <v>103</v>
      </c>
      <c r="S1009" s="1">
        <v>43087.607916666668</v>
      </c>
      <c r="T1009" t="s">
        <v>134</v>
      </c>
      <c r="U1009" t="s">
        <v>207</v>
      </c>
      <c r="V1009" t="s">
        <v>207</v>
      </c>
      <c r="W1009" t="s">
        <v>137</v>
      </c>
      <c r="X1009" t="s">
        <v>156</v>
      </c>
      <c r="Y1009" t="s">
        <v>52</v>
      </c>
      <c r="Z1009" t="s">
        <v>53</v>
      </c>
      <c r="AA1009" t="s">
        <v>54</v>
      </c>
      <c r="AB1009">
        <v>183</v>
      </c>
      <c r="AC1009">
        <v>10</v>
      </c>
      <c r="AD1009" t="s">
        <v>55</v>
      </c>
      <c r="AE1009" t="s">
        <v>56</v>
      </c>
      <c r="AF1009" t="s">
        <v>55</v>
      </c>
      <c r="AG1009" t="s">
        <v>57</v>
      </c>
      <c r="AH1009" t="s">
        <v>58</v>
      </c>
      <c r="AI1009" t="s">
        <v>59</v>
      </c>
      <c r="AJ1009">
        <v>5537000</v>
      </c>
    </row>
    <row r="1010" spans="1:36" x14ac:dyDescent="0.25">
      <c r="A1010" t="s">
        <v>3377</v>
      </c>
      <c r="B1010" t="s">
        <v>3377</v>
      </c>
      <c r="C1010" t="s">
        <v>3378</v>
      </c>
      <c r="D1010" t="s">
        <v>38</v>
      </c>
      <c r="E1010" t="s">
        <v>3216</v>
      </c>
      <c r="F1010" t="s">
        <v>1266</v>
      </c>
      <c r="H1010">
        <v>2779</v>
      </c>
      <c r="I1010" t="s">
        <v>3414</v>
      </c>
      <c r="J1010" t="s">
        <v>557</v>
      </c>
      <c r="K1010" t="s">
        <v>3412</v>
      </c>
      <c r="L1010" t="s">
        <v>153</v>
      </c>
      <c r="N1010" t="s">
        <v>385</v>
      </c>
      <c r="O1010" t="s">
        <v>141</v>
      </c>
      <c r="S1010" s="1">
        <v>35875.348668981482</v>
      </c>
      <c r="T1010" t="s">
        <v>134</v>
      </c>
      <c r="U1010" t="s">
        <v>207</v>
      </c>
      <c r="V1010" t="s">
        <v>207</v>
      </c>
      <c r="W1010" t="s">
        <v>137</v>
      </c>
      <c r="X1010" t="s">
        <v>156</v>
      </c>
      <c r="Y1010" t="s">
        <v>52</v>
      </c>
      <c r="Z1010" t="s">
        <v>53</v>
      </c>
      <c r="AA1010" t="s">
        <v>54</v>
      </c>
      <c r="AB1010">
        <v>167</v>
      </c>
      <c r="AC1010">
        <v>10</v>
      </c>
      <c r="AD1010" t="s">
        <v>55</v>
      </c>
      <c r="AE1010" t="s">
        <v>56</v>
      </c>
      <c r="AF1010" t="s">
        <v>55</v>
      </c>
      <c r="AG1010" t="s">
        <v>57</v>
      </c>
      <c r="AH1010" t="s">
        <v>58</v>
      </c>
      <c r="AI1010" t="s">
        <v>59</v>
      </c>
    </row>
    <row r="1011" spans="1:36" x14ac:dyDescent="0.25">
      <c r="A1011" t="s">
        <v>3377</v>
      </c>
      <c r="B1011" t="s">
        <v>3377</v>
      </c>
      <c r="C1011" t="s">
        <v>3378</v>
      </c>
      <c r="D1011" t="s">
        <v>38</v>
      </c>
      <c r="E1011" t="s">
        <v>3216</v>
      </c>
      <c r="F1011" t="s">
        <v>1266</v>
      </c>
      <c r="H1011">
        <v>1829</v>
      </c>
      <c r="I1011" t="s">
        <v>3415</v>
      </c>
      <c r="J1011" t="s">
        <v>327</v>
      </c>
      <c r="K1011" t="s">
        <v>955</v>
      </c>
      <c r="L1011" t="s">
        <v>153</v>
      </c>
      <c r="N1011" t="s">
        <v>3383</v>
      </c>
      <c r="O1011" t="s">
        <v>141</v>
      </c>
      <c r="S1011" s="1">
        <v>35875.348437499997</v>
      </c>
      <c r="T1011" t="s">
        <v>157</v>
      </c>
      <c r="U1011" t="s">
        <v>158</v>
      </c>
      <c r="V1011" t="s">
        <v>208</v>
      </c>
      <c r="W1011" t="s">
        <v>160</v>
      </c>
      <c r="X1011" t="s">
        <v>209</v>
      </c>
      <c r="Y1011" t="s">
        <v>52</v>
      </c>
      <c r="Z1011" t="s">
        <v>53</v>
      </c>
      <c r="AA1011" t="s">
        <v>54</v>
      </c>
      <c r="AB1011">
        <v>196</v>
      </c>
      <c r="AC1011">
        <v>10</v>
      </c>
      <c r="AD1011" t="s">
        <v>55</v>
      </c>
      <c r="AE1011" t="s">
        <v>56</v>
      </c>
      <c r="AF1011" t="s">
        <v>55</v>
      </c>
      <c r="AG1011" t="s">
        <v>57</v>
      </c>
      <c r="AH1011" t="s">
        <v>58</v>
      </c>
      <c r="AI1011" t="s">
        <v>59</v>
      </c>
    </row>
    <row r="1012" spans="1:36" x14ac:dyDescent="0.25">
      <c r="A1012" t="s">
        <v>3377</v>
      </c>
      <c r="B1012" t="s">
        <v>3377</v>
      </c>
      <c r="C1012" t="s">
        <v>3378</v>
      </c>
      <c r="D1012" t="s">
        <v>38</v>
      </c>
      <c r="E1012" t="s">
        <v>3216</v>
      </c>
      <c r="F1012" t="s">
        <v>1266</v>
      </c>
      <c r="H1012">
        <v>106716</v>
      </c>
      <c r="I1012" t="s">
        <v>3416</v>
      </c>
      <c r="J1012" t="s">
        <v>1822</v>
      </c>
      <c r="K1012" t="s">
        <v>1823</v>
      </c>
      <c r="L1012" t="s">
        <v>44</v>
      </c>
      <c r="O1012" t="s">
        <v>102</v>
      </c>
      <c r="P1012">
        <v>3718</v>
      </c>
      <c r="Q1012" s="1">
        <v>43161</v>
      </c>
      <c r="R1012" t="s">
        <v>103</v>
      </c>
      <c r="S1012" s="1">
        <v>43165.579606481479</v>
      </c>
      <c r="T1012" t="s">
        <v>157</v>
      </c>
      <c r="U1012" t="s">
        <v>158</v>
      </c>
      <c r="V1012" t="s">
        <v>208</v>
      </c>
      <c r="W1012" t="s">
        <v>160</v>
      </c>
      <c r="X1012" t="s">
        <v>209</v>
      </c>
      <c r="Y1012" t="s">
        <v>52</v>
      </c>
      <c r="Z1012" t="s">
        <v>53</v>
      </c>
      <c r="AA1012" t="s">
        <v>54</v>
      </c>
      <c r="AB1012">
        <v>188</v>
      </c>
      <c r="AC1012">
        <v>10</v>
      </c>
      <c r="AD1012" t="s">
        <v>55</v>
      </c>
      <c r="AE1012" t="s">
        <v>56</v>
      </c>
      <c r="AF1012" t="s">
        <v>55</v>
      </c>
      <c r="AG1012" t="s">
        <v>57</v>
      </c>
      <c r="AH1012" t="s">
        <v>58</v>
      </c>
      <c r="AI1012" t="s">
        <v>59</v>
      </c>
      <c r="AJ1012">
        <v>6320400</v>
      </c>
    </row>
    <row r="1013" spans="1:36" x14ac:dyDescent="0.25">
      <c r="A1013" t="s">
        <v>3377</v>
      </c>
      <c r="B1013" t="s">
        <v>3377</v>
      </c>
      <c r="C1013" t="s">
        <v>3378</v>
      </c>
      <c r="D1013" t="s">
        <v>38</v>
      </c>
      <c r="E1013" t="s">
        <v>3216</v>
      </c>
      <c r="F1013" t="s">
        <v>1266</v>
      </c>
      <c r="H1013">
        <v>2751</v>
      </c>
      <c r="I1013" t="s">
        <v>3417</v>
      </c>
      <c r="J1013" t="s">
        <v>1585</v>
      </c>
      <c r="K1013" t="s">
        <v>1586</v>
      </c>
      <c r="L1013" t="s">
        <v>153</v>
      </c>
      <c r="N1013" t="s">
        <v>516</v>
      </c>
      <c r="O1013" t="s">
        <v>141</v>
      </c>
      <c r="S1013" s="1">
        <v>35875.348668981482</v>
      </c>
      <c r="T1013" t="s">
        <v>157</v>
      </c>
      <c r="U1013" t="s">
        <v>158</v>
      </c>
      <c r="V1013" t="s">
        <v>512</v>
      </c>
      <c r="W1013" t="s">
        <v>160</v>
      </c>
      <c r="X1013" t="s">
        <v>356</v>
      </c>
      <c r="Y1013" t="s">
        <v>52</v>
      </c>
      <c r="Z1013" t="s">
        <v>53</v>
      </c>
      <c r="AA1013" t="s">
        <v>54</v>
      </c>
      <c r="AB1013">
        <v>174</v>
      </c>
      <c r="AC1013">
        <v>10</v>
      </c>
      <c r="AD1013" t="s">
        <v>55</v>
      </c>
      <c r="AE1013" t="s">
        <v>56</v>
      </c>
      <c r="AF1013" t="s">
        <v>55</v>
      </c>
      <c r="AG1013" t="s">
        <v>57</v>
      </c>
      <c r="AH1013" t="s">
        <v>58</v>
      </c>
      <c r="AI1013" t="s">
        <v>59</v>
      </c>
    </row>
    <row r="1014" spans="1:36" x14ac:dyDescent="0.25">
      <c r="A1014" t="s">
        <v>3377</v>
      </c>
      <c r="B1014" t="s">
        <v>3377</v>
      </c>
      <c r="C1014" t="s">
        <v>3378</v>
      </c>
      <c r="D1014" t="s">
        <v>38</v>
      </c>
      <c r="E1014" t="s">
        <v>3216</v>
      </c>
      <c r="F1014" t="s">
        <v>1266</v>
      </c>
      <c r="H1014">
        <v>5248</v>
      </c>
      <c r="I1014" t="s">
        <v>3418</v>
      </c>
      <c r="J1014" t="s">
        <v>3419</v>
      </c>
      <c r="K1014" t="s">
        <v>3420</v>
      </c>
      <c r="L1014" t="s">
        <v>153</v>
      </c>
      <c r="O1014" t="s">
        <v>141</v>
      </c>
      <c r="S1014" s="1">
        <v>35875.349293981482</v>
      </c>
      <c r="T1014" t="s">
        <v>95</v>
      </c>
      <c r="U1014" t="s">
        <v>365</v>
      </c>
      <c r="V1014" t="s">
        <v>589</v>
      </c>
      <c r="W1014" t="s">
        <v>67</v>
      </c>
      <c r="X1014" t="s">
        <v>301</v>
      </c>
      <c r="Y1014" t="s">
        <v>52</v>
      </c>
      <c r="Z1014" t="s">
        <v>53</v>
      </c>
      <c r="AA1014" t="s">
        <v>54</v>
      </c>
      <c r="AC1014">
        <v>10</v>
      </c>
      <c r="AD1014" t="s">
        <v>55</v>
      </c>
      <c r="AE1014" t="s">
        <v>56</v>
      </c>
      <c r="AF1014" t="s">
        <v>55</v>
      </c>
      <c r="AG1014" t="s">
        <v>57</v>
      </c>
      <c r="AH1014" t="s">
        <v>58</v>
      </c>
      <c r="AI1014" t="s">
        <v>59</v>
      </c>
    </row>
    <row r="1015" spans="1:36" x14ac:dyDescent="0.25">
      <c r="A1015" t="s">
        <v>3377</v>
      </c>
      <c r="B1015" t="s">
        <v>3377</v>
      </c>
      <c r="C1015" t="s">
        <v>3378</v>
      </c>
      <c r="D1015" t="s">
        <v>38</v>
      </c>
      <c r="E1015" t="s">
        <v>3216</v>
      </c>
      <c r="F1015" t="s">
        <v>1266</v>
      </c>
      <c r="H1015">
        <v>12960</v>
      </c>
      <c r="I1015" t="s">
        <v>3421</v>
      </c>
      <c r="J1015" t="s">
        <v>330</v>
      </c>
      <c r="K1015" t="s">
        <v>559</v>
      </c>
      <c r="L1015" t="s">
        <v>44</v>
      </c>
      <c r="N1015" t="s">
        <v>3381</v>
      </c>
      <c r="O1015" t="s">
        <v>102</v>
      </c>
      <c r="P1015">
        <v>9463</v>
      </c>
      <c r="Q1015" s="1">
        <v>41809</v>
      </c>
      <c r="R1015" t="s">
        <v>103</v>
      </c>
      <c r="S1015" s="1">
        <v>37130</v>
      </c>
      <c r="T1015" t="s">
        <v>95</v>
      </c>
      <c r="U1015" t="s">
        <v>96</v>
      </c>
      <c r="V1015" t="s">
        <v>187</v>
      </c>
      <c r="W1015" t="s">
        <v>67</v>
      </c>
      <c r="X1015" t="s">
        <v>187</v>
      </c>
      <c r="Y1015" t="s">
        <v>52</v>
      </c>
      <c r="Z1015" t="s">
        <v>53</v>
      </c>
      <c r="AA1015" t="s">
        <v>54</v>
      </c>
      <c r="AB1015">
        <v>143</v>
      </c>
      <c r="AC1015">
        <v>10</v>
      </c>
      <c r="AD1015" t="s">
        <v>55</v>
      </c>
      <c r="AE1015" t="s">
        <v>56</v>
      </c>
      <c r="AF1015" t="s">
        <v>55</v>
      </c>
      <c r="AG1015" t="s">
        <v>57</v>
      </c>
      <c r="AH1015" t="s">
        <v>58</v>
      </c>
      <c r="AI1015" t="s">
        <v>59</v>
      </c>
      <c r="AJ1015">
        <v>4452100</v>
      </c>
    </row>
    <row r="1016" spans="1:36" x14ac:dyDescent="0.25">
      <c r="A1016" t="s">
        <v>3377</v>
      </c>
      <c r="B1016" t="s">
        <v>3377</v>
      </c>
      <c r="C1016" t="s">
        <v>3378</v>
      </c>
      <c r="D1016" t="s">
        <v>38</v>
      </c>
      <c r="E1016" t="s">
        <v>3216</v>
      </c>
      <c r="F1016" t="s">
        <v>1266</v>
      </c>
      <c r="H1016">
        <v>1828</v>
      </c>
      <c r="I1016" t="s">
        <v>3422</v>
      </c>
      <c r="J1016" t="s">
        <v>3423</v>
      </c>
      <c r="K1016" t="s">
        <v>3424</v>
      </c>
      <c r="L1016" t="s">
        <v>44</v>
      </c>
      <c r="N1016" t="s">
        <v>3425</v>
      </c>
      <c r="O1016" t="s">
        <v>102</v>
      </c>
      <c r="P1016">
        <v>5725</v>
      </c>
      <c r="Q1016" s="1">
        <v>42822</v>
      </c>
      <c r="R1016" t="s">
        <v>103</v>
      </c>
      <c r="S1016" s="1">
        <v>35875.348437499997</v>
      </c>
      <c r="T1016" t="s">
        <v>64</v>
      </c>
      <c r="U1016" t="s">
        <v>80</v>
      </c>
      <c r="V1016" t="s">
        <v>130</v>
      </c>
      <c r="W1016" t="s">
        <v>81</v>
      </c>
      <c r="X1016" t="s">
        <v>742</v>
      </c>
      <c r="Y1016" t="s">
        <v>52</v>
      </c>
      <c r="Z1016" t="s">
        <v>53</v>
      </c>
      <c r="AA1016" t="s">
        <v>54</v>
      </c>
      <c r="AB1016">
        <v>144</v>
      </c>
      <c r="AC1016">
        <v>10</v>
      </c>
      <c r="AD1016" t="s">
        <v>55</v>
      </c>
      <c r="AE1016" t="s">
        <v>56</v>
      </c>
      <c r="AF1016" t="s">
        <v>55</v>
      </c>
      <c r="AG1016" t="s">
        <v>57</v>
      </c>
      <c r="AH1016" t="s">
        <v>58</v>
      </c>
      <c r="AI1016" t="s">
        <v>59</v>
      </c>
      <c r="AJ1016">
        <v>4397400</v>
      </c>
    </row>
    <row r="1017" spans="1:36" x14ac:dyDescent="0.25">
      <c r="A1017" t="s">
        <v>3377</v>
      </c>
      <c r="B1017" t="s">
        <v>3377</v>
      </c>
      <c r="C1017" t="s">
        <v>3378</v>
      </c>
      <c r="D1017" t="s">
        <v>38</v>
      </c>
      <c r="E1017" t="s">
        <v>3216</v>
      </c>
      <c r="F1017" t="s">
        <v>1266</v>
      </c>
      <c r="H1017">
        <v>7318</v>
      </c>
      <c r="I1017" t="s">
        <v>3426</v>
      </c>
      <c r="J1017" t="s">
        <v>3427</v>
      </c>
      <c r="K1017" t="s">
        <v>3428</v>
      </c>
      <c r="L1017" t="s">
        <v>153</v>
      </c>
      <c r="O1017" t="s">
        <v>141</v>
      </c>
      <c r="S1017" s="1">
        <v>36056.413495370369</v>
      </c>
      <c r="T1017" t="s">
        <v>47</v>
      </c>
      <c r="U1017" t="s">
        <v>48</v>
      </c>
      <c r="V1017" t="s">
        <v>3320</v>
      </c>
      <c r="W1017" t="s">
        <v>50</v>
      </c>
      <c r="X1017" t="s">
        <v>51</v>
      </c>
      <c r="Y1017" t="s">
        <v>52</v>
      </c>
      <c r="Z1017" t="s">
        <v>560</v>
      </c>
      <c r="AA1017" t="s">
        <v>384</v>
      </c>
      <c r="AC1017">
        <v>5</v>
      </c>
      <c r="AD1017" t="s">
        <v>55</v>
      </c>
      <c r="AE1017" t="s">
        <v>56</v>
      </c>
      <c r="AF1017" t="s">
        <v>55</v>
      </c>
      <c r="AG1017" t="s">
        <v>57</v>
      </c>
      <c r="AH1017" t="s">
        <v>58</v>
      </c>
      <c r="AI1017" t="s">
        <v>59</v>
      </c>
    </row>
    <row r="1018" spans="1:36" x14ac:dyDescent="0.25">
      <c r="A1018" t="s">
        <v>3377</v>
      </c>
      <c r="B1018" t="s">
        <v>3377</v>
      </c>
      <c r="C1018" t="s">
        <v>3378</v>
      </c>
      <c r="D1018" t="s">
        <v>38</v>
      </c>
      <c r="E1018" t="s">
        <v>3216</v>
      </c>
      <c r="F1018" t="s">
        <v>1266</v>
      </c>
      <c r="H1018">
        <v>7109</v>
      </c>
      <c r="I1018" t="s">
        <v>3429</v>
      </c>
      <c r="J1018" t="s">
        <v>1397</v>
      </c>
      <c r="K1018" t="s">
        <v>1398</v>
      </c>
      <c r="L1018" t="s">
        <v>153</v>
      </c>
      <c r="O1018" t="s">
        <v>141</v>
      </c>
      <c r="S1018" s="1">
        <v>36004.660567129627</v>
      </c>
      <c r="T1018" t="s">
        <v>64</v>
      </c>
      <c r="U1018" t="s">
        <v>65</v>
      </c>
      <c r="V1018" t="s">
        <v>171</v>
      </c>
      <c r="W1018" t="s">
        <v>67</v>
      </c>
      <c r="X1018" t="s">
        <v>172</v>
      </c>
      <c r="Y1018" t="s">
        <v>52</v>
      </c>
      <c r="Z1018" t="s">
        <v>53</v>
      </c>
      <c r="AA1018" t="s">
        <v>384</v>
      </c>
      <c r="AC1018">
        <v>10</v>
      </c>
      <c r="AD1018" t="s">
        <v>55</v>
      </c>
      <c r="AE1018" t="s">
        <v>56</v>
      </c>
      <c r="AF1018" t="s">
        <v>55</v>
      </c>
      <c r="AG1018" t="s">
        <v>57</v>
      </c>
      <c r="AH1018" t="s">
        <v>58</v>
      </c>
      <c r="AI1018" t="s">
        <v>59</v>
      </c>
    </row>
    <row r="1019" spans="1:36" x14ac:dyDescent="0.25">
      <c r="A1019" t="s">
        <v>3430</v>
      </c>
      <c r="B1019" t="s">
        <v>3430</v>
      </c>
      <c r="C1019" t="s">
        <v>3431</v>
      </c>
      <c r="D1019" t="s">
        <v>38</v>
      </c>
      <c r="E1019" t="s">
        <v>3216</v>
      </c>
      <c r="F1019" t="s">
        <v>1266</v>
      </c>
      <c r="H1019">
        <v>10862</v>
      </c>
      <c r="I1019" t="s">
        <v>3432</v>
      </c>
      <c r="J1019" t="s">
        <v>3433</v>
      </c>
      <c r="K1019" t="s">
        <v>3434</v>
      </c>
      <c r="L1019" t="s">
        <v>44</v>
      </c>
      <c r="O1019" t="s">
        <v>102</v>
      </c>
      <c r="P1019">
        <v>11722</v>
      </c>
      <c r="Q1019" s="1">
        <v>43776</v>
      </c>
      <c r="R1019" t="s">
        <v>103</v>
      </c>
      <c r="S1019" s="1">
        <v>36833.4922337963</v>
      </c>
      <c r="T1019" t="s">
        <v>47</v>
      </c>
      <c r="U1019" t="s">
        <v>48</v>
      </c>
      <c r="V1019" t="s">
        <v>49</v>
      </c>
      <c r="W1019" t="s">
        <v>50</v>
      </c>
      <c r="X1019" t="s">
        <v>51</v>
      </c>
      <c r="Y1019" t="s">
        <v>52</v>
      </c>
      <c r="Z1019" t="s">
        <v>53</v>
      </c>
      <c r="AA1019" t="s">
        <v>54</v>
      </c>
      <c r="AB1019">
        <v>152</v>
      </c>
      <c r="AC1019">
        <v>9</v>
      </c>
      <c r="AD1019" t="s">
        <v>55</v>
      </c>
      <c r="AE1019" t="s">
        <v>56</v>
      </c>
      <c r="AF1019" t="s">
        <v>55</v>
      </c>
      <c r="AG1019" t="s">
        <v>57</v>
      </c>
      <c r="AH1019" t="s">
        <v>58</v>
      </c>
      <c r="AI1019" t="s">
        <v>59</v>
      </c>
      <c r="AJ1019">
        <v>3018119</v>
      </c>
    </row>
    <row r="1020" spans="1:36" x14ac:dyDescent="0.25">
      <c r="A1020" t="s">
        <v>3430</v>
      </c>
      <c r="B1020" t="s">
        <v>3430</v>
      </c>
      <c r="C1020" t="s">
        <v>3431</v>
      </c>
      <c r="D1020" t="s">
        <v>38</v>
      </c>
      <c r="E1020" t="s">
        <v>3216</v>
      </c>
      <c r="F1020" t="s">
        <v>1266</v>
      </c>
      <c r="H1020">
        <v>108874</v>
      </c>
      <c r="I1020" t="s">
        <v>3435</v>
      </c>
      <c r="J1020" t="s">
        <v>592</v>
      </c>
      <c r="K1020" t="s">
        <v>591</v>
      </c>
      <c r="L1020" t="s">
        <v>44</v>
      </c>
      <c r="O1020" t="s">
        <v>102</v>
      </c>
      <c r="P1020">
        <v>15596</v>
      </c>
      <c r="Q1020" s="1">
        <v>43817</v>
      </c>
      <c r="R1020" t="s">
        <v>103</v>
      </c>
      <c r="S1020" s="1">
        <v>43850.550486111111</v>
      </c>
      <c r="T1020" t="s">
        <v>47</v>
      </c>
      <c r="U1020" t="s">
        <v>48</v>
      </c>
      <c r="V1020" t="s">
        <v>114</v>
      </c>
      <c r="W1020" t="s">
        <v>50</v>
      </c>
      <c r="X1020" t="s">
        <v>115</v>
      </c>
      <c r="Y1020" t="s">
        <v>52</v>
      </c>
      <c r="Z1020" t="s">
        <v>53</v>
      </c>
      <c r="AA1020" t="s">
        <v>54</v>
      </c>
      <c r="AB1020">
        <v>158</v>
      </c>
      <c r="AC1020">
        <v>9</v>
      </c>
      <c r="AD1020" t="s">
        <v>55</v>
      </c>
      <c r="AE1020" t="s">
        <v>56</v>
      </c>
      <c r="AF1020" t="s">
        <v>55</v>
      </c>
      <c r="AG1020" t="s">
        <v>57</v>
      </c>
      <c r="AH1020" t="s">
        <v>58</v>
      </c>
      <c r="AI1020" t="s">
        <v>59</v>
      </c>
    </row>
    <row r="1021" spans="1:36" x14ac:dyDescent="0.25">
      <c r="A1021" t="s">
        <v>3430</v>
      </c>
      <c r="B1021" t="s">
        <v>3430</v>
      </c>
      <c r="C1021" t="s">
        <v>3431</v>
      </c>
      <c r="D1021" t="s">
        <v>38</v>
      </c>
      <c r="E1021" t="s">
        <v>3216</v>
      </c>
      <c r="F1021" t="s">
        <v>1266</v>
      </c>
      <c r="H1021">
        <v>8622</v>
      </c>
      <c r="I1021" t="s">
        <v>3436</v>
      </c>
      <c r="J1021" t="s">
        <v>1920</v>
      </c>
      <c r="K1021" t="s">
        <v>1921</v>
      </c>
      <c r="L1021" t="s">
        <v>44</v>
      </c>
      <c r="O1021" t="s">
        <v>102</v>
      </c>
      <c r="P1021">
        <v>15589</v>
      </c>
      <c r="Q1021" s="1">
        <v>43817</v>
      </c>
      <c r="R1021" t="s">
        <v>103</v>
      </c>
      <c r="S1021" s="1">
        <v>36358.413321759261</v>
      </c>
      <c r="T1021" t="s">
        <v>47</v>
      </c>
      <c r="U1021" t="s">
        <v>48</v>
      </c>
      <c r="V1021" t="s">
        <v>353</v>
      </c>
      <c r="W1021" t="s">
        <v>50</v>
      </c>
      <c r="X1021" t="s">
        <v>51</v>
      </c>
      <c r="Y1021" t="s">
        <v>52</v>
      </c>
      <c r="Z1021" t="s">
        <v>53</v>
      </c>
      <c r="AA1021" t="s">
        <v>54</v>
      </c>
      <c r="AB1021">
        <v>160</v>
      </c>
      <c r="AC1021">
        <v>8</v>
      </c>
      <c r="AD1021" t="s">
        <v>55</v>
      </c>
      <c r="AE1021" t="s">
        <v>56</v>
      </c>
      <c r="AF1021" t="s">
        <v>55</v>
      </c>
      <c r="AG1021" t="s">
        <v>57</v>
      </c>
      <c r="AH1021" t="s">
        <v>58</v>
      </c>
      <c r="AI1021" t="s">
        <v>59</v>
      </c>
      <c r="AJ1021">
        <v>3646684</v>
      </c>
    </row>
    <row r="1022" spans="1:36" x14ac:dyDescent="0.25">
      <c r="A1022" t="s">
        <v>3430</v>
      </c>
      <c r="B1022" t="s">
        <v>3430</v>
      </c>
      <c r="C1022" t="s">
        <v>3431</v>
      </c>
      <c r="D1022" t="s">
        <v>38</v>
      </c>
      <c r="E1022" t="s">
        <v>3216</v>
      </c>
      <c r="F1022" t="s">
        <v>1266</v>
      </c>
      <c r="H1022">
        <v>105842</v>
      </c>
      <c r="I1022" t="s">
        <v>3437</v>
      </c>
      <c r="J1022" t="s">
        <v>2612</v>
      </c>
      <c r="K1022" t="s">
        <v>921</v>
      </c>
      <c r="L1022" t="s">
        <v>44</v>
      </c>
      <c r="O1022" t="s">
        <v>102</v>
      </c>
      <c r="P1022">
        <v>18426</v>
      </c>
      <c r="Q1022" s="1">
        <v>42633</v>
      </c>
      <c r="R1022" t="s">
        <v>103</v>
      </c>
      <c r="S1022" s="1">
        <v>42638.83048611111</v>
      </c>
      <c r="T1022" t="s">
        <v>72</v>
      </c>
      <c r="U1022" t="s">
        <v>175</v>
      </c>
      <c r="V1022" t="s">
        <v>176</v>
      </c>
      <c r="W1022" t="s">
        <v>75</v>
      </c>
      <c r="X1022" t="s">
        <v>304</v>
      </c>
      <c r="Y1022" t="s">
        <v>52</v>
      </c>
      <c r="Z1022" t="s">
        <v>53</v>
      </c>
      <c r="AA1022" t="s">
        <v>54</v>
      </c>
      <c r="AB1022">
        <v>174</v>
      </c>
      <c r="AC1022">
        <v>5</v>
      </c>
      <c r="AD1022" t="s">
        <v>139</v>
      </c>
      <c r="AE1022" t="s">
        <v>56</v>
      </c>
      <c r="AF1022" t="s">
        <v>55</v>
      </c>
      <c r="AG1022" t="s">
        <v>57</v>
      </c>
      <c r="AH1022" t="s">
        <v>58</v>
      </c>
      <c r="AI1022" t="s">
        <v>59</v>
      </c>
      <c r="AJ1022">
        <v>4466598</v>
      </c>
    </row>
    <row r="1023" spans="1:36" x14ac:dyDescent="0.25">
      <c r="A1023" t="s">
        <v>3430</v>
      </c>
      <c r="B1023" t="s">
        <v>3430</v>
      </c>
      <c r="C1023" t="s">
        <v>3431</v>
      </c>
      <c r="D1023" t="s">
        <v>38</v>
      </c>
      <c r="E1023" t="s">
        <v>3216</v>
      </c>
      <c r="F1023" t="s">
        <v>1266</v>
      </c>
      <c r="H1023">
        <v>108253</v>
      </c>
      <c r="I1023" t="s">
        <v>3438</v>
      </c>
      <c r="J1023" t="s">
        <v>602</v>
      </c>
      <c r="K1023" t="s">
        <v>601</v>
      </c>
      <c r="L1023" t="s">
        <v>44</v>
      </c>
      <c r="O1023" t="s">
        <v>102</v>
      </c>
      <c r="P1023">
        <v>8609</v>
      </c>
      <c r="Q1023" s="1">
        <v>43691</v>
      </c>
      <c r="R1023" t="s">
        <v>103</v>
      </c>
      <c r="S1023" s="1">
        <v>43717.491157407407</v>
      </c>
      <c r="T1023" t="s">
        <v>72</v>
      </c>
      <c r="U1023" t="s">
        <v>175</v>
      </c>
      <c r="V1023" t="s">
        <v>211</v>
      </c>
      <c r="W1023" t="s">
        <v>75</v>
      </c>
      <c r="X1023" t="s">
        <v>133</v>
      </c>
      <c r="Y1023" t="s">
        <v>52</v>
      </c>
      <c r="Z1023" t="s">
        <v>53</v>
      </c>
      <c r="AA1023" t="s">
        <v>54</v>
      </c>
      <c r="AB1023">
        <v>175</v>
      </c>
      <c r="AC1023">
        <v>10</v>
      </c>
      <c r="AD1023" t="s">
        <v>170</v>
      </c>
      <c r="AE1023" t="s">
        <v>56</v>
      </c>
      <c r="AF1023" t="s">
        <v>55</v>
      </c>
      <c r="AG1023" t="s">
        <v>57</v>
      </c>
      <c r="AH1023" t="s">
        <v>58</v>
      </c>
      <c r="AI1023" t="s">
        <v>59</v>
      </c>
      <c r="AJ1023">
        <v>4000000</v>
      </c>
    </row>
    <row r="1024" spans="1:36" x14ac:dyDescent="0.25">
      <c r="A1024" t="s">
        <v>3430</v>
      </c>
      <c r="B1024" t="s">
        <v>3430</v>
      </c>
      <c r="C1024" t="s">
        <v>3431</v>
      </c>
      <c r="D1024" t="s">
        <v>38</v>
      </c>
      <c r="E1024" t="s">
        <v>3216</v>
      </c>
      <c r="F1024" t="s">
        <v>1266</v>
      </c>
      <c r="H1024">
        <v>108454</v>
      </c>
      <c r="I1024" t="s">
        <v>3439</v>
      </c>
      <c r="J1024" t="s">
        <v>3440</v>
      </c>
      <c r="K1024" t="s">
        <v>3441</v>
      </c>
      <c r="L1024" t="s">
        <v>44</v>
      </c>
      <c r="O1024" t="s">
        <v>102</v>
      </c>
      <c r="P1024">
        <v>11941</v>
      </c>
      <c r="Q1024" s="1">
        <v>43783</v>
      </c>
      <c r="R1024" t="s">
        <v>103</v>
      </c>
      <c r="S1024" s="1">
        <v>43798.5468287037</v>
      </c>
      <c r="T1024" t="s">
        <v>72</v>
      </c>
      <c r="U1024" t="s">
        <v>175</v>
      </c>
      <c r="V1024" t="s">
        <v>178</v>
      </c>
      <c r="W1024" t="s">
        <v>75</v>
      </c>
      <c r="X1024" t="s">
        <v>186</v>
      </c>
      <c r="Y1024" t="s">
        <v>52</v>
      </c>
      <c r="Z1024" t="s">
        <v>53</v>
      </c>
      <c r="AA1024" t="s">
        <v>54</v>
      </c>
      <c r="AB1024">
        <v>175</v>
      </c>
      <c r="AC1024">
        <v>10</v>
      </c>
      <c r="AD1024" t="s">
        <v>170</v>
      </c>
      <c r="AE1024" t="s">
        <v>56</v>
      </c>
      <c r="AF1024" t="s">
        <v>55</v>
      </c>
      <c r="AG1024" t="s">
        <v>57</v>
      </c>
      <c r="AH1024" t="s">
        <v>58</v>
      </c>
      <c r="AI1024" t="s">
        <v>59</v>
      </c>
      <c r="AJ1024">
        <v>4000000</v>
      </c>
    </row>
    <row r="1025" spans="1:36" x14ac:dyDescent="0.25">
      <c r="A1025" t="s">
        <v>3430</v>
      </c>
      <c r="B1025" t="s">
        <v>3430</v>
      </c>
      <c r="C1025" t="s">
        <v>3431</v>
      </c>
      <c r="D1025" t="s">
        <v>38</v>
      </c>
      <c r="E1025" t="s">
        <v>3216</v>
      </c>
      <c r="F1025" t="s">
        <v>1266</v>
      </c>
      <c r="H1025">
        <v>10192</v>
      </c>
      <c r="I1025" t="s">
        <v>3442</v>
      </c>
      <c r="J1025" t="s">
        <v>1017</v>
      </c>
      <c r="K1025" t="s">
        <v>2822</v>
      </c>
      <c r="L1025" t="s">
        <v>153</v>
      </c>
      <c r="N1025" t="s">
        <v>3443</v>
      </c>
      <c r="O1025" t="s">
        <v>141</v>
      </c>
      <c r="S1025" s="1">
        <v>36640.644988425927</v>
      </c>
      <c r="T1025" t="s">
        <v>203</v>
      </c>
      <c r="U1025" t="s">
        <v>203</v>
      </c>
      <c r="V1025" t="s">
        <v>368</v>
      </c>
      <c r="W1025" t="s">
        <v>202</v>
      </c>
      <c r="X1025" t="s">
        <v>203</v>
      </c>
      <c r="Y1025" t="s">
        <v>52</v>
      </c>
      <c r="Z1025" t="s">
        <v>53</v>
      </c>
      <c r="AA1025" t="s">
        <v>54</v>
      </c>
      <c r="AB1025">
        <v>144</v>
      </c>
      <c r="AC1025">
        <v>8</v>
      </c>
      <c r="AD1025" t="s">
        <v>55</v>
      </c>
      <c r="AE1025" t="s">
        <v>56</v>
      </c>
      <c r="AF1025" t="s">
        <v>55</v>
      </c>
      <c r="AG1025" t="s">
        <v>57</v>
      </c>
      <c r="AH1025" t="s">
        <v>58</v>
      </c>
      <c r="AI1025" t="s">
        <v>59</v>
      </c>
    </row>
    <row r="1026" spans="1:36" x14ac:dyDescent="0.25">
      <c r="A1026" t="s">
        <v>3430</v>
      </c>
      <c r="B1026" t="s">
        <v>3430</v>
      </c>
      <c r="C1026" t="s">
        <v>3431</v>
      </c>
      <c r="D1026" t="s">
        <v>38</v>
      </c>
      <c r="E1026" t="s">
        <v>3216</v>
      </c>
      <c r="F1026" t="s">
        <v>1266</v>
      </c>
      <c r="H1026">
        <v>1833</v>
      </c>
      <c r="I1026" t="s">
        <v>3444</v>
      </c>
      <c r="J1026" t="s">
        <v>536</v>
      </c>
      <c r="K1026" t="s">
        <v>537</v>
      </c>
      <c r="L1026" t="s">
        <v>153</v>
      </c>
      <c r="O1026" t="s">
        <v>141</v>
      </c>
      <c r="S1026" s="1">
        <v>35875.348449074074</v>
      </c>
      <c r="T1026" t="s">
        <v>203</v>
      </c>
      <c r="U1026" t="s">
        <v>203</v>
      </c>
      <c r="V1026" t="s">
        <v>202</v>
      </c>
      <c r="W1026" t="s">
        <v>202</v>
      </c>
      <c r="X1026" t="s">
        <v>203</v>
      </c>
      <c r="Y1026" t="s">
        <v>52</v>
      </c>
      <c r="Z1026" t="s">
        <v>53</v>
      </c>
      <c r="AA1026" t="s">
        <v>54</v>
      </c>
      <c r="AC1026">
        <v>8</v>
      </c>
      <c r="AD1026" t="s">
        <v>55</v>
      </c>
      <c r="AE1026" t="s">
        <v>56</v>
      </c>
      <c r="AF1026" t="s">
        <v>55</v>
      </c>
      <c r="AG1026" t="s">
        <v>57</v>
      </c>
      <c r="AH1026" t="s">
        <v>58</v>
      </c>
      <c r="AI1026" t="s">
        <v>59</v>
      </c>
    </row>
    <row r="1027" spans="1:36" x14ac:dyDescent="0.25">
      <c r="A1027" t="s">
        <v>3430</v>
      </c>
      <c r="B1027" t="s">
        <v>3430</v>
      </c>
      <c r="C1027" t="s">
        <v>3431</v>
      </c>
      <c r="D1027" t="s">
        <v>38</v>
      </c>
      <c r="E1027" t="s">
        <v>3216</v>
      </c>
      <c r="F1027" t="s">
        <v>1266</v>
      </c>
      <c r="H1027">
        <v>106867</v>
      </c>
      <c r="I1027" t="s">
        <v>3445</v>
      </c>
      <c r="J1027" t="s">
        <v>423</v>
      </c>
      <c r="K1027" t="s">
        <v>424</v>
      </c>
      <c r="L1027" t="s">
        <v>44</v>
      </c>
      <c r="O1027" t="s">
        <v>102</v>
      </c>
      <c r="P1027">
        <v>7120</v>
      </c>
      <c r="Q1027" s="1">
        <v>43220</v>
      </c>
      <c r="R1027" t="s">
        <v>103</v>
      </c>
      <c r="S1027" s="1">
        <v>43230.935590277775</v>
      </c>
      <c r="T1027" t="s">
        <v>203</v>
      </c>
      <c r="U1027" t="s">
        <v>203</v>
      </c>
      <c r="V1027" t="s">
        <v>202</v>
      </c>
      <c r="W1027" t="s">
        <v>202</v>
      </c>
      <c r="X1027" t="s">
        <v>203</v>
      </c>
      <c r="Y1027" t="s">
        <v>52</v>
      </c>
      <c r="Z1027" t="s">
        <v>53</v>
      </c>
      <c r="AA1027" t="s">
        <v>54</v>
      </c>
      <c r="AB1027">
        <v>144</v>
      </c>
      <c r="AC1027">
        <v>8</v>
      </c>
      <c r="AD1027" t="s">
        <v>55</v>
      </c>
      <c r="AE1027" t="s">
        <v>56</v>
      </c>
      <c r="AF1027" t="s">
        <v>55</v>
      </c>
      <c r="AG1027" t="s">
        <v>57</v>
      </c>
      <c r="AH1027" t="s">
        <v>58</v>
      </c>
      <c r="AI1027" t="s">
        <v>59</v>
      </c>
      <c r="AJ1027">
        <v>2361008</v>
      </c>
    </row>
    <row r="1028" spans="1:36" x14ac:dyDescent="0.25">
      <c r="A1028" t="s">
        <v>3430</v>
      </c>
      <c r="B1028" t="s">
        <v>3430</v>
      </c>
      <c r="C1028" t="s">
        <v>3431</v>
      </c>
      <c r="D1028" t="s">
        <v>38</v>
      </c>
      <c r="E1028" t="s">
        <v>3216</v>
      </c>
      <c r="F1028" t="s">
        <v>1266</v>
      </c>
      <c r="H1028">
        <v>102706</v>
      </c>
      <c r="I1028" t="s">
        <v>3446</v>
      </c>
      <c r="J1028" t="s">
        <v>3447</v>
      </c>
      <c r="K1028" t="s">
        <v>3448</v>
      </c>
      <c r="L1028" t="s">
        <v>44</v>
      </c>
      <c r="O1028" t="s">
        <v>102</v>
      </c>
      <c r="P1028">
        <v>9695</v>
      </c>
      <c r="Q1028" s="1">
        <v>41484</v>
      </c>
      <c r="R1028" t="s">
        <v>86</v>
      </c>
      <c r="S1028" s="1">
        <v>41488.500740740739</v>
      </c>
      <c r="T1028" t="s">
        <v>203</v>
      </c>
      <c r="U1028" t="s">
        <v>203</v>
      </c>
      <c r="V1028" t="s">
        <v>368</v>
      </c>
      <c r="W1028" t="s">
        <v>202</v>
      </c>
      <c r="X1028" t="s">
        <v>203</v>
      </c>
      <c r="Y1028" t="s">
        <v>52</v>
      </c>
      <c r="Z1028" t="s">
        <v>53</v>
      </c>
      <c r="AA1028" t="s">
        <v>54</v>
      </c>
      <c r="AB1028">
        <v>157</v>
      </c>
      <c r="AC1028">
        <v>9</v>
      </c>
      <c r="AD1028" t="s">
        <v>55</v>
      </c>
      <c r="AE1028" t="s">
        <v>56</v>
      </c>
      <c r="AF1028" t="s">
        <v>55</v>
      </c>
      <c r="AG1028" t="s">
        <v>57</v>
      </c>
      <c r="AH1028" t="s">
        <v>58</v>
      </c>
      <c r="AI1028" t="s">
        <v>59</v>
      </c>
      <c r="AJ1028">
        <v>2448580</v>
      </c>
    </row>
    <row r="1029" spans="1:36" x14ac:dyDescent="0.25">
      <c r="A1029" t="s">
        <v>3430</v>
      </c>
      <c r="B1029" t="s">
        <v>3430</v>
      </c>
      <c r="C1029" t="s">
        <v>3431</v>
      </c>
      <c r="D1029" t="s">
        <v>38</v>
      </c>
      <c r="E1029" t="s">
        <v>3216</v>
      </c>
      <c r="F1029" t="s">
        <v>1266</v>
      </c>
      <c r="H1029">
        <v>106866</v>
      </c>
      <c r="I1029" t="s">
        <v>3449</v>
      </c>
      <c r="J1029" t="s">
        <v>540</v>
      </c>
      <c r="K1029" t="s">
        <v>541</v>
      </c>
      <c r="L1029" t="s">
        <v>44</v>
      </c>
      <c r="O1029" t="s">
        <v>102</v>
      </c>
      <c r="P1029">
        <v>7121</v>
      </c>
      <c r="Q1029" s="1">
        <v>43220</v>
      </c>
      <c r="R1029" t="s">
        <v>103</v>
      </c>
      <c r="S1029" s="1">
        <v>43230.934224537035</v>
      </c>
      <c r="T1029" t="s">
        <v>203</v>
      </c>
      <c r="U1029" t="s">
        <v>203</v>
      </c>
      <c r="V1029" t="s">
        <v>202</v>
      </c>
      <c r="W1029" t="s">
        <v>202</v>
      </c>
      <c r="X1029" t="s">
        <v>203</v>
      </c>
      <c r="Y1029" t="s">
        <v>52</v>
      </c>
      <c r="Z1029" t="s">
        <v>53</v>
      </c>
      <c r="AA1029" t="s">
        <v>54</v>
      </c>
      <c r="AB1029">
        <v>144</v>
      </c>
      <c r="AC1029">
        <v>8</v>
      </c>
      <c r="AD1029" t="s">
        <v>55</v>
      </c>
      <c r="AE1029" t="s">
        <v>56</v>
      </c>
      <c r="AF1029" t="s">
        <v>55</v>
      </c>
      <c r="AG1029" t="s">
        <v>57</v>
      </c>
      <c r="AH1029" t="s">
        <v>58</v>
      </c>
      <c r="AI1029" t="s">
        <v>59</v>
      </c>
      <c r="AJ1029">
        <v>2361008</v>
      </c>
    </row>
    <row r="1030" spans="1:36" x14ac:dyDescent="0.25">
      <c r="A1030" t="s">
        <v>3430</v>
      </c>
      <c r="B1030" t="s">
        <v>3430</v>
      </c>
      <c r="C1030" t="s">
        <v>3431</v>
      </c>
      <c r="D1030" t="s">
        <v>38</v>
      </c>
      <c r="E1030" t="s">
        <v>3216</v>
      </c>
      <c r="F1030" t="s">
        <v>1266</v>
      </c>
      <c r="H1030">
        <v>1832</v>
      </c>
      <c r="I1030" t="s">
        <v>3450</v>
      </c>
      <c r="J1030" t="s">
        <v>448</v>
      </c>
      <c r="K1030" t="s">
        <v>449</v>
      </c>
      <c r="L1030" t="s">
        <v>153</v>
      </c>
      <c r="N1030" t="s">
        <v>520</v>
      </c>
      <c r="O1030" t="s">
        <v>102</v>
      </c>
      <c r="P1030">
        <v>10222</v>
      </c>
      <c r="Q1030" s="1">
        <v>40504</v>
      </c>
      <c r="R1030" t="s">
        <v>103</v>
      </c>
      <c r="S1030" s="1">
        <v>35875.348449074074</v>
      </c>
      <c r="T1030" t="s">
        <v>203</v>
      </c>
      <c r="U1030" t="s">
        <v>203</v>
      </c>
      <c r="V1030" t="s">
        <v>202</v>
      </c>
      <c r="W1030" t="s">
        <v>202</v>
      </c>
      <c r="X1030" t="s">
        <v>203</v>
      </c>
      <c r="Y1030" t="s">
        <v>52</v>
      </c>
      <c r="Z1030" t="s">
        <v>53</v>
      </c>
      <c r="AA1030" t="s">
        <v>54</v>
      </c>
      <c r="AB1030">
        <v>144</v>
      </c>
      <c r="AC1030">
        <v>8</v>
      </c>
      <c r="AD1030" t="s">
        <v>55</v>
      </c>
      <c r="AE1030" t="s">
        <v>56</v>
      </c>
      <c r="AF1030" t="s">
        <v>55</v>
      </c>
      <c r="AG1030" t="s">
        <v>57</v>
      </c>
      <c r="AH1030" t="s">
        <v>58</v>
      </c>
      <c r="AI1030" t="s">
        <v>59</v>
      </c>
    </row>
    <row r="1031" spans="1:36" x14ac:dyDescent="0.25">
      <c r="A1031" t="s">
        <v>3430</v>
      </c>
      <c r="B1031" t="s">
        <v>3430</v>
      </c>
      <c r="C1031" t="s">
        <v>3431</v>
      </c>
      <c r="D1031" t="s">
        <v>38</v>
      </c>
      <c r="E1031" t="s">
        <v>3216</v>
      </c>
      <c r="F1031" t="s">
        <v>1266</v>
      </c>
      <c r="H1031">
        <v>90542</v>
      </c>
      <c r="I1031" t="s">
        <v>3451</v>
      </c>
      <c r="J1031" t="s">
        <v>3452</v>
      </c>
      <c r="K1031" t="s">
        <v>3453</v>
      </c>
      <c r="L1031" t="s">
        <v>153</v>
      </c>
      <c r="N1031" t="s">
        <v>3454</v>
      </c>
      <c r="O1031" t="s">
        <v>141</v>
      </c>
      <c r="S1031" s="1">
        <v>40360</v>
      </c>
      <c r="T1031" t="s">
        <v>131</v>
      </c>
      <c r="U1031" t="s">
        <v>131</v>
      </c>
      <c r="V1031" t="s">
        <v>217</v>
      </c>
      <c r="W1031" t="s">
        <v>75</v>
      </c>
      <c r="X1031" t="s">
        <v>133</v>
      </c>
      <c r="Y1031" t="s">
        <v>52</v>
      </c>
      <c r="Z1031" t="s">
        <v>338</v>
      </c>
      <c r="AA1031" t="s">
        <v>54</v>
      </c>
      <c r="AB1031">
        <v>100</v>
      </c>
      <c r="AC1031">
        <v>6</v>
      </c>
      <c r="AD1031" t="s">
        <v>55</v>
      </c>
      <c r="AE1031" t="s">
        <v>56</v>
      </c>
      <c r="AF1031" t="s">
        <v>55</v>
      </c>
      <c r="AG1031" t="s">
        <v>57</v>
      </c>
      <c r="AH1031" t="s">
        <v>58</v>
      </c>
      <c r="AI1031" t="s">
        <v>59</v>
      </c>
    </row>
    <row r="1032" spans="1:36" x14ac:dyDescent="0.25">
      <c r="A1032" t="s">
        <v>3430</v>
      </c>
      <c r="B1032" t="s">
        <v>3430</v>
      </c>
      <c r="C1032" t="s">
        <v>3431</v>
      </c>
      <c r="D1032" t="s">
        <v>38</v>
      </c>
      <c r="E1032" t="s">
        <v>3216</v>
      </c>
      <c r="F1032" t="s">
        <v>1266</v>
      </c>
      <c r="H1032">
        <v>90477</v>
      </c>
      <c r="I1032" t="s">
        <v>3455</v>
      </c>
      <c r="J1032" t="s">
        <v>3456</v>
      </c>
      <c r="K1032" t="s">
        <v>3457</v>
      </c>
      <c r="L1032" t="s">
        <v>153</v>
      </c>
      <c r="N1032" t="s">
        <v>3458</v>
      </c>
      <c r="O1032" t="s">
        <v>141</v>
      </c>
      <c r="S1032" s="1">
        <v>40318</v>
      </c>
      <c r="T1032" t="s">
        <v>47</v>
      </c>
      <c r="U1032" t="s">
        <v>48</v>
      </c>
      <c r="V1032" t="s">
        <v>49</v>
      </c>
      <c r="W1032" t="s">
        <v>50</v>
      </c>
      <c r="X1032" t="s">
        <v>51</v>
      </c>
      <c r="Y1032" t="s">
        <v>52</v>
      </c>
      <c r="Z1032" t="s">
        <v>338</v>
      </c>
      <c r="AA1032" t="s">
        <v>54</v>
      </c>
      <c r="AB1032">
        <v>100</v>
      </c>
      <c r="AC1032">
        <v>6</v>
      </c>
      <c r="AD1032" t="s">
        <v>55</v>
      </c>
      <c r="AE1032" t="s">
        <v>56</v>
      </c>
      <c r="AF1032" t="s">
        <v>55</v>
      </c>
      <c r="AG1032" t="s">
        <v>57</v>
      </c>
      <c r="AH1032" t="s">
        <v>58</v>
      </c>
      <c r="AI1032" t="s">
        <v>59</v>
      </c>
    </row>
    <row r="1033" spans="1:36" x14ac:dyDescent="0.25">
      <c r="A1033" t="s">
        <v>3430</v>
      </c>
      <c r="B1033" t="s">
        <v>3430</v>
      </c>
      <c r="C1033" t="s">
        <v>3431</v>
      </c>
      <c r="D1033" t="s">
        <v>38</v>
      </c>
      <c r="E1033" t="s">
        <v>3216</v>
      </c>
      <c r="F1033" t="s">
        <v>1266</v>
      </c>
      <c r="H1033">
        <v>90543</v>
      </c>
      <c r="I1033" t="s">
        <v>3459</v>
      </c>
      <c r="J1033" t="s">
        <v>1077</v>
      </c>
      <c r="K1033" t="s">
        <v>1078</v>
      </c>
      <c r="L1033" t="s">
        <v>153</v>
      </c>
      <c r="N1033" t="s">
        <v>3458</v>
      </c>
      <c r="O1033" t="s">
        <v>141</v>
      </c>
      <c r="S1033" s="1">
        <v>40360</v>
      </c>
      <c r="T1033" t="s">
        <v>47</v>
      </c>
      <c r="U1033" t="s">
        <v>48</v>
      </c>
      <c r="V1033" t="s">
        <v>373</v>
      </c>
      <c r="W1033" t="s">
        <v>50</v>
      </c>
      <c r="X1033" t="s">
        <v>51</v>
      </c>
      <c r="Y1033" t="s">
        <v>52</v>
      </c>
      <c r="Z1033" t="s">
        <v>338</v>
      </c>
      <c r="AA1033" t="s">
        <v>54</v>
      </c>
      <c r="AB1033">
        <v>101</v>
      </c>
      <c r="AC1033">
        <v>6</v>
      </c>
      <c r="AD1033" t="s">
        <v>55</v>
      </c>
      <c r="AE1033" t="s">
        <v>56</v>
      </c>
      <c r="AF1033" t="s">
        <v>55</v>
      </c>
      <c r="AG1033" t="s">
        <v>57</v>
      </c>
      <c r="AH1033" t="s">
        <v>58</v>
      </c>
      <c r="AI1033" t="s">
        <v>59</v>
      </c>
    </row>
    <row r="1034" spans="1:36" x14ac:dyDescent="0.25">
      <c r="A1034" t="s">
        <v>3430</v>
      </c>
      <c r="B1034" t="s">
        <v>3430</v>
      </c>
      <c r="C1034" t="s">
        <v>3431</v>
      </c>
      <c r="D1034" t="s">
        <v>38</v>
      </c>
      <c r="E1034" t="s">
        <v>3216</v>
      </c>
      <c r="F1034" t="s">
        <v>1266</v>
      </c>
      <c r="H1034">
        <v>90547</v>
      </c>
      <c r="I1034" t="s">
        <v>3460</v>
      </c>
      <c r="J1034" t="s">
        <v>3461</v>
      </c>
      <c r="K1034" t="s">
        <v>3462</v>
      </c>
      <c r="L1034" t="s">
        <v>153</v>
      </c>
      <c r="N1034" t="s">
        <v>520</v>
      </c>
      <c r="O1034" t="s">
        <v>102</v>
      </c>
      <c r="P1034">
        <v>5222</v>
      </c>
      <c r="Q1034" s="1">
        <v>40354</v>
      </c>
      <c r="R1034" t="s">
        <v>103</v>
      </c>
      <c r="S1034" s="1">
        <v>40360</v>
      </c>
      <c r="T1034" t="s">
        <v>47</v>
      </c>
      <c r="U1034" t="s">
        <v>48</v>
      </c>
      <c r="V1034" t="s">
        <v>49</v>
      </c>
      <c r="W1034" t="s">
        <v>50</v>
      </c>
      <c r="X1034" t="s">
        <v>51</v>
      </c>
      <c r="Y1034" t="s">
        <v>52</v>
      </c>
      <c r="Z1034" t="s">
        <v>338</v>
      </c>
      <c r="AA1034" t="s">
        <v>54</v>
      </c>
      <c r="AB1034">
        <v>101</v>
      </c>
      <c r="AC1034">
        <v>6</v>
      </c>
      <c r="AD1034" t="s">
        <v>55</v>
      </c>
      <c r="AE1034" t="s">
        <v>56</v>
      </c>
      <c r="AF1034" t="s">
        <v>55</v>
      </c>
      <c r="AG1034" t="s">
        <v>57</v>
      </c>
      <c r="AH1034" t="s">
        <v>58</v>
      </c>
      <c r="AI1034" t="s">
        <v>59</v>
      </c>
    </row>
    <row r="1035" spans="1:36" x14ac:dyDescent="0.25">
      <c r="A1035" t="s">
        <v>3430</v>
      </c>
      <c r="B1035" t="s">
        <v>3430</v>
      </c>
      <c r="C1035" t="s">
        <v>3431</v>
      </c>
      <c r="D1035" t="s">
        <v>38</v>
      </c>
      <c r="E1035" t="s">
        <v>3216</v>
      </c>
      <c r="F1035" t="s">
        <v>1266</v>
      </c>
      <c r="H1035">
        <v>90592</v>
      </c>
      <c r="I1035" t="s">
        <v>3463</v>
      </c>
      <c r="J1035" t="s">
        <v>3464</v>
      </c>
      <c r="K1035" t="s">
        <v>3465</v>
      </c>
      <c r="L1035" t="s">
        <v>153</v>
      </c>
      <c r="N1035" t="s">
        <v>3458</v>
      </c>
      <c r="O1035" t="s">
        <v>141</v>
      </c>
      <c r="S1035" s="1">
        <v>40361</v>
      </c>
      <c r="T1035" t="s">
        <v>72</v>
      </c>
      <c r="U1035" t="s">
        <v>175</v>
      </c>
      <c r="V1035" t="s">
        <v>211</v>
      </c>
      <c r="W1035" t="s">
        <v>75</v>
      </c>
      <c r="X1035" t="s">
        <v>133</v>
      </c>
      <c r="Y1035" t="s">
        <v>52</v>
      </c>
      <c r="Z1035" t="s">
        <v>338</v>
      </c>
      <c r="AA1035" t="s">
        <v>54</v>
      </c>
      <c r="AB1035">
        <v>102</v>
      </c>
      <c r="AC1035">
        <v>6</v>
      </c>
      <c r="AD1035" t="s">
        <v>55</v>
      </c>
      <c r="AE1035" t="s">
        <v>56</v>
      </c>
      <c r="AF1035" t="s">
        <v>55</v>
      </c>
      <c r="AG1035" t="s">
        <v>57</v>
      </c>
      <c r="AH1035" t="s">
        <v>58</v>
      </c>
      <c r="AI1035" t="s">
        <v>59</v>
      </c>
    </row>
    <row r="1036" spans="1:36" x14ac:dyDescent="0.25">
      <c r="A1036" t="s">
        <v>3430</v>
      </c>
      <c r="B1036" t="s">
        <v>3430</v>
      </c>
      <c r="C1036" t="s">
        <v>3431</v>
      </c>
      <c r="D1036" t="s">
        <v>38</v>
      </c>
      <c r="E1036" t="s">
        <v>3216</v>
      </c>
      <c r="F1036" t="s">
        <v>1266</v>
      </c>
      <c r="H1036">
        <v>104533</v>
      </c>
      <c r="I1036" t="s">
        <v>3466</v>
      </c>
      <c r="J1036" t="s">
        <v>1581</v>
      </c>
      <c r="K1036" t="s">
        <v>3467</v>
      </c>
      <c r="L1036" t="s">
        <v>44</v>
      </c>
      <c r="O1036" t="s">
        <v>102</v>
      </c>
      <c r="P1036">
        <v>7118</v>
      </c>
      <c r="Q1036" s="1">
        <v>42144</v>
      </c>
      <c r="R1036" t="s">
        <v>103</v>
      </c>
      <c r="S1036" s="1">
        <v>42145.995821759258</v>
      </c>
      <c r="T1036" t="s">
        <v>64</v>
      </c>
      <c r="U1036" t="s">
        <v>65</v>
      </c>
      <c r="V1036" t="s">
        <v>1813</v>
      </c>
      <c r="W1036" t="s">
        <v>67</v>
      </c>
      <c r="X1036" t="s">
        <v>172</v>
      </c>
      <c r="Y1036" t="s">
        <v>52</v>
      </c>
      <c r="Z1036" t="s">
        <v>53</v>
      </c>
      <c r="AA1036" t="s">
        <v>54</v>
      </c>
      <c r="AB1036">
        <v>138</v>
      </c>
      <c r="AC1036">
        <v>8</v>
      </c>
      <c r="AD1036" t="s">
        <v>170</v>
      </c>
      <c r="AE1036" t="s">
        <v>56</v>
      </c>
      <c r="AF1036" t="s">
        <v>55</v>
      </c>
      <c r="AG1036" t="s">
        <v>57</v>
      </c>
      <c r="AH1036" t="s">
        <v>58</v>
      </c>
      <c r="AI1036" t="s">
        <v>59</v>
      </c>
      <c r="AJ1036">
        <v>2643900</v>
      </c>
    </row>
    <row r="1037" spans="1:36" x14ac:dyDescent="0.25">
      <c r="A1037" t="s">
        <v>3430</v>
      </c>
      <c r="B1037" t="s">
        <v>3430</v>
      </c>
      <c r="C1037" t="s">
        <v>3431</v>
      </c>
      <c r="D1037" t="s">
        <v>38</v>
      </c>
      <c r="E1037" t="s">
        <v>3216</v>
      </c>
      <c r="F1037" t="s">
        <v>1266</v>
      </c>
      <c r="H1037">
        <v>19505</v>
      </c>
      <c r="I1037" t="s">
        <v>3468</v>
      </c>
      <c r="J1037" t="s">
        <v>343</v>
      </c>
      <c r="K1037" t="s">
        <v>834</v>
      </c>
      <c r="L1037" t="s">
        <v>153</v>
      </c>
      <c r="O1037" t="s">
        <v>141</v>
      </c>
      <c r="S1037" s="1">
        <v>37719</v>
      </c>
      <c r="T1037" t="s">
        <v>95</v>
      </c>
      <c r="U1037" t="s">
        <v>96</v>
      </c>
      <c r="V1037" t="s">
        <v>306</v>
      </c>
      <c r="W1037" t="s">
        <v>67</v>
      </c>
      <c r="X1037" t="s">
        <v>164</v>
      </c>
      <c r="Y1037" t="s">
        <v>52</v>
      </c>
      <c r="Z1037" t="s">
        <v>53</v>
      </c>
      <c r="AA1037" t="s">
        <v>54</v>
      </c>
      <c r="AC1037">
        <v>9</v>
      </c>
      <c r="AD1037" t="s">
        <v>55</v>
      </c>
      <c r="AE1037" t="s">
        <v>56</v>
      </c>
      <c r="AF1037" t="s">
        <v>165</v>
      </c>
      <c r="AG1037" t="s">
        <v>57</v>
      </c>
      <c r="AH1037" t="s">
        <v>58</v>
      </c>
      <c r="AI1037" t="s">
        <v>59</v>
      </c>
    </row>
    <row r="1038" spans="1:36" x14ac:dyDescent="0.25">
      <c r="A1038" t="s">
        <v>3430</v>
      </c>
      <c r="B1038" t="s">
        <v>3430</v>
      </c>
      <c r="C1038" t="s">
        <v>3431</v>
      </c>
      <c r="D1038" t="s">
        <v>38</v>
      </c>
      <c r="E1038" t="s">
        <v>3216</v>
      </c>
      <c r="F1038" t="s">
        <v>1266</v>
      </c>
      <c r="H1038">
        <v>1834</v>
      </c>
      <c r="I1038" t="s">
        <v>3469</v>
      </c>
      <c r="J1038" t="s">
        <v>343</v>
      </c>
      <c r="K1038" t="s">
        <v>694</v>
      </c>
      <c r="L1038" t="s">
        <v>44</v>
      </c>
      <c r="O1038" t="s">
        <v>45</v>
      </c>
      <c r="P1038">
        <v>16195</v>
      </c>
      <c r="Q1038" s="1">
        <v>42277</v>
      </c>
      <c r="R1038" t="s">
        <v>124</v>
      </c>
      <c r="S1038" s="1">
        <v>35875.348449074074</v>
      </c>
      <c r="T1038" t="s">
        <v>95</v>
      </c>
      <c r="U1038" t="s">
        <v>96</v>
      </c>
      <c r="V1038" t="s">
        <v>306</v>
      </c>
      <c r="W1038" t="s">
        <v>67</v>
      </c>
      <c r="X1038" t="s">
        <v>164</v>
      </c>
      <c r="Y1038" t="s">
        <v>52</v>
      </c>
      <c r="Z1038" t="s">
        <v>53</v>
      </c>
      <c r="AA1038" t="s">
        <v>54</v>
      </c>
      <c r="AB1038">
        <v>144</v>
      </c>
      <c r="AC1038">
        <v>8</v>
      </c>
      <c r="AD1038" t="s">
        <v>55</v>
      </c>
      <c r="AE1038" t="s">
        <v>56</v>
      </c>
      <c r="AF1038" t="s">
        <v>55</v>
      </c>
      <c r="AG1038" t="s">
        <v>57</v>
      </c>
      <c r="AH1038" t="s">
        <v>58</v>
      </c>
      <c r="AI1038" t="s">
        <v>59</v>
      </c>
      <c r="AJ1038">
        <v>2918742</v>
      </c>
    </row>
    <row r="1039" spans="1:36" x14ac:dyDescent="0.25">
      <c r="A1039" t="s">
        <v>3470</v>
      </c>
      <c r="B1039" t="s">
        <v>3470</v>
      </c>
      <c r="C1039" t="s">
        <v>3471</v>
      </c>
      <c r="D1039" t="s">
        <v>38</v>
      </c>
      <c r="E1039" t="s">
        <v>3216</v>
      </c>
      <c r="F1039" t="s">
        <v>1266</v>
      </c>
      <c r="H1039">
        <v>14958</v>
      </c>
      <c r="I1039" t="s">
        <v>3472</v>
      </c>
      <c r="J1039" t="s">
        <v>42</v>
      </c>
      <c r="K1039" t="s">
        <v>500</v>
      </c>
      <c r="L1039" t="s">
        <v>153</v>
      </c>
      <c r="O1039" t="s">
        <v>141</v>
      </c>
      <c r="S1039" s="1">
        <v>37243</v>
      </c>
      <c r="T1039" t="s">
        <v>47</v>
      </c>
      <c r="U1039" t="s">
        <v>48</v>
      </c>
      <c r="V1039" t="s">
        <v>49</v>
      </c>
      <c r="W1039" t="s">
        <v>50</v>
      </c>
      <c r="X1039" t="s">
        <v>51</v>
      </c>
      <c r="Y1039" t="s">
        <v>52</v>
      </c>
      <c r="Z1039" t="s">
        <v>53</v>
      </c>
      <c r="AA1039" t="s">
        <v>54</v>
      </c>
      <c r="AC1039">
        <v>10</v>
      </c>
      <c r="AD1039" t="s">
        <v>55</v>
      </c>
      <c r="AE1039" t="s">
        <v>56</v>
      </c>
      <c r="AF1039" t="s">
        <v>55</v>
      </c>
      <c r="AG1039" t="s">
        <v>57</v>
      </c>
      <c r="AH1039" t="s">
        <v>58</v>
      </c>
      <c r="AI1039" t="s">
        <v>59</v>
      </c>
    </row>
    <row r="1040" spans="1:36" x14ac:dyDescent="0.25">
      <c r="A1040" t="s">
        <v>3470</v>
      </c>
      <c r="B1040" t="s">
        <v>3470</v>
      </c>
      <c r="C1040" t="s">
        <v>3471</v>
      </c>
      <c r="D1040" t="s">
        <v>38</v>
      </c>
      <c r="E1040" t="s">
        <v>3216</v>
      </c>
      <c r="F1040" t="s">
        <v>1266</v>
      </c>
      <c r="H1040">
        <v>1839</v>
      </c>
      <c r="I1040" t="s">
        <v>3473</v>
      </c>
      <c r="J1040" t="s">
        <v>42</v>
      </c>
      <c r="K1040" t="s">
        <v>500</v>
      </c>
      <c r="L1040" t="s">
        <v>153</v>
      </c>
      <c r="O1040" t="s">
        <v>141</v>
      </c>
      <c r="S1040" s="1">
        <v>35875.348449074074</v>
      </c>
      <c r="T1040" t="s">
        <v>47</v>
      </c>
      <c r="U1040" t="s">
        <v>48</v>
      </c>
      <c r="V1040" t="s">
        <v>49</v>
      </c>
      <c r="W1040" t="s">
        <v>50</v>
      </c>
      <c r="X1040" t="s">
        <v>51</v>
      </c>
      <c r="Y1040" t="s">
        <v>52</v>
      </c>
      <c r="Z1040" t="s">
        <v>53</v>
      </c>
      <c r="AA1040" t="s">
        <v>54</v>
      </c>
      <c r="AC1040">
        <v>10</v>
      </c>
      <c r="AD1040" t="s">
        <v>55</v>
      </c>
      <c r="AE1040" t="s">
        <v>56</v>
      </c>
      <c r="AG1040" t="s">
        <v>57</v>
      </c>
      <c r="AH1040" t="s">
        <v>58</v>
      </c>
      <c r="AI1040" t="s">
        <v>59</v>
      </c>
    </row>
    <row r="1041" spans="1:36" x14ac:dyDescent="0.25">
      <c r="A1041" t="s">
        <v>3470</v>
      </c>
      <c r="B1041" t="s">
        <v>3470</v>
      </c>
      <c r="C1041" t="s">
        <v>3471</v>
      </c>
      <c r="D1041" t="s">
        <v>38</v>
      </c>
      <c r="E1041" t="s">
        <v>3216</v>
      </c>
      <c r="F1041" t="s">
        <v>1266</v>
      </c>
      <c r="H1041">
        <v>7348</v>
      </c>
      <c r="I1041" t="s">
        <v>3474</v>
      </c>
      <c r="J1041" t="s">
        <v>897</v>
      </c>
      <c r="K1041" t="s">
        <v>1811</v>
      </c>
      <c r="L1041" t="s">
        <v>44</v>
      </c>
      <c r="O1041" t="s">
        <v>102</v>
      </c>
      <c r="P1041">
        <v>11686</v>
      </c>
      <c r="Q1041" s="1">
        <v>43776</v>
      </c>
      <c r="R1041" t="s">
        <v>103</v>
      </c>
      <c r="S1041" s="1">
        <v>36056.413541666669</v>
      </c>
      <c r="T1041" t="s">
        <v>47</v>
      </c>
      <c r="U1041" t="s">
        <v>48</v>
      </c>
      <c r="V1041" t="s">
        <v>49</v>
      </c>
      <c r="W1041" t="s">
        <v>50</v>
      </c>
      <c r="X1041" t="s">
        <v>51</v>
      </c>
      <c r="Y1041" t="s">
        <v>52</v>
      </c>
      <c r="Z1041" t="s">
        <v>53</v>
      </c>
      <c r="AA1041" t="s">
        <v>54</v>
      </c>
      <c r="AB1041">
        <v>151</v>
      </c>
      <c r="AC1041">
        <v>9</v>
      </c>
      <c r="AD1041" t="s">
        <v>55</v>
      </c>
      <c r="AE1041" t="s">
        <v>56</v>
      </c>
      <c r="AF1041" t="s">
        <v>55</v>
      </c>
      <c r="AG1041" t="s">
        <v>57</v>
      </c>
      <c r="AH1041" t="s">
        <v>58</v>
      </c>
      <c r="AI1041" t="s">
        <v>59</v>
      </c>
      <c r="AJ1041">
        <v>5249000</v>
      </c>
    </row>
    <row r="1042" spans="1:36" x14ac:dyDescent="0.25">
      <c r="A1042" t="s">
        <v>3470</v>
      </c>
      <c r="B1042" t="s">
        <v>3470</v>
      </c>
      <c r="C1042" t="s">
        <v>3471</v>
      </c>
      <c r="D1042" t="s">
        <v>38</v>
      </c>
      <c r="E1042" t="s">
        <v>3216</v>
      </c>
      <c r="F1042" t="s">
        <v>1266</v>
      </c>
      <c r="H1042">
        <v>9379</v>
      </c>
      <c r="I1042" t="s">
        <v>3475</v>
      </c>
      <c r="J1042" t="s">
        <v>269</v>
      </c>
      <c r="K1042" t="s">
        <v>601</v>
      </c>
      <c r="L1042" t="s">
        <v>44</v>
      </c>
      <c r="O1042" t="s">
        <v>45</v>
      </c>
      <c r="P1042">
        <v>18041</v>
      </c>
      <c r="Q1042" s="1">
        <v>44102</v>
      </c>
      <c r="R1042" t="s">
        <v>46</v>
      </c>
      <c r="S1042" s="1">
        <v>36482.419074074074</v>
      </c>
      <c r="T1042" t="s">
        <v>131</v>
      </c>
      <c r="U1042" t="s">
        <v>131</v>
      </c>
      <c r="V1042" t="s">
        <v>217</v>
      </c>
      <c r="W1042" t="s">
        <v>75</v>
      </c>
      <c r="X1042" t="s">
        <v>133</v>
      </c>
      <c r="Y1042" t="s">
        <v>52</v>
      </c>
      <c r="Z1042" t="s">
        <v>53</v>
      </c>
      <c r="AA1042" t="s">
        <v>54</v>
      </c>
      <c r="AB1042">
        <v>142</v>
      </c>
      <c r="AC1042">
        <v>9</v>
      </c>
      <c r="AD1042" t="s">
        <v>55</v>
      </c>
      <c r="AE1042" t="s">
        <v>56</v>
      </c>
      <c r="AF1042" t="s">
        <v>55</v>
      </c>
      <c r="AG1042" t="s">
        <v>57</v>
      </c>
      <c r="AH1042" t="s">
        <v>58</v>
      </c>
      <c r="AI1042" t="s">
        <v>59</v>
      </c>
      <c r="AJ1042">
        <v>4327000</v>
      </c>
    </row>
    <row r="1043" spans="1:36" x14ac:dyDescent="0.25">
      <c r="A1043" t="s">
        <v>3470</v>
      </c>
      <c r="B1043" t="s">
        <v>3470</v>
      </c>
      <c r="C1043" t="s">
        <v>3471</v>
      </c>
      <c r="D1043" t="s">
        <v>38</v>
      </c>
      <c r="E1043" t="s">
        <v>3216</v>
      </c>
      <c r="F1043" t="s">
        <v>1266</v>
      </c>
      <c r="H1043">
        <v>53427</v>
      </c>
      <c r="I1043" t="s">
        <v>3476</v>
      </c>
      <c r="J1043" t="s">
        <v>280</v>
      </c>
      <c r="K1043" t="s">
        <v>584</v>
      </c>
      <c r="L1043" t="s">
        <v>44</v>
      </c>
      <c r="O1043" t="s">
        <v>102</v>
      </c>
      <c r="P1043">
        <v>10668</v>
      </c>
      <c r="Q1043" s="1">
        <v>41829</v>
      </c>
      <c r="R1043" t="s">
        <v>103</v>
      </c>
      <c r="S1043" s="1">
        <v>39478</v>
      </c>
      <c r="T1043" t="s">
        <v>72</v>
      </c>
      <c r="U1043" t="s">
        <v>175</v>
      </c>
      <c r="V1043" t="s">
        <v>176</v>
      </c>
      <c r="W1043" t="s">
        <v>75</v>
      </c>
      <c r="X1043" t="s">
        <v>179</v>
      </c>
      <c r="Y1043" t="s">
        <v>52</v>
      </c>
      <c r="Z1043" t="s">
        <v>53</v>
      </c>
      <c r="AA1043" t="s">
        <v>54</v>
      </c>
      <c r="AB1043">
        <v>159</v>
      </c>
      <c r="AC1043">
        <v>10</v>
      </c>
      <c r="AD1043" t="s">
        <v>55</v>
      </c>
      <c r="AE1043" t="s">
        <v>56</v>
      </c>
      <c r="AF1043" t="s">
        <v>55</v>
      </c>
      <c r="AG1043" t="s">
        <v>57</v>
      </c>
      <c r="AH1043" t="s">
        <v>58</v>
      </c>
      <c r="AI1043" t="s">
        <v>59</v>
      </c>
      <c r="AJ1043">
        <v>4327000</v>
      </c>
    </row>
    <row r="1044" spans="1:36" x14ac:dyDescent="0.25">
      <c r="A1044" t="s">
        <v>3470</v>
      </c>
      <c r="B1044" t="s">
        <v>3470</v>
      </c>
      <c r="C1044" t="s">
        <v>3471</v>
      </c>
      <c r="D1044" t="s">
        <v>38</v>
      </c>
      <c r="E1044" t="s">
        <v>3216</v>
      </c>
      <c r="F1044" t="s">
        <v>1266</v>
      </c>
      <c r="H1044">
        <v>7349</v>
      </c>
      <c r="I1044" t="s">
        <v>3477</v>
      </c>
      <c r="J1044" t="s">
        <v>309</v>
      </c>
      <c r="K1044" t="s">
        <v>555</v>
      </c>
      <c r="L1044" t="s">
        <v>44</v>
      </c>
      <c r="O1044" t="s">
        <v>45</v>
      </c>
      <c r="P1044">
        <v>2376</v>
      </c>
      <c r="Q1044" s="1">
        <v>43146</v>
      </c>
      <c r="R1044" t="s">
        <v>46</v>
      </c>
      <c r="S1044" s="1">
        <v>36056.413553240738</v>
      </c>
      <c r="T1044" t="s">
        <v>87</v>
      </c>
      <c r="U1044" t="s">
        <v>104</v>
      </c>
      <c r="V1044" t="s">
        <v>105</v>
      </c>
      <c r="W1044" t="s">
        <v>90</v>
      </c>
      <c r="X1044" t="s">
        <v>106</v>
      </c>
      <c r="Y1044" t="s">
        <v>52</v>
      </c>
      <c r="Z1044" t="s">
        <v>53</v>
      </c>
      <c r="AA1044" t="s">
        <v>54</v>
      </c>
      <c r="AB1044">
        <v>153</v>
      </c>
      <c r="AC1044">
        <v>9</v>
      </c>
      <c r="AD1044" t="s">
        <v>55</v>
      </c>
      <c r="AE1044" t="s">
        <v>56</v>
      </c>
      <c r="AF1044" t="s">
        <v>55</v>
      </c>
      <c r="AG1044" t="s">
        <v>57</v>
      </c>
      <c r="AH1044" t="s">
        <v>58</v>
      </c>
      <c r="AI1044" t="s">
        <v>59</v>
      </c>
      <c r="AJ1044">
        <v>3387000</v>
      </c>
    </row>
    <row r="1045" spans="1:36" x14ac:dyDescent="0.25">
      <c r="A1045" t="s">
        <v>3470</v>
      </c>
      <c r="B1045" t="s">
        <v>3470</v>
      </c>
      <c r="C1045" t="s">
        <v>3471</v>
      </c>
      <c r="D1045" t="s">
        <v>38</v>
      </c>
      <c r="E1045" t="s">
        <v>3216</v>
      </c>
      <c r="F1045" t="s">
        <v>1266</v>
      </c>
      <c r="H1045">
        <v>53416</v>
      </c>
      <c r="I1045" t="s">
        <v>3478</v>
      </c>
      <c r="J1045" t="s">
        <v>838</v>
      </c>
      <c r="K1045" t="s">
        <v>741</v>
      </c>
      <c r="L1045" t="s">
        <v>44</v>
      </c>
      <c r="O1045" t="s">
        <v>102</v>
      </c>
      <c r="P1045">
        <v>22688</v>
      </c>
      <c r="Q1045" s="1">
        <v>42002</v>
      </c>
      <c r="R1045" t="s">
        <v>103</v>
      </c>
      <c r="S1045" s="1">
        <v>39478</v>
      </c>
      <c r="T1045" t="s">
        <v>47</v>
      </c>
      <c r="U1045" t="s">
        <v>48</v>
      </c>
      <c r="V1045" t="s">
        <v>373</v>
      </c>
      <c r="W1045" t="s">
        <v>50</v>
      </c>
      <c r="X1045" t="s">
        <v>51</v>
      </c>
      <c r="Y1045" t="s">
        <v>52</v>
      </c>
      <c r="Z1045" t="s">
        <v>53</v>
      </c>
      <c r="AA1045" t="s">
        <v>54</v>
      </c>
      <c r="AB1045">
        <v>152</v>
      </c>
      <c r="AC1045">
        <v>9</v>
      </c>
      <c r="AD1045" t="s">
        <v>55</v>
      </c>
      <c r="AE1045" t="s">
        <v>56</v>
      </c>
      <c r="AF1045" t="s">
        <v>55</v>
      </c>
      <c r="AG1045" t="s">
        <v>57</v>
      </c>
      <c r="AH1045" t="s">
        <v>58</v>
      </c>
      <c r="AI1045" t="s">
        <v>59</v>
      </c>
      <c r="AJ1045">
        <v>4501000</v>
      </c>
    </row>
    <row r="1046" spans="1:36" x14ac:dyDescent="0.25">
      <c r="A1046" t="s">
        <v>3470</v>
      </c>
      <c r="B1046" t="s">
        <v>3470</v>
      </c>
      <c r="C1046" t="s">
        <v>3471</v>
      </c>
      <c r="D1046" t="s">
        <v>38</v>
      </c>
      <c r="E1046" t="s">
        <v>3216</v>
      </c>
      <c r="F1046" t="s">
        <v>1266</v>
      </c>
      <c r="H1046">
        <v>1838</v>
      </c>
      <c r="I1046" t="s">
        <v>3479</v>
      </c>
      <c r="J1046" t="s">
        <v>330</v>
      </c>
      <c r="K1046" t="s">
        <v>559</v>
      </c>
      <c r="L1046" t="s">
        <v>44</v>
      </c>
      <c r="O1046" t="s">
        <v>45</v>
      </c>
      <c r="P1046">
        <v>17396</v>
      </c>
      <c r="Q1046" s="1">
        <v>42612</v>
      </c>
      <c r="R1046" t="s">
        <v>46</v>
      </c>
      <c r="S1046" s="1">
        <v>35875.348449074074</v>
      </c>
      <c r="T1046" t="s">
        <v>95</v>
      </c>
      <c r="U1046" t="s">
        <v>96</v>
      </c>
      <c r="V1046" t="s">
        <v>187</v>
      </c>
      <c r="W1046" t="s">
        <v>67</v>
      </c>
      <c r="X1046" t="s">
        <v>187</v>
      </c>
      <c r="Y1046" t="s">
        <v>52</v>
      </c>
      <c r="Z1046" t="s">
        <v>53</v>
      </c>
      <c r="AA1046" t="s">
        <v>54</v>
      </c>
      <c r="AB1046">
        <v>179</v>
      </c>
      <c r="AC1046">
        <v>10</v>
      </c>
      <c r="AD1046" t="s">
        <v>55</v>
      </c>
      <c r="AE1046" t="s">
        <v>56</v>
      </c>
      <c r="AF1046" t="s">
        <v>55</v>
      </c>
      <c r="AG1046" t="s">
        <v>57</v>
      </c>
      <c r="AH1046" t="s">
        <v>58</v>
      </c>
      <c r="AI1046" t="s">
        <v>59</v>
      </c>
      <c r="AJ1046">
        <v>5451000</v>
      </c>
    </row>
    <row r="1047" spans="1:36" x14ac:dyDescent="0.25">
      <c r="A1047" t="s">
        <v>3480</v>
      </c>
      <c r="B1047" t="s">
        <v>3480</v>
      </c>
      <c r="C1047" t="s">
        <v>3481</v>
      </c>
      <c r="D1047" t="s">
        <v>38</v>
      </c>
      <c r="E1047" t="s">
        <v>3216</v>
      </c>
      <c r="F1047" t="s">
        <v>1266</v>
      </c>
      <c r="H1047">
        <v>5094</v>
      </c>
      <c r="I1047" t="s">
        <v>3482</v>
      </c>
      <c r="J1047" t="s">
        <v>42</v>
      </c>
      <c r="K1047" t="s">
        <v>500</v>
      </c>
      <c r="L1047" t="s">
        <v>44</v>
      </c>
      <c r="O1047" t="s">
        <v>102</v>
      </c>
      <c r="P1047">
        <v>13799</v>
      </c>
      <c r="Q1047" s="1">
        <v>41554</v>
      </c>
      <c r="R1047" t="s">
        <v>86</v>
      </c>
      <c r="S1047" s="1">
        <v>35875.349259259259</v>
      </c>
      <c r="T1047" t="s">
        <v>47</v>
      </c>
      <c r="U1047" t="s">
        <v>48</v>
      </c>
      <c r="V1047" t="s">
        <v>49</v>
      </c>
      <c r="W1047" t="s">
        <v>50</v>
      </c>
      <c r="X1047" t="s">
        <v>51</v>
      </c>
      <c r="Y1047" t="s">
        <v>52</v>
      </c>
      <c r="Z1047" t="s">
        <v>53</v>
      </c>
      <c r="AA1047" t="s">
        <v>384</v>
      </c>
      <c r="AB1047">
        <v>144</v>
      </c>
      <c r="AC1047">
        <v>9</v>
      </c>
      <c r="AD1047" t="s">
        <v>55</v>
      </c>
      <c r="AE1047" t="s">
        <v>56</v>
      </c>
      <c r="AF1047" t="s">
        <v>55</v>
      </c>
      <c r="AG1047" t="s">
        <v>57</v>
      </c>
      <c r="AH1047" t="s">
        <v>58</v>
      </c>
      <c r="AI1047" t="s">
        <v>59</v>
      </c>
      <c r="AJ1047">
        <v>2186000</v>
      </c>
    </row>
    <row r="1048" spans="1:36" x14ac:dyDescent="0.25">
      <c r="A1048" t="s">
        <v>3480</v>
      </c>
      <c r="B1048" t="s">
        <v>3480</v>
      </c>
      <c r="C1048" t="s">
        <v>3481</v>
      </c>
      <c r="D1048" t="s">
        <v>38</v>
      </c>
      <c r="E1048" t="s">
        <v>3216</v>
      </c>
      <c r="F1048" t="s">
        <v>1266</v>
      </c>
      <c r="H1048">
        <v>14234</v>
      </c>
      <c r="I1048" t="s">
        <v>3483</v>
      </c>
      <c r="J1048" t="s">
        <v>42</v>
      </c>
      <c r="K1048" t="s">
        <v>500</v>
      </c>
      <c r="L1048" t="s">
        <v>44</v>
      </c>
      <c r="O1048" t="s">
        <v>102</v>
      </c>
      <c r="P1048">
        <v>11931</v>
      </c>
      <c r="Q1048" s="1">
        <v>41522</v>
      </c>
      <c r="R1048" t="s">
        <v>86</v>
      </c>
      <c r="S1048" s="1">
        <v>37215</v>
      </c>
      <c r="T1048" t="s">
        <v>47</v>
      </c>
      <c r="U1048" t="s">
        <v>48</v>
      </c>
      <c r="V1048" t="s">
        <v>49</v>
      </c>
      <c r="W1048" t="s">
        <v>50</v>
      </c>
      <c r="X1048" t="s">
        <v>51</v>
      </c>
      <c r="Y1048" t="s">
        <v>52</v>
      </c>
      <c r="Z1048" t="s">
        <v>53</v>
      </c>
      <c r="AA1048" t="s">
        <v>54</v>
      </c>
      <c r="AB1048">
        <v>156</v>
      </c>
      <c r="AC1048">
        <v>9</v>
      </c>
      <c r="AD1048" t="s">
        <v>55</v>
      </c>
      <c r="AE1048" t="s">
        <v>499</v>
      </c>
      <c r="AF1048" t="s">
        <v>55</v>
      </c>
      <c r="AG1048" t="s">
        <v>57</v>
      </c>
      <c r="AH1048" t="s">
        <v>58</v>
      </c>
      <c r="AI1048" t="s">
        <v>59</v>
      </c>
      <c r="AJ1048">
        <v>3538000</v>
      </c>
    </row>
    <row r="1049" spans="1:36" x14ac:dyDescent="0.25">
      <c r="A1049" t="s">
        <v>3480</v>
      </c>
      <c r="B1049" t="s">
        <v>3480</v>
      </c>
      <c r="C1049" t="s">
        <v>3481</v>
      </c>
      <c r="D1049" t="s">
        <v>38</v>
      </c>
      <c r="E1049" t="s">
        <v>3216</v>
      </c>
      <c r="F1049" t="s">
        <v>1266</v>
      </c>
      <c r="H1049">
        <v>7350</v>
      </c>
      <c r="I1049" t="s">
        <v>3484</v>
      </c>
      <c r="J1049" t="s">
        <v>3485</v>
      </c>
      <c r="K1049" t="s">
        <v>3486</v>
      </c>
      <c r="L1049" t="s">
        <v>153</v>
      </c>
      <c r="O1049" t="s">
        <v>141</v>
      </c>
      <c r="S1049" s="1">
        <v>36056.413553240738</v>
      </c>
      <c r="T1049" t="s">
        <v>47</v>
      </c>
      <c r="U1049" t="s">
        <v>48</v>
      </c>
      <c r="V1049" t="s">
        <v>49</v>
      </c>
      <c r="W1049" t="s">
        <v>75</v>
      </c>
      <c r="X1049" t="s">
        <v>133</v>
      </c>
      <c r="Y1049" t="s">
        <v>52</v>
      </c>
      <c r="Z1049" t="s">
        <v>53</v>
      </c>
      <c r="AA1049" t="s">
        <v>384</v>
      </c>
      <c r="AC1049">
        <v>10</v>
      </c>
      <c r="AD1049" t="s">
        <v>55</v>
      </c>
      <c r="AE1049" t="s">
        <v>56</v>
      </c>
      <c r="AF1049" t="s">
        <v>55</v>
      </c>
      <c r="AG1049" t="s">
        <v>57</v>
      </c>
      <c r="AH1049" t="s">
        <v>58</v>
      </c>
      <c r="AI1049" t="s">
        <v>59</v>
      </c>
    </row>
    <row r="1050" spans="1:36" x14ac:dyDescent="0.25">
      <c r="A1050" t="s">
        <v>3480</v>
      </c>
      <c r="B1050" t="s">
        <v>3480</v>
      </c>
      <c r="C1050" t="s">
        <v>3481</v>
      </c>
      <c r="D1050" t="s">
        <v>38</v>
      </c>
      <c r="E1050" t="s">
        <v>3216</v>
      </c>
      <c r="F1050" t="s">
        <v>1266</v>
      </c>
      <c r="H1050">
        <v>13295</v>
      </c>
      <c r="I1050" t="s">
        <v>3487</v>
      </c>
      <c r="J1050" t="s">
        <v>3488</v>
      </c>
      <c r="K1050" t="s">
        <v>3489</v>
      </c>
      <c r="L1050" t="s">
        <v>153</v>
      </c>
      <c r="O1050" t="s">
        <v>141</v>
      </c>
      <c r="S1050" s="1">
        <v>37159</v>
      </c>
      <c r="T1050" t="s">
        <v>47</v>
      </c>
      <c r="U1050" t="s">
        <v>48</v>
      </c>
      <c r="V1050" t="s">
        <v>49</v>
      </c>
      <c r="W1050" t="s">
        <v>75</v>
      </c>
      <c r="X1050" t="s">
        <v>133</v>
      </c>
      <c r="Y1050" t="s">
        <v>52</v>
      </c>
      <c r="Z1050" t="s">
        <v>53</v>
      </c>
      <c r="AA1050" t="s">
        <v>54</v>
      </c>
      <c r="AC1050">
        <v>10</v>
      </c>
      <c r="AD1050" t="s">
        <v>55</v>
      </c>
      <c r="AE1050" t="s">
        <v>56</v>
      </c>
      <c r="AF1050" t="s">
        <v>165</v>
      </c>
      <c r="AG1050" t="s">
        <v>57</v>
      </c>
      <c r="AH1050" t="s">
        <v>58</v>
      </c>
      <c r="AI1050" t="s">
        <v>59</v>
      </c>
    </row>
    <row r="1051" spans="1:36" x14ac:dyDescent="0.25">
      <c r="A1051" t="s">
        <v>3480</v>
      </c>
      <c r="B1051" t="s">
        <v>3480</v>
      </c>
      <c r="C1051" t="s">
        <v>3481</v>
      </c>
      <c r="D1051" t="s">
        <v>38</v>
      </c>
      <c r="E1051" t="s">
        <v>3216</v>
      </c>
      <c r="F1051" t="s">
        <v>1266</v>
      </c>
      <c r="H1051">
        <v>3499</v>
      </c>
      <c r="I1051" t="s">
        <v>3490</v>
      </c>
      <c r="J1051" t="s">
        <v>3491</v>
      </c>
      <c r="K1051" t="s">
        <v>3489</v>
      </c>
      <c r="L1051" t="s">
        <v>153</v>
      </c>
      <c r="O1051" t="s">
        <v>141</v>
      </c>
      <c r="S1051" s="1">
        <v>35875.34884259259</v>
      </c>
      <c r="T1051" t="s">
        <v>47</v>
      </c>
      <c r="U1051" t="s">
        <v>48</v>
      </c>
      <c r="V1051" t="s">
        <v>49</v>
      </c>
      <c r="W1051" t="s">
        <v>75</v>
      </c>
      <c r="X1051" t="s">
        <v>133</v>
      </c>
      <c r="Y1051" t="s">
        <v>52</v>
      </c>
      <c r="Z1051" t="s">
        <v>53</v>
      </c>
      <c r="AA1051" t="s">
        <v>54</v>
      </c>
      <c r="AC1051">
        <v>10</v>
      </c>
      <c r="AD1051" t="s">
        <v>55</v>
      </c>
      <c r="AE1051" t="s">
        <v>56</v>
      </c>
      <c r="AF1051" t="s">
        <v>55</v>
      </c>
      <c r="AG1051" t="s">
        <v>57</v>
      </c>
      <c r="AH1051" t="s">
        <v>58</v>
      </c>
      <c r="AI1051" t="s">
        <v>59</v>
      </c>
    </row>
    <row r="1052" spans="1:36" x14ac:dyDescent="0.25">
      <c r="A1052" t="s">
        <v>3480</v>
      </c>
      <c r="B1052" t="s">
        <v>3480</v>
      </c>
      <c r="C1052" t="s">
        <v>3481</v>
      </c>
      <c r="D1052" t="s">
        <v>38</v>
      </c>
      <c r="E1052" t="s">
        <v>3216</v>
      </c>
      <c r="F1052" t="s">
        <v>1266</v>
      </c>
      <c r="H1052">
        <v>15174</v>
      </c>
      <c r="I1052" t="s">
        <v>3492</v>
      </c>
      <c r="J1052" t="s">
        <v>3493</v>
      </c>
      <c r="K1052" t="s">
        <v>3494</v>
      </c>
      <c r="L1052" t="s">
        <v>153</v>
      </c>
      <c r="O1052" t="s">
        <v>141</v>
      </c>
      <c r="S1052" s="1">
        <v>37274</v>
      </c>
      <c r="T1052" t="s">
        <v>47</v>
      </c>
      <c r="U1052" t="s">
        <v>48</v>
      </c>
      <c r="V1052" t="s">
        <v>49</v>
      </c>
      <c r="W1052" t="s">
        <v>50</v>
      </c>
      <c r="X1052" t="s">
        <v>51</v>
      </c>
      <c r="Y1052" t="s">
        <v>52</v>
      </c>
      <c r="Z1052" t="s">
        <v>53</v>
      </c>
      <c r="AA1052" t="s">
        <v>54</v>
      </c>
      <c r="AC1052">
        <v>10</v>
      </c>
      <c r="AD1052" t="s">
        <v>55</v>
      </c>
      <c r="AE1052" t="s">
        <v>56</v>
      </c>
      <c r="AG1052" t="s">
        <v>57</v>
      </c>
      <c r="AH1052" t="s">
        <v>58</v>
      </c>
      <c r="AI1052" t="s">
        <v>59</v>
      </c>
    </row>
    <row r="1053" spans="1:36" x14ac:dyDescent="0.25">
      <c r="A1053" t="s">
        <v>3480</v>
      </c>
      <c r="B1053" t="s">
        <v>3480</v>
      </c>
      <c r="C1053" t="s">
        <v>3481</v>
      </c>
      <c r="D1053" t="s">
        <v>38</v>
      </c>
      <c r="E1053" t="s">
        <v>3216</v>
      </c>
      <c r="F1053" t="s">
        <v>1266</v>
      </c>
      <c r="H1053">
        <v>1849</v>
      </c>
      <c r="I1053" t="s">
        <v>3495</v>
      </c>
      <c r="J1053" t="s">
        <v>3493</v>
      </c>
      <c r="K1053" t="s">
        <v>3494</v>
      </c>
      <c r="L1053" t="s">
        <v>153</v>
      </c>
      <c r="O1053" t="s">
        <v>141</v>
      </c>
      <c r="S1053" s="1">
        <v>35875.348449074074</v>
      </c>
      <c r="T1053" t="s">
        <v>47</v>
      </c>
      <c r="U1053" t="s">
        <v>48</v>
      </c>
      <c r="V1053" t="s">
        <v>49</v>
      </c>
      <c r="W1053" t="s">
        <v>50</v>
      </c>
      <c r="X1053" t="s">
        <v>51</v>
      </c>
      <c r="Y1053" t="s">
        <v>52</v>
      </c>
      <c r="Z1053" t="s">
        <v>53</v>
      </c>
      <c r="AA1053" t="s">
        <v>54</v>
      </c>
      <c r="AC1053">
        <v>10</v>
      </c>
      <c r="AD1053" t="s">
        <v>55</v>
      </c>
      <c r="AE1053" t="s">
        <v>56</v>
      </c>
      <c r="AG1053" t="s">
        <v>57</v>
      </c>
      <c r="AH1053" t="s">
        <v>58</v>
      </c>
      <c r="AI1053" t="s">
        <v>59</v>
      </c>
    </row>
    <row r="1054" spans="1:36" x14ac:dyDescent="0.25">
      <c r="A1054" t="s">
        <v>3480</v>
      </c>
      <c r="B1054" t="s">
        <v>3480</v>
      </c>
      <c r="C1054" t="s">
        <v>3481</v>
      </c>
      <c r="D1054" t="s">
        <v>38</v>
      </c>
      <c r="E1054" t="s">
        <v>3216</v>
      </c>
      <c r="F1054" t="s">
        <v>1266</v>
      </c>
      <c r="H1054">
        <v>7691</v>
      </c>
      <c r="I1054" t="s">
        <v>3497</v>
      </c>
      <c r="J1054" t="s">
        <v>3496</v>
      </c>
      <c r="K1054" t="s">
        <v>3498</v>
      </c>
      <c r="L1054" t="s">
        <v>153</v>
      </c>
      <c r="O1054" t="s">
        <v>141</v>
      </c>
      <c r="S1054" s="1">
        <v>36138.37259259259</v>
      </c>
      <c r="T1054" t="s">
        <v>47</v>
      </c>
      <c r="U1054" t="s">
        <v>48</v>
      </c>
      <c r="V1054" t="s">
        <v>49</v>
      </c>
      <c r="W1054" t="s">
        <v>50</v>
      </c>
      <c r="X1054" t="s">
        <v>51</v>
      </c>
      <c r="Y1054" t="s">
        <v>52</v>
      </c>
      <c r="Z1054" t="s">
        <v>53</v>
      </c>
      <c r="AA1054" t="s">
        <v>384</v>
      </c>
      <c r="AC1054">
        <v>10</v>
      </c>
      <c r="AD1054" t="s">
        <v>55</v>
      </c>
      <c r="AE1054" t="s">
        <v>56</v>
      </c>
      <c r="AF1054" t="s">
        <v>55</v>
      </c>
      <c r="AG1054" t="s">
        <v>57</v>
      </c>
      <c r="AH1054" t="s">
        <v>58</v>
      </c>
      <c r="AI1054" t="s">
        <v>59</v>
      </c>
    </row>
    <row r="1055" spans="1:36" x14ac:dyDescent="0.25">
      <c r="A1055" t="s">
        <v>3480</v>
      </c>
      <c r="B1055" t="s">
        <v>3480</v>
      </c>
      <c r="C1055" t="s">
        <v>3481</v>
      </c>
      <c r="D1055" t="s">
        <v>38</v>
      </c>
      <c r="E1055" t="s">
        <v>3216</v>
      </c>
      <c r="F1055" t="s">
        <v>1266</v>
      </c>
      <c r="H1055">
        <v>4375</v>
      </c>
      <c r="I1055" t="s">
        <v>3499</v>
      </c>
      <c r="J1055" t="s">
        <v>3496</v>
      </c>
      <c r="K1055" t="s">
        <v>3500</v>
      </c>
      <c r="L1055" t="s">
        <v>153</v>
      </c>
      <c r="O1055" t="s">
        <v>141</v>
      </c>
      <c r="S1055" s="1">
        <v>35875.349085648151</v>
      </c>
      <c r="T1055" t="s">
        <v>47</v>
      </c>
      <c r="U1055" t="s">
        <v>48</v>
      </c>
      <c r="V1055" t="s">
        <v>49</v>
      </c>
      <c r="W1055" t="s">
        <v>50</v>
      </c>
      <c r="X1055" t="s">
        <v>51</v>
      </c>
      <c r="Y1055" t="s">
        <v>52</v>
      </c>
      <c r="Z1055" t="s">
        <v>53</v>
      </c>
      <c r="AA1055" t="s">
        <v>54</v>
      </c>
      <c r="AC1055">
        <v>10</v>
      </c>
      <c r="AD1055" t="s">
        <v>55</v>
      </c>
      <c r="AE1055" t="s">
        <v>56</v>
      </c>
      <c r="AF1055" t="s">
        <v>165</v>
      </c>
      <c r="AG1055" t="s">
        <v>57</v>
      </c>
      <c r="AH1055" t="s">
        <v>58</v>
      </c>
      <c r="AI1055" t="s">
        <v>59</v>
      </c>
    </row>
    <row r="1056" spans="1:36" x14ac:dyDescent="0.25">
      <c r="A1056" t="s">
        <v>3480</v>
      </c>
      <c r="B1056" t="s">
        <v>3480</v>
      </c>
      <c r="C1056" t="s">
        <v>3481</v>
      </c>
      <c r="D1056" t="s">
        <v>38</v>
      </c>
      <c r="E1056" t="s">
        <v>3216</v>
      </c>
      <c r="F1056" t="s">
        <v>1266</v>
      </c>
      <c r="H1056">
        <v>109904</v>
      </c>
      <c r="I1056" t="s">
        <v>3501</v>
      </c>
      <c r="J1056" t="s">
        <v>2271</v>
      </c>
      <c r="K1056" t="s">
        <v>3502</v>
      </c>
      <c r="L1056" t="s">
        <v>44</v>
      </c>
      <c r="O1056" t="s">
        <v>102</v>
      </c>
      <c r="P1056">
        <v>2122</v>
      </c>
      <c r="Q1056" s="1">
        <v>44242</v>
      </c>
      <c r="R1056" t="s">
        <v>103</v>
      </c>
      <c r="S1056" s="1">
        <v>44281.522766203707</v>
      </c>
      <c r="T1056" t="s">
        <v>47</v>
      </c>
      <c r="U1056" t="s">
        <v>48</v>
      </c>
      <c r="V1056" t="s">
        <v>49</v>
      </c>
      <c r="W1056" t="s">
        <v>509</v>
      </c>
      <c r="X1056" t="s">
        <v>509</v>
      </c>
      <c r="Y1056" t="s">
        <v>52</v>
      </c>
      <c r="Z1056" t="s">
        <v>53</v>
      </c>
      <c r="AA1056" t="s">
        <v>54</v>
      </c>
      <c r="AB1056">
        <v>144</v>
      </c>
      <c r="AC1056">
        <v>8</v>
      </c>
      <c r="AD1056" t="s">
        <v>55</v>
      </c>
      <c r="AE1056" t="s">
        <v>56</v>
      </c>
      <c r="AF1056" t="s">
        <v>55</v>
      </c>
      <c r="AG1056" t="s">
        <v>57</v>
      </c>
      <c r="AH1056" t="s">
        <v>58</v>
      </c>
      <c r="AI1056" t="s">
        <v>59</v>
      </c>
    </row>
    <row r="1057" spans="1:36" x14ac:dyDescent="0.25">
      <c r="A1057" t="s">
        <v>3480</v>
      </c>
      <c r="B1057" t="s">
        <v>3480</v>
      </c>
      <c r="C1057" t="s">
        <v>3481</v>
      </c>
      <c r="D1057" t="s">
        <v>38</v>
      </c>
      <c r="E1057" t="s">
        <v>3216</v>
      </c>
      <c r="F1057" t="s">
        <v>1266</v>
      </c>
      <c r="H1057">
        <v>13291</v>
      </c>
      <c r="I1057" t="s">
        <v>3503</v>
      </c>
      <c r="J1057" t="s">
        <v>572</v>
      </c>
      <c r="K1057" t="s">
        <v>3504</v>
      </c>
      <c r="L1057" t="s">
        <v>44</v>
      </c>
      <c r="O1057" t="s">
        <v>45</v>
      </c>
      <c r="P1057">
        <v>6547</v>
      </c>
      <c r="Q1057" s="1">
        <v>43208</v>
      </c>
      <c r="R1057" t="s">
        <v>46</v>
      </c>
      <c r="S1057" s="1">
        <v>37159</v>
      </c>
      <c r="T1057" t="s">
        <v>47</v>
      </c>
      <c r="U1057" t="s">
        <v>48</v>
      </c>
      <c r="V1057" t="s">
        <v>49</v>
      </c>
      <c r="W1057" t="s">
        <v>50</v>
      </c>
      <c r="X1057" t="s">
        <v>51</v>
      </c>
      <c r="Y1057" t="s">
        <v>52</v>
      </c>
      <c r="Z1057" t="s">
        <v>53</v>
      </c>
      <c r="AA1057" t="s">
        <v>54</v>
      </c>
      <c r="AB1057">
        <v>172</v>
      </c>
      <c r="AC1057">
        <v>10</v>
      </c>
      <c r="AD1057" t="s">
        <v>55</v>
      </c>
      <c r="AE1057" t="s">
        <v>499</v>
      </c>
      <c r="AF1057" t="s">
        <v>55</v>
      </c>
      <c r="AG1057" t="s">
        <v>57</v>
      </c>
      <c r="AH1057" t="s">
        <v>58</v>
      </c>
      <c r="AI1057" t="s">
        <v>59</v>
      </c>
      <c r="AJ1057">
        <v>3645000</v>
      </c>
    </row>
    <row r="1058" spans="1:36" x14ac:dyDescent="0.25">
      <c r="A1058" t="s">
        <v>3480</v>
      </c>
      <c r="B1058" t="s">
        <v>3480</v>
      </c>
      <c r="C1058" t="s">
        <v>3481</v>
      </c>
      <c r="D1058" t="s">
        <v>38</v>
      </c>
      <c r="E1058" t="s">
        <v>3216</v>
      </c>
      <c r="F1058" t="s">
        <v>1266</v>
      </c>
      <c r="H1058">
        <v>109721</v>
      </c>
      <c r="I1058" t="s">
        <v>3506</v>
      </c>
      <c r="J1058" t="s">
        <v>1665</v>
      </c>
      <c r="K1058" t="s">
        <v>3505</v>
      </c>
      <c r="L1058" t="s">
        <v>44</v>
      </c>
      <c r="O1058" t="s">
        <v>102</v>
      </c>
      <c r="P1058">
        <v>19903</v>
      </c>
      <c r="Q1058" s="1">
        <v>44126</v>
      </c>
      <c r="R1058" t="s">
        <v>103</v>
      </c>
      <c r="S1058" s="1">
        <v>44204.739270833335</v>
      </c>
      <c r="T1058" t="s">
        <v>95</v>
      </c>
      <c r="U1058" t="s">
        <v>96</v>
      </c>
      <c r="V1058" t="s">
        <v>97</v>
      </c>
      <c r="W1058" t="s">
        <v>509</v>
      </c>
      <c r="X1058" t="s">
        <v>509</v>
      </c>
      <c r="Y1058" t="s">
        <v>52</v>
      </c>
      <c r="Z1058" t="s">
        <v>53</v>
      </c>
      <c r="AA1058" t="s">
        <v>54</v>
      </c>
      <c r="AB1058">
        <v>144</v>
      </c>
      <c r="AC1058">
        <v>8</v>
      </c>
      <c r="AD1058" t="s">
        <v>55</v>
      </c>
      <c r="AE1058" t="s">
        <v>56</v>
      </c>
      <c r="AF1058" t="s">
        <v>55</v>
      </c>
      <c r="AG1058" t="s">
        <v>57</v>
      </c>
      <c r="AH1058" t="s">
        <v>58</v>
      </c>
      <c r="AI1058" t="s">
        <v>59</v>
      </c>
    </row>
    <row r="1059" spans="1:36" x14ac:dyDescent="0.25">
      <c r="A1059" t="s">
        <v>3480</v>
      </c>
      <c r="B1059" t="s">
        <v>3480</v>
      </c>
      <c r="C1059" t="s">
        <v>3481</v>
      </c>
      <c r="D1059" t="s">
        <v>38</v>
      </c>
      <c r="E1059" t="s">
        <v>3216</v>
      </c>
      <c r="F1059" t="s">
        <v>1266</v>
      </c>
      <c r="H1059">
        <v>1847</v>
      </c>
      <c r="I1059" t="s">
        <v>3507</v>
      </c>
      <c r="J1059" t="s">
        <v>1059</v>
      </c>
      <c r="K1059" t="s">
        <v>1602</v>
      </c>
      <c r="L1059" t="s">
        <v>44</v>
      </c>
      <c r="O1059" t="s">
        <v>45</v>
      </c>
      <c r="P1059">
        <v>4609</v>
      </c>
      <c r="Q1059" s="1">
        <v>43180</v>
      </c>
      <c r="R1059" t="s">
        <v>124</v>
      </c>
      <c r="S1059" s="1">
        <v>35875.348449074074</v>
      </c>
      <c r="T1059" t="s">
        <v>95</v>
      </c>
      <c r="U1059" t="s">
        <v>365</v>
      </c>
      <c r="V1059" t="s">
        <v>589</v>
      </c>
      <c r="W1059" t="s">
        <v>67</v>
      </c>
      <c r="X1059" t="s">
        <v>301</v>
      </c>
      <c r="Y1059" t="s">
        <v>52</v>
      </c>
      <c r="Z1059" t="s">
        <v>53</v>
      </c>
      <c r="AA1059" t="s">
        <v>54</v>
      </c>
      <c r="AB1059">
        <v>144</v>
      </c>
      <c r="AC1059">
        <v>8</v>
      </c>
      <c r="AD1059" t="s">
        <v>55</v>
      </c>
      <c r="AE1059" t="s">
        <v>56</v>
      </c>
      <c r="AF1059" t="s">
        <v>55</v>
      </c>
      <c r="AG1059" t="s">
        <v>57</v>
      </c>
      <c r="AH1059" t="s">
        <v>58</v>
      </c>
      <c r="AI1059" t="s">
        <v>59</v>
      </c>
      <c r="AJ1059">
        <v>4466000</v>
      </c>
    </row>
    <row r="1060" spans="1:36" x14ac:dyDescent="0.25">
      <c r="A1060" t="s">
        <v>3480</v>
      </c>
      <c r="B1060" t="s">
        <v>3480</v>
      </c>
      <c r="C1060" t="s">
        <v>3481</v>
      </c>
      <c r="D1060" t="s">
        <v>38</v>
      </c>
      <c r="E1060" t="s">
        <v>3216</v>
      </c>
      <c r="F1060" t="s">
        <v>1266</v>
      </c>
      <c r="H1060">
        <v>10868</v>
      </c>
      <c r="I1060" t="s">
        <v>3508</v>
      </c>
      <c r="J1060" t="s">
        <v>716</v>
      </c>
      <c r="K1060" t="s">
        <v>3509</v>
      </c>
      <c r="L1060" t="s">
        <v>153</v>
      </c>
      <c r="O1060" t="s">
        <v>141</v>
      </c>
      <c r="S1060" s="1">
        <v>36838.459386574075</v>
      </c>
      <c r="T1060" t="s">
        <v>95</v>
      </c>
      <c r="U1060" t="s">
        <v>365</v>
      </c>
      <c r="V1060" t="s">
        <v>589</v>
      </c>
      <c r="W1060" t="s">
        <v>67</v>
      </c>
      <c r="X1060" t="s">
        <v>301</v>
      </c>
      <c r="Y1060" t="s">
        <v>52</v>
      </c>
      <c r="Z1060" t="s">
        <v>53</v>
      </c>
      <c r="AA1060" t="s">
        <v>384</v>
      </c>
      <c r="AC1060">
        <v>10</v>
      </c>
      <c r="AD1060" t="s">
        <v>55</v>
      </c>
      <c r="AE1060" t="s">
        <v>56</v>
      </c>
      <c r="AF1060" t="s">
        <v>55</v>
      </c>
      <c r="AG1060" t="s">
        <v>57</v>
      </c>
      <c r="AH1060" t="s">
        <v>58</v>
      </c>
      <c r="AI1060" t="s">
        <v>59</v>
      </c>
    </row>
    <row r="1061" spans="1:36" x14ac:dyDescent="0.25">
      <c r="A1061" t="s">
        <v>3480</v>
      </c>
      <c r="B1061" t="s">
        <v>3480</v>
      </c>
      <c r="C1061" t="s">
        <v>3481</v>
      </c>
      <c r="D1061" t="s">
        <v>38</v>
      </c>
      <c r="E1061" t="s">
        <v>3216</v>
      </c>
      <c r="F1061" t="s">
        <v>1266</v>
      </c>
      <c r="H1061">
        <v>14237</v>
      </c>
      <c r="I1061" t="s">
        <v>3510</v>
      </c>
      <c r="J1061" t="s">
        <v>112</v>
      </c>
      <c r="K1061" t="s">
        <v>506</v>
      </c>
      <c r="L1061" t="s">
        <v>44</v>
      </c>
      <c r="O1061" t="s">
        <v>45</v>
      </c>
      <c r="P1061">
        <v>17501</v>
      </c>
      <c r="Q1061" s="1">
        <v>42612</v>
      </c>
      <c r="R1061" t="s">
        <v>199</v>
      </c>
      <c r="S1061" s="1">
        <v>37215</v>
      </c>
      <c r="T1061" t="s">
        <v>47</v>
      </c>
      <c r="U1061" t="s">
        <v>48</v>
      </c>
      <c r="V1061" t="s">
        <v>114</v>
      </c>
      <c r="W1061" t="s">
        <v>50</v>
      </c>
      <c r="X1061" t="s">
        <v>115</v>
      </c>
      <c r="Y1061" t="s">
        <v>52</v>
      </c>
      <c r="Z1061" t="s">
        <v>53</v>
      </c>
      <c r="AA1061" t="s">
        <v>54</v>
      </c>
      <c r="AB1061">
        <v>144</v>
      </c>
      <c r="AC1061">
        <v>8</v>
      </c>
      <c r="AD1061" t="s">
        <v>55</v>
      </c>
      <c r="AE1061" t="s">
        <v>56</v>
      </c>
      <c r="AF1061" t="s">
        <v>55</v>
      </c>
      <c r="AG1061" t="s">
        <v>57</v>
      </c>
      <c r="AH1061" t="s">
        <v>58</v>
      </c>
      <c r="AI1061" t="s">
        <v>59</v>
      </c>
      <c r="AJ1061">
        <v>3317000</v>
      </c>
    </row>
    <row r="1062" spans="1:36" x14ac:dyDescent="0.25">
      <c r="A1062" t="s">
        <v>3480</v>
      </c>
      <c r="B1062" t="s">
        <v>3480</v>
      </c>
      <c r="C1062" t="s">
        <v>3481</v>
      </c>
      <c r="D1062" t="s">
        <v>38</v>
      </c>
      <c r="E1062" t="s">
        <v>3216</v>
      </c>
      <c r="F1062" t="s">
        <v>1266</v>
      </c>
      <c r="H1062">
        <v>2669</v>
      </c>
      <c r="I1062" t="s">
        <v>3511</v>
      </c>
      <c r="J1062" t="s">
        <v>112</v>
      </c>
      <c r="K1062" t="s">
        <v>506</v>
      </c>
      <c r="L1062" t="s">
        <v>153</v>
      </c>
      <c r="O1062" t="s">
        <v>141</v>
      </c>
      <c r="S1062" s="1">
        <v>35875.348657407405</v>
      </c>
      <c r="T1062" t="s">
        <v>47</v>
      </c>
      <c r="U1062" t="s">
        <v>48</v>
      </c>
      <c r="V1062" t="s">
        <v>114</v>
      </c>
      <c r="W1062" t="s">
        <v>50</v>
      </c>
      <c r="X1062" t="s">
        <v>115</v>
      </c>
      <c r="Y1062" t="s">
        <v>52</v>
      </c>
      <c r="Z1062" t="s">
        <v>53</v>
      </c>
      <c r="AA1062" t="s">
        <v>54</v>
      </c>
      <c r="AC1062">
        <v>10</v>
      </c>
      <c r="AD1062" t="s">
        <v>55</v>
      </c>
      <c r="AE1062" t="s">
        <v>56</v>
      </c>
      <c r="AF1062" t="s">
        <v>165</v>
      </c>
      <c r="AG1062" t="s">
        <v>57</v>
      </c>
      <c r="AH1062" t="s">
        <v>58</v>
      </c>
      <c r="AI1062" t="s">
        <v>59</v>
      </c>
    </row>
    <row r="1063" spans="1:36" x14ac:dyDescent="0.25">
      <c r="A1063" t="s">
        <v>3480</v>
      </c>
      <c r="B1063" t="s">
        <v>3480</v>
      </c>
      <c r="C1063" t="s">
        <v>3481</v>
      </c>
      <c r="D1063" t="s">
        <v>38</v>
      </c>
      <c r="E1063" t="s">
        <v>3216</v>
      </c>
      <c r="F1063" t="s">
        <v>1266</v>
      </c>
      <c r="H1063">
        <v>53041</v>
      </c>
      <c r="I1063" t="s">
        <v>3512</v>
      </c>
      <c r="J1063" t="s">
        <v>117</v>
      </c>
      <c r="K1063" t="s">
        <v>507</v>
      </c>
      <c r="L1063" t="s">
        <v>44</v>
      </c>
      <c r="O1063" t="s">
        <v>45</v>
      </c>
      <c r="P1063">
        <v>16104</v>
      </c>
      <c r="Q1063" s="1">
        <v>42586</v>
      </c>
      <c r="R1063" t="s">
        <v>199</v>
      </c>
      <c r="S1063" s="1">
        <v>39321</v>
      </c>
      <c r="T1063" t="s">
        <v>47</v>
      </c>
      <c r="U1063" t="s">
        <v>119</v>
      </c>
      <c r="V1063" t="s">
        <v>119</v>
      </c>
      <c r="W1063" t="s">
        <v>67</v>
      </c>
      <c r="X1063" t="s">
        <v>120</v>
      </c>
      <c r="Y1063" t="s">
        <v>52</v>
      </c>
      <c r="Z1063" t="s">
        <v>53</v>
      </c>
      <c r="AA1063" t="s">
        <v>54</v>
      </c>
      <c r="AB1063">
        <v>168</v>
      </c>
      <c r="AC1063">
        <v>10</v>
      </c>
      <c r="AD1063" t="s">
        <v>55</v>
      </c>
      <c r="AE1063" t="s">
        <v>56</v>
      </c>
      <c r="AF1063" t="s">
        <v>55</v>
      </c>
      <c r="AG1063" t="s">
        <v>57</v>
      </c>
      <c r="AH1063" t="s">
        <v>58</v>
      </c>
      <c r="AI1063" t="s">
        <v>59</v>
      </c>
      <c r="AJ1063">
        <v>3706000</v>
      </c>
    </row>
    <row r="1064" spans="1:36" x14ac:dyDescent="0.25">
      <c r="A1064" t="s">
        <v>3480</v>
      </c>
      <c r="B1064" t="s">
        <v>3480</v>
      </c>
      <c r="C1064" t="s">
        <v>3481</v>
      </c>
      <c r="D1064" t="s">
        <v>38</v>
      </c>
      <c r="E1064" t="s">
        <v>3216</v>
      </c>
      <c r="F1064" t="s">
        <v>1266</v>
      </c>
      <c r="H1064">
        <v>11404</v>
      </c>
      <c r="I1064" t="s">
        <v>3513</v>
      </c>
      <c r="J1064" t="s">
        <v>3514</v>
      </c>
      <c r="K1064" t="s">
        <v>507</v>
      </c>
      <c r="L1064" t="s">
        <v>153</v>
      </c>
      <c r="O1064" t="s">
        <v>141</v>
      </c>
      <c r="S1064" s="1">
        <v>36945.655671296299</v>
      </c>
      <c r="T1064" t="s">
        <v>95</v>
      </c>
      <c r="U1064" t="s">
        <v>96</v>
      </c>
      <c r="V1064" t="s">
        <v>97</v>
      </c>
      <c r="W1064" t="s">
        <v>67</v>
      </c>
      <c r="X1064" t="s">
        <v>120</v>
      </c>
      <c r="Y1064" t="s">
        <v>52</v>
      </c>
      <c r="Z1064" t="s">
        <v>53</v>
      </c>
      <c r="AA1064" t="s">
        <v>54</v>
      </c>
      <c r="AC1064">
        <v>12</v>
      </c>
      <c r="AD1064" t="s">
        <v>55</v>
      </c>
      <c r="AE1064" t="s">
        <v>56</v>
      </c>
      <c r="AF1064" t="s">
        <v>165</v>
      </c>
      <c r="AG1064" t="s">
        <v>57</v>
      </c>
      <c r="AH1064" t="s">
        <v>58</v>
      </c>
      <c r="AI1064" t="s">
        <v>59</v>
      </c>
    </row>
    <row r="1065" spans="1:36" x14ac:dyDescent="0.25">
      <c r="A1065" t="s">
        <v>3480</v>
      </c>
      <c r="B1065" t="s">
        <v>3480</v>
      </c>
      <c r="C1065" t="s">
        <v>3481</v>
      </c>
      <c r="D1065" t="s">
        <v>38</v>
      </c>
      <c r="E1065" t="s">
        <v>3216</v>
      </c>
      <c r="F1065" t="s">
        <v>1266</v>
      </c>
      <c r="H1065">
        <v>9778</v>
      </c>
      <c r="I1065" t="s">
        <v>3515</v>
      </c>
      <c r="J1065" t="s">
        <v>3514</v>
      </c>
      <c r="K1065" t="s">
        <v>507</v>
      </c>
      <c r="L1065" t="s">
        <v>153</v>
      </c>
      <c r="O1065" t="s">
        <v>141</v>
      </c>
      <c r="S1065" s="1">
        <v>36560.493750000001</v>
      </c>
      <c r="T1065" t="s">
        <v>95</v>
      </c>
      <c r="U1065" t="s">
        <v>96</v>
      </c>
      <c r="V1065" t="s">
        <v>97</v>
      </c>
      <c r="W1065" t="s">
        <v>67</v>
      </c>
      <c r="X1065" t="s">
        <v>120</v>
      </c>
      <c r="Y1065" t="s">
        <v>52</v>
      </c>
      <c r="Z1065" t="s">
        <v>53</v>
      </c>
      <c r="AA1065" t="s">
        <v>54</v>
      </c>
      <c r="AC1065">
        <v>10</v>
      </c>
      <c r="AD1065" t="s">
        <v>55</v>
      </c>
      <c r="AE1065" t="s">
        <v>56</v>
      </c>
      <c r="AF1065" t="s">
        <v>55</v>
      </c>
      <c r="AG1065" t="s">
        <v>57</v>
      </c>
      <c r="AH1065" t="s">
        <v>58</v>
      </c>
      <c r="AI1065" t="s">
        <v>59</v>
      </c>
    </row>
    <row r="1066" spans="1:36" x14ac:dyDescent="0.25">
      <c r="A1066" t="s">
        <v>3480</v>
      </c>
      <c r="B1066" t="s">
        <v>3480</v>
      </c>
      <c r="C1066" t="s">
        <v>3481</v>
      </c>
      <c r="D1066" t="s">
        <v>38</v>
      </c>
      <c r="E1066" t="s">
        <v>3216</v>
      </c>
      <c r="F1066" t="s">
        <v>1266</v>
      </c>
      <c r="H1066">
        <v>9399</v>
      </c>
      <c r="I1066" t="s">
        <v>3516</v>
      </c>
      <c r="J1066" t="s">
        <v>122</v>
      </c>
      <c r="K1066" t="s">
        <v>593</v>
      </c>
      <c r="L1066" t="s">
        <v>44</v>
      </c>
      <c r="O1066" t="s">
        <v>102</v>
      </c>
      <c r="P1066">
        <v>17729</v>
      </c>
      <c r="Q1066" s="1">
        <v>41614</v>
      </c>
      <c r="R1066" t="s">
        <v>86</v>
      </c>
      <c r="S1066" s="1">
        <v>36486.62740740741</v>
      </c>
      <c r="T1066" t="s">
        <v>64</v>
      </c>
      <c r="U1066" t="s">
        <v>80</v>
      </c>
      <c r="V1066" t="s">
        <v>81</v>
      </c>
      <c r="W1066" t="s">
        <v>81</v>
      </c>
      <c r="X1066" t="s">
        <v>126</v>
      </c>
      <c r="Y1066" t="s">
        <v>52</v>
      </c>
      <c r="Z1066" t="s">
        <v>53</v>
      </c>
      <c r="AA1066" t="s">
        <v>54</v>
      </c>
      <c r="AB1066">
        <v>144</v>
      </c>
      <c r="AC1066">
        <v>8</v>
      </c>
      <c r="AD1066" t="s">
        <v>55</v>
      </c>
      <c r="AE1066" t="s">
        <v>56</v>
      </c>
      <c r="AF1066" t="s">
        <v>55</v>
      </c>
      <c r="AG1066" t="s">
        <v>57</v>
      </c>
      <c r="AH1066" t="s">
        <v>58</v>
      </c>
      <c r="AI1066" t="s">
        <v>59</v>
      </c>
      <c r="AJ1066">
        <v>4430000</v>
      </c>
    </row>
    <row r="1067" spans="1:36" x14ac:dyDescent="0.25">
      <c r="A1067" t="s">
        <v>3480</v>
      </c>
      <c r="B1067" t="s">
        <v>3480</v>
      </c>
      <c r="C1067" t="s">
        <v>3481</v>
      </c>
      <c r="D1067" t="s">
        <v>38</v>
      </c>
      <c r="E1067" t="s">
        <v>3216</v>
      </c>
      <c r="F1067" t="s">
        <v>1266</v>
      </c>
      <c r="H1067">
        <v>109836</v>
      </c>
      <c r="I1067" t="s">
        <v>3517</v>
      </c>
      <c r="J1067" t="s">
        <v>3518</v>
      </c>
      <c r="K1067" t="s">
        <v>3519</v>
      </c>
      <c r="L1067" t="s">
        <v>44</v>
      </c>
      <c r="O1067" t="s">
        <v>102</v>
      </c>
      <c r="P1067">
        <v>24276</v>
      </c>
      <c r="Q1067" s="1">
        <v>44195</v>
      </c>
      <c r="R1067" t="s">
        <v>103</v>
      </c>
      <c r="S1067" s="1">
        <v>44253.753865740742</v>
      </c>
      <c r="T1067" t="s">
        <v>64</v>
      </c>
      <c r="U1067" t="s">
        <v>80</v>
      </c>
      <c r="V1067" t="s">
        <v>110</v>
      </c>
      <c r="W1067" t="s">
        <v>509</v>
      </c>
      <c r="X1067" t="s">
        <v>509</v>
      </c>
      <c r="Y1067" t="s">
        <v>52</v>
      </c>
      <c r="Z1067" t="s">
        <v>53</v>
      </c>
      <c r="AA1067" t="s">
        <v>54</v>
      </c>
      <c r="AB1067">
        <v>144</v>
      </c>
      <c r="AC1067">
        <v>8</v>
      </c>
      <c r="AD1067" t="s">
        <v>55</v>
      </c>
      <c r="AE1067" t="s">
        <v>56</v>
      </c>
      <c r="AF1067" t="s">
        <v>55</v>
      </c>
      <c r="AG1067" t="s">
        <v>57</v>
      </c>
      <c r="AH1067" t="s">
        <v>58</v>
      </c>
      <c r="AI1067" t="s">
        <v>59</v>
      </c>
    </row>
    <row r="1068" spans="1:36" x14ac:dyDescent="0.25">
      <c r="A1068" t="s">
        <v>3480</v>
      </c>
      <c r="B1068" t="s">
        <v>3480</v>
      </c>
      <c r="C1068" t="s">
        <v>3481</v>
      </c>
      <c r="D1068" t="s">
        <v>38</v>
      </c>
      <c r="E1068" t="s">
        <v>3216</v>
      </c>
      <c r="F1068" t="s">
        <v>1266</v>
      </c>
      <c r="H1068">
        <v>52112</v>
      </c>
      <c r="I1068" t="s">
        <v>3520</v>
      </c>
      <c r="J1068" t="s">
        <v>352</v>
      </c>
      <c r="K1068" t="s">
        <v>191</v>
      </c>
      <c r="L1068" t="s">
        <v>44</v>
      </c>
      <c r="O1068" t="s">
        <v>102</v>
      </c>
      <c r="P1068">
        <v>8928</v>
      </c>
      <c r="Q1068" s="1">
        <v>43251</v>
      </c>
      <c r="R1068" t="s">
        <v>199</v>
      </c>
      <c r="S1068" s="1">
        <v>38835.753020833334</v>
      </c>
      <c r="T1068" t="s">
        <v>95</v>
      </c>
      <c r="U1068" t="s">
        <v>96</v>
      </c>
      <c r="V1068" t="s">
        <v>162</v>
      </c>
      <c r="W1068" t="s">
        <v>50</v>
      </c>
      <c r="X1068" t="s">
        <v>162</v>
      </c>
      <c r="Y1068" t="s">
        <v>52</v>
      </c>
      <c r="Z1068" t="s">
        <v>53</v>
      </c>
      <c r="AA1068" t="s">
        <v>54</v>
      </c>
      <c r="AB1068">
        <v>144</v>
      </c>
      <c r="AC1068">
        <v>8</v>
      </c>
      <c r="AD1068" t="s">
        <v>55</v>
      </c>
      <c r="AE1068" t="s">
        <v>56</v>
      </c>
      <c r="AF1068" t="s">
        <v>55</v>
      </c>
      <c r="AG1068" t="s">
        <v>57</v>
      </c>
      <c r="AH1068" t="s">
        <v>58</v>
      </c>
      <c r="AI1068" t="s">
        <v>59</v>
      </c>
      <c r="AJ1068">
        <v>3392000</v>
      </c>
    </row>
    <row r="1069" spans="1:36" x14ac:dyDescent="0.25">
      <c r="A1069" t="s">
        <v>3480</v>
      </c>
      <c r="B1069" t="s">
        <v>3480</v>
      </c>
      <c r="C1069" t="s">
        <v>3481</v>
      </c>
      <c r="D1069" t="s">
        <v>38</v>
      </c>
      <c r="E1069" t="s">
        <v>3216</v>
      </c>
      <c r="F1069" t="s">
        <v>1266</v>
      </c>
      <c r="H1069">
        <v>15122</v>
      </c>
      <c r="I1069" t="s">
        <v>3522</v>
      </c>
      <c r="J1069" t="s">
        <v>3523</v>
      </c>
      <c r="K1069" t="s">
        <v>3521</v>
      </c>
      <c r="L1069" t="s">
        <v>153</v>
      </c>
      <c r="O1069" t="s">
        <v>141</v>
      </c>
      <c r="S1069" s="1">
        <v>37273</v>
      </c>
      <c r="T1069" t="s">
        <v>95</v>
      </c>
      <c r="U1069" t="s">
        <v>96</v>
      </c>
      <c r="V1069" t="s">
        <v>162</v>
      </c>
      <c r="W1069" t="s">
        <v>50</v>
      </c>
      <c r="X1069" t="s">
        <v>162</v>
      </c>
      <c r="Y1069" t="s">
        <v>52</v>
      </c>
      <c r="Z1069" t="s">
        <v>53</v>
      </c>
      <c r="AA1069" t="s">
        <v>54</v>
      </c>
      <c r="AC1069">
        <v>10</v>
      </c>
      <c r="AD1069" t="s">
        <v>55</v>
      </c>
      <c r="AE1069" t="s">
        <v>56</v>
      </c>
      <c r="AG1069" t="s">
        <v>57</v>
      </c>
      <c r="AH1069" t="s">
        <v>58</v>
      </c>
      <c r="AI1069" t="s">
        <v>59</v>
      </c>
    </row>
    <row r="1070" spans="1:36" x14ac:dyDescent="0.25">
      <c r="A1070" t="s">
        <v>3480</v>
      </c>
      <c r="B1070" t="s">
        <v>3480</v>
      </c>
      <c r="C1070" t="s">
        <v>3481</v>
      </c>
      <c r="D1070" t="s">
        <v>38</v>
      </c>
      <c r="E1070" t="s">
        <v>3216</v>
      </c>
      <c r="F1070" t="s">
        <v>1266</v>
      </c>
      <c r="H1070">
        <v>1848</v>
      </c>
      <c r="I1070" t="s">
        <v>3524</v>
      </c>
      <c r="J1070" t="s">
        <v>3523</v>
      </c>
      <c r="K1070" t="s">
        <v>3521</v>
      </c>
      <c r="L1070" t="s">
        <v>153</v>
      </c>
      <c r="O1070" t="s">
        <v>45</v>
      </c>
      <c r="P1070">
        <v>532</v>
      </c>
      <c r="Q1070" s="1">
        <v>38755</v>
      </c>
      <c r="R1070" t="s">
        <v>63</v>
      </c>
      <c r="S1070" s="1">
        <v>35875.348449074074</v>
      </c>
      <c r="T1070" t="s">
        <v>95</v>
      </c>
      <c r="U1070" t="s">
        <v>96</v>
      </c>
      <c r="V1070" t="s">
        <v>162</v>
      </c>
      <c r="W1070" t="s">
        <v>50</v>
      </c>
      <c r="X1070" t="s">
        <v>162</v>
      </c>
      <c r="Y1070" t="s">
        <v>52</v>
      </c>
      <c r="Z1070" t="s">
        <v>53</v>
      </c>
      <c r="AA1070" t="s">
        <v>54</v>
      </c>
      <c r="AC1070">
        <v>10</v>
      </c>
      <c r="AD1070" t="s">
        <v>55</v>
      </c>
      <c r="AE1070" t="s">
        <v>56</v>
      </c>
      <c r="AF1070" t="s">
        <v>55</v>
      </c>
      <c r="AG1070" t="s">
        <v>57</v>
      </c>
      <c r="AH1070" t="s">
        <v>58</v>
      </c>
      <c r="AI1070" t="s">
        <v>59</v>
      </c>
    </row>
    <row r="1071" spans="1:36" x14ac:dyDescent="0.25">
      <c r="A1071" t="s">
        <v>3480</v>
      </c>
      <c r="B1071" t="s">
        <v>3480</v>
      </c>
      <c r="C1071" t="s">
        <v>3481</v>
      </c>
      <c r="D1071" t="s">
        <v>38</v>
      </c>
      <c r="E1071" t="s">
        <v>3216</v>
      </c>
      <c r="F1071" t="s">
        <v>1266</v>
      </c>
      <c r="H1071">
        <v>108275</v>
      </c>
      <c r="I1071" t="s">
        <v>3525</v>
      </c>
      <c r="J1071" t="s">
        <v>700</v>
      </c>
      <c r="K1071" t="s">
        <v>1471</v>
      </c>
      <c r="L1071" t="s">
        <v>44</v>
      </c>
      <c r="O1071" t="s">
        <v>102</v>
      </c>
      <c r="P1071">
        <v>8895</v>
      </c>
      <c r="Q1071" s="1">
        <v>43704</v>
      </c>
      <c r="R1071" t="s">
        <v>103</v>
      </c>
      <c r="S1071" s="1">
        <v>43721.398472222223</v>
      </c>
      <c r="T1071" t="s">
        <v>87</v>
      </c>
      <c r="U1071" t="s">
        <v>104</v>
      </c>
      <c r="V1071" t="s">
        <v>150</v>
      </c>
      <c r="W1071" t="s">
        <v>90</v>
      </c>
      <c r="X1071" t="s">
        <v>106</v>
      </c>
      <c r="Y1071" t="s">
        <v>52</v>
      </c>
      <c r="Z1071" t="s">
        <v>53</v>
      </c>
      <c r="AA1071" t="s">
        <v>54</v>
      </c>
      <c r="AB1071">
        <v>144</v>
      </c>
      <c r="AC1071">
        <v>8</v>
      </c>
      <c r="AD1071" t="s">
        <v>55</v>
      </c>
      <c r="AE1071" t="s">
        <v>56</v>
      </c>
      <c r="AF1071" t="s">
        <v>55</v>
      </c>
      <c r="AG1071" t="s">
        <v>57</v>
      </c>
      <c r="AH1071" t="s">
        <v>58</v>
      </c>
      <c r="AI1071" t="s">
        <v>59</v>
      </c>
      <c r="AJ1071">
        <v>2596000</v>
      </c>
    </row>
    <row r="1072" spans="1:36" x14ac:dyDescent="0.25">
      <c r="A1072" t="s">
        <v>3480</v>
      </c>
      <c r="B1072" t="s">
        <v>3480</v>
      </c>
      <c r="C1072" t="s">
        <v>3481</v>
      </c>
      <c r="D1072" t="s">
        <v>38</v>
      </c>
      <c r="E1072" t="s">
        <v>3216</v>
      </c>
      <c r="F1072" t="s">
        <v>1266</v>
      </c>
      <c r="H1072">
        <v>13987</v>
      </c>
      <c r="I1072" t="s">
        <v>3526</v>
      </c>
      <c r="J1072" t="s">
        <v>2098</v>
      </c>
      <c r="K1072" t="s">
        <v>2099</v>
      </c>
      <c r="L1072" t="s">
        <v>153</v>
      </c>
      <c r="O1072" t="s">
        <v>141</v>
      </c>
      <c r="S1072" s="1">
        <v>37196.647372685184</v>
      </c>
      <c r="T1072" t="s">
        <v>47</v>
      </c>
      <c r="U1072" t="s">
        <v>48</v>
      </c>
      <c r="V1072" t="s">
        <v>353</v>
      </c>
      <c r="W1072" t="s">
        <v>50</v>
      </c>
      <c r="X1072" t="s">
        <v>51</v>
      </c>
      <c r="Y1072" t="s">
        <v>52</v>
      </c>
      <c r="Z1072" t="s">
        <v>53</v>
      </c>
      <c r="AA1072" t="s">
        <v>54</v>
      </c>
      <c r="AC1072">
        <v>11</v>
      </c>
      <c r="AD1072" t="s">
        <v>55</v>
      </c>
      <c r="AE1072" t="s">
        <v>56</v>
      </c>
      <c r="AF1072" t="s">
        <v>165</v>
      </c>
      <c r="AG1072" t="s">
        <v>57</v>
      </c>
      <c r="AH1072" t="s">
        <v>58</v>
      </c>
      <c r="AI1072" t="s">
        <v>59</v>
      </c>
    </row>
    <row r="1073" spans="1:36" x14ac:dyDescent="0.25">
      <c r="A1073" t="s">
        <v>3480</v>
      </c>
      <c r="B1073" t="s">
        <v>3480</v>
      </c>
      <c r="C1073" t="s">
        <v>3481</v>
      </c>
      <c r="D1073" t="s">
        <v>38</v>
      </c>
      <c r="E1073" t="s">
        <v>3216</v>
      </c>
      <c r="F1073" t="s">
        <v>1266</v>
      </c>
      <c r="H1073">
        <v>13986</v>
      </c>
      <c r="I1073" t="s">
        <v>3527</v>
      </c>
      <c r="J1073" t="s">
        <v>2098</v>
      </c>
      <c r="K1073" t="s">
        <v>2099</v>
      </c>
      <c r="L1073" t="s">
        <v>153</v>
      </c>
      <c r="O1073" t="s">
        <v>141</v>
      </c>
      <c r="S1073" s="1">
        <v>37196.640763888892</v>
      </c>
      <c r="T1073" t="s">
        <v>47</v>
      </c>
      <c r="U1073" t="s">
        <v>48</v>
      </c>
      <c r="V1073" t="s">
        <v>353</v>
      </c>
      <c r="W1073" t="s">
        <v>50</v>
      </c>
      <c r="X1073" t="s">
        <v>51</v>
      </c>
      <c r="Y1073" t="s">
        <v>52</v>
      </c>
      <c r="Z1073" t="s">
        <v>53</v>
      </c>
      <c r="AA1073" t="s">
        <v>54</v>
      </c>
      <c r="AC1073">
        <v>10</v>
      </c>
      <c r="AD1073" t="s">
        <v>55</v>
      </c>
      <c r="AE1073" t="s">
        <v>56</v>
      </c>
      <c r="AF1073" t="s">
        <v>55</v>
      </c>
      <c r="AG1073" t="s">
        <v>57</v>
      </c>
      <c r="AH1073" t="s">
        <v>58</v>
      </c>
      <c r="AI1073" t="s">
        <v>59</v>
      </c>
    </row>
    <row r="1074" spans="1:36" x14ac:dyDescent="0.25">
      <c r="A1074" t="s">
        <v>3480</v>
      </c>
      <c r="B1074" t="s">
        <v>3480</v>
      </c>
      <c r="C1074" t="s">
        <v>3481</v>
      </c>
      <c r="D1074" t="s">
        <v>38</v>
      </c>
      <c r="E1074" t="s">
        <v>3216</v>
      </c>
      <c r="F1074" t="s">
        <v>1266</v>
      </c>
      <c r="H1074">
        <v>8742</v>
      </c>
      <c r="I1074" t="s">
        <v>3528</v>
      </c>
      <c r="J1074" t="s">
        <v>1814</v>
      </c>
      <c r="K1074" t="s">
        <v>1815</v>
      </c>
      <c r="L1074" t="s">
        <v>44</v>
      </c>
      <c r="O1074" t="s">
        <v>102</v>
      </c>
      <c r="P1074">
        <v>15246</v>
      </c>
      <c r="Q1074" s="1">
        <v>43817</v>
      </c>
      <c r="R1074" t="s">
        <v>103</v>
      </c>
      <c r="S1074" s="1">
        <v>36370.522789351853</v>
      </c>
      <c r="T1074" t="s">
        <v>72</v>
      </c>
      <c r="U1074" t="s">
        <v>175</v>
      </c>
      <c r="V1074" t="s">
        <v>1012</v>
      </c>
      <c r="W1074" t="s">
        <v>75</v>
      </c>
      <c r="X1074" t="s">
        <v>185</v>
      </c>
      <c r="Y1074" t="s">
        <v>52</v>
      </c>
      <c r="Z1074" t="s">
        <v>53</v>
      </c>
      <c r="AA1074" t="s">
        <v>54</v>
      </c>
      <c r="AB1074">
        <v>162</v>
      </c>
      <c r="AC1074">
        <v>10</v>
      </c>
      <c r="AD1074" t="s">
        <v>55</v>
      </c>
      <c r="AE1074" t="s">
        <v>56</v>
      </c>
      <c r="AF1074" t="s">
        <v>55</v>
      </c>
      <c r="AG1074" t="s">
        <v>57</v>
      </c>
      <c r="AH1074" t="s">
        <v>58</v>
      </c>
      <c r="AI1074" t="s">
        <v>59</v>
      </c>
      <c r="AJ1074">
        <v>5350000</v>
      </c>
    </row>
    <row r="1075" spans="1:36" x14ac:dyDescent="0.25">
      <c r="A1075" t="s">
        <v>3480</v>
      </c>
      <c r="B1075" t="s">
        <v>3480</v>
      </c>
      <c r="C1075" t="s">
        <v>3481</v>
      </c>
      <c r="D1075" t="s">
        <v>38</v>
      </c>
      <c r="E1075" t="s">
        <v>3216</v>
      </c>
      <c r="F1075" t="s">
        <v>1266</v>
      </c>
      <c r="H1075">
        <v>7570</v>
      </c>
      <c r="I1075" t="s">
        <v>3529</v>
      </c>
      <c r="J1075" t="s">
        <v>269</v>
      </c>
      <c r="K1075" t="s">
        <v>601</v>
      </c>
      <c r="L1075" t="s">
        <v>44</v>
      </c>
      <c r="O1075" t="s">
        <v>102</v>
      </c>
      <c r="P1075">
        <v>7549</v>
      </c>
      <c r="Q1075" s="1">
        <v>42837</v>
      </c>
      <c r="R1075" t="s">
        <v>103</v>
      </c>
      <c r="S1075" s="1">
        <v>36110.647199074076</v>
      </c>
      <c r="T1075" t="s">
        <v>72</v>
      </c>
      <c r="U1075" t="s">
        <v>175</v>
      </c>
      <c r="V1075" t="s">
        <v>211</v>
      </c>
      <c r="W1075" t="s">
        <v>75</v>
      </c>
      <c r="X1075" t="s">
        <v>133</v>
      </c>
      <c r="Y1075" t="s">
        <v>52</v>
      </c>
      <c r="Z1075" t="s">
        <v>53</v>
      </c>
      <c r="AA1075" t="s">
        <v>54</v>
      </c>
      <c r="AB1075">
        <v>162</v>
      </c>
      <c r="AC1075">
        <v>10</v>
      </c>
      <c r="AD1075" t="s">
        <v>55</v>
      </c>
      <c r="AE1075" t="s">
        <v>56</v>
      </c>
      <c r="AF1075" t="s">
        <v>55</v>
      </c>
      <c r="AG1075" t="s">
        <v>57</v>
      </c>
      <c r="AH1075" t="s">
        <v>58</v>
      </c>
      <c r="AI1075" t="s">
        <v>59</v>
      </c>
      <c r="AJ1075">
        <v>4505000</v>
      </c>
    </row>
    <row r="1076" spans="1:36" x14ac:dyDescent="0.25">
      <c r="A1076" t="s">
        <v>3480</v>
      </c>
      <c r="B1076" t="s">
        <v>3480</v>
      </c>
      <c r="C1076" t="s">
        <v>3481</v>
      </c>
      <c r="D1076" t="s">
        <v>38</v>
      </c>
      <c r="E1076" t="s">
        <v>3216</v>
      </c>
      <c r="F1076" t="s">
        <v>1266</v>
      </c>
      <c r="H1076">
        <v>7567</v>
      </c>
      <c r="I1076" t="s">
        <v>3530</v>
      </c>
      <c r="J1076" t="s">
        <v>277</v>
      </c>
      <c r="K1076" t="s">
        <v>583</v>
      </c>
      <c r="L1076" t="s">
        <v>44</v>
      </c>
      <c r="O1076" t="s">
        <v>45</v>
      </c>
      <c r="P1076">
        <v>17229</v>
      </c>
      <c r="Q1076" s="1">
        <v>43397</v>
      </c>
      <c r="R1076" t="s">
        <v>124</v>
      </c>
      <c r="S1076" s="1">
        <v>36110.586111111108</v>
      </c>
      <c r="T1076" t="s">
        <v>72</v>
      </c>
      <c r="U1076" t="s">
        <v>175</v>
      </c>
      <c r="V1076" t="s">
        <v>211</v>
      </c>
      <c r="W1076" t="s">
        <v>75</v>
      </c>
      <c r="X1076" t="s">
        <v>183</v>
      </c>
      <c r="Y1076" t="s">
        <v>52</v>
      </c>
      <c r="Z1076" t="s">
        <v>53</v>
      </c>
      <c r="AA1076" t="s">
        <v>54</v>
      </c>
      <c r="AB1076">
        <v>162</v>
      </c>
      <c r="AC1076">
        <v>10</v>
      </c>
      <c r="AD1076" t="s">
        <v>55</v>
      </c>
      <c r="AE1076" t="s">
        <v>56</v>
      </c>
      <c r="AF1076" t="s">
        <v>55</v>
      </c>
      <c r="AG1076" t="s">
        <v>57</v>
      </c>
      <c r="AH1076" t="s">
        <v>58</v>
      </c>
      <c r="AI1076" t="s">
        <v>59</v>
      </c>
      <c r="AJ1076">
        <v>4505000</v>
      </c>
    </row>
    <row r="1077" spans="1:36" x14ac:dyDescent="0.25">
      <c r="A1077" t="s">
        <v>3480</v>
      </c>
      <c r="B1077" t="s">
        <v>3480</v>
      </c>
      <c r="C1077" t="s">
        <v>3481</v>
      </c>
      <c r="D1077" t="s">
        <v>38</v>
      </c>
      <c r="E1077" t="s">
        <v>3216</v>
      </c>
      <c r="F1077" t="s">
        <v>1266</v>
      </c>
      <c r="H1077">
        <v>7571</v>
      </c>
      <c r="I1077" t="s">
        <v>3531</v>
      </c>
      <c r="J1077" t="s">
        <v>280</v>
      </c>
      <c r="K1077" t="s">
        <v>584</v>
      </c>
      <c r="L1077" t="s">
        <v>44</v>
      </c>
      <c r="O1077" t="s">
        <v>102</v>
      </c>
      <c r="P1077">
        <v>580</v>
      </c>
      <c r="Q1077" s="1">
        <v>42758</v>
      </c>
      <c r="R1077" t="s">
        <v>103</v>
      </c>
      <c r="S1077" s="1">
        <v>36110.709560185183</v>
      </c>
      <c r="T1077" t="s">
        <v>72</v>
      </c>
      <c r="U1077" t="s">
        <v>175</v>
      </c>
      <c r="V1077" t="s">
        <v>176</v>
      </c>
      <c r="W1077" t="s">
        <v>75</v>
      </c>
      <c r="X1077" t="s">
        <v>179</v>
      </c>
      <c r="Y1077" t="s">
        <v>52</v>
      </c>
      <c r="Z1077" t="s">
        <v>53</v>
      </c>
      <c r="AA1077" t="s">
        <v>54</v>
      </c>
      <c r="AB1077">
        <v>162</v>
      </c>
      <c r="AC1077">
        <v>10</v>
      </c>
      <c r="AD1077" t="s">
        <v>55</v>
      </c>
      <c r="AE1077" t="s">
        <v>56</v>
      </c>
      <c r="AF1077" t="s">
        <v>55</v>
      </c>
      <c r="AG1077" t="s">
        <v>57</v>
      </c>
      <c r="AH1077" t="s">
        <v>58</v>
      </c>
      <c r="AI1077" t="s">
        <v>59</v>
      </c>
      <c r="AJ1077">
        <v>4505000</v>
      </c>
    </row>
    <row r="1078" spans="1:36" x14ac:dyDescent="0.25">
      <c r="A1078" t="s">
        <v>3480</v>
      </c>
      <c r="B1078" t="s">
        <v>3480</v>
      </c>
      <c r="C1078" t="s">
        <v>3481</v>
      </c>
      <c r="D1078" t="s">
        <v>38</v>
      </c>
      <c r="E1078" t="s">
        <v>3216</v>
      </c>
      <c r="F1078" t="s">
        <v>1266</v>
      </c>
      <c r="H1078">
        <v>7561</v>
      </c>
      <c r="I1078" t="s">
        <v>3532</v>
      </c>
      <c r="J1078" t="s">
        <v>284</v>
      </c>
      <c r="K1078" t="s">
        <v>639</v>
      </c>
      <c r="L1078" t="s">
        <v>44</v>
      </c>
      <c r="O1078" t="s">
        <v>102</v>
      </c>
      <c r="P1078">
        <v>9565</v>
      </c>
      <c r="Q1078" s="1">
        <v>42866</v>
      </c>
      <c r="R1078" t="s">
        <v>103</v>
      </c>
      <c r="S1078" s="1">
        <v>36108.483217592591</v>
      </c>
      <c r="T1078" t="s">
        <v>72</v>
      </c>
      <c r="U1078" t="s">
        <v>175</v>
      </c>
      <c r="V1078" t="s">
        <v>184</v>
      </c>
      <c r="W1078" t="s">
        <v>75</v>
      </c>
      <c r="X1078" t="s">
        <v>185</v>
      </c>
      <c r="Y1078" t="s">
        <v>52</v>
      </c>
      <c r="Z1078" t="s">
        <v>53</v>
      </c>
      <c r="AA1078" t="s">
        <v>54</v>
      </c>
      <c r="AB1078">
        <v>150</v>
      </c>
      <c r="AC1078">
        <v>9</v>
      </c>
      <c r="AD1078" t="s">
        <v>55</v>
      </c>
      <c r="AE1078" t="s">
        <v>56</v>
      </c>
      <c r="AF1078" t="s">
        <v>55</v>
      </c>
      <c r="AG1078" t="s">
        <v>57</v>
      </c>
      <c r="AH1078" t="s">
        <v>58</v>
      </c>
      <c r="AI1078" t="s">
        <v>59</v>
      </c>
      <c r="AJ1078">
        <v>4505000</v>
      </c>
    </row>
    <row r="1079" spans="1:36" x14ac:dyDescent="0.25">
      <c r="A1079" t="s">
        <v>3480</v>
      </c>
      <c r="B1079" t="s">
        <v>3480</v>
      </c>
      <c r="C1079" t="s">
        <v>3481</v>
      </c>
      <c r="D1079" t="s">
        <v>38</v>
      </c>
      <c r="E1079" t="s">
        <v>3216</v>
      </c>
      <c r="F1079" t="s">
        <v>1266</v>
      </c>
      <c r="H1079">
        <v>109523</v>
      </c>
      <c r="I1079" t="s">
        <v>3533</v>
      </c>
      <c r="J1079" t="s">
        <v>640</v>
      </c>
      <c r="K1079" t="s">
        <v>638</v>
      </c>
      <c r="L1079" t="s">
        <v>44</v>
      </c>
      <c r="O1079" t="s">
        <v>102</v>
      </c>
      <c r="P1079">
        <v>11482</v>
      </c>
      <c r="Q1079" s="1">
        <v>44015</v>
      </c>
      <c r="R1079" t="s">
        <v>103</v>
      </c>
      <c r="S1079" s="1">
        <v>44140.368206018517</v>
      </c>
      <c r="T1079" t="s">
        <v>72</v>
      </c>
      <c r="U1079" t="s">
        <v>175</v>
      </c>
      <c r="V1079" t="s">
        <v>211</v>
      </c>
      <c r="W1079" t="s">
        <v>509</v>
      </c>
      <c r="X1079" t="s">
        <v>509</v>
      </c>
      <c r="Y1079" t="s">
        <v>52</v>
      </c>
      <c r="Z1079" t="s">
        <v>53</v>
      </c>
      <c r="AA1079" t="s">
        <v>54</v>
      </c>
      <c r="AB1079">
        <v>162</v>
      </c>
      <c r="AC1079">
        <v>10</v>
      </c>
      <c r="AD1079" t="s">
        <v>55</v>
      </c>
      <c r="AE1079" t="s">
        <v>56</v>
      </c>
      <c r="AF1079" t="s">
        <v>55</v>
      </c>
      <c r="AG1079" t="s">
        <v>57</v>
      </c>
      <c r="AH1079" t="s">
        <v>58</v>
      </c>
      <c r="AI1079" t="s">
        <v>59</v>
      </c>
    </row>
    <row r="1080" spans="1:36" x14ac:dyDescent="0.25">
      <c r="A1080" t="s">
        <v>3480</v>
      </c>
      <c r="B1080" t="s">
        <v>3480</v>
      </c>
      <c r="C1080" t="s">
        <v>3481</v>
      </c>
      <c r="D1080" t="s">
        <v>38</v>
      </c>
      <c r="E1080" t="s">
        <v>3216</v>
      </c>
      <c r="F1080" t="s">
        <v>1266</v>
      </c>
      <c r="H1080">
        <v>1846</v>
      </c>
      <c r="I1080" t="s">
        <v>3534</v>
      </c>
      <c r="J1080" t="s">
        <v>937</v>
      </c>
      <c r="K1080" t="s">
        <v>938</v>
      </c>
      <c r="L1080" t="s">
        <v>44</v>
      </c>
      <c r="O1080" t="s">
        <v>45</v>
      </c>
      <c r="P1080">
        <v>10712</v>
      </c>
      <c r="Q1080" s="1">
        <v>42880</v>
      </c>
      <c r="R1080" t="s">
        <v>370</v>
      </c>
      <c r="S1080" s="1">
        <v>35875.348449074074</v>
      </c>
      <c r="T1080" t="s">
        <v>203</v>
      </c>
      <c r="U1080" t="s">
        <v>203</v>
      </c>
      <c r="V1080" t="s">
        <v>295</v>
      </c>
      <c r="W1080" t="s">
        <v>202</v>
      </c>
      <c r="X1080" t="s">
        <v>203</v>
      </c>
      <c r="Y1080" t="s">
        <v>52</v>
      </c>
      <c r="Z1080" t="s">
        <v>53</v>
      </c>
      <c r="AA1080" t="s">
        <v>54</v>
      </c>
      <c r="AB1080">
        <v>150</v>
      </c>
      <c r="AC1080">
        <v>9</v>
      </c>
      <c r="AD1080" t="s">
        <v>55</v>
      </c>
      <c r="AE1080" t="s">
        <v>56</v>
      </c>
      <c r="AF1080" t="s">
        <v>55</v>
      </c>
      <c r="AG1080" t="s">
        <v>57</v>
      </c>
      <c r="AH1080" t="s">
        <v>58</v>
      </c>
      <c r="AI1080" t="s">
        <v>59</v>
      </c>
      <c r="AJ1080">
        <v>2043000</v>
      </c>
    </row>
    <row r="1081" spans="1:36" x14ac:dyDescent="0.25">
      <c r="A1081" t="s">
        <v>3480</v>
      </c>
      <c r="B1081" t="s">
        <v>3480</v>
      </c>
      <c r="C1081" t="s">
        <v>3481</v>
      </c>
      <c r="D1081" t="s">
        <v>38</v>
      </c>
      <c r="E1081" t="s">
        <v>3216</v>
      </c>
      <c r="F1081" t="s">
        <v>1266</v>
      </c>
      <c r="H1081">
        <v>106393</v>
      </c>
      <c r="I1081" t="s">
        <v>3535</v>
      </c>
      <c r="J1081" t="s">
        <v>540</v>
      </c>
      <c r="K1081" t="s">
        <v>3536</v>
      </c>
      <c r="L1081" t="s">
        <v>44</v>
      </c>
      <c r="O1081" t="s">
        <v>45</v>
      </c>
      <c r="P1081">
        <v>10260</v>
      </c>
      <c r="Q1081" s="1">
        <v>43278</v>
      </c>
      <c r="R1081" t="s">
        <v>124</v>
      </c>
      <c r="S1081" s="1">
        <v>42953.274502314816</v>
      </c>
      <c r="T1081" t="s">
        <v>203</v>
      </c>
      <c r="U1081" t="s">
        <v>203</v>
      </c>
      <c r="V1081" t="s">
        <v>202</v>
      </c>
      <c r="W1081" t="s">
        <v>202</v>
      </c>
      <c r="X1081" t="s">
        <v>203</v>
      </c>
      <c r="Y1081" t="s">
        <v>52</v>
      </c>
      <c r="Z1081" t="s">
        <v>53</v>
      </c>
      <c r="AA1081" t="s">
        <v>54</v>
      </c>
      <c r="AB1081">
        <v>150</v>
      </c>
      <c r="AC1081">
        <v>9</v>
      </c>
      <c r="AD1081" t="s">
        <v>55</v>
      </c>
      <c r="AE1081" t="s">
        <v>56</v>
      </c>
      <c r="AF1081" t="s">
        <v>55</v>
      </c>
      <c r="AG1081" t="s">
        <v>57</v>
      </c>
      <c r="AH1081" t="s">
        <v>58</v>
      </c>
      <c r="AI1081" t="s">
        <v>59</v>
      </c>
      <c r="AJ1081">
        <v>2222000</v>
      </c>
    </row>
    <row r="1082" spans="1:36" x14ac:dyDescent="0.25">
      <c r="A1082" t="s">
        <v>3480</v>
      </c>
      <c r="B1082" t="s">
        <v>3480</v>
      </c>
      <c r="C1082" t="s">
        <v>3481</v>
      </c>
      <c r="D1082" t="s">
        <v>38</v>
      </c>
      <c r="E1082" t="s">
        <v>3216</v>
      </c>
      <c r="F1082" t="s">
        <v>1266</v>
      </c>
      <c r="H1082">
        <v>1845</v>
      </c>
      <c r="I1082" t="s">
        <v>3537</v>
      </c>
      <c r="J1082" t="s">
        <v>3538</v>
      </c>
      <c r="K1082" t="s">
        <v>3539</v>
      </c>
      <c r="L1082" t="s">
        <v>153</v>
      </c>
      <c r="O1082" t="s">
        <v>102</v>
      </c>
      <c r="P1082">
        <v>10457</v>
      </c>
      <c r="Q1082" s="1">
        <v>40508</v>
      </c>
      <c r="R1082" t="s">
        <v>103</v>
      </c>
      <c r="S1082" s="1">
        <v>35875.348449074074</v>
      </c>
      <c r="T1082" t="s">
        <v>203</v>
      </c>
      <c r="U1082" t="s">
        <v>203</v>
      </c>
      <c r="V1082" t="s">
        <v>295</v>
      </c>
      <c r="W1082" t="s">
        <v>202</v>
      </c>
      <c r="X1082" t="s">
        <v>203</v>
      </c>
      <c r="Y1082" t="s">
        <v>52</v>
      </c>
      <c r="Z1082" t="s">
        <v>53</v>
      </c>
      <c r="AA1082" t="s">
        <v>54</v>
      </c>
      <c r="AB1082">
        <v>164</v>
      </c>
      <c r="AC1082">
        <v>10</v>
      </c>
      <c r="AD1082" t="s">
        <v>55</v>
      </c>
      <c r="AE1082" t="s">
        <v>56</v>
      </c>
      <c r="AF1082" t="s">
        <v>55</v>
      </c>
      <c r="AG1082" t="s">
        <v>57</v>
      </c>
      <c r="AH1082" t="s">
        <v>58</v>
      </c>
      <c r="AI1082" t="s">
        <v>59</v>
      </c>
    </row>
    <row r="1083" spans="1:36" x14ac:dyDescent="0.25">
      <c r="A1083" t="s">
        <v>3480</v>
      </c>
      <c r="B1083" t="s">
        <v>3480</v>
      </c>
      <c r="C1083" t="s">
        <v>3481</v>
      </c>
      <c r="D1083" t="s">
        <v>38</v>
      </c>
      <c r="E1083" t="s">
        <v>3216</v>
      </c>
      <c r="F1083" t="s">
        <v>1266</v>
      </c>
      <c r="H1083">
        <v>101750</v>
      </c>
      <c r="I1083" t="s">
        <v>3540</v>
      </c>
      <c r="J1083" t="s">
        <v>647</v>
      </c>
      <c r="K1083" t="s">
        <v>648</v>
      </c>
      <c r="L1083" t="s">
        <v>153</v>
      </c>
      <c r="O1083" t="s">
        <v>45</v>
      </c>
      <c r="P1083">
        <v>11933</v>
      </c>
      <c r="Q1083" s="1">
        <v>41522</v>
      </c>
      <c r="R1083" t="s">
        <v>124</v>
      </c>
      <c r="S1083" s="1">
        <v>41068.416863425926</v>
      </c>
      <c r="T1083" t="s">
        <v>203</v>
      </c>
      <c r="U1083" t="s">
        <v>203</v>
      </c>
      <c r="V1083" t="s">
        <v>202</v>
      </c>
      <c r="W1083" t="s">
        <v>202</v>
      </c>
      <c r="X1083" t="s">
        <v>203</v>
      </c>
      <c r="Y1083" t="s">
        <v>52</v>
      </c>
      <c r="Z1083" t="s">
        <v>53</v>
      </c>
      <c r="AA1083" t="s">
        <v>54</v>
      </c>
      <c r="AB1083">
        <v>164</v>
      </c>
      <c r="AC1083">
        <v>9</v>
      </c>
      <c r="AD1083" t="s">
        <v>55</v>
      </c>
      <c r="AE1083" t="s">
        <v>56</v>
      </c>
      <c r="AF1083" t="s">
        <v>55</v>
      </c>
      <c r="AG1083" t="s">
        <v>57</v>
      </c>
      <c r="AH1083" t="s">
        <v>58</v>
      </c>
      <c r="AI1083" t="s">
        <v>59</v>
      </c>
    </row>
    <row r="1084" spans="1:36" x14ac:dyDescent="0.25">
      <c r="A1084" t="s">
        <v>3480</v>
      </c>
      <c r="B1084" t="s">
        <v>3480</v>
      </c>
      <c r="C1084" t="s">
        <v>3481</v>
      </c>
      <c r="D1084" t="s">
        <v>38</v>
      </c>
      <c r="E1084" t="s">
        <v>3216</v>
      </c>
      <c r="F1084" t="s">
        <v>1266</v>
      </c>
      <c r="H1084">
        <v>9277</v>
      </c>
      <c r="I1084" t="s">
        <v>3541</v>
      </c>
      <c r="J1084" t="s">
        <v>330</v>
      </c>
      <c r="K1084" t="s">
        <v>829</v>
      </c>
      <c r="L1084" t="s">
        <v>153</v>
      </c>
      <c r="O1084" t="s">
        <v>141</v>
      </c>
      <c r="S1084" s="1">
        <v>36432.477025462962</v>
      </c>
      <c r="T1084" t="s">
        <v>95</v>
      </c>
      <c r="U1084" t="s">
        <v>96</v>
      </c>
      <c r="V1084" t="s">
        <v>187</v>
      </c>
      <c r="W1084" t="s">
        <v>67</v>
      </c>
      <c r="X1084" t="s">
        <v>187</v>
      </c>
      <c r="Y1084" t="s">
        <v>52</v>
      </c>
      <c r="Z1084" t="s">
        <v>53</v>
      </c>
      <c r="AA1084" t="s">
        <v>54</v>
      </c>
      <c r="AC1084">
        <v>11</v>
      </c>
      <c r="AD1084" t="s">
        <v>55</v>
      </c>
      <c r="AE1084" t="s">
        <v>56</v>
      </c>
      <c r="AF1084" t="s">
        <v>165</v>
      </c>
      <c r="AG1084" t="s">
        <v>57</v>
      </c>
      <c r="AH1084" t="s">
        <v>58</v>
      </c>
      <c r="AI1084" t="s">
        <v>59</v>
      </c>
    </row>
    <row r="1085" spans="1:36" x14ac:dyDescent="0.25">
      <c r="A1085" t="s">
        <v>3480</v>
      </c>
      <c r="B1085" t="s">
        <v>3480</v>
      </c>
      <c r="C1085" t="s">
        <v>3481</v>
      </c>
      <c r="D1085" t="s">
        <v>38</v>
      </c>
      <c r="E1085" t="s">
        <v>3216</v>
      </c>
      <c r="F1085" t="s">
        <v>1266</v>
      </c>
      <c r="H1085">
        <v>3679</v>
      </c>
      <c r="I1085" t="s">
        <v>3542</v>
      </c>
      <c r="J1085" t="s">
        <v>330</v>
      </c>
      <c r="K1085" t="s">
        <v>559</v>
      </c>
      <c r="L1085" t="s">
        <v>44</v>
      </c>
      <c r="O1085" t="s">
        <v>45</v>
      </c>
      <c r="P1085">
        <v>3993</v>
      </c>
      <c r="Q1085" s="1">
        <v>43567</v>
      </c>
      <c r="R1085" t="s">
        <v>86</v>
      </c>
      <c r="S1085" s="1">
        <v>35875.348877314813</v>
      </c>
      <c r="T1085" t="s">
        <v>95</v>
      </c>
      <c r="U1085" t="s">
        <v>96</v>
      </c>
      <c r="V1085" t="s">
        <v>187</v>
      </c>
      <c r="W1085" t="s">
        <v>67</v>
      </c>
      <c r="X1085" t="s">
        <v>187</v>
      </c>
      <c r="Y1085" t="s">
        <v>52</v>
      </c>
      <c r="Z1085" t="s">
        <v>53</v>
      </c>
      <c r="AA1085" t="s">
        <v>54</v>
      </c>
      <c r="AB1085">
        <v>160</v>
      </c>
      <c r="AC1085">
        <v>10</v>
      </c>
      <c r="AD1085" t="s">
        <v>55</v>
      </c>
      <c r="AE1085" t="s">
        <v>56</v>
      </c>
      <c r="AF1085" t="s">
        <v>55</v>
      </c>
      <c r="AG1085" t="s">
        <v>57</v>
      </c>
      <c r="AH1085" t="s">
        <v>58</v>
      </c>
      <c r="AI1085" t="s">
        <v>59</v>
      </c>
      <c r="AJ1085">
        <v>4571000</v>
      </c>
    </row>
    <row r="1086" spans="1:36" x14ac:dyDescent="0.25">
      <c r="A1086" t="s">
        <v>3480</v>
      </c>
      <c r="B1086" t="s">
        <v>3480</v>
      </c>
      <c r="C1086" t="s">
        <v>3481</v>
      </c>
      <c r="D1086" t="s">
        <v>38</v>
      </c>
      <c r="E1086" t="s">
        <v>3216</v>
      </c>
      <c r="F1086" t="s">
        <v>1266</v>
      </c>
      <c r="H1086">
        <v>2652</v>
      </c>
      <c r="I1086" t="s">
        <v>3543</v>
      </c>
      <c r="J1086" t="s">
        <v>3423</v>
      </c>
      <c r="K1086" t="s">
        <v>3424</v>
      </c>
      <c r="L1086" t="s">
        <v>44</v>
      </c>
      <c r="O1086" t="s">
        <v>102</v>
      </c>
      <c r="P1086">
        <v>5553</v>
      </c>
      <c r="Q1086" s="1">
        <v>43615</v>
      </c>
      <c r="R1086" t="s">
        <v>103</v>
      </c>
      <c r="S1086" s="1">
        <v>35875.348657407405</v>
      </c>
      <c r="T1086" t="s">
        <v>64</v>
      </c>
      <c r="U1086" t="s">
        <v>80</v>
      </c>
      <c r="V1086" t="s">
        <v>130</v>
      </c>
      <c r="W1086" t="s">
        <v>81</v>
      </c>
      <c r="X1086" t="s">
        <v>742</v>
      </c>
      <c r="Y1086" t="s">
        <v>52</v>
      </c>
      <c r="Z1086" t="s">
        <v>53</v>
      </c>
      <c r="AA1086" t="s">
        <v>54</v>
      </c>
      <c r="AB1086">
        <v>144</v>
      </c>
      <c r="AC1086">
        <v>8</v>
      </c>
      <c r="AD1086" t="s">
        <v>55</v>
      </c>
      <c r="AE1086" t="s">
        <v>56</v>
      </c>
      <c r="AF1086" t="s">
        <v>55</v>
      </c>
      <c r="AG1086" t="s">
        <v>57</v>
      </c>
      <c r="AH1086" t="s">
        <v>58</v>
      </c>
      <c r="AI1086" t="s">
        <v>59</v>
      </c>
      <c r="AJ1086">
        <v>4543000</v>
      </c>
    </row>
    <row r="1087" spans="1:36" x14ac:dyDescent="0.25">
      <c r="A1087" t="s">
        <v>3480</v>
      </c>
      <c r="B1087" t="s">
        <v>3480</v>
      </c>
      <c r="C1087" t="s">
        <v>3481</v>
      </c>
      <c r="D1087" t="s">
        <v>38</v>
      </c>
      <c r="E1087" t="s">
        <v>3216</v>
      </c>
      <c r="F1087" t="s">
        <v>1266</v>
      </c>
      <c r="H1087">
        <v>53706</v>
      </c>
      <c r="I1087" t="s">
        <v>3544</v>
      </c>
      <c r="J1087" t="s">
        <v>3545</v>
      </c>
      <c r="K1087" t="s">
        <v>3546</v>
      </c>
      <c r="L1087" t="s">
        <v>153</v>
      </c>
      <c r="O1087" t="s">
        <v>102</v>
      </c>
      <c r="P1087">
        <v>3302</v>
      </c>
      <c r="Q1087" s="1">
        <v>39602</v>
      </c>
      <c r="R1087" t="s">
        <v>103</v>
      </c>
      <c r="S1087" s="1">
        <v>39606</v>
      </c>
      <c r="T1087" t="s">
        <v>72</v>
      </c>
      <c r="U1087" t="s">
        <v>175</v>
      </c>
      <c r="V1087" t="s">
        <v>184</v>
      </c>
      <c r="W1087" t="s">
        <v>75</v>
      </c>
      <c r="X1087" t="s">
        <v>185</v>
      </c>
      <c r="Y1087" t="s">
        <v>52</v>
      </c>
      <c r="Z1087" t="s">
        <v>560</v>
      </c>
      <c r="AA1087" t="s">
        <v>54</v>
      </c>
      <c r="AB1087">
        <v>56</v>
      </c>
      <c r="AC1087">
        <v>4</v>
      </c>
      <c r="AD1087" t="s">
        <v>380</v>
      </c>
      <c r="AE1087" t="s">
        <v>56</v>
      </c>
      <c r="AF1087" t="s">
        <v>380</v>
      </c>
      <c r="AG1087" t="s">
        <v>57</v>
      </c>
      <c r="AH1087" t="s">
        <v>58</v>
      </c>
      <c r="AI1087" t="s">
        <v>59</v>
      </c>
    </row>
    <row r="1088" spans="1:36" x14ac:dyDescent="0.25">
      <c r="A1088" t="s">
        <v>3480</v>
      </c>
      <c r="B1088" t="s">
        <v>3480</v>
      </c>
      <c r="C1088" t="s">
        <v>3481</v>
      </c>
      <c r="D1088" t="s">
        <v>38</v>
      </c>
      <c r="E1088" t="s">
        <v>3216</v>
      </c>
      <c r="F1088" t="s">
        <v>1266</v>
      </c>
      <c r="H1088">
        <v>105303</v>
      </c>
      <c r="I1088" t="s">
        <v>3547</v>
      </c>
      <c r="J1088" t="s">
        <v>3548</v>
      </c>
      <c r="K1088" t="s">
        <v>3549</v>
      </c>
      <c r="L1088" t="s">
        <v>44</v>
      </c>
      <c r="O1088" t="s">
        <v>102</v>
      </c>
      <c r="P1088">
        <v>2453</v>
      </c>
      <c r="Q1088" s="1">
        <v>42410</v>
      </c>
      <c r="R1088" t="s">
        <v>103</v>
      </c>
      <c r="S1088" s="1">
        <v>42412.261458333334</v>
      </c>
      <c r="T1088" t="s">
        <v>72</v>
      </c>
      <c r="U1088" t="s">
        <v>175</v>
      </c>
      <c r="V1088" t="s">
        <v>184</v>
      </c>
      <c r="W1088" t="s">
        <v>75</v>
      </c>
      <c r="X1088" t="s">
        <v>185</v>
      </c>
      <c r="Y1088" t="s">
        <v>52</v>
      </c>
      <c r="Z1088" t="s">
        <v>560</v>
      </c>
      <c r="AA1088" t="s">
        <v>54</v>
      </c>
      <c r="AB1088">
        <v>61</v>
      </c>
      <c r="AC1088">
        <v>4</v>
      </c>
      <c r="AD1088" t="s">
        <v>55</v>
      </c>
      <c r="AE1088" t="s">
        <v>56</v>
      </c>
      <c r="AF1088" t="s">
        <v>380</v>
      </c>
      <c r="AG1088" t="s">
        <v>57</v>
      </c>
      <c r="AH1088" t="s">
        <v>58</v>
      </c>
      <c r="AI1088" t="s">
        <v>59</v>
      </c>
      <c r="AJ1088">
        <v>1832000</v>
      </c>
    </row>
    <row r="1089" spans="1:35" x14ac:dyDescent="0.25">
      <c r="A1089" t="s">
        <v>3480</v>
      </c>
      <c r="B1089" t="s">
        <v>3480</v>
      </c>
      <c r="C1089" t="s">
        <v>3481</v>
      </c>
      <c r="D1089" t="s">
        <v>38</v>
      </c>
      <c r="E1089" t="s">
        <v>3216</v>
      </c>
      <c r="F1089" t="s">
        <v>1266</v>
      </c>
      <c r="H1089">
        <v>91135</v>
      </c>
      <c r="I1089" t="s">
        <v>3550</v>
      </c>
      <c r="J1089" t="s">
        <v>3548</v>
      </c>
      <c r="K1089" t="s">
        <v>3549</v>
      </c>
      <c r="L1089" t="s">
        <v>153</v>
      </c>
      <c r="N1089" t="s">
        <v>3551</v>
      </c>
      <c r="O1089" t="s">
        <v>141</v>
      </c>
      <c r="S1089" s="1">
        <v>40627.642268518517</v>
      </c>
      <c r="T1089" t="s">
        <v>72</v>
      </c>
      <c r="U1089" t="s">
        <v>175</v>
      </c>
      <c r="V1089" t="s">
        <v>184</v>
      </c>
      <c r="W1089" t="s">
        <v>75</v>
      </c>
      <c r="X1089" t="s">
        <v>185</v>
      </c>
      <c r="Y1089" t="s">
        <v>52</v>
      </c>
      <c r="Z1089" t="s">
        <v>560</v>
      </c>
      <c r="AA1089" t="s">
        <v>382</v>
      </c>
      <c r="AB1089">
        <v>74</v>
      </c>
      <c r="AC1089">
        <v>4</v>
      </c>
      <c r="AD1089" t="s">
        <v>55</v>
      </c>
      <c r="AE1089" t="s">
        <v>56</v>
      </c>
      <c r="AF1089" t="s">
        <v>55</v>
      </c>
      <c r="AG1089" t="s">
        <v>57</v>
      </c>
      <c r="AH1089" t="s">
        <v>58</v>
      </c>
      <c r="AI1089" t="s">
        <v>59</v>
      </c>
    </row>
    <row r="1090" spans="1:35" x14ac:dyDescent="0.25">
      <c r="A1090" t="s">
        <v>3480</v>
      </c>
      <c r="B1090" t="s">
        <v>3480</v>
      </c>
      <c r="C1090" t="s">
        <v>3481</v>
      </c>
      <c r="D1090" t="s">
        <v>38</v>
      </c>
      <c r="E1090" t="s">
        <v>3216</v>
      </c>
      <c r="F1090" t="s">
        <v>1266</v>
      </c>
      <c r="H1090">
        <v>15172</v>
      </c>
      <c r="I1090" t="s">
        <v>3552</v>
      </c>
      <c r="J1090" t="s">
        <v>1071</v>
      </c>
      <c r="K1090" t="s">
        <v>1072</v>
      </c>
      <c r="L1090" t="s">
        <v>153</v>
      </c>
      <c r="O1090" t="s">
        <v>141</v>
      </c>
      <c r="S1090" s="1">
        <v>37274</v>
      </c>
      <c r="T1090" t="s">
        <v>47</v>
      </c>
      <c r="U1090" t="s">
        <v>48</v>
      </c>
      <c r="V1090" t="s">
        <v>49</v>
      </c>
      <c r="W1090" t="s">
        <v>50</v>
      </c>
      <c r="X1090" t="s">
        <v>51</v>
      </c>
      <c r="Y1090" t="s">
        <v>52</v>
      </c>
      <c r="Z1090" t="s">
        <v>338</v>
      </c>
      <c r="AA1090" t="s">
        <v>54</v>
      </c>
      <c r="AC1090">
        <v>6</v>
      </c>
      <c r="AD1090" t="s">
        <v>55</v>
      </c>
      <c r="AE1090" t="s">
        <v>56</v>
      </c>
      <c r="AF1090" t="s">
        <v>165</v>
      </c>
      <c r="AG1090" t="s">
        <v>57</v>
      </c>
      <c r="AH1090" t="s">
        <v>58</v>
      </c>
      <c r="AI1090" t="s">
        <v>59</v>
      </c>
    </row>
    <row r="1091" spans="1:35" x14ac:dyDescent="0.25">
      <c r="A1091" t="s">
        <v>3480</v>
      </c>
      <c r="B1091" t="s">
        <v>3480</v>
      </c>
      <c r="C1091" t="s">
        <v>3481</v>
      </c>
      <c r="D1091" t="s">
        <v>38</v>
      </c>
      <c r="E1091" t="s">
        <v>3216</v>
      </c>
      <c r="F1091" t="s">
        <v>1266</v>
      </c>
      <c r="H1091">
        <v>10542</v>
      </c>
      <c r="I1091" t="s">
        <v>3553</v>
      </c>
      <c r="J1091" t="s">
        <v>964</v>
      </c>
      <c r="K1091" t="s">
        <v>965</v>
      </c>
      <c r="L1091" t="s">
        <v>153</v>
      </c>
      <c r="O1091" t="s">
        <v>102</v>
      </c>
      <c r="P1091">
        <v>3868</v>
      </c>
      <c r="Q1091" s="1">
        <v>38915</v>
      </c>
      <c r="R1091" t="s">
        <v>103</v>
      </c>
      <c r="S1091" s="1">
        <v>36742.69458333333</v>
      </c>
      <c r="T1091" t="s">
        <v>47</v>
      </c>
      <c r="U1091" t="s">
        <v>48</v>
      </c>
      <c r="V1091" t="s">
        <v>49</v>
      </c>
      <c r="W1091" t="s">
        <v>50</v>
      </c>
      <c r="X1091" t="s">
        <v>51</v>
      </c>
      <c r="Y1091" t="s">
        <v>52</v>
      </c>
      <c r="Z1091" t="s">
        <v>338</v>
      </c>
      <c r="AA1091" t="s">
        <v>54</v>
      </c>
      <c r="AB1091">
        <v>40</v>
      </c>
      <c r="AC1091">
        <v>6</v>
      </c>
      <c r="AD1091" t="s">
        <v>55</v>
      </c>
      <c r="AE1091" t="s">
        <v>56</v>
      </c>
      <c r="AF1091" t="s">
        <v>511</v>
      </c>
      <c r="AG1091" t="s">
        <v>57</v>
      </c>
      <c r="AH1091" t="s">
        <v>58</v>
      </c>
      <c r="AI1091" t="s">
        <v>59</v>
      </c>
    </row>
    <row r="1092" spans="1:35" x14ac:dyDescent="0.25">
      <c r="A1092" t="s">
        <v>3480</v>
      </c>
      <c r="B1092" t="s">
        <v>3480</v>
      </c>
      <c r="C1092" t="s">
        <v>3481</v>
      </c>
      <c r="D1092" t="s">
        <v>38</v>
      </c>
      <c r="E1092" t="s">
        <v>3216</v>
      </c>
      <c r="F1092" t="s">
        <v>1266</v>
      </c>
      <c r="H1092">
        <v>10543</v>
      </c>
      <c r="I1092" t="s">
        <v>3554</v>
      </c>
      <c r="J1092" t="s">
        <v>964</v>
      </c>
      <c r="K1092" t="s">
        <v>965</v>
      </c>
      <c r="L1092" t="s">
        <v>153</v>
      </c>
      <c r="O1092" t="s">
        <v>141</v>
      </c>
      <c r="S1092" s="1">
        <v>36742.714675925927</v>
      </c>
      <c r="T1092" t="s">
        <v>47</v>
      </c>
      <c r="U1092" t="s">
        <v>48</v>
      </c>
      <c r="V1092" t="s">
        <v>49</v>
      </c>
      <c r="W1092" t="s">
        <v>50</v>
      </c>
      <c r="X1092" t="s">
        <v>51</v>
      </c>
      <c r="Y1092" t="s">
        <v>52</v>
      </c>
      <c r="Z1092" t="s">
        <v>338</v>
      </c>
      <c r="AA1092" t="s">
        <v>54</v>
      </c>
      <c r="AC1092">
        <v>6</v>
      </c>
      <c r="AD1092" t="s">
        <v>55</v>
      </c>
      <c r="AE1092" t="s">
        <v>56</v>
      </c>
      <c r="AF1092" t="s">
        <v>165</v>
      </c>
      <c r="AG1092" t="s">
        <v>57</v>
      </c>
      <c r="AH1092" t="s">
        <v>58</v>
      </c>
      <c r="AI1092" t="s">
        <v>59</v>
      </c>
    </row>
    <row r="1093" spans="1:35" x14ac:dyDescent="0.25">
      <c r="A1093" t="s">
        <v>3480</v>
      </c>
      <c r="B1093" t="s">
        <v>3480</v>
      </c>
      <c r="C1093" t="s">
        <v>3481</v>
      </c>
      <c r="D1093" t="s">
        <v>38</v>
      </c>
      <c r="E1093" t="s">
        <v>3216</v>
      </c>
      <c r="F1093" t="s">
        <v>1266</v>
      </c>
      <c r="H1093">
        <v>16261</v>
      </c>
      <c r="I1093" t="s">
        <v>3555</v>
      </c>
      <c r="J1093" t="s">
        <v>3556</v>
      </c>
      <c r="K1093" t="s">
        <v>3557</v>
      </c>
      <c r="L1093" t="s">
        <v>153</v>
      </c>
      <c r="O1093" t="s">
        <v>141</v>
      </c>
      <c r="S1093" s="1">
        <v>37518</v>
      </c>
      <c r="T1093" t="s">
        <v>47</v>
      </c>
      <c r="U1093" t="s">
        <v>48</v>
      </c>
      <c r="V1093" t="s">
        <v>49</v>
      </c>
      <c r="W1093" t="s">
        <v>75</v>
      </c>
      <c r="X1093" t="s">
        <v>133</v>
      </c>
      <c r="Y1093" t="s">
        <v>52</v>
      </c>
      <c r="Z1093" t="s">
        <v>338</v>
      </c>
      <c r="AA1093" t="s">
        <v>54</v>
      </c>
      <c r="AC1093">
        <v>6</v>
      </c>
      <c r="AD1093" t="s">
        <v>55</v>
      </c>
      <c r="AE1093" t="s">
        <v>56</v>
      </c>
      <c r="AF1093" t="s">
        <v>55</v>
      </c>
      <c r="AG1093" t="s">
        <v>57</v>
      </c>
      <c r="AH1093" t="s">
        <v>58</v>
      </c>
      <c r="AI1093" t="s">
        <v>59</v>
      </c>
    </row>
    <row r="1094" spans="1:35" x14ac:dyDescent="0.25">
      <c r="A1094" t="s">
        <v>3480</v>
      </c>
      <c r="B1094" t="s">
        <v>3480</v>
      </c>
      <c r="C1094" t="s">
        <v>3481</v>
      </c>
      <c r="D1094" t="s">
        <v>38</v>
      </c>
      <c r="E1094" t="s">
        <v>3216</v>
      </c>
      <c r="F1094" t="s">
        <v>1266</v>
      </c>
      <c r="H1094">
        <v>16262</v>
      </c>
      <c r="I1094" t="s">
        <v>3558</v>
      </c>
      <c r="J1094" t="s">
        <v>3556</v>
      </c>
      <c r="K1094" t="s">
        <v>3557</v>
      </c>
      <c r="L1094" t="s">
        <v>153</v>
      </c>
      <c r="O1094" t="s">
        <v>141</v>
      </c>
      <c r="S1094" s="1">
        <v>37518</v>
      </c>
      <c r="T1094" t="s">
        <v>47</v>
      </c>
      <c r="U1094" t="s">
        <v>48</v>
      </c>
      <c r="V1094" t="s">
        <v>49</v>
      </c>
      <c r="W1094" t="s">
        <v>75</v>
      </c>
      <c r="X1094" t="s">
        <v>133</v>
      </c>
      <c r="Y1094" t="s">
        <v>52</v>
      </c>
      <c r="Z1094" t="s">
        <v>338</v>
      </c>
      <c r="AA1094" t="s">
        <v>54</v>
      </c>
      <c r="AC1094">
        <v>6</v>
      </c>
      <c r="AD1094" t="s">
        <v>55</v>
      </c>
      <c r="AE1094" t="s">
        <v>56</v>
      </c>
      <c r="AG1094" t="s">
        <v>57</v>
      </c>
      <c r="AH1094" t="s">
        <v>58</v>
      </c>
      <c r="AI1094" t="s">
        <v>59</v>
      </c>
    </row>
    <row r="1095" spans="1:35" x14ac:dyDescent="0.25">
      <c r="A1095" t="s">
        <v>3480</v>
      </c>
      <c r="B1095" t="s">
        <v>3480</v>
      </c>
      <c r="C1095" t="s">
        <v>3481</v>
      </c>
      <c r="D1095" t="s">
        <v>38</v>
      </c>
      <c r="E1095" t="s">
        <v>3216</v>
      </c>
      <c r="F1095" t="s">
        <v>1266</v>
      </c>
      <c r="H1095">
        <v>1844</v>
      </c>
      <c r="I1095" t="s">
        <v>3559</v>
      </c>
      <c r="J1095" t="s">
        <v>3560</v>
      </c>
      <c r="K1095" t="s">
        <v>3561</v>
      </c>
      <c r="L1095" t="s">
        <v>153</v>
      </c>
      <c r="O1095" t="s">
        <v>141</v>
      </c>
      <c r="S1095" s="1">
        <v>35875.348449074074</v>
      </c>
      <c r="T1095" t="s">
        <v>47</v>
      </c>
      <c r="U1095" t="s">
        <v>48</v>
      </c>
      <c r="V1095" t="s">
        <v>49</v>
      </c>
      <c r="W1095" t="s">
        <v>50</v>
      </c>
      <c r="X1095" t="s">
        <v>51</v>
      </c>
      <c r="Y1095" t="s">
        <v>52</v>
      </c>
      <c r="Z1095" t="s">
        <v>338</v>
      </c>
      <c r="AA1095" t="s">
        <v>54</v>
      </c>
      <c r="AC1095">
        <v>6</v>
      </c>
      <c r="AD1095" t="s">
        <v>55</v>
      </c>
      <c r="AE1095" t="s">
        <v>56</v>
      </c>
      <c r="AF1095" t="s">
        <v>55</v>
      </c>
      <c r="AG1095" t="s">
        <v>57</v>
      </c>
      <c r="AH1095" t="s">
        <v>58</v>
      </c>
      <c r="AI1095" t="s">
        <v>59</v>
      </c>
    </row>
    <row r="1096" spans="1:35" x14ac:dyDescent="0.25">
      <c r="A1096" t="s">
        <v>3480</v>
      </c>
      <c r="B1096" t="s">
        <v>3480</v>
      </c>
      <c r="C1096" t="s">
        <v>3481</v>
      </c>
      <c r="D1096" t="s">
        <v>38</v>
      </c>
      <c r="E1096" t="s">
        <v>3216</v>
      </c>
      <c r="F1096" t="s">
        <v>1266</v>
      </c>
      <c r="H1096">
        <v>15173</v>
      </c>
      <c r="I1096" t="s">
        <v>3562</v>
      </c>
      <c r="J1096" t="s">
        <v>3560</v>
      </c>
      <c r="K1096" t="s">
        <v>3561</v>
      </c>
      <c r="L1096" t="s">
        <v>153</v>
      </c>
      <c r="O1096" t="s">
        <v>141</v>
      </c>
      <c r="S1096" s="1">
        <v>37274</v>
      </c>
      <c r="T1096" t="s">
        <v>47</v>
      </c>
      <c r="U1096" t="s">
        <v>48</v>
      </c>
      <c r="V1096" t="s">
        <v>49</v>
      </c>
      <c r="W1096" t="s">
        <v>50</v>
      </c>
      <c r="X1096" t="s">
        <v>51</v>
      </c>
      <c r="Y1096" t="s">
        <v>52</v>
      </c>
      <c r="Z1096" t="s">
        <v>338</v>
      </c>
      <c r="AA1096" t="s">
        <v>54</v>
      </c>
      <c r="AC1096">
        <v>6</v>
      </c>
      <c r="AD1096" t="s">
        <v>55</v>
      </c>
      <c r="AE1096" t="s">
        <v>56</v>
      </c>
      <c r="AG1096" t="s">
        <v>57</v>
      </c>
      <c r="AH1096" t="s">
        <v>58</v>
      </c>
      <c r="AI1096" t="s">
        <v>59</v>
      </c>
    </row>
    <row r="1097" spans="1:35" x14ac:dyDescent="0.25">
      <c r="A1097" t="s">
        <v>3480</v>
      </c>
      <c r="B1097" t="s">
        <v>3480</v>
      </c>
      <c r="C1097" t="s">
        <v>3481</v>
      </c>
      <c r="D1097" t="s">
        <v>38</v>
      </c>
      <c r="E1097" t="s">
        <v>3216</v>
      </c>
      <c r="F1097" t="s">
        <v>1266</v>
      </c>
      <c r="H1097">
        <v>15585</v>
      </c>
      <c r="I1097" t="s">
        <v>3563</v>
      </c>
      <c r="J1097" t="s">
        <v>1095</v>
      </c>
      <c r="K1097" t="s">
        <v>1096</v>
      </c>
      <c r="L1097" t="s">
        <v>153</v>
      </c>
      <c r="O1097" t="s">
        <v>141</v>
      </c>
      <c r="S1097" s="1">
        <v>37321</v>
      </c>
      <c r="T1097" t="s">
        <v>47</v>
      </c>
      <c r="U1097" t="s">
        <v>48</v>
      </c>
      <c r="V1097" t="s">
        <v>49</v>
      </c>
      <c r="W1097" t="s">
        <v>50</v>
      </c>
      <c r="X1097" t="s">
        <v>51</v>
      </c>
      <c r="Y1097" t="s">
        <v>52</v>
      </c>
      <c r="Z1097" t="s">
        <v>338</v>
      </c>
      <c r="AA1097" t="s">
        <v>54</v>
      </c>
      <c r="AC1097">
        <v>6</v>
      </c>
      <c r="AD1097" t="s">
        <v>55</v>
      </c>
      <c r="AE1097" t="s">
        <v>56</v>
      </c>
      <c r="AF1097" t="s">
        <v>55</v>
      </c>
      <c r="AG1097" t="s">
        <v>57</v>
      </c>
      <c r="AH1097" t="s">
        <v>58</v>
      </c>
      <c r="AI1097" t="s">
        <v>59</v>
      </c>
    </row>
    <row r="1098" spans="1:35" x14ac:dyDescent="0.25">
      <c r="A1098" t="s">
        <v>3480</v>
      </c>
      <c r="B1098" t="s">
        <v>3480</v>
      </c>
      <c r="C1098" t="s">
        <v>3481</v>
      </c>
      <c r="D1098" t="s">
        <v>38</v>
      </c>
      <c r="E1098" t="s">
        <v>3216</v>
      </c>
      <c r="F1098" t="s">
        <v>1266</v>
      </c>
      <c r="H1098">
        <v>16260</v>
      </c>
      <c r="I1098" t="s">
        <v>3564</v>
      </c>
      <c r="J1098" t="s">
        <v>1095</v>
      </c>
      <c r="K1098" t="s">
        <v>1096</v>
      </c>
      <c r="L1098" t="s">
        <v>153</v>
      </c>
      <c r="O1098" t="s">
        <v>141</v>
      </c>
      <c r="S1098" s="1">
        <v>37517</v>
      </c>
      <c r="T1098" t="s">
        <v>47</v>
      </c>
      <c r="U1098" t="s">
        <v>48</v>
      </c>
      <c r="V1098" t="s">
        <v>49</v>
      </c>
      <c r="W1098" t="s">
        <v>50</v>
      </c>
      <c r="X1098" t="s">
        <v>51</v>
      </c>
      <c r="Y1098" t="s">
        <v>52</v>
      </c>
      <c r="Z1098" t="s">
        <v>338</v>
      </c>
      <c r="AA1098" t="s">
        <v>54</v>
      </c>
      <c r="AC1098">
        <v>6</v>
      </c>
      <c r="AD1098" t="s">
        <v>55</v>
      </c>
      <c r="AE1098" t="s">
        <v>56</v>
      </c>
      <c r="AF1098" t="s">
        <v>55</v>
      </c>
      <c r="AG1098" t="s">
        <v>57</v>
      </c>
      <c r="AH1098" t="s">
        <v>58</v>
      </c>
      <c r="AI1098" t="s">
        <v>59</v>
      </c>
    </row>
    <row r="1099" spans="1:35" x14ac:dyDescent="0.25">
      <c r="A1099" t="s">
        <v>3480</v>
      </c>
      <c r="B1099" t="s">
        <v>3480</v>
      </c>
      <c r="C1099" t="s">
        <v>3481</v>
      </c>
      <c r="D1099" t="s">
        <v>38</v>
      </c>
      <c r="E1099" t="s">
        <v>3216</v>
      </c>
      <c r="F1099" t="s">
        <v>1266</v>
      </c>
      <c r="H1099">
        <v>55041</v>
      </c>
      <c r="I1099" t="s">
        <v>3565</v>
      </c>
      <c r="J1099" t="s">
        <v>1054</v>
      </c>
      <c r="K1099" t="s">
        <v>1055</v>
      </c>
      <c r="L1099" t="s">
        <v>153</v>
      </c>
      <c r="O1099" t="s">
        <v>141</v>
      </c>
      <c r="P1099">
        <v>9004</v>
      </c>
      <c r="Q1099" s="1">
        <v>40137</v>
      </c>
      <c r="R1099" t="s">
        <v>103</v>
      </c>
      <c r="S1099" s="1">
        <v>40161</v>
      </c>
      <c r="T1099" t="s">
        <v>47</v>
      </c>
      <c r="U1099" t="s">
        <v>48</v>
      </c>
      <c r="V1099" t="s">
        <v>49</v>
      </c>
      <c r="W1099" t="s">
        <v>50</v>
      </c>
      <c r="X1099" t="s">
        <v>51</v>
      </c>
      <c r="Y1099" t="s">
        <v>52</v>
      </c>
      <c r="Z1099" t="s">
        <v>338</v>
      </c>
      <c r="AA1099" t="s">
        <v>54</v>
      </c>
      <c r="AB1099">
        <v>99</v>
      </c>
      <c r="AC1099">
        <v>6</v>
      </c>
      <c r="AD1099" t="s">
        <v>55</v>
      </c>
      <c r="AE1099" t="s">
        <v>56</v>
      </c>
      <c r="AF1099" t="s">
        <v>55</v>
      </c>
      <c r="AG1099" t="s">
        <v>57</v>
      </c>
      <c r="AH1099" t="s">
        <v>58</v>
      </c>
      <c r="AI1099" t="s">
        <v>59</v>
      </c>
    </row>
    <row r="1100" spans="1:35" x14ac:dyDescent="0.25">
      <c r="A1100" t="s">
        <v>3480</v>
      </c>
      <c r="B1100" t="s">
        <v>3480</v>
      </c>
      <c r="C1100" t="s">
        <v>3481</v>
      </c>
      <c r="D1100" t="s">
        <v>38</v>
      </c>
      <c r="E1100" t="s">
        <v>3216</v>
      </c>
      <c r="F1100" t="s">
        <v>1266</v>
      </c>
      <c r="H1100">
        <v>1843</v>
      </c>
      <c r="I1100" t="s">
        <v>3566</v>
      </c>
      <c r="J1100" t="s">
        <v>2064</v>
      </c>
      <c r="K1100" t="s">
        <v>2065</v>
      </c>
      <c r="L1100" t="s">
        <v>153</v>
      </c>
      <c r="O1100" t="s">
        <v>141</v>
      </c>
      <c r="S1100" s="1">
        <v>35875.348449074074</v>
      </c>
      <c r="T1100" t="s">
        <v>95</v>
      </c>
      <c r="U1100" t="s">
        <v>96</v>
      </c>
      <c r="V1100" t="s">
        <v>162</v>
      </c>
      <c r="W1100" t="s">
        <v>50</v>
      </c>
      <c r="X1100" t="s">
        <v>162</v>
      </c>
      <c r="Y1100" t="s">
        <v>52</v>
      </c>
      <c r="Z1100" t="s">
        <v>338</v>
      </c>
      <c r="AA1100" t="s">
        <v>54</v>
      </c>
      <c r="AC1100">
        <v>6</v>
      </c>
      <c r="AD1100" t="s">
        <v>55</v>
      </c>
      <c r="AE1100" t="s">
        <v>56</v>
      </c>
      <c r="AF1100" t="s">
        <v>55</v>
      </c>
      <c r="AG1100" t="s">
        <v>57</v>
      </c>
      <c r="AH1100" t="s">
        <v>58</v>
      </c>
      <c r="AI1100" t="s">
        <v>59</v>
      </c>
    </row>
    <row r="1101" spans="1:35" x14ac:dyDescent="0.25">
      <c r="A1101" t="s">
        <v>3480</v>
      </c>
      <c r="B1101" t="s">
        <v>3480</v>
      </c>
      <c r="C1101" t="s">
        <v>3481</v>
      </c>
      <c r="D1101" t="s">
        <v>38</v>
      </c>
      <c r="E1101" t="s">
        <v>3216</v>
      </c>
      <c r="F1101" t="s">
        <v>1266</v>
      </c>
      <c r="H1101">
        <v>15171</v>
      </c>
      <c r="I1101" t="s">
        <v>3567</v>
      </c>
      <c r="J1101" t="s">
        <v>2064</v>
      </c>
      <c r="K1101" t="s">
        <v>2065</v>
      </c>
      <c r="L1101" t="s">
        <v>153</v>
      </c>
      <c r="O1101" t="s">
        <v>141</v>
      </c>
      <c r="S1101" s="1">
        <v>37274</v>
      </c>
      <c r="T1101" t="s">
        <v>95</v>
      </c>
      <c r="U1101" t="s">
        <v>96</v>
      </c>
      <c r="V1101" t="s">
        <v>162</v>
      </c>
      <c r="W1101" t="s">
        <v>50</v>
      </c>
      <c r="X1101" t="s">
        <v>162</v>
      </c>
      <c r="Y1101" t="s">
        <v>52</v>
      </c>
      <c r="Z1101" t="s">
        <v>338</v>
      </c>
      <c r="AA1101" t="s">
        <v>54</v>
      </c>
      <c r="AC1101">
        <v>6</v>
      </c>
      <c r="AD1101" t="s">
        <v>55</v>
      </c>
      <c r="AE1101" t="s">
        <v>56</v>
      </c>
      <c r="AG1101" t="s">
        <v>57</v>
      </c>
      <c r="AH1101" t="s">
        <v>58</v>
      </c>
      <c r="AI1101" t="s">
        <v>59</v>
      </c>
    </row>
    <row r="1102" spans="1:35" x14ac:dyDescent="0.25">
      <c r="A1102" t="s">
        <v>3480</v>
      </c>
      <c r="B1102" t="s">
        <v>3480</v>
      </c>
      <c r="C1102" t="s">
        <v>3481</v>
      </c>
      <c r="D1102" t="s">
        <v>38</v>
      </c>
      <c r="E1102" t="s">
        <v>3216</v>
      </c>
      <c r="F1102" t="s">
        <v>1266</v>
      </c>
      <c r="H1102">
        <v>2670</v>
      </c>
      <c r="I1102" t="s">
        <v>3568</v>
      </c>
      <c r="J1102" t="s">
        <v>3569</v>
      </c>
      <c r="K1102" t="s">
        <v>3570</v>
      </c>
      <c r="L1102" t="s">
        <v>153</v>
      </c>
      <c r="O1102" t="s">
        <v>141</v>
      </c>
      <c r="S1102" s="1">
        <v>35875.348657407405</v>
      </c>
      <c r="T1102" t="s">
        <v>47</v>
      </c>
      <c r="U1102" t="s">
        <v>48</v>
      </c>
      <c r="V1102" t="s">
        <v>114</v>
      </c>
      <c r="W1102" t="s">
        <v>50</v>
      </c>
      <c r="X1102" t="s">
        <v>115</v>
      </c>
      <c r="Y1102" t="s">
        <v>52</v>
      </c>
      <c r="Z1102" t="s">
        <v>338</v>
      </c>
      <c r="AA1102" t="s">
        <v>54</v>
      </c>
      <c r="AC1102">
        <v>6</v>
      </c>
      <c r="AD1102" t="s">
        <v>55</v>
      </c>
      <c r="AE1102" t="s">
        <v>56</v>
      </c>
      <c r="AF1102" t="s">
        <v>55</v>
      </c>
      <c r="AG1102" t="s">
        <v>57</v>
      </c>
      <c r="AH1102" t="s">
        <v>58</v>
      </c>
      <c r="AI1102" t="s">
        <v>59</v>
      </c>
    </row>
    <row r="1103" spans="1:35" x14ac:dyDescent="0.25">
      <c r="A1103" t="s">
        <v>3480</v>
      </c>
      <c r="B1103" t="s">
        <v>3480</v>
      </c>
      <c r="C1103" t="s">
        <v>3481</v>
      </c>
      <c r="D1103" t="s">
        <v>38</v>
      </c>
      <c r="E1103" t="s">
        <v>3216</v>
      </c>
      <c r="F1103" t="s">
        <v>1266</v>
      </c>
      <c r="H1103">
        <v>13845</v>
      </c>
      <c r="I1103" t="s">
        <v>3571</v>
      </c>
      <c r="J1103" t="s">
        <v>3569</v>
      </c>
      <c r="K1103" t="s">
        <v>3570</v>
      </c>
      <c r="L1103" t="s">
        <v>153</v>
      </c>
      <c r="O1103" t="s">
        <v>141</v>
      </c>
      <c r="S1103" s="1">
        <v>37186</v>
      </c>
      <c r="T1103" t="s">
        <v>47</v>
      </c>
      <c r="U1103" t="s">
        <v>48</v>
      </c>
      <c r="V1103" t="s">
        <v>114</v>
      </c>
      <c r="W1103" t="s">
        <v>50</v>
      </c>
      <c r="X1103" t="s">
        <v>115</v>
      </c>
      <c r="Y1103" t="s">
        <v>52</v>
      </c>
      <c r="Z1103" t="s">
        <v>338</v>
      </c>
      <c r="AA1103" t="s">
        <v>54</v>
      </c>
      <c r="AC1103">
        <v>6</v>
      </c>
      <c r="AD1103" t="s">
        <v>55</v>
      </c>
      <c r="AE1103" t="s">
        <v>56</v>
      </c>
      <c r="AG1103" t="s">
        <v>57</v>
      </c>
      <c r="AH1103" t="s">
        <v>58</v>
      </c>
      <c r="AI1103" t="s">
        <v>59</v>
      </c>
    </row>
    <row r="1104" spans="1:35" x14ac:dyDescent="0.25">
      <c r="A1104" t="s">
        <v>3480</v>
      </c>
      <c r="B1104" t="s">
        <v>3480</v>
      </c>
      <c r="C1104" t="s">
        <v>3481</v>
      </c>
      <c r="D1104" t="s">
        <v>38</v>
      </c>
      <c r="E1104" t="s">
        <v>3216</v>
      </c>
      <c r="F1104" t="s">
        <v>1266</v>
      </c>
      <c r="H1104">
        <v>91134</v>
      </c>
      <c r="I1104" t="s">
        <v>3572</v>
      </c>
      <c r="J1104" t="s">
        <v>3573</v>
      </c>
      <c r="K1104" t="s">
        <v>3574</v>
      </c>
      <c r="L1104" t="s">
        <v>153</v>
      </c>
      <c r="N1104" t="s">
        <v>3551</v>
      </c>
      <c r="O1104" t="s">
        <v>141</v>
      </c>
      <c r="S1104" s="1">
        <v>40627.638807870368</v>
      </c>
      <c r="T1104" t="s">
        <v>72</v>
      </c>
      <c r="U1104" t="s">
        <v>175</v>
      </c>
      <c r="V1104" t="s">
        <v>176</v>
      </c>
      <c r="W1104" t="s">
        <v>75</v>
      </c>
      <c r="X1104" t="s">
        <v>185</v>
      </c>
      <c r="Y1104" t="s">
        <v>52</v>
      </c>
      <c r="Z1104" t="s">
        <v>338</v>
      </c>
      <c r="AA1104" t="s">
        <v>382</v>
      </c>
      <c r="AB1104">
        <v>114</v>
      </c>
      <c r="AC1104">
        <v>6</v>
      </c>
      <c r="AD1104" t="s">
        <v>55</v>
      </c>
      <c r="AE1104" t="s">
        <v>56</v>
      </c>
      <c r="AF1104" t="s">
        <v>55</v>
      </c>
      <c r="AG1104" t="s">
        <v>57</v>
      </c>
      <c r="AH1104" t="s">
        <v>58</v>
      </c>
      <c r="AI1104" t="s">
        <v>59</v>
      </c>
    </row>
    <row r="1105" spans="1:36" x14ac:dyDescent="0.25">
      <c r="A1105" t="s">
        <v>3480</v>
      </c>
      <c r="B1105" t="s">
        <v>3480</v>
      </c>
      <c r="C1105" t="s">
        <v>3481</v>
      </c>
      <c r="D1105" t="s">
        <v>38</v>
      </c>
      <c r="E1105" t="s">
        <v>3216</v>
      </c>
      <c r="F1105" t="s">
        <v>1266</v>
      </c>
      <c r="H1105">
        <v>102774</v>
      </c>
      <c r="I1105" t="s">
        <v>3575</v>
      </c>
      <c r="J1105" t="s">
        <v>2358</v>
      </c>
      <c r="K1105" t="s">
        <v>2359</v>
      </c>
      <c r="L1105" t="s">
        <v>44</v>
      </c>
      <c r="N1105" t="s">
        <v>495</v>
      </c>
      <c r="O1105" t="s">
        <v>102</v>
      </c>
      <c r="P1105">
        <v>11932</v>
      </c>
      <c r="Q1105" s="1">
        <v>41522</v>
      </c>
      <c r="R1105" t="s">
        <v>86</v>
      </c>
      <c r="S1105" s="1">
        <v>41530.407488425924</v>
      </c>
      <c r="T1105" t="s">
        <v>47</v>
      </c>
      <c r="U1105" t="s">
        <v>48</v>
      </c>
      <c r="V1105" t="s">
        <v>49</v>
      </c>
      <c r="W1105" t="s">
        <v>50</v>
      </c>
      <c r="X1105" t="s">
        <v>51</v>
      </c>
      <c r="Y1105" t="s">
        <v>52</v>
      </c>
      <c r="Z1105" t="s">
        <v>338</v>
      </c>
      <c r="AA1105" t="s">
        <v>54</v>
      </c>
      <c r="AB1105">
        <v>106</v>
      </c>
      <c r="AC1105">
        <v>6</v>
      </c>
      <c r="AD1105" t="s">
        <v>55</v>
      </c>
      <c r="AE1105" t="s">
        <v>499</v>
      </c>
      <c r="AF1105" t="s">
        <v>511</v>
      </c>
      <c r="AG1105" t="s">
        <v>57</v>
      </c>
      <c r="AH1105" t="s">
        <v>58</v>
      </c>
      <c r="AI1105" t="s">
        <v>59</v>
      </c>
      <c r="AJ1105">
        <v>3614000</v>
      </c>
    </row>
    <row r="1106" spans="1:36" x14ac:dyDescent="0.25">
      <c r="A1106" t="s">
        <v>3480</v>
      </c>
      <c r="B1106" t="s">
        <v>3480</v>
      </c>
      <c r="C1106" t="s">
        <v>3481</v>
      </c>
      <c r="D1106" t="s">
        <v>38</v>
      </c>
      <c r="E1106" t="s">
        <v>3216</v>
      </c>
      <c r="F1106" t="s">
        <v>1266</v>
      </c>
      <c r="H1106">
        <v>2677</v>
      </c>
      <c r="I1106" t="s">
        <v>3576</v>
      </c>
      <c r="J1106" t="s">
        <v>1075</v>
      </c>
      <c r="K1106" t="s">
        <v>1076</v>
      </c>
      <c r="L1106" t="s">
        <v>44</v>
      </c>
      <c r="O1106" t="s">
        <v>102</v>
      </c>
      <c r="P1106">
        <v>4926</v>
      </c>
      <c r="Q1106" s="1">
        <v>41736</v>
      </c>
      <c r="R1106" t="s">
        <v>63</v>
      </c>
      <c r="S1106" s="1">
        <v>35875.348657407405</v>
      </c>
      <c r="T1106" t="s">
        <v>47</v>
      </c>
      <c r="U1106" t="s">
        <v>48</v>
      </c>
      <c r="V1106" t="s">
        <v>353</v>
      </c>
      <c r="W1106" t="s">
        <v>50</v>
      </c>
      <c r="X1106" t="s">
        <v>51</v>
      </c>
      <c r="Y1106" t="s">
        <v>52</v>
      </c>
      <c r="Z1106" t="s">
        <v>338</v>
      </c>
      <c r="AA1106" t="s">
        <v>54</v>
      </c>
      <c r="AB1106">
        <v>99</v>
      </c>
      <c r="AC1106">
        <v>6</v>
      </c>
      <c r="AD1106" t="s">
        <v>55</v>
      </c>
      <c r="AE1106" t="s">
        <v>56</v>
      </c>
      <c r="AF1106" t="s">
        <v>55</v>
      </c>
      <c r="AG1106" t="s">
        <v>57</v>
      </c>
      <c r="AH1106" t="s">
        <v>58</v>
      </c>
      <c r="AI1106" t="s">
        <v>59</v>
      </c>
      <c r="AJ1106">
        <v>2016000</v>
      </c>
    </row>
    <row r="1107" spans="1:36" x14ac:dyDescent="0.25">
      <c r="A1107" t="s">
        <v>3480</v>
      </c>
      <c r="B1107" t="s">
        <v>3480</v>
      </c>
      <c r="C1107" t="s">
        <v>3481</v>
      </c>
      <c r="D1107" t="s">
        <v>38</v>
      </c>
      <c r="E1107" t="s">
        <v>3216</v>
      </c>
      <c r="F1107" t="s">
        <v>1266</v>
      </c>
      <c r="H1107">
        <v>109707</v>
      </c>
      <c r="I1107" t="s">
        <v>3577</v>
      </c>
      <c r="J1107" t="s">
        <v>3578</v>
      </c>
      <c r="K1107" t="s">
        <v>3579</v>
      </c>
      <c r="L1107" t="s">
        <v>44</v>
      </c>
      <c r="O1107" t="s">
        <v>102</v>
      </c>
      <c r="P1107">
        <v>20523</v>
      </c>
      <c r="Q1107" s="1">
        <v>44132</v>
      </c>
      <c r="R1107" t="s">
        <v>103</v>
      </c>
      <c r="S1107" s="1">
        <v>44204.501446759263</v>
      </c>
      <c r="T1107" t="s">
        <v>72</v>
      </c>
      <c r="U1107" t="s">
        <v>175</v>
      </c>
      <c r="V1107" t="s">
        <v>178</v>
      </c>
      <c r="W1107" t="s">
        <v>509</v>
      </c>
      <c r="X1107" t="s">
        <v>509</v>
      </c>
      <c r="Y1107" t="s">
        <v>52</v>
      </c>
      <c r="Z1107" t="s">
        <v>338</v>
      </c>
      <c r="AA1107" t="s">
        <v>54</v>
      </c>
      <c r="AB1107">
        <v>90</v>
      </c>
      <c r="AC1107">
        <v>5</v>
      </c>
      <c r="AD1107" t="s">
        <v>55</v>
      </c>
      <c r="AE1107" t="s">
        <v>56</v>
      </c>
      <c r="AF1107" t="s">
        <v>55</v>
      </c>
      <c r="AG1107" t="s">
        <v>57</v>
      </c>
      <c r="AH1107" t="s">
        <v>58</v>
      </c>
      <c r="AI1107" t="s">
        <v>59</v>
      </c>
    </row>
    <row r="1108" spans="1:36" x14ac:dyDescent="0.25">
      <c r="A1108" t="s">
        <v>3480</v>
      </c>
      <c r="B1108" t="s">
        <v>3480</v>
      </c>
      <c r="C1108" t="s">
        <v>3481</v>
      </c>
      <c r="D1108" t="s">
        <v>38</v>
      </c>
      <c r="E1108" t="s">
        <v>3216</v>
      </c>
      <c r="F1108" t="s">
        <v>1266</v>
      </c>
      <c r="H1108">
        <v>101725</v>
      </c>
      <c r="I1108" t="s">
        <v>3580</v>
      </c>
      <c r="J1108" t="s">
        <v>3581</v>
      </c>
      <c r="K1108" t="s">
        <v>3582</v>
      </c>
      <c r="L1108" t="s">
        <v>44</v>
      </c>
      <c r="O1108" t="s">
        <v>45</v>
      </c>
      <c r="P1108">
        <v>6546</v>
      </c>
      <c r="Q1108" s="1">
        <v>43208</v>
      </c>
      <c r="R1108" t="s">
        <v>46</v>
      </c>
      <c r="S1108" s="1">
        <v>41058.482303240744</v>
      </c>
      <c r="T1108" t="s">
        <v>517</v>
      </c>
      <c r="U1108" t="s">
        <v>518</v>
      </c>
      <c r="V1108" t="s">
        <v>575</v>
      </c>
      <c r="W1108" t="s">
        <v>50</v>
      </c>
      <c r="X1108" t="s">
        <v>51</v>
      </c>
      <c r="Y1108" t="s">
        <v>52</v>
      </c>
      <c r="Z1108" t="s">
        <v>338</v>
      </c>
      <c r="AA1108" t="s">
        <v>54</v>
      </c>
      <c r="AB1108">
        <v>105</v>
      </c>
      <c r="AC1108">
        <v>6</v>
      </c>
      <c r="AD1108" t="s">
        <v>55</v>
      </c>
      <c r="AE1108" t="s">
        <v>499</v>
      </c>
      <c r="AF1108" t="s">
        <v>55</v>
      </c>
      <c r="AG1108" t="s">
        <v>57</v>
      </c>
      <c r="AH1108" t="s">
        <v>58</v>
      </c>
      <c r="AI1108" t="s">
        <v>59</v>
      </c>
      <c r="AJ1108">
        <v>4072000</v>
      </c>
    </row>
    <row r="1109" spans="1:36" x14ac:dyDescent="0.25">
      <c r="A1109" t="s">
        <v>3480</v>
      </c>
      <c r="B1109" t="s">
        <v>3480</v>
      </c>
      <c r="C1109" t="s">
        <v>3481</v>
      </c>
      <c r="D1109" t="s">
        <v>38</v>
      </c>
      <c r="E1109" t="s">
        <v>3216</v>
      </c>
      <c r="F1109" t="s">
        <v>1266</v>
      </c>
      <c r="H1109">
        <v>109328</v>
      </c>
      <c r="I1109" t="s">
        <v>3583</v>
      </c>
      <c r="J1109" t="s">
        <v>3584</v>
      </c>
      <c r="K1109" t="s">
        <v>3585</v>
      </c>
      <c r="L1109" t="s">
        <v>44</v>
      </c>
      <c r="O1109" t="s">
        <v>102</v>
      </c>
      <c r="P1109">
        <v>12750</v>
      </c>
      <c r="Q1109" s="1">
        <v>44022</v>
      </c>
      <c r="R1109" t="s">
        <v>103</v>
      </c>
      <c r="S1109" s="1">
        <v>44030.467951388891</v>
      </c>
      <c r="T1109" t="s">
        <v>72</v>
      </c>
      <c r="U1109" t="s">
        <v>175</v>
      </c>
      <c r="V1109" t="s">
        <v>184</v>
      </c>
      <c r="W1109" t="s">
        <v>509</v>
      </c>
      <c r="X1109" t="s">
        <v>509</v>
      </c>
      <c r="Y1109" t="s">
        <v>52</v>
      </c>
      <c r="Z1109" t="s">
        <v>338</v>
      </c>
      <c r="AA1109" t="s">
        <v>54</v>
      </c>
      <c r="AB1109">
        <v>99</v>
      </c>
      <c r="AC1109">
        <v>6</v>
      </c>
      <c r="AD1109" t="s">
        <v>55</v>
      </c>
      <c r="AE1109" t="s">
        <v>56</v>
      </c>
      <c r="AF1109" t="s">
        <v>55</v>
      </c>
      <c r="AG1109" t="s">
        <v>57</v>
      </c>
      <c r="AH1109" t="s">
        <v>58</v>
      </c>
      <c r="AI1109" t="s">
        <v>59</v>
      </c>
    </row>
    <row r="1110" spans="1:36" x14ac:dyDescent="0.25">
      <c r="A1110" t="s">
        <v>3480</v>
      </c>
      <c r="B1110" t="s">
        <v>3480</v>
      </c>
      <c r="C1110" t="s">
        <v>3481</v>
      </c>
      <c r="D1110" t="s">
        <v>38</v>
      </c>
      <c r="E1110" t="s">
        <v>3216</v>
      </c>
      <c r="F1110" t="s">
        <v>1266</v>
      </c>
      <c r="H1110">
        <v>1842</v>
      </c>
      <c r="I1110" t="s">
        <v>3586</v>
      </c>
      <c r="J1110" t="s">
        <v>3587</v>
      </c>
      <c r="K1110" t="s">
        <v>3588</v>
      </c>
      <c r="L1110" t="s">
        <v>153</v>
      </c>
      <c r="O1110" t="s">
        <v>141</v>
      </c>
      <c r="S1110" s="1">
        <v>35875.348449074074</v>
      </c>
      <c r="T1110" t="s">
        <v>95</v>
      </c>
      <c r="U1110" t="s">
        <v>365</v>
      </c>
      <c r="V1110" t="s">
        <v>589</v>
      </c>
      <c r="W1110" t="s">
        <v>67</v>
      </c>
      <c r="X1110" t="s">
        <v>301</v>
      </c>
      <c r="Y1110" t="s">
        <v>52</v>
      </c>
      <c r="Z1110" t="s">
        <v>338</v>
      </c>
      <c r="AA1110" t="s">
        <v>54</v>
      </c>
      <c r="AC1110">
        <v>6</v>
      </c>
      <c r="AD1110" t="s">
        <v>55</v>
      </c>
      <c r="AE1110" t="s">
        <v>56</v>
      </c>
      <c r="AF1110" t="s">
        <v>55</v>
      </c>
      <c r="AG1110" t="s">
        <v>57</v>
      </c>
      <c r="AH1110" t="s">
        <v>58</v>
      </c>
      <c r="AI1110" t="s">
        <v>59</v>
      </c>
    </row>
    <row r="1111" spans="1:36" x14ac:dyDescent="0.25">
      <c r="A1111" t="s">
        <v>3480</v>
      </c>
      <c r="B1111" t="s">
        <v>3480</v>
      </c>
      <c r="C1111" t="s">
        <v>3481</v>
      </c>
      <c r="D1111" t="s">
        <v>38</v>
      </c>
      <c r="E1111" t="s">
        <v>3216</v>
      </c>
      <c r="F1111" t="s">
        <v>1266</v>
      </c>
      <c r="H1111">
        <v>15123</v>
      </c>
      <c r="I1111" t="s">
        <v>3589</v>
      </c>
      <c r="J1111" t="s">
        <v>3587</v>
      </c>
      <c r="K1111" t="s">
        <v>3588</v>
      </c>
      <c r="L1111" t="s">
        <v>153</v>
      </c>
      <c r="O1111" t="s">
        <v>141</v>
      </c>
      <c r="S1111" s="1">
        <v>37273</v>
      </c>
      <c r="T1111" t="s">
        <v>95</v>
      </c>
      <c r="U1111" t="s">
        <v>365</v>
      </c>
      <c r="V1111" t="s">
        <v>589</v>
      </c>
      <c r="W1111" t="s">
        <v>67</v>
      </c>
      <c r="X1111" t="s">
        <v>301</v>
      </c>
      <c r="Y1111" t="s">
        <v>52</v>
      </c>
      <c r="Z1111" t="s">
        <v>338</v>
      </c>
      <c r="AA1111" t="s">
        <v>54</v>
      </c>
      <c r="AC1111">
        <v>6</v>
      </c>
      <c r="AD1111" t="s">
        <v>55</v>
      </c>
      <c r="AE1111" t="s">
        <v>56</v>
      </c>
      <c r="AG1111" t="s">
        <v>57</v>
      </c>
      <c r="AH1111" t="s">
        <v>58</v>
      </c>
      <c r="AI1111" t="s">
        <v>59</v>
      </c>
    </row>
    <row r="1112" spans="1:36" x14ac:dyDescent="0.25">
      <c r="A1112" t="s">
        <v>3480</v>
      </c>
      <c r="B1112" t="s">
        <v>3480</v>
      </c>
      <c r="C1112" t="s">
        <v>3481</v>
      </c>
      <c r="D1112" t="s">
        <v>38</v>
      </c>
      <c r="E1112" t="s">
        <v>3216</v>
      </c>
      <c r="F1112" t="s">
        <v>1266</v>
      </c>
      <c r="H1112">
        <v>10702</v>
      </c>
      <c r="I1112" t="s">
        <v>3590</v>
      </c>
      <c r="J1112" t="s">
        <v>3591</v>
      </c>
      <c r="K1112" t="s">
        <v>3592</v>
      </c>
      <c r="L1112" t="s">
        <v>153</v>
      </c>
      <c r="O1112" t="s">
        <v>141</v>
      </c>
      <c r="S1112" s="1">
        <v>36795.490810185183</v>
      </c>
      <c r="T1112" t="s">
        <v>47</v>
      </c>
      <c r="U1112" t="s">
        <v>48</v>
      </c>
      <c r="V1112" t="s">
        <v>373</v>
      </c>
      <c r="W1112" t="s">
        <v>81</v>
      </c>
      <c r="X1112" t="s">
        <v>742</v>
      </c>
      <c r="Y1112" t="s">
        <v>52</v>
      </c>
      <c r="Z1112" t="s">
        <v>338</v>
      </c>
      <c r="AA1112" t="s">
        <v>54</v>
      </c>
      <c r="AC1112">
        <v>6</v>
      </c>
      <c r="AD1112" t="s">
        <v>55</v>
      </c>
      <c r="AE1112" t="s">
        <v>56</v>
      </c>
      <c r="AF1112" t="s">
        <v>165</v>
      </c>
      <c r="AG1112" t="s">
        <v>57</v>
      </c>
      <c r="AH1112" t="s">
        <v>58</v>
      </c>
      <c r="AI1112" t="s">
        <v>59</v>
      </c>
    </row>
    <row r="1113" spans="1:36" x14ac:dyDescent="0.25">
      <c r="A1113" t="s">
        <v>3480</v>
      </c>
      <c r="B1113" t="s">
        <v>3480</v>
      </c>
      <c r="C1113" t="s">
        <v>3481</v>
      </c>
      <c r="D1113" t="s">
        <v>38</v>
      </c>
      <c r="E1113" t="s">
        <v>3216</v>
      </c>
      <c r="F1113" t="s">
        <v>1266</v>
      </c>
      <c r="H1113">
        <v>10701</v>
      </c>
      <c r="I1113" t="s">
        <v>3593</v>
      </c>
      <c r="J1113" t="s">
        <v>3591</v>
      </c>
      <c r="K1113" t="s">
        <v>3592</v>
      </c>
      <c r="L1113" t="s">
        <v>153</v>
      </c>
      <c r="O1113" t="s">
        <v>141</v>
      </c>
      <c r="S1113" s="1">
        <v>36795.474398148152</v>
      </c>
      <c r="T1113" t="s">
        <v>47</v>
      </c>
      <c r="U1113" t="s">
        <v>48</v>
      </c>
      <c r="V1113" t="s">
        <v>373</v>
      </c>
      <c r="W1113" t="s">
        <v>81</v>
      </c>
      <c r="X1113" t="s">
        <v>742</v>
      </c>
      <c r="Y1113" t="s">
        <v>52</v>
      </c>
      <c r="Z1113" t="s">
        <v>338</v>
      </c>
      <c r="AA1113" t="s">
        <v>54</v>
      </c>
      <c r="AC1113">
        <v>6</v>
      </c>
      <c r="AD1113" t="s">
        <v>55</v>
      </c>
      <c r="AE1113" t="s">
        <v>56</v>
      </c>
      <c r="AF1113" t="s">
        <v>55</v>
      </c>
      <c r="AG1113" t="s">
        <v>57</v>
      </c>
      <c r="AH1113" t="s">
        <v>58</v>
      </c>
      <c r="AI1113" t="s">
        <v>59</v>
      </c>
    </row>
    <row r="1114" spans="1:36" x14ac:dyDescent="0.25">
      <c r="A1114" t="s">
        <v>3480</v>
      </c>
      <c r="B1114" t="s">
        <v>3480</v>
      </c>
      <c r="C1114" t="s">
        <v>3481</v>
      </c>
      <c r="D1114" t="s">
        <v>38</v>
      </c>
      <c r="E1114" t="s">
        <v>3216</v>
      </c>
      <c r="F1114" t="s">
        <v>1266</v>
      </c>
      <c r="H1114">
        <v>110020</v>
      </c>
      <c r="I1114" t="s">
        <v>3594</v>
      </c>
      <c r="J1114" t="s">
        <v>1762</v>
      </c>
      <c r="K1114" t="s">
        <v>3595</v>
      </c>
      <c r="L1114" t="s">
        <v>44</v>
      </c>
      <c r="O1114" t="s">
        <v>102</v>
      </c>
      <c r="P1114">
        <v>4997</v>
      </c>
      <c r="Q1114" s="1">
        <v>44279</v>
      </c>
      <c r="R1114" t="s">
        <v>103</v>
      </c>
      <c r="S1114" s="1">
        <v>44321.512060185189</v>
      </c>
      <c r="T1114" t="s">
        <v>72</v>
      </c>
      <c r="U1114" t="s">
        <v>175</v>
      </c>
      <c r="V1114" t="s">
        <v>211</v>
      </c>
      <c r="W1114" t="s">
        <v>509</v>
      </c>
      <c r="X1114" t="s">
        <v>509</v>
      </c>
      <c r="Y1114" t="s">
        <v>52</v>
      </c>
      <c r="Z1114" t="s">
        <v>338</v>
      </c>
      <c r="AA1114" t="s">
        <v>54</v>
      </c>
      <c r="AB1114">
        <v>90</v>
      </c>
      <c r="AC1114">
        <v>5</v>
      </c>
      <c r="AD1114" t="s">
        <v>55</v>
      </c>
      <c r="AE1114" t="s">
        <v>56</v>
      </c>
      <c r="AF1114" t="s">
        <v>55</v>
      </c>
      <c r="AG1114" t="s">
        <v>57</v>
      </c>
      <c r="AH1114" t="s">
        <v>58</v>
      </c>
      <c r="AI1114" t="s">
        <v>59</v>
      </c>
    </row>
    <row r="1115" spans="1:36" x14ac:dyDescent="0.25">
      <c r="A1115" t="s">
        <v>3596</v>
      </c>
      <c r="B1115" t="s">
        <v>3596</v>
      </c>
      <c r="C1115" t="s">
        <v>3597</v>
      </c>
      <c r="D1115" t="s">
        <v>3598</v>
      </c>
      <c r="E1115" t="s">
        <v>3216</v>
      </c>
      <c r="F1115" t="s">
        <v>1266</v>
      </c>
      <c r="H1115">
        <v>1862</v>
      </c>
      <c r="I1115" t="s">
        <v>3599</v>
      </c>
      <c r="J1115" t="s">
        <v>3600</v>
      </c>
      <c r="K1115" t="s">
        <v>3601</v>
      </c>
      <c r="L1115" t="s">
        <v>153</v>
      </c>
      <c r="O1115" t="s">
        <v>141</v>
      </c>
      <c r="S1115" s="1">
        <v>35875.348449074074</v>
      </c>
      <c r="T1115" t="s">
        <v>203</v>
      </c>
      <c r="U1115" t="s">
        <v>203</v>
      </c>
      <c r="V1115" t="s">
        <v>295</v>
      </c>
      <c r="W1115" t="s">
        <v>202</v>
      </c>
      <c r="X1115" t="s">
        <v>203</v>
      </c>
      <c r="Y1115" t="s">
        <v>52</v>
      </c>
      <c r="Z1115" t="s">
        <v>53</v>
      </c>
      <c r="AA1115" t="s">
        <v>54</v>
      </c>
      <c r="AC1115">
        <v>8</v>
      </c>
      <c r="AD1115" t="s">
        <v>55</v>
      </c>
      <c r="AE1115" t="s">
        <v>56</v>
      </c>
      <c r="AF1115" t="s">
        <v>55</v>
      </c>
      <c r="AG1115" t="s">
        <v>57</v>
      </c>
      <c r="AH1115" t="s">
        <v>58</v>
      </c>
      <c r="AI1115" t="s">
        <v>59</v>
      </c>
    </row>
    <row r="1116" spans="1:36" x14ac:dyDescent="0.25">
      <c r="A1116" t="s">
        <v>3602</v>
      </c>
      <c r="B1116" t="s">
        <v>3602</v>
      </c>
      <c r="C1116" t="s">
        <v>3603</v>
      </c>
      <c r="D1116" t="s">
        <v>38</v>
      </c>
      <c r="E1116" t="s">
        <v>39</v>
      </c>
      <c r="F1116" t="s">
        <v>1266</v>
      </c>
      <c r="H1116">
        <v>8429</v>
      </c>
      <c r="I1116" t="s">
        <v>3605</v>
      </c>
      <c r="J1116" t="s">
        <v>3604</v>
      </c>
      <c r="K1116" t="s">
        <v>500</v>
      </c>
      <c r="L1116" t="s">
        <v>153</v>
      </c>
      <c r="O1116" t="s">
        <v>141</v>
      </c>
      <c r="S1116" s="1">
        <v>36325.476504629631</v>
      </c>
      <c r="T1116" t="s">
        <v>47</v>
      </c>
      <c r="U1116" t="s">
        <v>48</v>
      </c>
      <c r="V1116" t="s">
        <v>49</v>
      </c>
      <c r="W1116" t="s">
        <v>50</v>
      </c>
      <c r="X1116" t="s">
        <v>51</v>
      </c>
      <c r="Y1116" t="s">
        <v>52</v>
      </c>
      <c r="Z1116" t="s">
        <v>53</v>
      </c>
      <c r="AA1116" t="s">
        <v>54</v>
      </c>
      <c r="AC1116">
        <v>10</v>
      </c>
      <c r="AD1116" t="s">
        <v>55</v>
      </c>
      <c r="AE1116" t="s">
        <v>56</v>
      </c>
      <c r="AF1116" t="s">
        <v>55</v>
      </c>
      <c r="AG1116" t="s">
        <v>57</v>
      </c>
      <c r="AH1116" t="s">
        <v>58</v>
      </c>
      <c r="AI1116" t="s">
        <v>59</v>
      </c>
    </row>
    <row r="1117" spans="1:36" x14ac:dyDescent="0.25">
      <c r="A1117" t="s">
        <v>3602</v>
      </c>
      <c r="B1117" t="s">
        <v>3602</v>
      </c>
      <c r="C1117" t="s">
        <v>3603</v>
      </c>
      <c r="D1117" t="s">
        <v>38</v>
      </c>
      <c r="E1117" t="s">
        <v>39</v>
      </c>
      <c r="F1117" t="s">
        <v>1266</v>
      </c>
      <c r="H1117">
        <v>8426</v>
      </c>
      <c r="I1117" t="s">
        <v>3606</v>
      </c>
      <c r="J1117" t="s">
        <v>3604</v>
      </c>
      <c r="K1117" t="s">
        <v>500</v>
      </c>
      <c r="L1117" t="s">
        <v>153</v>
      </c>
      <c r="O1117" t="s">
        <v>141</v>
      </c>
      <c r="S1117" s="1">
        <v>36325.435173611113</v>
      </c>
      <c r="T1117" t="s">
        <v>47</v>
      </c>
      <c r="U1117" t="s">
        <v>48</v>
      </c>
      <c r="V1117" t="s">
        <v>49</v>
      </c>
      <c r="W1117" t="s">
        <v>50</v>
      </c>
      <c r="X1117" t="s">
        <v>51</v>
      </c>
      <c r="Y1117" t="s">
        <v>52</v>
      </c>
      <c r="Z1117" t="s">
        <v>53</v>
      </c>
      <c r="AA1117" t="s">
        <v>54</v>
      </c>
      <c r="AC1117">
        <v>10</v>
      </c>
      <c r="AD1117" t="s">
        <v>55</v>
      </c>
      <c r="AE1117" t="s">
        <v>56</v>
      </c>
      <c r="AG1117" t="s">
        <v>57</v>
      </c>
      <c r="AH1117" t="s">
        <v>58</v>
      </c>
      <c r="AI1117" t="s">
        <v>59</v>
      </c>
    </row>
    <row r="1118" spans="1:36" x14ac:dyDescent="0.25">
      <c r="A1118" t="s">
        <v>3602</v>
      </c>
      <c r="B1118" t="s">
        <v>3602</v>
      </c>
      <c r="C1118" t="s">
        <v>3603</v>
      </c>
      <c r="D1118" t="s">
        <v>38</v>
      </c>
      <c r="E1118" t="s">
        <v>39</v>
      </c>
      <c r="F1118" t="s">
        <v>1266</v>
      </c>
      <c r="H1118">
        <v>102071</v>
      </c>
      <c r="I1118" t="s">
        <v>3607</v>
      </c>
      <c r="J1118" t="s">
        <v>2027</v>
      </c>
      <c r="K1118" t="s">
        <v>588</v>
      </c>
      <c r="L1118" t="s">
        <v>44</v>
      </c>
      <c r="O1118" t="s">
        <v>102</v>
      </c>
      <c r="P1118">
        <v>15240</v>
      </c>
      <c r="Q1118" s="1">
        <v>41236</v>
      </c>
      <c r="R1118" t="s">
        <v>103</v>
      </c>
      <c r="S1118" s="1">
        <v>41244.450613425928</v>
      </c>
      <c r="T1118" t="s">
        <v>95</v>
      </c>
      <c r="U1118" t="s">
        <v>365</v>
      </c>
      <c r="V1118" t="s">
        <v>589</v>
      </c>
      <c r="W1118" t="s">
        <v>67</v>
      </c>
      <c r="X1118" t="s">
        <v>301</v>
      </c>
      <c r="Y1118" t="s">
        <v>52</v>
      </c>
      <c r="Z1118" t="s">
        <v>53</v>
      </c>
      <c r="AA1118" t="s">
        <v>54</v>
      </c>
      <c r="AB1118">
        <v>160</v>
      </c>
      <c r="AC1118">
        <v>10</v>
      </c>
      <c r="AD1118" t="s">
        <v>55</v>
      </c>
      <c r="AE1118" t="s">
        <v>56</v>
      </c>
      <c r="AF1118" t="s">
        <v>55</v>
      </c>
      <c r="AG1118" t="s">
        <v>57</v>
      </c>
      <c r="AH1118" t="s">
        <v>58</v>
      </c>
      <c r="AI1118" t="s">
        <v>59</v>
      </c>
    </row>
    <row r="1119" spans="1:36" x14ac:dyDescent="0.25">
      <c r="A1119" t="s">
        <v>3602</v>
      </c>
      <c r="B1119" t="s">
        <v>3602</v>
      </c>
      <c r="C1119" t="s">
        <v>3603</v>
      </c>
      <c r="D1119" t="s">
        <v>38</v>
      </c>
      <c r="E1119" t="s">
        <v>39</v>
      </c>
      <c r="F1119" t="s">
        <v>1266</v>
      </c>
      <c r="H1119">
        <v>51788</v>
      </c>
      <c r="I1119" t="s">
        <v>3608</v>
      </c>
      <c r="J1119" t="s">
        <v>330</v>
      </c>
      <c r="K1119" t="s">
        <v>559</v>
      </c>
      <c r="L1119" t="s">
        <v>44</v>
      </c>
      <c r="O1119" t="s">
        <v>102</v>
      </c>
      <c r="P1119">
        <v>5304</v>
      </c>
      <c r="Q1119" s="1">
        <v>41402</v>
      </c>
      <c r="R1119" t="s">
        <v>86</v>
      </c>
      <c r="S1119" s="1">
        <v>38698</v>
      </c>
      <c r="T1119" t="s">
        <v>95</v>
      </c>
      <c r="U1119" t="s">
        <v>96</v>
      </c>
      <c r="V1119" t="s">
        <v>187</v>
      </c>
      <c r="W1119" t="s">
        <v>67</v>
      </c>
      <c r="X1119" t="s">
        <v>187</v>
      </c>
      <c r="Y1119" t="s">
        <v>52</v>
      </c>
      <c r="Z1119" t="s">
        <v>53</v>
      </c>
      <c r="AA1119" t="s">
        <v>54</v>
      </c>
      <c r="AB1119">
        <v>160</v>
      </c>
      <c r="AC1119">
        <v>10</v>
      </c>
      <c r="AD1119" t="s">
        <v>55</v>
      </c>
      <c r="AE1119" t="s">
        <v>56</v>
      </c>
      <c r="AF1119" t="s">
        <v>55</v>
      </c>
      <c r="AG1119" t="s">
        <v>57</v>
      </c>
      <c r="AH1119" t="s">
        <v>58</v>
      </c>
      <c r="AI1119" t="s">
        <v>59</v>
      </c>
      <c r="AJ1119">
        <v>2785840</v>
      </c>
    </row>
    <row r="1120" spans="1:36" x14ac:dyDescent="0.25">
      <c r="A1120" t="s">
        <v>3602</v>
      </c>
      <c r="B1120" t="s">
        <v>3602</v>
      </c>
      <c r="C1120" t="s">
        <v>3603</v>
      </c>
      <c r="D1120" t="s">
        <v>38</v>
      </c>
      <c r="E1120" t="s">
        <v>39</v>
      </c>
      <c r="F1120" t="s">
        <v>1266</v>
      </c>
      <c r="H1120">
        <v>102326</v>
      </c>
      <c r="I1120" t="s">
        <v>3609</v>
      </c>
      <c r="J1120" t="s">
        <v>1718</v>
      </c>
      <c r="K1120" t="s">
        <v>1719</v>
      </c>
      <c r="L1120" t="s">
        <v>44</v>
      </c>
      <c r="O1120" t="s">
        <v>102</v>
      </c>
      <c r="P1120">
        <v>2560</v>
      </c>
      <c r="Q1120" s="1">
        <v>41347</v>
      </c>
      <c r="R1120" t="s">
        <v>103</v>
      </c>
      <c r="S1120" s="1">
        <v>41351.407997685186</v>
      </c>
      <c r="T1120" t="s">
        <v>64</v>
      </c>
      <c r="U1120" t="s">
        <v>80</v>
      </c>
      <c r="V1120" t="s">
        <v>81</v>
      </c>
      <c r="W1120" t="s">
        <v>81</v>
      </c>
      <c r="X1120" t="s">
        <v>742</v>
      </c>
      <c r="Y1120" t="s">
        <v>52</v>
      </c>
      <c r="Z1120" t="s">
        <v>53</v>
      </c>
      <c r="AA1120" t="s">
        <v>54</v>
      </c>
      <c r="AB1120">
        <v>160</v>
      </c>
      <c r="AC1120">
        <v>10</v>
      </c>
      <c r="AD1120" t="s">
        <v>55</v>
      </c>
      <c r="AE1120" t="s">
        <v>56</v>
      </c>
      <c r="AF1120" t="s">
        <v>55</v>
      </c>
      <c r="AG1120" t="s">
        <v>57</v>
      </c>
      <c r="AH1120" t="s">
        <v>58</v>
      </c>
      <c r="AI1120" t="s">
        <v>59</v>
      </c>
    </row>
    <row r="1121" spans="1:36" x14ac:dyDescent="0.25">
      <c r="A1121" t="s">
        <v>3602</v>
      </c>
      <c r="B1121" t="s">
        <v>3602</v>
      </c>
      <c r="C1121" t="s">
        <v>3603</v>
      </c>
      <c r="D1121" t="s">
        <v>38</v>
      </c>
      <c r="E1121" t="s">
        <v>39</v>
      </c>
      <c r="F1121" t="s">
        <v>1266</v>
      </c>
      <c r="H1121">
        <v>20594</v>
      </c>
      <c r="I1121" t="s">
        <v>3613</v>
      </c>
      <c r="J1121" t="s">
        <v>3614</v>
      </c>
      <c r="K1121" t="s">
        <v>3615</v>
      </c>
      <c r="L1121" t="s">
        <v>153</v>
      </c>
      <c r="N1121" t="s">
        <v>385</v>
      </c>
      <c r="O1121" t="s">
        <v>102</v>
      </c>
      <c r="P1121">
        <v>5828</v>
      </c>
      <c r="Q1121" s="1">
        <v>38695</v>
      </c>
      <c r="R1121" t="s">
        <v>103</v>
      </c>
      <c r="S1121" s="1">
        <v>38285</v>
      </c>
      <c r="T1121" t="s">
        <v>64</v>
      </c>
      <c r="U1121" t="s">
        <v>80</v>
      </c>
      <c r="V1121" t="s">
        <v>130</v>
      </c>
      <c r="W1121" t="s">
        <v>81</v>
      </c>
      <c r="X1121" t="s">
        <v>126</v>
      </c>
      <c r="Y1121" t="s">
        <v>52</v>
      </c>
      <c r="Z1121" t="s">
        <v>338</v>
      </c>
      <c r="AA1121" t="s">
        <v>54</v>
      </c>
      <c r="AB1121">
        <v>96</v>
      </c>
      <c r="AC1121">
        <v>6</v>
      </c>
      <c r="AD1121" t="s">
        <v>55</v>
      </c>
      <c r="AE1121" t="s">
        <v>56</v>
      </c>
      <c r="AF1121" t="s">
        <v>55</v>
      </c>
      <c r="AG1121" t="s">
        <v>57</v>
      </c>
      <c r="AH1121" t="s">
        <v>58</v>
      </c>
      <c r="AI1121" t="s">
        <v>59</v>
      </c>
    </row>
    <row r="1122" spans="1:36" x14ac:dyDescent="0.25">
      <c r="A1122" t="s">
        <v>3602</v>
      </c>
      <c r="B1122" t="s">
        <v>3602</v>
      </c>
      <c r="C1122" t="s">
        <v>3603</v>
      </c>
      <c r="D1122" t="s">
        <v>38</v>
      </c>
      <c r="E1122" t="s">
        <v>39</v>
      </c>
      <c r="F1122" t="s">
        <v>1266</v>
      </c>
      <c r="H1122">
        <v>20599</v>
      </c>
      <c r="I1122" t="s">
        <v>3616</v>
      </c>
      <c r="J1122" t="s">
        <v>3617</v>
      </c>
      <c r="K1122" t="s">
        <v>3618</v>
      </c>
      <c r="L1122" t="s">
        <v>153</v>
      </c>
      <c r="N1122" t="s">
        <v>385</v>
      </c>
      <c r="O1122" t="s">
        <v>102</v>
      </c>
      <c r="P1122">
        <v>5391</v>
      </c>
      <c r="Q1122" s="1">
        <v>38678</v>
      </c>
      <c r="R1122" t="s">
        <v>103</v>
      </c>
      <c r="S1122" s="1">
        <v>38285</v>
      </c>
      <c r="T1122" t="s">
        <v>47</v>
      </c>
      <c r="U1122" t="s">
        <v>48</v>
      </c>
      <c r="V1122" t="s">
        <v>373</v>
      </c>
      <c r="W1122" t="s">
        <v>50</v>
      </c>
      <c r="X1122" t="s">
        <v>51</v>
      </c>
      <c r="Y1122" t="s">
        <v>52</v>
      </c>
      <c r="Z1122" t="s">
        <v>338</v>
      </c>
      <c r="AA1122" t="s">
        <v>54</v>
      </c>
      <c r="AB1122">
        <v>96</v>
      </c>
      <c r="AC1122">
        <v>6</v>
      </c>
      <c r="AD1122" t="s">
        <v>55</v>
      </c>
      <c r="AE1122" t="s">
        <v>56</v>
      </c>
      <c r="AF1122" t="s">
        <v>165</v>
      </c>
      <c r="AG1122" t="s">
        <v>57</v>
      </c>
      <c r="AH1122" t="s">
        <v>58</v>
      </c>
      <c r="AI1122" t="s">
        <v>59</v>
      </c>
    </row>
    <row r="1123" spans="1:36" x14ac:dyDescent="0.25">
      <c r="A1123" t="s">
        <v>3602</v>
      </c>
      <c r="B1123" t="s">
        <v>3602</v>
      </c>
      <c r="C1123" t="s">
        <v>3603</v>
      </c>
      <c r="D1123" t="s">
        <v>38</v>
      </c>
      <c r="E1123" t="s">
        <v>39</v>
      </c>
      <c r="F1123" t="s">
        <v>1266</v>
      </c>
      <c r="H1123">
        <v>54829</v>
      </c>
      <c r="I1123" t="s">
        <v>3619</v>
      </c>
      <c r="J1123" t="s">
        <v>998</v>
      </c>
      <c r="K1123" t="s">
        <v>3620</v>
      </c>
      <c r="L1123" t="s">
        <v>153</v>
      </c>
      <c r="N1123" t="s">
        <v>385</v>
      </c>
      <c r="O1123" t="s">
        <v>141</v>
      </c>
      <c r="S1123" s="1">
        <v>40070</v>
      </c>
      <c r="T1123" t="s">
        <v>131</v>
      </c>
      <c r="U1123" t="s">
        <v>131</v>
      </c>
      <c r="V1123" t="s">
        <v>217</v>
      </c>
      <c r="W1123" t="s">
        <v>75</v>
      </c>
      <c r="X1123" t="s">
        <v>133</v>
      </c>
      <c r="Y1123" t="s">
        <v>52</v>
      </c>
      <c r="Z1123" t="s">
        <v>338</v>
      </c>
      <c r="AA1123" t="s">
        <v>54</v>
      </c>
      <c r="AB1123">
        <v>103</v>
      </c>
      <c r="AC1123">
        <v>6</v>
      </c>
      <c r="AD1123" t="s">
        <v>55</v>
      </c>
      <c r="AE1123" t="s">
        <v>56</v>
      </c>
      <c r="AF1123" t="s">
        <v>165</v>
      </c>
      <c r="AG1123" t="s">
        <v>57</v>
      </c>
      <c r="AH1123" t="s">
        <v>58</v>
      </c>
      <c r="AI1123" t="s">
        <v>59</v>
      </c>
    </row>
    <row r="1124" spans="1:36" x14ac:dyDescent="0.25">
      <c r="A1124" t="s">
        <v>3621</v>
      </c>
      <c r="B1124" t="s">
        <v>3621</v>
      </c>
      <c r="C1124" t="s">
        <v>3622</v>
      </c>
      <c r="D1124" t="s">
        <v>38</v>
      </c>
      <c r="E1124" t="s">
        <v>3216</v>
      </c>
      <c r="F1124" t="s">
        <v>1266</v>
      </c>
      <c r="H1124">
        <v>12988</v>
      </c>
      <c r="I1124" t="s">
        <v>3623</v>
      </c>
      <c r="J1124" t="s">
        <v>241</v>
      </c>
      <c r="K1124" t="s">
        <v>242</v>
      </c>
      <c r="L1124" t="s">
        <v>153</v>
      </c>
      <c r="O1124" t="s">
        <v>141</v>
      </c>
      <c r="S1124" s="1">
        <v>37134</v>
      </c>
      <c r="T1124" t="s">
        <v>157</v>
      </c>
      <c r="U1124" t="s">
        <v>158</v>
      </c>
      <c r="V1124" t="s">
        <v>243</v>
      </c>
      <c r="W1124" t="s">
        <v>160</v>
      </c>
      <c r="X1124" t="s">
        <v>219</v>
      </c>
      <c r="Y1124" t="s">
        <v>52</v>
      </c>
      <c r="Z1124" t="s">
        <v>53</v>
      </c>
      <c r="AA1124" t="s">
        <v>54</v>
      </c>
      <c r="AC1124">
        <v>10</v>
      </c>
      <c r="AD1124" t="s">
        <v>55</v>
      </c>
      <c r="AE1124" t="s">
        <v>56</v>
      </c>
      <c r="AF1124" t="s">
        <v>165</v>
      </c>
      <c r="AG1124" t="s">
        <v>57</v>
      </c>
      <c r="AH1124" t="s">
        <v>58</v>
      </c>
      <c r="AI1124" t="s">
        <v>59</v>
      </c>
    </row>
    <row r="1125" spans="1:36" x14ac:dyDescent="0.25">
      <c r="A1125" t="s">
        <v>3621</v>
      </c>
      <c r="B1125" t="s">
        <v>3621</v>
      </c>
      <c r="C1125" t="s">
        <v>3622</v>
      </c>
      <c r="D1125" t="s">
        <v>38</v>
      </c>
      <c r="E1125" t="s">
        <v>3216</v>
      </c>
      <c r="F1125" t="s">
        <v>1266</v>
      </c>
      <c r="H1125">
        <v>6757</v>
      </c>
      <c r="I1125" t="s">
        <v>3624</v>
      </c>
      <c r="J1125" t="s">
        <v>241</v>
      </c>
      <c r="K1125" t="s">
        <v>242</v>
      </c>
      <c r="L1125" t="s">
        <v>153</v>
      </c>
      <c r="O1125" t="s">
        <v>141</v>
      </c>
      <c r="S1125" s="1">
        <v>35963.867268518516</v>
      </c>
      <c r="T1125" t="s">
        <v>157</v>
      </c>
      <c r="U1125" t="s">
        <v>158</v>
      </c>
      <c r="V1125" t="s">
        <v>243</v>
      </c>
      <c r="W1125" t="s">
        <v>160</v>
      </c>
      <c r="X1125" t="s">
        <v>219</v>
      </c>
      <c r="Y1125" t="s">
        <v>52</v>
      </c>
      <c r="Z1125" t="s">
        <v>53</v>
      </c>
      <c r="AA1125" t="s">
        <v>54</v>
      </c>
      <c r="AC1125">
        <v>10</v>
      </c>
      <c r="AD1125" t="s">
        <v>55</v>
      </c>
      <c r="AE1125" t="s">
        <v>56</v>
      </c>
      <c r="AF1125" t="s">
        <v>55</v>
      </c>
      <c r="AG1125" t="s">
        <v>57</v>
      </c>
      <c r="AH1125" t="s">
        <v>58</v>
      </c>
      <c r="AI1125" t="s">
        <v>59</v>
      </c>
    </row>
    <row r="1126" spans="1:36" x14ac:dyDescent="0.25">
      <c r="A1126" t="s">
        <v>3621</v>
      </c>
      <c r="B1126" t="s">
        <v>3621</v>
      </c>
      <c r="C1126" t="s">
        <v>3622</v>
      </c>
      <c r="D1126" t="s">
        <v>38</v>
      </c>
      <c r="E1126" t="s">
        <v>3216</v>
      </c>
      <c r="F1126" t="s">
        <v>1266</v>
      </c>
      <c r="H1126">
        <v>12989</v>
      </c>
      <c r="I1126" t="s">
        <v>3625</v>
      </c>
      <c r="J1126" t="s">
        <v>245</v>
      </c>
      <c r="K1126" t="s">
        <v>988</v>
      </c>
      <c r="L1126" t="s">
        <v>153</v>
      </c>
      <c r="O1126" t="s">
        <v>141</v>
      </c>
      <c r="S1126" s="1">
        <v>37134</v>
      </c>
      <c r="T1126" t="s">
        <v>157</v>
      </c>
      <c r="U1126" t="s">
        <v>158</v>
      </c>
      <c r="V1126" t="s">
        <v>243</v>
      </c>
      <c r="W1126" t="s">
        <v>160</v>
      </c>
      <c r="X1126" t="s">
        <v>219</v>
      </c>
      <c r="Y1126" t="s">
        <v>52</v>
      </c>
      <c r="Z1126" t="s">
        <v>53</v>
      </c>
      <c r="AA1126" t="s">
        <v>54</v>
      </c>
      <c r="AC1126">
        <v>10</v>
      </c>
      <c r="AD1126" t="s">
        <v>55</v>
      </c>
      <c r="AE1126" t="s">
        <v>56</v>
      </c>
      <c r="AF1126" t="s">
        <v>165</v>
      </c>
      <c r="AG1126" t="s">
        <v>57</v>
      </c>
      <c r="AH1126" t="s">
        <v>58</v>
      </c>
      <c r="AI1126" t="s">
        <v>59</v>
      </c>
    </row>
    <row r="1127" spans="1:36" x14ac:dyDescent="0.25">
      <c r="A1127" t="s">
        <v>3621</v>
      </c>
      <c r="B1127" t="s">
        <v>3621</v>
      </c>
      <c r="C1127" t="s">
        <v>3622</v>
      </c>
      <c r="D1127" t="s">
        <v>38</v>
      </c>
      <c r="E1127" t="s">
        <v>3216</v>
      </c>
      <c r="F1127" t="s">
        <v>1266</v>
      </c>
      <c r="H1127">
        <v>6758</v>
      </c>
      <c r="I1127" t="s">
        <v>3626</v>
      </c>
      <c r="J1127" t="s">
        <v>245</v>
      </c>
      <c r="K1127" t="s">
        <v>988</v>
      </c>
      <c r="L1127" t="s">
        <v>153</v>
      </c>
      <c r="O1127" t="s">
        <v>141</v>
      </c>
      <c r="S1127" s="1">
        <v>35963.867268518516</v>
      </c>
      <c r="T1127" t="s">
        <v>157</v>
      </c>
      <c r="U1127" t="s">
        <v>158</v>
      </c>
      <c r="V1127" t="s">
        <v>243</v>
      </c>
      <c r="W1127" t="s">
        <v>160</v>
      </c>
      <c r="X1127" t="s">
        <v>219</v>
      </c>
      <c r="Y1127" t="s">
        <v>52</v>
      </c>
      <c r="Z1127" t="s">
        <v>53</v>
      </c>
      <c r="AA1127" t="s">
        <v>54</v>
      </c>
      <c r="AC1127">
        <v>10</v>
      </c>
      <c r="AD1127" t="s">
        <v>55</v>
      </c>
      <c r="AE1127" t="s">
        <v>56</v>
      </c>
      <c r="AF1127" t="s">
        <v>55</v>
      </c>
      <c r="AG1127" t="s">
        <v>57</v>
      </c>
      <c r="AH1127" t="s">
        <v>58</v>
      </c>
      <c r="AI1127" t="s">
        <v>59</v>
      </c>
    </row>
    <row r="1128" spans="1:36" x14ac:dyDescent="0.25">
      <c r="A1128" t="s">
        <v>3621</v>
      </c>
      <c r="B1128" t="s">
        <v>3621</v>
      </c>
      <c r="C1128" t="s">
        <v>3622</v>
      </c>
      <c r="D1128" t="s">
        <v>38</v>
      </c>
      <c r="E1128" t="s">
        <v>3216</v>
      </c>
      <c r="F1128" t="s">
        <v>1266</v>
      </c>
      <c r="H1128">
        <v>12994</v>
      </c>
      <c r="I1128" t="s">
        <v>3627</v>
      </c>
      <c r="J1128" t="s">
        <v>340</v>
      </c>
      <c r="K1128" t="s">
        <v>2375</v>
      </c>
      <c r="L1128" t="s">
        <v>153</v>
      </c>
      <c r="O1128" t="s">
        <v>141</v>
      </c>
      <c r="S1128" s="1">
        <v>37134</v>
      </c>
      <c r="T1128" t="s">
        <v>157</v>
      </c>
      <c r="U1128" t="s">
        <v>158</v>
      </c>
      <c r="V1128" t="s">
        <v>243</v>
      </c>
      <c r="W1128" t="s">
        <v>160</v>
      </c>
      <c r="X1128" t="s">
        <v>219</v>
      </c>
      <c r="Y1128" t="s">
        <v>52</v>
      </c>
      <c r="Z1128" t="s">
        <v>53</v>
      </c>
      <c r="AA1128" t="s">
        <v>54</v>
      </c>
      <c r="AC1128">
        <v>10</v>
      </c>
      <c r="AD1128" t="s">
        <v>55</v>
      </c>
      <c r="AE1128" t="s">
        <v>56</v>
      </c>
      <c r="AF1128" t="s">
        <v>165</v>
      </c>
      <c r="AG1128" t="s">
        <v>57</v>
      </c>
      <c r="AH1128" t="s">
        <v>58</v>
      </c>
      <c r="AI1128" t="s">
        <v>59</v>
      </c>
    </row>
    <row r="1129" spans="1:36" x14ac:dyDescent="0.25">
      <c r="A1129" t="s">
        <v>3621</v>
      </c>
      <c r="B1129" t="s">
        <v>3621</v>
      </c>
      <c r="C1129" t="s">
        <v>3622</v>
      </c>
      <c r="D1129" t="s">
        <v>38</v>
      </c>
      <c r="E1129" t="s">
        <v>3216</v>
      </c>
      <c r="F1129" t="s">
        <v>1266</v>
      </c>
      <c r="H1129">
        <v>6759</v>
      </c>
      <c r="I1129" t="s">
        <v>3628</v>
      </c>
      <c r="J1129" t="s">
        <v>340</v>
      </c>
      <c r="K1129" t="s">
        <v>2375</v>
      </c>
      <c r="L1129" t="s">
        <v>153</v>
      </c>
      <c r="O1129" t="s">
        <v>141</v>
      </c>
      <c r="S1129" s="1">
        <v>35963.867268518516</v>
      </c>
      <c r="T1129" t="s">
        <v>157</v>
      </c>
      <c r="U1129" t="s">
        <v>158</v>
      </c>
      <c r="V1129" t="s">
        <v>243</v>
      </c>
      <c r="W1129" t="s">
        <v>160</v>
      </c>
      <c r="X1129" t="s">
        <v>219</v>
      </c>
      <c r="Y1129" t="s">
        <v>52</v>
      </c>
      <c r="Z1129" t="s">
        <v>53</v>
      </c>
      <c r="AA1129" t="s">
        <v>54</v>
      </c>
      <c r="AC1129">
        <v>10</v>
      </c>
      <c r="AD1129" t="s">
        <v>55</v>
      </c>
      <c r="AE1129" t="s">
        <v>56</v>
      </c>
      <c r="AF1129" t="s">
        <v>55</v>
      </c>
      <c r="AG1129" t="s">
        <v>57</v>
      </c>
      <c r="AH1129" t="s">
        <v>58</v>
      </c>
      <c r="AI1129" t="s">
        <v>59</v>
      </c>
    </row>
    <row r="1130" spans="1:36" x14ac:dyDescent="0.25">
      <c r="A1130" t="s">
        <v>3629</v>
      </c>
      <c r="B1130" t="s">
        <v>3629</v>
      </c>
      <c r="C1130" t="s">
        <v>3630</v>
      </c>
      <c r="D1130" t="s">
        <v>38</v>
      </c>
      <c r="E1130" t="s">
        <v>3216</v>
      </c>
      <c r="F1130" t="s">
        <v>1266</v>
      </c>
      <c r="H1130">
        <v>15426</v>
      </c>
      <c r="I1130" t="s">
        <v>3631</v>
      </c>
      <c r="J1130" t="s">
        <v>2258</v>
      </c>
      <c r="K1130" t="s">
        <v>2259</v>
      </c>
      <c r="L1130" t="s">
        <v>44</v>
      </c>
      <c r="O1130" t="s">
        <v>102</v>
      </c>
      <c r="P1130">
        <v>4919</v>
      </c>
      <c r="Q1130" s="1">
        <v>41736</v>
      </c>
      <c r="R1130" t="s">
        <v>63</v>
      </c>
      <c r="S1130" s="1">
        <v>37300</v>
      </c>
      <c r="T1130" t="s">
        <v>47</v>
      </c>
      <c r="U1130" t="s">
        <v>48</v>
      </c>
      <c r="V1130" t="s">
        <v>353</v>
      </c>
      <c r="W1130" t="s">
        <v>50</v>
      </c>
      <c r="X1130" t="s">
        <v>51</v>
      </c>
      <c r="Y1130" t="s">
        <v>52</v>
      </c>
      <c r="Z1130" t="s">
        <v>53</v>
      </c>
      <c r="AA1130" t="s">
        <v>54</v>
      </c>
      <c r="AB1130">
        <v>164</v>
      </c>
      <c r="AC1130">
        <v>9</v>
      </c>
      <c r="AD1130" t="s">
        <v>55</v>
      </c>
      <c r="AE1130" t="s">
        <v>56</v>
      </c>
      <c r="AF1130" t="s">
        <v>55</v>
      </c>
      <c r="AG1130" t="s">
        <v>57</v>
      </c>
      <c r="AH1130" t="s">
        <v>58</v>
      </c>
      <c r="AI1130" t="s">
        <v>59</v>
      </c>
      <c r="AJ1130">
        <v>3674000</v>
      </c>
    </row>
    <row r="1131" spans="1:36" x14ac:dyDescent="0.25">
      <c r="A1131" t="s">
        <v>3629</v>
      </c>
      <c r="B1131" t="s">
        <v>3629</v>
      </c>
      <c r="C1131" t="s">
        <v>3630</v>
      </c>
      <c r="D1131" t="s">
        <v>38</v>
      </c>
      <c r="E1131" t="s">
        <v>3216</v>
      </c>
      <c r="F1131" t="s">
        <v>1266</v>
      </c>
      <c r="H1131">
        <v>12806</v>
      </c>
      <c r="I1131" t="s">
        <v>3632</v>
      </c>
      <c r="J1131" t="s">
        <v>112</v>
      </c>
      <c r="K1131" t="s">
        <v>506</v>
      </c>
      <c r="L1131" t="s">
        <v>44</v>
      </c>
      <c r="O1131" t="s">
        <v>102</v>
      </c>
      <c r="P1131">
        <v>16424</v>
      </c>
      <c r="Q1131" s="1">
        <v>41596</v>
      </c>
      <c r="R1131" t="s">
        <v>86</v>
      </c>
      <c r="S1131" s="1">
        <v>37120</v>
      </c>
      <c r="T1131" t="s">
        <v>47</v>
      </c>
      <c r="U1131" t="s">
        <v>48</v>
      </c>
      <c r="V1131" t="s">
        <v>114</v>
      </c>
      <c r="W1131" t="s">
        <v>50</v>
      </c>
      <c r="X1131" t="s">
        <v>115</v>
      </c>
      <c r="Y1131" t="s">
        <v>52</v>
      </c>
      <c r="Z1131" t="s">
        <v>53</v>
      </c>
      <c r="AA1131" t="s">
        <v>54</v>
      </c>
      <c r="AB1131">
        <v>151</v>
      </c>
      <c r="AC1131">
        <v>9</v>
      </c>
      <c r="AD1131" t="s">
        <v>55</v>
      </c>
      <c r="AE1131" t="s">
        <v>56</v>
      </c>
      <c r="AF1131" t="s">
        <v>55</v>
      </c>
      <c r="AG1131" t="s">
        <v>57</v>
      </c>
      <c r="AH1131" t="s">
        <v>58</v>
      </c>
      <c r="AI1131" t="s">
        <v>59</v>
      </c>
      <c r="AJ1131">
        <v>3525393</v>
      </c>
    </row>
    <row r="1132" spans="1:36" x14ac:dyDescent="0.25">
      <c r="A1132" t="s">
        <v>3629</v>
      </c>
      <c r="B1132" t="s">
        <v>3629</v>
      </c>
      <c r="C1132" t="s">
        <v>3630</v>
      </c>
      <c r="D1132" t="s">
        <v>38</v>
      </c>
      <c r="E1132" t="s">
        <v>3216</v>
      </c>
      <c r="F1132" t="s">
        <v>1266</v>
      </c>
      <c r="H1132">
        <v>2693</v>
      </c>
      <c r="I1132" t="s">
        <v>3633</v>
      </c>
      <c r="J1132" t="s">
        <v>117</v>
      </c>
      <c r="K1132" t="s">
        <v>507</v>
      </c>
      <c r="L1132" t="s">
        <v>44</v>
      </c>
      <c r="O1132" t="s">
        <v>102</v>
      </c>
      <c r="P1132">
        <v>10259</v>
      </c>
      <c r="Q1132" s="1">
        <v>41821</v>
      </c>
      <c r="R1132" t="s">
        <v>103</v>
      </c>
      <c r="S1132" s="1">
        <v>35875.348657407405</v>
      </c>
      <c r="T1132" t="s">
        <v>47</v>
      </c>
      <c r="U1132" t="s">
        <v>119</v>
      </c>
      <c r="V1132" t="s">
        <v>119</v>
      </c>
      <c r="W1132" t="s">
        <v>67</v>
      </c>
      <c r="X1132" t="s">
        <v>120</v>
      </c>
      <c r="Y1132" t="s">
        <v>52</v>
      </c>
      <c r="Z1132" t="s">
        <v>53</v>
      </c>
      <c r="AA1132" t="s">
        <v>54</v>
      </c>
      <c r="AB1132">
        <v>164</v>
      </c>
      <c r="AC1132">
        <v>10</v>
      </c>
      <c r="AD1132" t="s">
        <v>170</v>
      </c>
      <c r="AE1132" t="s">
        <v>56</v>
      </c>
      <c r="AF1132" t="s">
        <v>380</v>
      </c>
      <c r="AG1132" t="s">
        <v>57</v>
      </c>
      <c r="AH1132" t="s">
        <v>58</v>
      </c>
      <c r="AI1132" t="s">
        <v>59</v>
      </c>
      <c r="AJ1132">
        <v>4443967</v>
      </c>
    </row>
    <row r="1133" spans="1:36" x14ac:dyDescent="0.25">
      <c r="A1133" t="s">
        <v>3629</v>
      </c>
      <c r="B1133" t="s">
        <v>3629</v>
      </c>
      <c r="C1133" t="s">
        <v>3630</v>
      </c>
      <c r="D1133" t="s">
        <v>38</v>
      </c>
      <c r="E1133" t="s">
        <v>3216</v>
      </c>
      <c r="F1133" t="s">
        <v>1266</v>
      </c>
      <c r="H1133">
        <v>53702</v>
      </c>
      <c r="I1133" t="s">
        <v>3634</v>
      </c>
      <c r="J1133" t="s">
        <v>835</v>
      </c>
      <c r="K1133" t="s">
        <v>1039</v>
      </c>
      <c r="L1133" t="s">
        <v>44</v>
      </c>
      <c r="O1133" t="s">
        <v>45</v>
      </c>
      <c r="P1133">
        <v>9737</v>
      </c>
      <c r="Q1133" s="1">
        <v>43719</v>
      </c>
      <c r="R1133" t="s">
        <v>124</v>
      </c>
      <c r="S1133" s="1">
        <v>39605</v>
      </c>
      <c r="T1133" t="s">
        <v>72</v>
      </c>
      <c r="U1133" t="s">
        <v>175</v>
      </c>
      <c r="V1133" t="s">
        <v>176</v>
      </c>
      <c r="W1133" t="s">
        <v>75</v>
      </c>
      <c r="X1133" t="s">
        <v>144</v>
      </c>
      <c r="Y1133" t="s">
        <v>52</v>
      </c>
      <c r="Z1133" t="s">
        <v>53</v>
      </c>
      <c r="AA1133" t="s">
        <v>54</v>
      </c>
      <c r="AB1133">
        <v>166</v>
      </c>
      <c r="AC1133">
        <v>10</v>
      </c>
      <c r="AD1133" t="s">
        <v>55</v>
      </c>
      <c r="AE1133" t="s">
        <v>56</v>
      </c>
      <c r="AF1133" t="s">
        <v>55</v>
      </c>
      <c r="AG1133" t="s">
        <v>57</v>
      </c>
      <c r="AH1133" t="s">
        <v>58</v>
      </c>
      <c r="AI1133" t="s">
        <v>59</v>
      </c>
      <c r="AJ1133">
        <v>5119265</v>
      </c>
    </row>
    <row r="1134" spans="1:36" x14ac:dyDescent="0.25">
      <c r="A1134" t="s">
        <v>3629</v>
      </c>
      <c r="B1134" t="s">
        <v>3629</v>
      </c>
      <c r="C1134" t="s">
        <v>3630</v>
      </c>
      <c r="D1134" t="s">
        <v>38</v>
      </c>
      <c r="E1134" t="s">
        <v>3216</v>
      </c>
      <c r="F1134" t="s">
        <v>1266</v>
      </c>
      <c r="H1134">
        <v>107463</v>
      </c>
      <c r="I1134" t="s">
        <v>3635</v>
      </c>
      <c r="J1134" t="s">
        <v>703</v>
      </c>
      <c r="K1134" t="s">
        <v>3636</v>
      </c>
      <c r="L1134" t="s">
        <v>44</v>
      </c>
      <c r="O1134" t="s">
        <v>102</v>
      </c>
      <c r="P1134">
        <v>15854</v>
      </c>
      <c r="Q1134" s="1">
        <v>43364</v>
      </c>
      <c r="R1134" t="s">
        <v>103</v>
      </c>
      <c r="S1134" s="1">
        <v>43391.646377314813</v>
      </c>
      <c r="T1134" t="s">
        <v>72</v>
      </c>
      <c r="U1134" t="s">
        <v>175</v>
      </c>
      <c r="V1134" t="s">
        <v>176</v>
      </c>
      <c r="W1134" t="s">
        <v>75</v>
      </c>
      <c r="X1134" t="s">
        <v>214</v>
      </c>
      <c r="Y1134" t="s">
        <v>52</v>
      </c>
      <c r="Z1134" t="s">
        <v>53</v>
      </c>
      <c r="AA1134" t="s">
        <v>54</v>
      </c>
      <c r="AB1134">
        <v>153</v>
      </c>
      <c r="AC1134">
        <v>9</v>
      </c>
      <c r="AD1134" t="s">
        <v>170</v>
      </c>
      <c r="AE1134" t="s">
        <v>56</v>
      </c>
      <c r="AF1134" t="s">
        <v>380</v>
      </c>
      <c r="AG1134" t="s">
        <v>57</v>
      </c>
      <c r="AH1134" t="s">
        <v>58</v>
      </c>
      <c r="AI1134" t="s">
        <v>59</v>
      </c>
      <c r="AJ1134">
        <v>5119265</v>
      </c>
    </row>
    <row r="1135" spans="1:36" x14ac:dyDescent="0.25">
      <c r="A1135" t="s">
        <v>3629</v>
      </c>
      <c r="B1135" t="s">
        <v>3629</v>
      </c>
      <c r="C1135" t="s">
        <v>3630</v>
      </c>
      <c r="D1135" t="s">
        <v>38</v>
      </c>
      <c r="E1135" t="s">
        <v>3216</v>
      </c>
      <c r="F1135" t="s">
        <v>1266</v>
      </c>
      <c r="H1135">
        <v>1883</v>
      </c>
      <c r="I1135" t="s">
        <v>3637</v>
      </c>
      <c r="J1135" t="s">
        <v>266</v>
      </c>
      <c r="K1135" t="s">
        <v>524</v>
      </c>
      <c r="L1135" t="s">
        <v>44</v>
      </c>
      <c r="O1135" t="s">
        <v>45</v>
      </c>
      <c r="P1135">
        <v>24515</v>
      </c>
      <c r="Q1135" s="1">
        <v>43049</v>
      </c>
      <c r="R1135" t="s">
        <v>124</v>
      </c>
      <c r="S1135" s="1">
        <v>35875.348449074074</v>
      </c>
      <c r="T1135" t="s">
        <v>72</v>
      </c>
      <c r="U1135" t="s">
        <v>73</v>
      </c>
      <c r="V1135" t="s">
        <v>180</v>
      </c>
      <c r="W1135" t="s">
        <v>75</v>
      </c>
      <c r="X1135" t="s">
        <v>181</v>
      </c>
      <c r="Y1135" t="s">
        <v>52</v>
      </c>
      <c r="Z1135" t="s">
        <v>53</v>
      </c>
      <c r="AA1135" t="s">
        <v>54</v>
      </c>
      <c r="AB1135">
        <v>170</v>
      </c>
      <c r="AC1135">
        <v>10</v>
      </c>
      <c r="AD1135" t="s">
        <v>55</v>
      </c>
      <c r="AE1135" t="s">
        <v>56</v>
      </c>
      <c r="AF1135" t="s">
        <v>55</v>
      </c>
      <c r="AG1135" t="s">
        <v>57</v>
      </c>
      <c r="AH1135" t="s">
        <v>58</v>
      </c>
      <c r="AI1135" t="s">
        <v>59</v>
      </c>
      <c r="AJ1135">
        <v>5119265</v>
      </c>
    </row>
    <row r="1136" spans="1:36" x14ac:dyDescent="0.25">
      <c r="A1136" t="s">
        <v>3629</v>
      </c>
      <c r="B1136" t="s">
        <v>3629</v>
      </c>
      <c r="C1136" t="s">
        <v>3630</v>
      </c>
      <c r="D1136" t="s">
        <v>38</v>
      </c>
      <c r="E1136" t="s">
        <v>3216</v>
      </c>
      <c r="F1136" t="s">
        <v>1266</v>
      </c>
      <c r="H1136">
        <v>1884</v>
      </c>
      <c r="I1136" t="s">
        <v>3638</v>
      </c>
      <c r="J1136" t="s">
        <v>667</v>
      </c>
      <c r="K1136" t="s">
        <v>668</v>
      </c>
      <c r="L1136" t="s">
        <v>44</v>
      </c>
      <c r="O1136" t="s">
        <v>45</v>
      </c>
      <c r="P1136">
        <v>9736</v>
      </c>
      <c r="Q1136" s="1">
        <v>43719</v>
      </c>
      <c r="R1136" t="s">
        <v>124</v>
      </c>
      <c r="S1136" s="1">
        <v>35875.348449074074</v>
      </c>
      <c r="T1136" t="s">
        <v>72</v>
      </c>
      <c r="U1136" t="s">
        <v>175</v>
      </c>
      <c r="V1136" t="s">
        <v>176</v>
      </c>
      <c r="W1136" t="s">
        <v>75</v>
      </c>
      <c r="X1136" t="s">
        <v>144</v>
      </c>
      <c r="Y1136" t="s">
        <v>52</v>
      </c>
      <c r="Z1136" t="s">
        <v>53</v>
      </c>
      <c r="AA1136" t="s">
        <v>54</v>
      </c>
      <c r="AB1136">
        <v>170</v>
      </c>
      <c r="AC1136">
        <v>10</v>
      </c>
      <c r="AD1136" t="s">
        <v>55</v>
      </c>
      <c r="AE1136" t="s">
        <v>56</v>
      </c>
      <c r="AF1136" t="s">
        <v>55</v>
      </c>
      <c r="AG1136" t="s">
        <v>57</v>
      </c>
      <c r="AH1136" t="s">
        <v>58</v>
      </c>
      <c r="AI1136" t="s">
        <v>59</v>
      </c>
      <c r="AJ1136">
        <v>5119265</v>
      </c>
    </row>
    <row r="1137" spans="1:36" x14ac:dyDescent="0.25">
      <c r="A1137" t="s">
        <v>3629</v>
      </c>
      <c r="B1137" t="s">
        <v>3629</v>
      </c>
      <c r="C1137" t="s">
        <v>3630</v>
      </c>
      <c r="D1137" t="s">
        <v>38</v>
      </c>
      <c r="E1137" t="s">
        <v>3216</v>
      </c>
      <c r="F1137" t="s">
        <v>1266</v>
      </c>
      <c r="H1137">
        <v>9502</v>
      </c>
      <c r="I1137" t="s">
        <v>3639</v>
      </c>
      <c r="J1137" t="s">
        <v>280</v>
      </c>
      <c r="K1137" t="s">
        <v>584</v>
      </c>
      <c r="L1137" t="s">
        <v>44</v>
      </c>
      <c r="O1137" t="s">
        <v>102</v>
      </c>
      <c r="P1137">
        <v>14230</v>
      </c>
      <c r="Q1137" s="1">
        <v>43809</v>
      </c>
      <c r="R1137" t="s">
        <v>86</v>
      </c>
      <c r="S1137" s="1">
        <v>36514.530960648146</v>
      </c>
      <c r="T1137" t="s">
        <v>72</v>
      </c>
      <c r="U1137" t="s">
        <v>175</v>
      </c>
      <c r="V1137" t="s">
        <v>176</v>
      </c>
      <c r="W1137" t="s">
        <v>75</v>
      </c>
      <c r="X1137" t="s">
        <v>179</v>
      </c>
      <c r="Y1137" t="s">
        <v>52</v>
      </c>
      <c r="Z1137" t="s">
        <v>53</v>
      </c>
      <c r="AA1137" t="s">
        <v>54</v>
      </c>
      <c r="AB1137">
        <v>162</v>
      </c>
      <c r="AC1137">
        <v>10</v>
      </c>
      <c r="AD1137" t="s">
        <v>55</v>
      </c>
      <c r="AE1137" t="s">
        <v>56</v>
      </c>
      <c r="AF1137" t="s">
        <v>55</v>
      </c>
      <c r="AG1137" t="s">
        <v>57</v>
      </c>
      <c r="AH1137" t="s">
        <v>58</v>
      </c>
      <c r="AI1137" t="s">
        <v>59</v>
      </c>
      <c r="AJ1137">
        <v>5119265</v>
      </c>
    </row>
    <row r="1138" spans="1:36" x14ac:dyDescent="0.25">
      <c r="A1138" t="s">
        <v>3629</v>
      </c>
      <c r="B1138" t="s">
        <v>3629</v>
      </c>
      <c r="C1138" t="s">
        <v>3630</v>
      </c>
      <c r="D1138" t="s">
        <v>38</v>
      </c>
      <c r="E1138" t="s">
        <v>3216</v>
      </c>
      <c r="F1138" t="s">
        <v>1266</v>
      </c>
      <c r="H1138">
        <v>54194</v>
      </c>
      <c r="I1138" t="s">
        <v>3640</v>
      </c>
      <c r="J1138" t="s">
        <v>287</v>
      </c>
      <c r="K1138" t="s">
        <v>1584</v>
      </c>
      <c r="L1138" t="s">
        <v>44</v>
      </c>
      <c r="O1138" t="s">
        <v>102</v>
      </c>
      <c r="P1138">
        <v>16343</v>
      </c>
      <c r="Q1138" s="1">
        <v>42277</v>
      </c>
      <c r="R1138" t="s">
        <v>103</v>
      </c>
      <c r="S1138" s="1">
        <v>39778</v>
      </c>
      <c r="T1138" t="s">
        <v>72</v>
      </c>
      <c r="U1138" t="s">
        <v>175</v>
      </c>
      <c r="V1138" t="s">
        <v>176</v>
      </c>
      <c r="W1138" t="s">
        <v>75</v>
      </c>
      <c r="X1138" t="s">
        <v>185</v>
      </c>
      <c r="Y1138" t="s">
        <v>52</v>
      </c>
      <c r="Z1138" t="s">
        <v>53</v>
      </c>
      <c r="AA1138" t="s">
        <v>54</v>
      </c>
      <c r="AB1138">
        <v>165</v>
      </c>
      <c r="AC1138">
        <v>10</v>
      </c>
      <c r="AD1138" t="s">
        <v>55</v>
      </c>
      <c r="AE1138" t="s">
        <v>56</v>
      </c>
      <c r="AF1138" t="s">
        <v>55</v>
      </c>
      <c r="AG1138" t="s">
        <v>57</v>
      </c>
      <c r="AH1138" t="s">
        <v>58</v>
      </c>
      <c r="AI1138" t="s">
        <v>59</v>
      </c>
      <c r="AJ1138">
        <v>5214000</v>
      </c>
    </row>
    <row r="1139" spans="1:36" x14ac:dyDescent="0.25">
      <c r="A1139" t="s">
        <v>3629</v>
      </c>
      <c r="B1139" t="s">
        <v>3629</v>
      </c>
      <c r="C1139" t="s">
        <v>3630</v>
      </c>
      <c r="D1139" t="s">
        <v>38</v>
      </c>
      <c r="E1139" t="s">
        <v>3216</v>
      </c>
      <c r="F1139" t="s">
        <v>1266</v>
      </c>
      <c r="H1139">
        <v>105801</v>
      </c>
      <c r="I1139" t="s">
        <v>3641</v>
      </c>
      <c r="J1139" t="s">
        <v>400</v>
      </c>
      <c r="K1139" t="s">
        <v>3642</v>
      </c>
      <c r="L1139" t="s">
        <v>44</v>
      </c>
      <c r="O1139" t="s">
        <v>102</v>
      </c>
      <c r="P1139">
        <v>16911</v>
      </c>
      <c r="Q1139" s="1">
        <v>42604</v>
      </c>
      <c r="R1139" t="s">
        <v>103</v>
      </c>
      <c r="S1139" s="1">
        <v>42609.339282407411</v>
      </c>
      <c r="T1139" t="s">
        <v>203</v>
      </c>
      <c r="U1139" t="s">
        <v>203</v>
      </c>
      <c r="V1139" t="s">
        <v>202</v>
      </c>
      <c r="W1139" t="s">
        <v>202</v>
      </c>
      <c r="X1139" t="s">
        <v>203</v>
      </c>
      <c r="Y1139" t="s">
        <v>52</v>
      </c>
      <c r="Z1139" t="s">
        <v>53</v>
      </c>
      <c r="AA1139" t="s">
        <v>54</v>
      </c>
      <c r="AB1139">
        <v>152</v>
      </c>
      <c r="AC1139">
        <v>9</v>
      </c>
      <c r="AD1139" t="s">
        <v>170</v>
      </c>
      <c r="AE1139" t="s">
        <v>56</v>
      </c>
      <c r="AF1139" t="s">
        <v>380</v>
      </c>
      <c r="AG1139" t="s">
        <v>57</v>
      </c>
      <c r="AH1139" t="s">
        <v>58</v>
      </c>
      <c r="AI1139" t="s">
        <v>59</v>
      </c>
      <c r="AJ1139">
        <v>3176200</v>
      </c>
    </row>
    <row r="1140" spans="1:36" x14ac:dyDescent="0.25">
      <c r="A1140" t="s">
        <v>3629</v>
      </c>
      <c r="B1140" t="s">
        <v>3629</v>
      </c>
      <c r="C1140" t="s">
        <v>3630</v>
      </c>
      <c r="D1140" t="s">
        <v>38</v>
      </c>
      <c r="E1140" t="s">
        <v>3216</v>
      </c>
      <c r="F1140" t="s">
        <v>1266</v>
      </c>
      <c r="H1140">
        <v>101816</v>
      </c>
      <c r="I1140" t="s">
        <v>3643</v>
      </c>
      <c r="J1140" t="s">
        <v>315</v>
      </c>
      <c r="K1140" t="s">
        <v>952</v>
      </c>
      <c r="L1140" t="s">
        <v>44</v>
      </c>
      <c r="O1140" t="s">
        <v>102</v>
      </c>
      <c r="P1140">
        <v>3335</v>
      </c>
      <c r="Q1140" s="1">
        <v>43557</v>
      </c>
      <c r="R1140" t="s">
        <v>103</v>
      </c>
      <c r="S1140" s="1">
        <v>41101.426307870373</v>
      </c>
      <c r="T1140" t="s">
        <v>134</v>
      </c>
      <c r="U1140" t="s">
        <v>207</v>
      </c>
      <c r="V1140" t="s">
        <v>207</v>
      </c>
      <c r="W1140" t="s">
        <v>137</v>
      </c>
      <c r="X1140" t="s">
        <v>156</v>
      </c>
      <c r="Y1140" t="s">
        <v>52</v>
      </c>
      <c r="Z1140" t="s">
        <v>53</v>
      </c>
      <c r="AA1140" t="s">
        <v>54</v>
      </c>
      <c r="AB1140">
        <v>200</v>
      </c>
      <c r="AC1140">
        <v>10</v>
      </c>
      <c r="AD1140" t="s">
        <v>55</v>
      </c>
      <c r="AE1140" t="s">
        <v>56</v>
      </c>
      <c r="AF1140" t="s">
        <v>55</v>
      </c>
      <c r="AG1140" t="s">
        <v>57</v>
      </c>
      <c r="AH1140" t="s">
        <v>58</v>
      </c>
      <c r="AI1140" t="s">
        <v>59</v>
      </c>
      <c r="AJ1140">
        <v>6826386</v>
      </c>
    </row>
    <row r="1141" spans="1:36" x14ac:dyDescent="0.25">
      <c r="A1141" t="s">
        <v>3629</v>
      </c>
      <c r="B1141" t="s">
        <v>3629</v>
      </c>
      <c r="C1141" t="s">
        <v>3630</v>
      </c>
      <c r="D1141" t="s">
        <v>38</v>
      </c>
      <c r="E1141" t="s">
        <v>3216</v>
      </c>
      <c r="F1141" t="s">
        <v>1266</v>
      </c>
      <c r="H1141">
        <v>1881</v>
      </c>
      <c r="I1141" t="s">
        <v>3644</v>
      </c>
      <c r="J1141" t="s">
        <v>346</v>
      </c>
      <c r="K1141" t="s">
        <v>347</v>
      </c>
      <c r="L1141" t="s">
        <v>44</v>
      </c>
      <c r="O1141" t="s">
        <v>102</v>
      </c>
      <c r="P1141">
        <v>7197</v>
      </c>
      <c r="Q1141" s="1">
        <v>43963</v>
      </c>
      <c r="R1141" t="s">
        <v>103</v>
      </c>
      <c r="S1141" s="1">
        <v>35875.348449074074</v>
      </c>
      <c r="T1141" t="s">
        <v>134</v>
      </c>
      <c r="U1141" t="s">
        <v>135</v>
      </c>
      <c r="V1141" t="s">
        <v>136</v>
      </c>
      <c r="W1141" t="s">
        <v>137</v>
      </c>
      <c r="X1141" t="s">
        <v>348</v>
      </c>
      <c r="Y1141" t="s">
        <v>52</v>
      </c>
      <c r="Z1141" t="s">
        <v>53</v>
      </c>
      <c r="AA1141" t="s">
        <v>54</v>
      </c>
      <c r="AB1141">
        <v>175</v>
      </c>
      <c r="AC1141">
        <v>10</v>
      </c>
      <c r="AD1141" t="s">
        <v>55</v>
      </c>
      <c r="AE1141" t="s">
        <v>56</v>
      </c>
      <c r="AF1141" t="s">
        <v>55</v>
      </c>
      <c r="AG1141" t="s">
        <v>57</v>
      </c>
      <c r="AH1141" t="s">
        <v>58</v>
      </c>
      <c r="AI1141" t="s">
        <v>59</v>
      </c>
      <c r="AJ1141">
        <v>5638322</v>
      </c>
    </row>
    <row r="1142" spans="1:36" x14ac:dyDescent="0.25">
      <c r="A1142" t="s">
        <v>3645</v>
      </c>
      <c r="B1142" t="s">
        <v>3645</v>
      </c>
      <c r="C1142" t="s">
        <v>3646</v>
      </c>
      <c r="D1142" t="s">
        <v>38</v>
      </c>
      <c r="E1142" t="s">
        <v>3216</v>
      </c>
      <c r="F1142" t="s">
        <v>1266</v>
      </c>
      <c r="H1142">
        <v>8588</v>
      </c>
      <c r="I1142" t="s">
        <v>3647</v>
      </c>
      <c r="J1142" t="s">
        <v>42</v>
      </c>
      <c r="K1142" t="s">
        <v>500</v>
      </c>
      <c r="L1142" t="s">
        <v>153</v>
      </c>
      <c r="O1142" t="s">
        <v>141</v>
      </c>
      <c r="S1142" s="1">
        <v>36356.592962962961</v>
      </c>
      <c r="T1142" t="s">
        <v>47</v>
      </c>
      <c r="U1142" t="s">
        <v>48</v>
      </c>
      <c r="V1142" t="s">
        <v>49</v>
      </c>
      <c r="W1142" t="s">
        <v>50</v>
      </c>
      <c r="X1142" t="s">
        <v>51</v>
      </c>
      <c r="Y1142" t="s">
        <v>52</v>
      </c>
      <c r="Z1142" t="s">
        <v>53</v>
      </c>
      <c r="AA1142" t="s">
        <v>54</v>
      </c>
      <c r="AC1142">
        <v>11</v>
      </c>
      <c r="AD1142" t="s">
        <v>55</v>
      </c>
      <c r="AE1142" t="s">
        <v>56</v>
      </c>
      <c r="AF1142" t="s">
        <v>55</v>
      </c>
      <c r="AG1142" t="s">
        <v>57</v>
      </c>
      <c r="AH1142" t="s">
        <v>58</v>
      </c>
      <c r="AI1142" t="s">
        <v>59</v>
      </c>
    </row>
    <row r="1143" spans="1:36" x14ac:dyDescent="0.25">
      <c r="A1143" t="s">
        <v>3651</v>
      </c>
      <c r="B1143" t="s">
        <v>3651</v>
      </c>
      <c r="C1143" t="s">
        <v>3652</v>
      </c>
      <c r="D1143" t="s">
        <v>38</v>
      </c>
      <c r="E1143" t="s">
        <v>3216</v>
      </c>
      <c r="F1143" t="s">
        <v>1266</v>
      </c>
      <c r="H1143">
        <v>110043</v>
      </c>
      <c r="I1143" t="s">
        <v>3653</v>
      </c>
      <c r="J1143" t="s">
        <v>2462</v>
      </c>
      <c r="K1143" t="s">
        <v>2610</v>
      </c>
      <c r="L1143" t="s">
        <v>44</v>
      </c>
      <c r="O1143" t="s">
        <v>102</v>
      </c>
      <c r="P1143">
        <v>5694</v>
      </c>
      <c r="Q1143" s="1">
        <v>44286</v>
      </c>
      <c r="R1143" t="s">
        <v>103</v>
      </c>
      <c r="S1143" s="1">
        <v>44322.636631944442</v>
      </c>
      <c r="T1143" t="s">
        <v>47</v>
      </c>
      <c r="U1143" t="s">
        <v>48</v>
      </c>
      <c r="V1143" t="s">
        <v>49</v>
      </c>
      <c r="W1143" t="s">
        <v>509</v>
      </c>
      <c r="X1143" t="s">
        <v>509</v>
      </c>
      <c r="Y1143" t="s">
        <v>52</v>
      </c>
      <c r="Z1143" t="s">
        <v>53</v>
      </c>
      <c r="AA1143" t="s">
        <v>382</v>
      </c>
      <c r="AB1143">
        <v>147</v>
      </c>
      <c r="AC1143">
        <v>9</v>
      </c>
      <c r="AD1143" t="s">
        <v>55</v>
      </c>
      <c r="AE1143" t="s">
        <v>56</v>
      </c>
      <c r="AF1143" t="s">
        <v>55</v>
      </c>
      <c r="AG1143" t="s">
        <v>57</v>
      </c>
      <c r="AH1143" t="s">
        <v>58</v>
      </c>
      <c r="AI1143" t="s">
        <v>59</v>
      </c>
    </row>
    <row r="1144" spans="1:36" x14ac:dyDescent="0.25">
      <c r="A1144" t="s">
        <v>3651</v>
      </c>
      <c r="B1144" t="s">
        <v>3651</v>
      </c>
      <c r="C1144" t="s">
        <v>3652</v>
      </c>
      <c r="D1144" t="s">
        <v>38</v>
      </c>
      <c r="E1144" t="s">
        <v>3216</v>
      </c>
      <c r="F1144" t="s">
        <v>1266</v>
      </c>
      <c r="H1144">
        <v>1893</v>
      </c>
      <c r="I1144" t="s">
        <v>3654</v>
      </c>
      <c r="J1144" t="s">
        <v>42</v>
      </c>
      <c r="K1144" t="s">
        <v>500</v>
      </c>
      <c r="L1144" t="s">
        <v>44</v>
      </c>
      <c r="O1144" t="s">
        <v>102</v>
      </c>
      <c r="P1144">
        <v>14499</v>
      </c>
      <c r="Q1144" s="1">
        <v>41563</v>
      </c>
      <c r="R1144" t="s">
        <v>86</v>
      </c>
      <c r="S1144" s="1">
        <v>35875.348449074074</v>
      </c>
      <c r="T1144" t="s">
        <v>47</v>
      </c>
      <c r="U1144" t="s">
        <v>48</v>
      </c>
      <c r="V1144" t="s">
        <v>49</v>
      </c>
      <c r="W1144" t="s">
        <v>50</v>
      </c>
      <c r="X1144" t="s">
        <v>51</v>
      </c>
      <c r="Y1144" t="s">
        <v>52</v>
      </c>
      <c r="Z1144" t="s">
        <v>53</v>
      </c>
      <c r="AA1144" t="s">
        <v>54</v>
      </c>
      <c r="AB1144">
        <v>141</v>
      </c>
      <c r="AC1144">
        <v>8</v>
      </c>
      <c r="AD1144" t="s">
        <v>55</v>
      </c>
      <c r="AE1144" t="s">
        <v>499</v>
      </c>
      <c r="AF1144" t="s">
        <v>55</v>
      </c>
      <c r="AG1144" t="s">
        <v>57</v>
      </c>
      <c r="AH1144" t="s">
        <v>58</v>
      </c>
      <c r="AI1144" t="s">
        <v>59</v>
      </c>
      <c r="AJ1144">
        <v>4777590</v>
      </c>
    </row>
    <row r="1145" spans="1:36" x14ac:dyDescent="0.25">
      <c r="A1145" t="s">
        <v>3651</v>
      </c>
      <c r="B1145" t="s">
        <v>3651</v>
      </c>
      <c r="C1145" t="s">
        <v>3652</v>
      </c>
      <c r="D1145" t="s">
        <v>38</v>
      </c>
      <c r="E1145" t="s">
        <v>3216</v>
      </c>
      <c r="F1145" t="s">
        <v>1266</v>
      </c>
      <c r="H1145">
        <v>101382</v>
      </c>
      <c r="I1145" t="s">
        <v>3655</v>
      </c>
      <c r="J1145" t="s">
        <v>42</v>
      </c>
      <c r="K1145" t="s">
        <v>500</v>
      </c>
      <c r="L1145" t="s">
        <v>44</v>
      </c>
      <c r="O1145" t="s">
        <v>102</v>
      </c>
      <c r="P1145">
        <v>13826</v>
      </c>
      <c r="Q1145" s="1">
        <v>43327</v>
      </c>
      <c r="R1145" t="s">
        <v>103</v>
      </c>
      <c r="S1145" s="1">
        <v>40883.658136574071</v>
      </c>
      <c r="T1145" t="s">
        <v>47</v>
      </c>
      <c r="U1145" t="s">
        <v>48</v>
      </c>
      <c r="V1145" t="s">
        <v>49</v>
      </c>
      <c r="W1145" t="s">
        <v>50</v>
      </c>
      <c r="X1145" t="s">
        <v>51</v>
      </c>
      <c r="Y1145" t="s">
        <v>52</v>
      </c>
      <c r="Z1145" t="s">
        <v>53</v>
      </c>
      <c r="AA1145" t="s">
        <v>54</v>
      </c>
      <c r="AB1145">
        <v>135</v>
      </c>
      <c r="AC1145">
        <v>9</v>
      </c>
      <c r="AD1145" t="s">
        <v>55</v>
      </c>
      <c r="AE1145" t="s">
        <v>56</v>
      </c>
      <c r="AF1145" t="s">
        <v>55</v>
      </c>
      <c r="AG1145" t="s">
        <v>57</v>
      </c>
      <c r="AH1145" t="s">
        <v>58</v>
      </c>
      <c r="AI1145" t="s">
        <v>59</v>
      </c>
      <c r="AJ1145">
        <v>4777590</v>
      </c>
    </row>
    <row r="1146" spans="1:36" x14ac:dyDescent="0.25">
      <c r="A1146" t="s">
        <v>3651</v>
      </c>
      <c r="B1146" t="s">
        <v>3651</v>
      </c>
      <c r="C1146" t="s">
        <v>3652</v>
      </c>
      <c r="D1146" t="s">
        <v>38</v>
      </c>
      <c r="E1146" t="s">
        <v>3216</v>
      </c>
      <c r="F1146" t="s">
        <v>1266</v>
      </c>
      <c r="H1146">
        <v>90399</v>
      </c>
      <c r="I1146" t="s">
        <v>3656</v>
      </c>
      <c r="J1146" t="s">
        <v>631</v>
      </c>
      <c r="K1146" t="s">
        <v>500</v>
      </c>
      <c r="L1146" t="s">
        <v>44</v>
      </c>
      <c r="O1146" t="s">
        <v>102</v>
      </c>
      <c r="P1146">
        <v>21998</v>
      </c>
      <c r="Q1146" s="1">
        <v>42696</v>
      </c>
      <c r="R1146" t="s">
        <v>103</v>
      </c>
      <c r="S1146" s="1">
        <v>40280</v>
      </c>
      <c r="T1146" t="s">
        <v>47</v>
      </c>
      <c r="U1146" t="s">
        <v>48</v>
      </c>
      <c r="V1146" t="s">
        <v>49</v>
      </c>
      <c r="W1146" t="s">
        <v>50</v>
      </c>
      <c r="X1146" t="s">
        <v>51</v>
      </c>
      <c r="Y1146" t="s">
        <v>52</v>
      </c>
      <c r="Z1146" t="s">
        <v>53</v>
      </c>
      <c r="AA1146" t="s">
        <v>382</v>
      </c>
      <c r="AB1146">
        <v>135</v>
      </c>
      <c r="AC1146">
        <v>9</v>
      </c>
      <c r="AD1146" t="s">
        <v>55</v>
      </c>
      <c r="AE1146" t="s">
        <v>56</v>
      </c>
      <c r="AF1146" t="s">
        <v>55</v>
      </c>
      <c r="AG1146" t="s">
        <v>57</v>
      </c>
      <c r="AH1146" t="s">
        <v>58</v>
      </c>
      <c r="AI1146" t="s">
        <v>59</v>
      </c>
      <c r="AJ1146">
        <v>2260900</v>
      </c>
    </row>
    <row r="1147" spans="1:36" x14ac:dyDescent="0.25">
      <c r="A1147" t="s">
        <v>3651</v>
      </c>
      <c r="B1147" t="s">
        <v>3651</v>
      </c>
      <c r="C1147" t="s">
        <v>3652</v>
      </c>
      <c r="D1147" t="s">
        <v>38</v>
      </c>
      <c r="E1147" t="s">
        <v>3216</v>
      </c>
      <c r="F1147" t="s">
        <v>1266</v>
      </c>
      <c r="H1147">
        <v>54938</v>
      </c>
      <c r="I1147" t="s">
        <v>3657</v>
      </c>
      <c r="J1147" t="s">
        <v>3658</v>
      </c>
      <c r="K1147" t="s">
        <v>500</v>
      </c>
      <c r="L1147" t="s">
        <v>153</v>
      </c>
      <c r="N1147" t="s">
        <v>665</v>
      </c>
      <c r="O1147" t="s">
        <v>141</v>
      </c>
      <c r="S1147" s="1">
        <v>40116</v>
      </c>
      <c r="T1147" t="s">
        <v>47</v>
      </c>
      <c r="U1147" t="s">
        <v>48</v>
      </c>
      <c r="V1147" t="s">
        <v>49</v>
      </c>
      <c r="W1147" t="s">
        <v>50</v>
      </c>
      <c r="X1147" t="s">
        <v>51</v>
      </c>
      <c r="Y1147" t="s">
        <v>52</v>
      </c>
      <c r="Z1147" t="s">
        <v>53</v>
      </c>
      <c r="AA1147" t="s">
        <v>382</v>
      </c>
      <c r="AB1147">
        <v>145</v>
      </c>
      <c r="AC1147">
        <v>3</v>
      </c>
      <c r="AD1147" t="s">
        <v>55</v>
      </c>
      <c r="AE1147" t="s">
        <v>56</v>
      </c>
      <c r="AF1147" t="s">
        <v>55</v>
      </c>
      <c r="AG1147" t="s">
        <v>57</v>
      </c>
      <c r="AH1147" t="s">
        <v>58</v>
      </c>
      <c r="AI1147" t="s">
        <v>59</v>
      </c>
    </row>
    <row r="1148" spans="1:36" x14ac:dyDescent="0.25">
      <c r="A1148" t="s">
        <v>3651</v>
      </c>
      <c r="B1148" t="s">
        <v>3651</v>
      </c>
      <c r="C1148" t="s">
        <v>3652</v>
      </c>
      <c r="D1148" t="s">
        <v>38</v>
      </c>
      <c r="E1148" t="s">
        <v>3216</v>
      </c>
      <c r="F1148" t="s">
        <v>1266</v>
      </c>
      <c r="H1148">
        <v>107852</v>
      </c>
      <c r="I1148" t="s">
        <v>3659</v>
      </c>
      <c r="J1148" t="s">
        <v>3660</v>
      </c>
      <c r="K1148" t="s">
        <v>3661</v>
      </c>
      <c r="L1148" t="s">
        <v>44</v>
      </c>
      <c r="O1148" t="s">
        <v>102</v>
      </c>
      <c r="P1148">
        <v>1274</v>
      </c>
      <c r="Q1148" s="1">
        <v>43500</v>
      </c>
      <c r="R1148" t="s">
        <v>103</v>
      </c>
      <c r="S1148" s="1">
        <v>43567.638379629629</v>
      </c>
      <c r="T1148" t="s">
        <v>47</v>
      </c>
      <c r="U1148" t="s">
        <v>48</v>
      </c>
      <c r="V1148" t="s">
        <v>49</v>
      </c>
      <c r="W1148" t="s">
        <v>50</v>
      </c>
      <c r="X1148" t="s">
        <v>51</v>
      </c>
      <c r="Y1148" t="s">
        <v>52</v>
      </c>
      <c r="Z1148" t="s">
        <v>53</v>
      </c>
      <c r="AA1148" t="s">
        <v>54</v>
      </c>
      <c r="AB1148">
        <v>145</v>
      </c>
      <c r="AC1148">
        <v>8</v>
      </c>
      <c r="AD1148" t="s">
        <v>55</v>
      </c>
      <c r="AE1148" t="s">
        <v>56</v>
      </c>
      <c r="AF1148" t="s">
        <v>55</v>
      </c>
      <c r="AG1148" t="s">
        <v>57</v>
      </c>
      <c r="AH1148" t="s">
        <v>58</v>
      </c>
      <c r="AI1148" t="s">
        <v>59</v>
      </c>
      <c r="AJ1148">
        <v>5432000</v>
      </c>
    </row>
    <row r="1149" spans="1:36" x14ac:dyDescent="0.25">
      <c r="A1149" t="s">
        <v>3651</v>
      </c>
      <c r="B1149" t="s">
        <v>3651</v>
      </c>
      <c r="C1149" t="s">
        <v>3652</v>
      </c>
      <c r="D1149" t="s">
        <v>38</v>
      </c>
      <c r="E1149" t="s">
        <v>3216</v>
      </c>
      <c r="F1149" t="s">
        <v>1266</v>
      </c>
      <c r="H1149">
        <v>20450</v>
      </c>
      <c r="I1149" t="s">
        <v>3662</v>
      </c>
      <c r="J1149" t="s">
        <v>982</v>
      </c>
      <c r="K1149" t="s">
        <v>1088</v>
      </c>
      <c r="L1149" t="s">
        <v>44</v>
      </c>
      <c r="O1149" t="s">
        <v>102</v>
      </c>
      <c r="P1149">
        <v>3563</v>
      </c>
      <c r="Q1149" s="1">
        <v>43559</v>
      </c>
      <c r="R1149" t="s">
        <v>103</v>
      </c>
      <c r="S1149" s="1">
        <v>38119</v>
      </c>
      <c r="T1149" t="s">
        <v>47</v>
      </c>
      <c r="U1149" t="s">
        <v>48</v>
      </c>
      <c r="V1149" t="s">
        <v>49</v>
      </c>
      <c r="W1149" t="s">
        <v>50</v>
      </c>
      <c r="X1149" t="s">
        <v>51</v>
      </c>
      <c r="Y1149" t="s">
        <v>52</v>
      </c>
      <c r="Z1149" t="s">
        <v>53</v>
      </c>
      <c r="AA1149" t="s">
        <v>54</v>
      </c>
      <c r="AB1149">
        <v>139</v>
      </c>
      <c r="AC1149">
        <v>8</v>
      </c>
      <c r="AD1149" t="s">
        <v>55</v>
      </c>
      <c r="AE1149" t="s">
        <v>56</v>
      </c>
      <c r="AF1149" t="s">
        <v>55</v>
      </c>
      <c r="AG1149" t="s">
        <v>57</v>
      </c>
      <c r="AH1149" t="s">
        <v>58</v>
      </c>
      <c r="AI1149" t="s">
        <v>59</v>
      </c>
      <c r="AJ1149">
        <v>3323865</v>
      </c>
    </row>
    <row r="1150" spans="1:36" x14ac:dyDescent="0.25">
      <c r="A1150" t="s">
        <v>3651</v>
      </c>
      <c r="B1150" t="s">
        <v>3651</v>
      </c>
      <c r="C1150" t="s">
        <v>3652</v>
      </c>
      <c r="D1150" t="s">
        <v>38</v>
      </c>
      <c r="E1150" t="s">
        <v>3216</v>
      </c>
      <c r="F1150" t="s">
        <v>1266</v>
      </c>
      <c r="H1150">
        <v>53140</v>
      </c>
      <c r="I1150" t="s">
        <v>3663</v>
      </c>
      <c r="J1150" t="s">
        <v>1087</v>
      </c>
      <c r="K1150" t="s">
        <v>1088</v>
      </c>
      <c r="L1150" t="s">
        <v>44</v>
      </c>
      <c r="O1150" t="s">
        <v>102</v>
      </c>
      <c r="P1150">
        <v>22730</v>
      </c>
      <c r="Q1150" s="1">
        <v>42002</v>
      </c>
      <c r="R1150" t="s">
        <v>103</v>
      </c>
      <c r="S1150" s="1">
        <v>39386</v>
      </c>
      <c r="T1150" t="s">
        <v>47</v>
      </c>
      <c r="U1150" t="s">
        <v>48</v>
      </c>
      <c r="V1150" t="s">
        <v>49</v>
      </c>
      <c r="W1150" t="s">
        <v>50</v>
      </c>
      <c r="X1150" t="s">
        <v>51</v>
      </c>
      <c r="Y1150" t="s">
        <v>52</v>
      </c>
      <c r="Z1150" t="s">
        <v>53</v>
      </c>
      <c r="AA1150" t="s">
        <v>382</v>
      </c>
      <c r="AB1150">
        <v>144</v>
      </c>
      <c r="AC1150">
        <v>9</v>
      </c>
      <c r="AD1150" t="s">
        <v>55</v>
      </c>
      <c r="AE1150" t="s">
        <v>56</v>
      </c>
      <c r="AF1150" t="s">
        <v>55</v>
      </c>
      <c r="AG1150" t="s">
        <v>57</v>
      </c>
      <c r="AH1150" t="s">
        <v>58</v>
      </c>
      <c r="AI1150" t="s">
        <v>59</v>
      </c>
      <c r="AJ1150">
        <v>2260900</v>
      </c>
    </row>
    <row r="1151" spans="1:36" x14ac:dyDescent="0.25">
      <c r="A1151" t="s">
        <v>3651</v>
      </c>
      <c r="B1151" t="s">
        <v>3651</v>
      </c>
      <c r="C1151" t="s">
        <v>3652</v>
      </c>
      <c r="D1151" t="s">
        <v>38</v>
      </c>
      <c r="E1151" t="s">
        <v>3216</v>
      </c>
      <c r="F1151" t="s">
        <v>1266</v>
      </c>
      <c r="H1151">
        <v>53443</v>
      </c>
      <c r="I1151" t="s">
        <v>3664</v>
      </c>
      <c r="J1151" t="s">
        <v>3665</v>
      </c>
      <c r="K1151" t="s">
        <v>3666</v>
      </c>
      <c r="L1151" t="s">
        <v>44</v>
      </c>
      <c r="O1151" t="s">
        <v>102</v>
      </c>
      <c r="P1151">
        <v>22901</v>
      </c>
      <c r="Q1151" s="1">
        <v>42004</v>
      </c>
      <c r="R1151" t="s">
        <v>103</v>
      </c>
      <c r="S1151" s="1">
        <v>39484</v>
      </c>
      <c r="T1151" t="s">
        <v>64</v>
      </c>
      <c r="U1151" t="s">
        <v>80</v>
      </c>
      <c r="V1151" t="s">
        <v>215</v>
      </c>
      <c r="W1151" t="s">
        <v>81</v>
      </c>
      <c r="X1151" t="s">
        <v>307</v>
      </c>
      <c r="Y1151" t="s">
        <v>52</v>
      </c>
      <c r="Z1151" t="s">
        <v>53</v>
      </c>
      <c r="AA1151" t="s">
        <v>54</v>
      </c>
      <c r="AB1151">
        <v>145</v>
      </c>
      <c r="AC1151">
        <v>8</v>
      </c>
      <c r="AD1151" t="s">
        <v>55</v>
      </c>
      <c r="AE1151" t="s">
        <v>56</v>
      </c>
      <c r="AF1151" t="s">
        <v>55</v>
      </c>
      <c r="AG1151" t="s">
        <v>57</v>
      </c>
      <c r="AH1151" t="s">
        <v>58</v>
      </c>
      <c r="AI1151" t="s">
        <v>59</v>
      </c>
      <c r="AJ1151">
        <v>5400000</v>
      </c>
    </row>
    <row r="1152" spans="1:36" x14ac:dyDescent="0.25">
      <c r="A1152" t="s">
        <v>3651</v>
      </c>
      <c r="B1152" t="s">
        <v>3651</v>
      </c>
      <c r="C1152" t="s">
        <v>3652</v>
      </c>
      <c r="D1152" t="s">
        <v>38</v>
      </c>
      <c r="E1152" t="s">
        <v>3216</v>
      </c>
      <c r="F1152" t="s">
        <v>1266</v>
      </c>
      <c r="H1152">
        <v>91441</v>
      </c>
      <c r="I1152" t="s">
        <v>3667</v>
      </c>
      <c r="J1152" t="s">
        <v>93</v>
      </c>
      <c r="K1152" t="s">
        <v>914</v>
      </c>
      <c r="L1152" t="s">
        <v>153</v>
      </c>
      <c r="N1152" t="s">
        <v>520</v>
      </c>
      <c r="O1152" t="s">
        <v>102</v>
      </c>
      <c r="P1152">
        <v>6491</v>
      </c>
      <c r="Q1152" s="1">
        <v>40764</v>
      </c>
      <c r="R1152" t="s">
        <v>103</v>
      </c>
      <c r="S1152" s="1">
        <v>40766.614502314813</v>
      </c>
      <c r="T1152" t="s">
        <v>95</v>
      </c>
      <c r="U1152" t="s">
        <v>96</v>
      </c>
      <c r="V1152" t="s">
        <v>97</v>
      </c>
      <c r="W1152" t="s">
        <v>67</v>
      </c>
      <c r="X1152" t="s">
        <v>98</v>
      </c>
      <c r="Y1152" t="s">
        <v>52</v>
      </c>
      <c r="Z1152" t="s">
        <v>53</v>
      </c>
      <c r="AA1152" t="s">
        <v>54</v>
      </c>
      <c r="AB1152">
        <v>143</v>
      </c>
      <c r="AC1152">
        <v>8</v>
      </c>
      <c r="AD1152" t="s">
        <v>55</v>
      </c>
      <c r="AE1152" t="s">
        <v>56</v>
      </c>
      <c r="AF1152" t="s">
        <v>55</v>
      </c>
      <c r="AG1152" t="s">
        <v>57</v>
      </c>
      <c r="AH1152" t="s">
        <v>58</v>
      </c>
      <c r="AI1152" t="s">
        <v>59</v>
      </c>
    </row>
    <row r="1153" spans="1:36" x14ac:dyDescent="0.25">
      <c r="A1153" t="s">
        <v>3651</v>
      </c>
      <c r="B1153" t="s">
        <v>3651</v>
      </c>
      <c r="C1153" t="s">
        <v>3652</v>
      </c>
      <c r="D1153" t="s">
        <v>38</v>
      </c>
      <c r="E1153" t="s">
        <v>3216</v>
      </c>
      <c r="F1153" t="s">
        <v>1266</v>
      </c>
      <c r="H1153">
        <v>109274</v>
      </c>
      <c r="I1153" t="s">
        <v>3668</v>
      </c>
      <c r="J1153" t="s">
        <v>2027</v>
      </c>
      <c r="K1153" t="s">
        <v>588</v>
      </c>
      <c r="L1153" t="s">
        <v>44</v>
      </c>
      <c r="O1153" t="s">
        <v>102</v>
      </c>
      <c r="P1153">
        <v>9933</v>
      </c>
      <c r="Q1153" s="1">
        <v>43999</v>
      </c>
      <c r="R1153" t="s">
        <v>103</v>
      </c>
      <c r="S1153" s="1">
        <v>44018.576215277775</v>
      </c>
      <c r="T1153" t="s">
        <v>95</v>
      </c>
      <c r="U1153" t="s">
        <v>365</v>
      </c>
      <c r="V1153" t="s">
        <v>589</v>
      </c>
      <c r="W1153" t="s">
        <v>509</v>
      </c>
      <c r="X1153" t="s">
        <v>509</v>
      </c>
      <c r="Y1153" t="s">
        <v>52</v>
      </c>
      <c r="Z1153" t="s">
        <v>53</v>
      </c>
      <c r="AA1153" t="s">
        <v>382</v>
      </c>
      <c r="AB1153">
        <v>144</v>
      </c>
      <c r="AC1153">
        <v>10</v>
      </c>
      <c r="AD1153" t="s">
        <v>55</v>
      </c>
      <c r="AE1153" t="s">
        <v>56</v>
      </c>
      <c r="AF1153" t="s">
        <v>55</v>
      </c>
      <c r="AG1153" t="s">
        <v>57</v>
      </c>
      <c r="AH1153" t="s">
        <v>58</v>
      </c>
      <c r="AI1153" t="s">
        <v>59</v>
      </c>
    </row>
    <row r="1154" spans="1:36" x14ac:dyDescent="0.25">
      <c r="A1154" t="s">
        <v>3651</v>
      </c>
      <c r="B1154" t="s">
        <v>3651</v>
      </c>
      <c r="C1154" t="s">
        <v>3652</v>
      </c>
      <c r="D1154" t="s">
        <v>38</v>
      </c>
      <c r="E1154" t="s">
        <v>3216</v>
      </c>
      <c r="F1154" t="s">
        <v>1266</v>
      </c>
      <c r="H1154">
        <v>91439</v>
      </c>
      <c r="I1154" t="s">
        <v>3669</v>
      </c>
      <c r="J1154" t="s">
        <v>2027</v>
      </c>
      <c r="K1154" t="s">
        <v>588</v>
      </c>
      <c r="L1154" t="s">
        <v>153</v>
      </c>
      <c r="O1154" t="s">
        <v>102</v>
      </c>
      <c r="P1154">
        <v>6489</v>
      </c>
      <c r="Q1154" s="1">
        <v>40764</v>
      </c>
      <c r="R1154" t="s">
        <v>103</v>
      </c>
      <c r="S1154" s="1">
        <v>40766.611724537041</v>
      </c>
      <c r="T1154" t="s">
        <v>95</v>
      </c>
      <c r="U1154" t="s">
        <v>365</v>
      </c>
      <c r="V1154" t="s">
        <v>589</v>
      </c>
      <c r="W1154" t="s">
        <v>67</v>
      </c>
      <c r="X1154" t="s">
        <v>301</v>
      </c>
      <c r="Y1154" t="s">
        <v>52</v>
      </c>
      <c r="Z1154" t="s">
        <v>53</v>
      </c>
      <c r="AA1154" t="s">
        <v>382</v>
      </c>
      <c r="AB1154">
        <v>144</v>
      </c>
      <c r="AC1154">
        <v>10</v>
      </c>
      <c r="AD1154" t="s">
        <v>55</v>
      </c>
      <c r="AE1154" t="s">
        <v>56</v>
      </c>
      <c r="AF1154" t="s">
        <v>55</v>
      </c>
      <c r="AG1154" t="s">
        <v>57</v>
      </c>
      <c r="AH1154" t="s">
        <v>58</v>
      </c>
      <c r="AI1154" t="s">
        <v>59</v>
      </c>
    </row>
    <row r="1155" spans="1:36" x14ac:dyDescent="0.25">
      <c r="A1155" t="s">
        <v>3651</v>
      </c>
      <c r="B1155" t="s">
        <v>3651</v>
      </c>
      <c r="C1155" t="s">
        <v>3652</v>
      </c>
      <c r="D1155" t="s">
        <v>38</v>
      </c>
      <c r="E1155" t="s">
        <v>3216</v>
      </c>
      <c r="F1155" t="s">
        <v>1266</v>
      </c>
      <c r="H1155">
        <v>3638</v>
      </c>
      <c r="I1155" t="s">
        <v>3670</v>
      </c>
      <c r="J1155" t="s">
        <v>1059</v>
      </c>
      <c r="K1155" t="s">
        <v>986</v>
      </c>
      <c r="L1155" t="s">
        <v>44</v>
      </c>
      <c r="O1155" t="s">
        <v>102</v>
      </c>
      <c r="P1155">
        <v>4567</v>
      </c>
      <c r="Q1155" s="1">
        <v>41730</v>
      </c>
      <c r="R1155" t="s">
        <v>63</v>
      </c>
      <c r="S1155" s="1">
        <v>35875.348865740743</v>
      </c>
      <c r="T1155" t="s">
        <v>95</v>
      </c>
      <c r="U1155" t="s">
        <v>365</v>
      </c>
      <c r="V1155" t="s">
        <v>589</v>
      </c>
      <c r="W1155" t="s">
        <v>67</v>
      </c>
      <c r="X1155" t="s">
        <v>301</v>
      </c>
      <c r="Y1155" t="s">
        <v>52</v>
      </c>
      <c r="Z1155" t="s">
        <v>53</v>
      </c>
      <c r="AA1155" t="s">
        <v>54</v>
      </c>
      <c r="AB1155">
        <v>145</v>
      </c>
      <c r="AC1155">
        <v>8</v>
      </c>
      <c r="AD1155" t="s">
        <v>55</v>
      </c>
      <c r="AE1155" t="s">
        <v>56</v>
      </c>
      <c r="AF1155" t="s">
        <v>55</v>
      </c>
      <c r="AG1155" t="s">
        <v>57</v>
      </c>
      <c r="AH1155" t="s">
        <v>58</v>
      </c>
      <c r="AI1155" t="s">
        <v>59</v>
      </c>
      <c r="AJ1155">
        <v>6874575</v>
      </c>
    </row>
    <row r="1156" spans="1:36" x14ac:dyDescent="0.25">
      <c r="A1156" t="s">
        <v>3651</v>
      </c>
      <c r="B1156" t="s">
        <v>3651</v>
      </c>
      <c r="C1156" t="s">
        <v>3652</v>
      </c>
      <c r="D1156" t="s">
        <v>38</v>
      </c>
      <c r="E1156" t="s">
        <v>3216</v>
      </c>
      <c r="F1156" t="s">
        <v>1266</v>
      </c>
      <c r="H1156">
        <v>1894</v>
      </c>
      <c r="I1156" t="s">
        <v>3671</v>
      </c>
      <c r="J1156" t="s">
        <v>112</v>
      </c>
      <c r="K1156" t="s">
        <v>506</v>
      </c>
      <c r="L1156" t="s">
        <v>44</v>
      </c>
      <c r="O1156" t="s">
        <v>102</v>
      </c>
      <c r="P1156">
        <v>15893</v>
      </c>
      <c r="Q1156" s="1">
        <v>41586</v>
      </c>
      <c r="R1156" t="s">
        <v>86</v>
      </c>
      <c r="S1156" s="1">
        <v>35875.348449074074</v>
      </c>
      <c r="T1156" t="s">
        <v>47</v>
      </c>
      <c r="U1156" t="s">
        <v>48</v>
      </c>
      <c r="V1156" t="s">
        <v>114</v>
      </c>
      <c r="W1156" t="s">
        <v>50</v>
      </c>
      <c r="X1156" t="s">
        <v>115</v>
      </c>
      <c r="Y1156" t="s">
        <v>52</v>
      </c>
      <c r="Z1156" t="s">
        <v>53</v>
      </c>
      <c r="AA1156" t="s">
        <v>54</v>
      </c>
      <c r="AB1156">
        <v>140</v>
      </c>
      <c r="AC1156">
        <v>8</v>
      </c>
      <c r="AD1156" t="s">
        <v>55</v>
      </c>
      <c r="AE1156" t="s">
        <v>56</v>
      </c>
      <c r="AF1156" t="s">
        <v>55</v>
      </c>
      <c r="AG1156" t="s">
        <v>57</v>
      </c>
      <c r="AH1156" t="s">
        <v>58</v>
      </c>
      <c r="AI1156" t="s">
        <v>59</v>
      </c>
      <c r="AJ1156">
        <v>3754125</v>
      </c>
    </row>
    <row r="1157" spans="1:36" x14ac:dyDescent="0.25">
      <c r="A1157" t="s">
        <v>3651</v>
      </c>
      <c r="B1157" t="s">
        <v>3651</v>
      </c>
      <c r="C1157" t="s">
        <v>3652</v>
      </c>
      <c r="D1157" t="s">
        <v>38</v>
      </c>
      <c r="E1157" t="s">
        <v>3216</v>
      </c>
      <c r="F1157" t="s">
        <v>1266</v>
      </c>
      <c r="H1157">
        <v>53632</v>
      </c>
      <c r="I1157" t="s">
        <v>3672</v>
      </c>
      <c r="J1157" t="s">
        <v>592</v>
      </c>
      <c r="K1157" t="s">
        <v>591</v>
      </c>
      <c r="L1157" t="s">
        <v>44</v>
      </c>
      <c r="O1157" t="s">
        <v>102</v>
      </c>
      <c r="P1157">
        <v>4428</v>
      </c>
      <c r="Q1157" s="1">
        <v>42102</v>
      </c>
      <c r="R1157" t="s">
        <v>103</v>
      </c>
      <c r="S1157" s="1">
        <v>39576</v>
      </c>
      <c r="T1157" t="s">
        <v>47</v>
      </c>
      <c r="U1157" t="s">
        <v>48</v>
      </c>
      <c r="V1157" t="s">
        <v>114</v>
      </c>
      <c r="W1157" t="s">
        <v>50</v>
      </c>
      <c r="X1157" t="s">
        <v>115</v>
      </c>
      <c r="Y1157" t="s">
        <v>52</v>
      </c>
      <c r="Z1157" t="s">
        <v>53</v>
      </c>
      <c r="AA1157" t="s">
        <v>382</v>
      </c>
      <c r="AB1157">
        <v>144</v>
      </c>
      <c r="AC1157">
        <v>9</v>
      </c>
      <c r="AD1157" t="s">
        <v>55</v>
      </c>
      <c r="AE1157" t="s">
        <v>56</v>
      </c>
      <c r="AF1157" t="s">
        <v>55</v>
      </c>
      <c r="AG1157" t="s">
        <v>57</v>
      </c>
      <c r="AH1157" t="s">
        <v>58</v>
      </c>
      <c r="AI1157" t="s">
        <v>59</v>
      </c>
      <c r="AJ1157">
        <v>2260900</v>
      </c>
    </row>
    <row r="1158" spans="1:36" x14ac:dyDescent="0.25">
      <c r="A1158" t="s">
        <v>3651</v>
      </c>
      <c r="B1158" t="s">
        <v>3651</v>
      </c>
      <c r="C1158" t="s">
        <v>3652</v>
      </c>
      <c r="D1158" t="s">
        <v>38</v>
      </c>
      <c r="E1158" t="s">
        <v>3216</v>
      </c>
      <c r="F1158" t="s">
        <v>1266</v>
      </c>
      <c r="H1158">
        <v>107380</v>
      </c>
      <c r="I1158" t="s">
        <v>3673</v>
      </c>
      <c r="J1158" t="s">
        <v>117</v>
      </c>
      <c r="K1158" t="s">
        <v>507</v>
      </c>
      <c r="L1158" t="s">
        <v>44</v>
      </c>
      <c r="O1158" t="s">
        <v>102</v>
      </c>
      <c r="P1158">
        <v>13657</v>
      </c>
      <c r="Q1158" s="1">
        <v>43327</v>
      </c>
      <c r="R1158" t="s">
        <v>103</v>
      </c>
      <c r="S1158" s="1">
        <v>43359.330289351848</v>
      </c>
      <c r="T1158" t="s">
        <v>47</v>
      </c>
      <c r="U1158" t="s">
        <v>119</v>
      </c>
      <c r="V1158" t="s">
        <v>119</v>
      </c>
      <c r="W1158" t="s">
        <v>67</v>
      </c>
      <c r="X1158" t="s">
        <v>120</v>
      </c>
      <c r="Y1158" t="s">
        <v>52</v>
      </c>
      <c r="Z1158" t="s">
        <v>53</v>
      </c>
      <c r="AA1158" t="s">
        <v>54</v>
      </c>
      <c r="AB1158">
        <v>140</v>
      </c>
      <c r="AC1158">
        <v>8</v>
      </c>
      <c r="AD1158" t="s">
        <v>55</v>
      </c>
      <c r="AE1158" t="s">
        <v>56</v>
      </c>
      <c r="AF1158" t="s">
        <v>55</v>
      </c>
      <c r="AG1158" t="s">
        <v>57</v>
      </c>
      <c r="AH1158" t="s">
        <v>58</v>
      </c>
      <c r="AI1158" t="s">
        <v>59</v>
      </c>
      <c r="AJ1158">
        <v>5133762</v>
      </c>
    </row>
    <row r="1159" spans="1:36" x14ac:dyDescent="0.25">
      <c r="A1159" t="s">
        <v>3651</v>
      </c>
      <c r="B1159" t="s">
        <v>3651</v>
      </c>
      <c r="C1159" t="s">
        <v>3652</v>
      </c>
      <c r="D1159" t="s">
        <v>38</v>
      </c>
      <c r="E1159" t="s">
        <v>3216</v>
      </c>
      <c r="F1159" t="s">
        <v>1266</v>
      </c>
      <c r="H1159">
        <v>17407</v>
      </c>
      <c r="I1159" t="s">
        <v>3674</v>
      </c>
      <c r="J1159" t="s">
        <v>117</v>
      </c>
      <c r="K1159" t="s">
        <v>507</v>
      </c>
      <c r="L1159" t="s">
        <v>153</v>
      </c>
      <c r="N1159" t="s">
        <v>398</v>
      </c>
      <c r="O1159" t="s">
        <v>141</v>
      </c>
      <c r="S1159" s="1">
        <v>37349</v>
      </c>
      <c r="T1159" t="s">
        <v>47</v>
      </c>
      <c r="U1159" t="s">
        <v>119</v>
      </c>
      <c r="V1159" t="s">
        <v>119</v>
      </c>
      <c r="W1159" t="s">
        <v>67</v>
      </c>
      <c r="X1159" t="s">
        <v>120</v>
      </c>
      <c r="Y1159" t="s">
        <v>52</v>
      </c>
      <c r="Z1159" t="s">
        <v>53</v>
      </c>
      <c r="AA1159" t="s">
        <v>54</v>
      </c>
      <c r="AB1159">
        <v>140</v>
      </c>
      <c r="AC1159">
        <v>8</v>
      </c>
      <c r="AD1159" t="s">
        <v>55</v>
      </c>
      <c r="AE1159" t="s">
        <v>56</v>
      </c>
      <c r="AF1159" t="s">
        <v>55</v>
      </c>
      <c r="AG1159" t="s">
        <v>57</v>
      </c>
      <c r="AH1159" t="s">
        <v>58</v>
      </c>
      <c r="AI1159" t="s">
        <v>59</v>
      </c>
    </row>
    <row r="1160" spans="1:36" x14ac:dyDescent="0.25">
      <c r="A1160" t="s">
        <v>3651</v>
      </c>
      <c r="B1160" t="s">
        <v>3651</v>
      </c>
      <c r="C1160" t="s">
        <v>3652</v>
      </c>
      <c r="D1160" t="s">
        <v>38</v>
      </c>
      <c r="E1160" t="s">
        <v>3216</v>
      </c>
      <c r="F1160" t="s">
        <v>1266</v>
      </c>
      <c r="H1160">
        <v>7580</v>
      </c>
      <c r="I1160" t="s">
        <v>3675</v>
      </c>
      <c r="J1160" t="s">
        <v>3676</v>
      </c>
      <c r="K1160" t="s">
        <v>3677</v>
      </c>
      <c r="L1160" t="s">
        <v>153</v>
      </c>
      <c r="O1160" t="s">
        <v>141</v>
      </c>
      <c r="S1160" s="1">
        <v>36117.663506944446</v>
      </c>
      <c r="T1160" t="s">
        <v>47</v>
      </c>
      <c r="U1160" t="s">
        <v>48</v>
      </c>
      <c r="V1160" t="s">
        <v>49</v>
      </c>
      <c r="W1160" t="s">
        <v>50</v>
      </c>
      <c r="X1160" t="s">
        <v>51</v>
      </c>
      <c r="Y1160" t="s">
        <v>52</v>
      </c>
      <c r="Z1160" t="s">
        <v>53</v>
      </c>
      <c r="AA1160" t="s">
        <v>54</v>
      </c>
      <c r="AC1160">
        <v>10</v>
      </c>
      <c r="AD1160" t="s">
        <v>55</v>
      </c>
      <c r="AE1160" t="s">
        <v>56</v>
      </c>
      <c r="AF1160" t="s">
        <v>55</v>
      </c>
      <c r="AG1160" t="s">
        <v>57</v>
      </c>
      <c r="AH1160" t="s">
        <v>58</v>
      </c>
      <c r="AI1160" t="s">
        <v>59</v>
      </c>
    </row>
    <row r="1161" spans="1:36" x14ac:dyDescent="0.25">
      <c r="A1161" t="s">
        <v>3651</v>
      </c>
      <c r="B1161" t="s">
        <v>3651</v>
      </c>
      <c r="C1161" t="s">
        <v>3652</v>
      </c>
      <c r="D1161" t="s">
        <v>38</v>
      </c>
      <c r="E1161" t="s">
        <v>3216</v>
      </c>
      <c r="F1161" t="s">
        <v>1266</v>
      </c>
      <c r="H1161">
        <v>54726</v>
      </c>
      <c r="I1161" t="s">
        <v>3678</v>
      </c>
      <c r="J1161" t="s">
        <v>2040</v>
      </c>
      <c r="K1161" t="s">
        <v>2041</v>
      </c>
      <c r="L1161" t="s">
        <v>44</v>
      </c>
      <c r="O1161" t="s">
        <v>102</v>
      </c>
      <c r="P1161">
        <v>2405</v>
      </c>
      <c r="Q1161" s="1">
        <v>42410</v>
      </c>
      <c r="R1161" t="s">
        <v>103</v>
      </c>
      <c r="S1161" s="1">
        <v>40004</v>
      </c>
      <c r="T1161" t="s">
        <v>64</v>
      </c>
      <c r="U1161" t="s">
        <v>80</v>
      </c>
      <c r="V1161" t="s">
        <v>130</v>
      </c>
      <c r="W1161" t="s">
        <v>81</v>
      </c>
      <c r="X1161" t="s">
        <v>126</v>
      </c>
      <c r="Y1161" t="s">
        <v>52</v>
      </c>
      <c r="Z1161" t="s">
        <v>53</v>
      </c>
      <c r="AA1161" t="s">
        <v>54</v>
      </c>
      <c r="AB1161">
        <v>140</v>
      </c>
      <c r="AC1161">
        <v>8</v>
      </c>
      <c r="AD1161" t="s">
        <v>55</v>
      </c>
      <c r="AE1161" t="s">
        <v>56</v>
      </c>
      <c r="AF1161" t="s">
        <v>55</v>
      </c>
      <c r="AG1161" t="s">
        <v>57</v>
      </c>
      <c r="AH1161" t="s">
        <v>58</v>
      </c>
      <c r="AI1161" t="s">
        <v>59</v>
      </c>
      <c r="AJ1161">
        <v>6235575</v>
      </c>
    </row>
    <row r="1162" spans="1:36" x14ac:dyDescent="0.25">
      <c r="A1162" t="s">
        <v>3651</v>
      </c>
      <c r="B1162" t="s">
        <v>3651</v>
      </c>
      <c r="C1162" t="s">
        <v>3652</v>
      </c>
      <c r="D1162" t="s">
        <v>38</v>
      </c>
      <c r="E1162" t="s">
        <v>3216</v>
      </c>
      <c r="F1162" t="s">
        <v>1266</v>
      </c>
      <c r="H1162">
        <v>54534</v>
      </c>
      <c r="I1162" t="s">
        <v>3679</v>
      </c>
      <c r="J1162" t="s">
        <v>1467</v>
      </c>
      <c r="K1162" t="s">
        <v>3680</v>
      </c>
      <c r="L1162" t="s">
        <v>44</v>
      </c>
      <c r="O1162" t="s">
        <v>45</v>
      </c>
      <c r="P1162">
        <v>6101</v>
      </c>
      <c r="Q1162" s="1">
        <v>43628</v>
      </c>
      <c r="R1162" t="s">
        <v>124</v>
      </c>
      <c r="S1162" s="1">
        <v>39911</v>
      </c>
      <c r="T1162" t="s">
        <v>64</v>
      </c>
      <c r="U1162" t="s">
        <v>80</v>
      </c>
      <c r="V1162" t="s">
        <v>81</v>
      </c>
      <c r="W1162" t="s">
        <v>81</v>
      </c>
      <c r="X1162" t="s">
        <v>126</v>
      </c>
      <c r="Y1162" t="s">
        <v>52</v>
      </c>
      <c r="Z1162" t="s">
        <v>53</v>
      </c>
      <c r="AA1162" t="s">
        <v>54</v>
      </c>
      <c r="AB1162">
        <v>140</v>
      </c>
      <c r="AC1162">
        <v>8</v>
      </c>
      <c r="AD1162" t="s">
        <v>55</v>
      </c>
      <c r="AE1162" t="s">
        <v>56</v>
      </c>
      <c r="AF1162" t="s">
        <v>55</v>
      </c>
      <c r="AG1162" t="s">
        <v>57</v>
      </c>
      <c r="AH1162" t="s">
        <v>58</v>
      </c>
      <c r="AI1162" t="s">
        <v>59</v>
      </c>
      <c r="AJ1162">
        <v>6874575</v>
      </c>
    </row>
    <row r="1163" spans="1:36" x14ac:dyDescent="0.25">
      <c r="A1163" t="s">
        <v>3651</v>
      </c>
      <c r="B1163" t="s">
        <v>3651</v>
      </c>
      <c r="C1163" t="s">
        <v>3652</v>
      </c>
      <c r="D1163" t="s">
        <v>38</v>
      </c>
      <c r="E1163" t="s">
        <v>3216</v>
      </c>
      <c r="F1163" t="s">
        <v>1266</v>
      </c>
      <c r="H1163">
        <v>101525</v>
      </c>
      <c r="I1163" t="s">
        <v>3681</v>
      </c>
      <c r="J1163" t="s">
        <v>128</v>
      </c>
      <c r="K1163" t="s">
        <v>574</v>
      </c>
      <c r="L1163" t="s">
        <v>44</v>
      </c>
      <c r="O1163" t="s">
        <v>102</v>
      </c>
      <c r="P1163">
        <v>15878</v>
      </c>
      <c r="Q1163" s="1">
        <v>43364</v>
      </c>
      <c r="R1163" t="s">
        <v>103</v>
      </c>
      <c r="S1163" s="1">
        <v>40933.405104166668</v>
      </c>
      <c r="T1163" t="s">
        <v>64</v>
      </c>
      <c r="U1163" t="s">
        <v>80</v>
      </c>
      <c r="V1163" t="s">
        <v>130</v>
      </c>
      <c r="W1163" t="s">
        <v>81</v>
      </c>
      <c r="X1163" t="s">
        <v>126</v>
      </c>
      <c r="Y1163" t="s">
        <v>52</v>
      </c>
      <c r="Z1163" t="s">
        <v>53</v>
      </c>
      <c r="AA1163" t="s">
        <v>54</v>
      </c>
      <c r="AB1163">
        <v>144</v>
      </c>
      <c r="AC1163">
        <v>8</v>
      </c>
      <c r="AD1163" t="s">
        <v>55</v>
      </c>
      <c r="AE1163" t="s">
        <v>56</v>
      </c>
      <c r="AF1163" t="s">
        <v>55</v>
      </c>
      <c r="AG1163" t="s">
        <v>57</v>
      </c>
      <c r="AH1163" t="s">
        <v>58</v>
      </c>
      <c r="AI1163" t="s">
        <v>59</v>
      </c>
      <c r="AJ1163">
        <v>6874575</v>
      </c>
    </row>
    <row r="1164" spans="1:36" x14ac:dyDescent="0.25">
      <c r="A1164" t="s">
        <v>3651</v>
      </c>
      <c r="B1164" t="s">
        <v>3651</v>
      </c>
      <c r="C1164" t="s">
        <v>3652</v>
      </c>
      <c r="D1164" t="s">
        <v>38</v>
      </c>
      <c r="E1164" t="s">
        <v>3216</v>
      </c>
      <c r="F1164" t="s">
        <v>1266</v>
      </c>
      <c r="H1164">
        <v>101387</v>
      </c>
      <c r="I1164" t="s">
        <v>3682</v>
      </c>
      <c r="J1164" t="s">
        <v>190</v>
      </c>
      <c r="K1164" t="s">
        <v>191</v>
      </c>
      <c r="L1164" t="s">
        <v>153</v>
      </c>
      <c r="O1164" t="s">
        <v>102</v>
      </c>
      <c r="P1164">
        <v>11241</v>
      </c>
      <c r="Q1164" s="1">
        <v>40879</v>
      </c>
      <c r="R1164" t="s">
        <v>103</v>
      </c>
      <c r="S1164" s="1">
        <v>40890.679571759261</v>
      </c>
      <c r="T1164" t="s">
        <v>95</v>
      </c>
      <c r="U1164" t="s">
        <v>96</v>
      </c>
      <c r="V1164" t="s">
        <v>162</v>
      </c>
      <c r="W1164" t="s">
        <v>50</v>
      </c>
      <c r="X1164" t="s">
        <v>162</v>
      </c>
      <c r="Y1164" t="s">
        <v>52</v>
      </c>
      <c r="Z1164" t="s">
        <v>53</v>
      </c>
      <c r="AA1164" t="s">
        <v>382</v>
      </c>
      <c r="AB1164">
        <v>135</v>
      </c>
      <c r="AC1164">
        <v>9</v>
      </c>
      <c r="AD1164" t="s">
        <v>55</v>
      </c>
      <c r="AE1164" t="s">
        <v>56</v>
      </c>
      <c r="AF1164" t="s">
        <v>55</v>
      </c>
      <c r="AG1164" t="s">
        <v>57</v>
      </c>
      <c r="AH1164" t="s">
        <v>58</v>
      </c>
      <c r="AI1164" t="s">
        <v>59</v>
      </c>
    </row>
    <row r="1165" spans="1:36" x14ac:dyDescent="0.25">
      <c r="A1165" t="s">
        <v>3651</v>
      </c>
      <c r="B1165" t="s">
        <v>3651</v>
      </c>
      <c r="C1165" t="s">
        <v>3652</v>
      </c>
      <c r="D1165" t="s">
        <v>38</v>
      </c>
      <c r="E1165" t="s">
        <v>3216</v>
      </c>
      <c r="F1165" t="s">
        <v>1266</v>
      </c>
      <c r="H1165">
        <v>53921</v>
      </c>
      <c r="I1165" t="s">
        <v>3683</v>
      </c>
      <c r="J1165" t="s">
        <v>190</v>
      </c>
      <c r="K1165" t="s">
        <v>191</v>
      </c>
      <c r="L1165" t="s">
        <v>44</v>
      </c>
      <c r="O1165" t="s">
        <v>102</v>
      </c>
      <c r="P1165">
        <v>5872</v>
      </c>
      <c r="Q1165" s="1">
        <v>42128</v>
      </c>
      <c r="R1165" t="s">
        <v>103</v>
      </c>
      <c r="S1165" s="1">
        <v>39688</v>
      </c>
      <c r="T1165" t="s">
        <v>95</v>
      </c>
      <c r="U1165" t="s">
        <v>96</v>
      </c>
      <c r="V1165" t="s">
        <v>162</v>
      </c>
      <c r="W1165" t="s">
        <v>50</v>
      </c>
      <c r="X1165" t="s">
        <v>162</v>
      </c>
      <c r="Y1165" t="s">
        <v>52</v>
      </c>
      <c r="Z1165" t="s">
        <v>53</v>
      </c>
      <c r="AA1165" t="s">
        <v>54</v>
      </c>
      <c r="AB1165">
        <v>145</v>
      </c>
      <c r="AC1165">
        <v>8</v>
      </c>
      <c r="AD1165" t="s">
        <v>55</v>
      </c>
      <c r="AE1165" t="s">
        <v>56</v>
      </c>
      <c r="AF1165" t="s">
        <v>55</v>
      </c>
      <c r="AG1165" t="s">
        <v>57</v>
      </c>
      <c r="AH1165" t="s">
        <v>58</v>
      </c>
      <c r="AI1165" t="s">
        <v>59</v>
      </c>
      <c r="AJ1165">
        <v>3873405</v>
      </c>
    </row>
    <row r="1166" spans="1:36" x14ac:dyDescent="0.25">
      <c r="A1166" t="s">
        <v>3651</v>
      </c>
      <c r="B1166" t="s">
        <v>3651</v>
      </c>
      <c r="C1166" t="s">
        <v>3652</v>
      </c>
      <c r="D1166" t="s">
        <v>38</v>
      </c>
      <c r="E1166" t="s">
        <v>3216</v>
      </c>
      <c r="F1166" t="s">
        <v>1266</v>
      </c>
      <c r="H1166">
        <v>110007</v>
      </c>
      <c r="I1166" t="s">
        <v>3684</v>
      </c>
      <c r="J1166" t="s">
        <v>3685</v>
      </c>
      <c r="K1166" t="s">
        <v>191</v>
      </c>
      <c r="L1166" t="s">
        <v>44</v>
      </c>
      <c r="O1166" t="s">
        <v>102</v>
      </c>
      <c r="P1166">
        <v>3232</v>
      </c>
      <c r="Q1166" s="1">
        <v>44257</v>
      </c>
      <c r="R1166" t="s">
        <v>103</v>
      </c>
      <c r="S1166" s="1">
        <v>44320.691099537034</v>
      </c>
      <c r="T1166" t="s">
        <v>95</v>
      </c>
      <c r="U1166" t="s">
        <v>96</v>
      </c>
      <c r="V1166" t="s">
        <v>162</v>
      </c>
      <c r="W1166" t="s">
        <v>509</v>
      </c>
      <c r="X1166" t="s">
        <v>509</v>
      </c>
      <c r="Y1166" t="s">
        <v>52</v>
      </c>
      <c r="Z1166" t="s">
        <v>53</v>
      </c>
      <c r="AA1166" t="s">
        <v>382</v>
      </c>
      <c r="AB1166">
        <v>152</v>
      </c>
      <c r="AC1166">
        <v>9</v>
      </c>
      <c r="AD1166" t="s">
        <v>55</v>
      </c>
      <c r="AE1166" t="s">
        <v>56</v>
      </c>
      <c r="AF1166" t="s">
        <v>55</v>
      </c>
      <c r="AG1166" t="s">
        <v>57</v>
      </c>
      <c r="AH1166" t="s">
        <v>58</v>
      </c>
      <c r="AI1166" t="s">
        <v>59</v>
      </c>
    </row>
    <row r="1167" spans="1:36" x14ac:dyDescent="0.25">
      <c r="A1167" t="s">
        <v>3651</v>
      </c>
      <c r="B1167" t="s">
        <v>3651</v>
      </c>
      <c r="C1167" t="s">
        <v>3652</v>
      </c>
      <c r="D1167" t="s">
        <v>38</v>
      </c>
      <c r="E1167" t="s">
        <v>3216</v>
      </c>
      <c r="F1167" t="s">
        <v>1266</v>
      </c>
      <c r="H1167">
        <v>109059</v>
      </c>
      <c r="I1167" t="s">
        <v>3686</v>
      </c>
      <c r="J1167" t="s">
        <v>1315</v>
      </c>
      <c r="K1167" t="s">
        <v>1316</v>
      </c>
      <c r="L1167" t="s">
        <v>44</v>
      </c>
      <c r="O1167" t="s">
        <v>102</v>
      </c>
      <c r="P1167">
        <v>15322</v>
      </c>
      <c r="Q1167" s="1">
        <v>43817</v>
      </c>
      <c r="R1167" t="s">
        <v>103</v>
      </c>
      <c r="S1167" s="1">
        <v>43857.64371527778</v>
      </c>
      <c r="T1167" t="s">
        <v>47</v>
      </c>
      <c r="U1167" t="s">
        <v>48</v>
      </c>
      <c r="V1167" t="s">
        <v>353</v>
      </c>
      <c r="W1167" t="s">
        <v>50</v>
      </c>
      <c r="X1167" t="s">
        <v>51</v>
      </c>
      <c r="Y1167" t="s">
        <v>52</v>
      </c>
      <c r="Z1167" t="s">
        <v>53</v>
      </c>
      <c r="AA1167" t="s">
        <v>54</v>
      </c>
      <c r="AB1167">
        <v>145</v>
      </c>
      <c r="AC1167">
        <v>8</v>
      </c>
      <c r="AD1167" t="s">
        <v>55</v>
      </c>
      <c r="AE1167" t="s">
        <v>56</v>
      </c>
      <c r="AF1167" t="s">
        <v>55</v>
      </c>
      <c r="AG1167" t="s">
        <v>57</v>
      </c>
      <c r="AH1167" t="s">
        <v>58</v>
      </c>
      <c r="AI1167" t="s">
        <v>59</v>
      </c>
      <c r="AJ1167">
        <v>4778000</v>
      </c>
    </row>
    <row r="1168" spans="1:36" x14ac:dyDescent="0.25">
      <c r="A1168" t="s">
        <v>3651</v>
      </c>
      <c r="B1168" t="s">
        <v>3651</v>
      </c>
      <c r="C1168" t="s">
        <v>3652</v>
      </c>
      <c r="D1168" t="s">
        <v>38</v>
      </c>
      <c r="E1168" t="s">
        <v>3216</v>
      </c>
      <c r="F1168" t="s">
        <v>1266</v>
      </c>
      <c r="H1168">
        <v>1895</v>
      </c>
      <c r="I1168" t="s">
        <v>3687</v>
      </c>
      <c r="J1168" t="s">
        <v>269</v>
      </c>
      <c r="K1168" t="s">
        <v>601</v>
      </c>
      <c r="L1168" t="s">
        <v>44</v>
      </c>
      <c r="O1168" t="s">
        <v>45</v>
      </c>
      <c r="P1168">
        <v>11592</v>
      </c>
      <c r="Q1168" s="1">
        <v>43298</v>
      </c>
      <c r="R1168" t="s">
        <v>124</v>
      </c>
      <c r="S1168" s="1">
        <v>35875.348449074074</v>
      </c>
      <c r="T1168" t="s">
        <v>72</v>
      </c>
      <c r="U1168" t="s">
        <v>175</v>
      </c>
      <c r="V1168" t="s">
        <v>211</v>
      </c>
      <c r="W1168" t="s">
        <v>75</v>
      </c>
      <c r="X1168" t="s">
        <v>133</v>
      </c>
      <c r="Y1168" t="s">
        <v>52</v>
      </c>
      <c r="Z1168" t="s">
        <v>53</v>
      </c>
      <c r="AA1168" t="s">
        <v>54</v>
      </c>
      <c r="AB1168">
        <v>145</v>
      </c>
      <c r="AC1168">
        <v>8</v>
      </c>
      <c r="AD1168" t="s">
        <v>55</v>
      </c>
      <c r="AE1168" t="s">
        <v>499</v>
      </c>
      <c r="AF1168" t="s">
        <v>55</v>
      </c>
      <c r="AG1168" t="s">
        <v>57</v>
      </c>
      <c r="AH1168" t="s">
        <v>58</v>
      </c>
      <c r="AI1168" t="s">
        <v>59</v>
      </c>
      <c r="AJ1168">
        <v>5305830</v>
      </c>
    </row>
    <row r="1169" spans="1:36" x14ac:dyDescent="0.25">
      <c r="A1169" t="s">
        <v>3651</v>
      </c>
      <c r="B1169" t="s">
        <v>3651</v>
      </c>
      <c r="C1169" t="s">
        <v>3652</v>
      </c>
      <c r="D1169" t="s">
        <v>38</v>
      </c>
      <c r="E1169" t="s">
        <v>3216</v>
      </c>
      <c r="F1169" t="s">
        <v>1266</v>
      </c>
      <c r="H1169">
        <v>105591</v>
      </c>
      <c r="I1169" t="s">
        <v>3688</v>
      </c>
      <c r="J1169" t="s">
        <v>2302</v>
      </c>
      <c r="K1169" t="s">
        <v>723</v>
      </c>
      <c r="L1169" t="s">
        <v>44</v>
      </c>
      <c r="O1169" t="s">
        <v>102</v>
      </c>
      <c r="P1169">
        <v>10640</v>
      </c>
      <c r="Q1169" s="1">
        <v>42522</v>
      </c>
      <c r="R1169" t="s">
        <v>103</v>
      </c>
      <c r="S1169" s="1">
        <v>42534.861956018518</v>
      </c>
      <c r="T1169" t="s">
        <v>131</v>
      </c>
      <c r="U1169" t="s">
        <v>131</v>
      </c>
      <c r="V1169" t="s">
        <v>217</v>
      </c>
      <c r="W1169" t="s">
        <v>75</v>
      </c>
      <c r="X1169" t="s">
        <v>133</v>
      </c>
      <c r="Y1169" t="s">
        <v>52</v>
      </c>
      <c r="Z1169" t="s">
        <v>53</v>
      </c>
      <c r="AA1169" t="s">
        <v>382</v>
      </c>
      <c r="AB1169">
        <v>145</v>
      </c>
      <c r="AC1169">
        <v>8</v>
      </c>
      <c r="AD1169" t="s">
        <v>55</v>
      </c>
      <c r="AE1169" t="s">
        <v>56</v>
      </c>
      <c r="AF1169" t="s">
        <v>55</v>
      </c>
      <c r="AG1169" t="s">
        <v>57</v>
      </c>
      <c r="AH1169" t="s">
        <v>58</v>
      </c>
      <c r="AI1169" t="s">
        <v>59</v>
      </c>
      <c r="AJ1169">
        <v>2260900</v>
      </c>
    </row>
    <row r="1170" spans="1:36" x14ac:dyDescent="0.25">
      <c r="A1170" t="s">
        <v>3651</v>
      </c>
      <c r="B1170" t="s">
        <v>3651</v>
      </c>
      <c r="C1170" t="s">
        <v>3652</v>
      </c>
      <c r="D1170" t="s">
        <v>38</v>
      </c>
      <c r="E1170" t="s">
        <v>3216</v>
      </c>
      <c r="F1170" t="s">
        <v>1266</v>
      </c>
      <c r="H1170">
        <v>53835</v>
      </c>
      <c r="I1170" t="s">
        <v>3690</v>
      </c>
      <c r="J1170" t="s">
        <v>3689</v>
      </c>
      <c r="K1170" t="s">
        <v>787</v>
      </c>
      <c r="L1170" t="s">
        <v>44</v>
      </c>
      <c r="O1170" t="s">
        <v>102</v>
      </c>
      <c r="P1170">
        <v>10408</v>
      </c>
      <c r="Q1170" s="1">
        <v>42199</v>
      </c>
      <c r="R1170" t="s">
        <v>103</v>
      </c>
      <c r="S1170" s="1">
        <v>39640</v>
      </c>
      <c r="T1170" t="s">
        <v>72</v>
      </c>
      <c r="U1170" t="s">
        <v>175</v>
      </c>
      <c r="V1170" t="s">
        <v>211</v>
      </c>
      <c r="W1170" t="s">
        <v>75</v>
      </c>
      <c r="X1170" t="s">
        <v>183</v>
      </c>
      <c r="Y1170" t="s">
        <v>52</v>
      </c>
      <c r="Z1170" t="s">
        <v>53</v>
      </c>
      <c r="AA1170" t="s">
        <v>54</v>
      </c>
      <c r="AB1170">
        <v>145</v>
      </c>
      <c r="AC1170">
        <v>8</v>
      </c>
      <c r="AD1170" t="s">
        <v>55</v>
      </c>
      <c r="AE1170" t="s">
        <v>56</v>
      </c>
      <c r="AF1170" t="s">
        <v>55</v>
      </c>
      <c r="AG1170" t="s">
        <v>57</v>
      </c>
      <c r="AH1170" t="s">
        <v>58</v>
      </c>
      <c r="AI1170" t="s">
        <v>59</v>
      </c>
      <c r="AJ1170">
        <v>5305830</v>
      </c>
    </row>
    <row r="1171" spans="1:36" x14ac:dyDescent="0.25">
      <c r="A1171" t="s">
        <v>3651</v>
      </c>
      <c r="B1171" t="s">
        <v>3651</v>
      </c>
      <c r="C1171" t="s">
        <v>3652</v>
      </c>
      <c r="D1171" t="s">
        <v>38</v>
      </c>
      <c r="E1171" t="s">
        <v>3216</v>
      </c>
      <c r="F1171" t="s">
        <v>1266</v>
      </c>
      <c r="H1171">
        <v>10561</v>
      </c>
      <c r="I1171" t="s">
        <v>3691</v>
      </c>
      <c r="J1171" t="s">
        <v>280</v>
      </c>
      <c r="K1171" t="s">
        <v>584</v>
      </c>
      <c r="L1171" t="s">
        <v>44</v>
      </c>
      <c r="N1171" t="s">
        <v>3692</v>
      </c>
      <c r="O1171" t="s">
        <v>45</v>
      </c>
      <c r="P1171">
        <v>10596</v>
      </c>
      <c r="Q1171" s="1">
        <v>42522</v>
      </c>
      <c r="R1171" t="s">
        <v>124</v>
      </c>
      <c r="S1171" s="1">
        <v>36748.701284722221</v>
      </c>
      <c r="T1171" t="s">
        <v>72</v>
      </c>
      <c r="U1171" t="s">
        <v>175</v>
      </c>
      <c r="V1171" t="s">
        <v>176</v>
      </c>
      <c r="W1171" t="s">
        <v>75</v>
      </c>
      <c r="X1171" t="s">
        <v>179</v>
      </c>
      <c r="Y1171" t="s">
        <v>52</v>
      </c>
      <c r="Z1171" t="s">
        <v>53</v>
      </c>
      <c r="AA1171" t="s">
        <v>54</v>
      </c>
      <c r="AB1171">
        <v>145</v>
      </c>
      <c r="AC1171">
        <v>9</v>
      </c>
      <c r="AD1171" t="s">
        <v>55</v>
      </c>
      <c r="AE1171" t="s">
        <v>56</v>
      </c>
      <c r="AF1171" t="s">
        <v>55</v>
      </c>
      <c r="AG1171" t="s">
        <v>57</v>
      </c>
      <c r="AH1171" t="s">
        <v>58</v>
      </c>
      <c r="AI1171" t="s">
        <v>59</v>
      </c>
      <c r="AJ1171">
        <v>5305830</v>
      </c>
    </row>
    <row r="1172" spans="1:36" x14ac:dyDescent="0.25">
      <c r="A1172" t="s">
        <v>3651</v>
      </c>
      <c r="B1172" t="s">
        <v>3651</v>
      </c>
      <c r="C1172" t="s">
        <v>3652</v>
      </c>
      <c r="D1172" t="s">
        <v>38</v>
      </c>
      <c r="E1172" t="s">
        <v>3216</v>
      </c>
      <c r="F1172" t="s">
        <v>1266</v>
      </c>
      <c r="H1172">
        <v>101389</v>
      </c>
      <c r="I1172" t="s">
        <v>3693</v>
      </c>
      <c r="J1172" t="s">
        <v>789</v>
      </c>
      <c r="K1172" t="s">
        <v>584</v>
      </c>
      <c r="L1172" t="s">
        <v>44</v>
      </c>
      <c r="N1172" t="s">
        <v>3694</v>
      </c>
      <c r="O1172" t="s">
        <v>102</v>
      </c>
      <c r="P1172">
        <v>7209</v>
      </c>
      <c r="Q1172" s="1">
        <v>43656</v>
      </c>
      <c r="R1172" t="s">
        <v>103</v>
      </c>
      <c r="S1172" s="1">
        <v>40890.681469907409</v>
      </c>
      <c r="T1172" t="s">
        <v>72</v>
      </c>
      <c r="U1172" t="s">
        <v>175</v>
      </c>
      <c r="V1172" t="s">
        <v>176</v>
      </c>
      <c r="W1172" t="s">
        <v>75</v>
      </c>
      <c r="X1172" t="s">
        <v>179</v>
      </c>
      <c r="Y1172" t="s">
        <v>52</v>
      </c>
      <c r="Z1172" t="s">
        <v>53</v>
      </c>
      <c r="AA1172" t="s">
        <v>382</v>
      </c>
      <c r="AB1172">
        <v>155</v>
      </c>
      <c r="AC1172">
        <v>10</v>
      </c>
      <c r="AD1172" t="s">
        <v>55</v>
      </c>
      <c r="AE1172" t="s">
        <v>499</v>
      </c>
      <c r="AF1172" t="s">
        <v>55</v>
      </c>
      <c r="AG1172" t="s">
        <v>57</v>
      </c>
      <c r="AH1172" t="s">
        <v>58</v>
      </c>
      <c r="AI1172" t="s">
        <v>59</v>
      </c>
      <c r="AJ1172">
        <v>2260900</v>
      </c>
    </row>
    <row r="1173" spans="1:36" x14ac:dyDescent="0.25">
      <c r="A1173" t="s">
        <v>3651</v>
      </c>
      <c r="B1173" t="s">
        <v>3651</v>
      </c>
      <c r="C1173" t="s">
        <v>3652</v>
      </c>
      <c r="D1173" t="s">
        <v>38</v>
      </c>
      <c r="E1173" t="s">
        <v>3216</v>
      </c>
      <c r="F1173" t="s">
        <v>1266</v>
      </c>
      <c r="H1173">
        <v>101660</v>
      </c>
      <c r="I1173" t="s">
        <v>3695</v>
      </c>
      <c r="J1173" t="s">
        <v>403</v>
      </c>
      <c r="K1173" t="s">
        <v>535</v>
      </c>
      <c r="L1173" t="s">
        <v>44</v>
      </c>
      <c r="O1173" t="s">
        <v>102</v>
      </c>
      <c r="P1173">
        <v>7210</v>
      </c>
      <c r="Q1173" s="1">
        <v>43656</v>
      </c>
      <c r="R1173" t="s">
        <v>103</v>
      </c>
      <c r="S1173" s="1">
        <v>41039.397418981483</v>
      </c>
      <c r="T1173" t="s">
        <v>203</v>
      </c>
      <c r="U1173" t="s">
        <v>203</v>
      </c>
      <c r="V1173" t="s">
        <v>202</v>
      </c>
      <c r="W1173" t="s">
        <v>202</v>
      </c>
      <c r="X1173" t="s">
        <v>203</v>
      </c>
      <c r="Y1173" t="s">
        <v>52</v>
      </c>
      <c r="Z1173" t="s">
        <v>53</v>
      </c>
      <c r="AA1173" t="s">
        <v>382</v>
      </c>
      <c r="AB1173">
        <v>140</v>
      </c>
      <c r="AC1173">
        <v>9</v>
      </c>
      <c r="AD1173" t="s">
        <v>55</v>
      </c>
      <c r="AE1173" t="s">
        <v>56</v>
      </c>
      <c r="AF1173" t="s">
        <v>55</v>
      </c>
      <c r="AG1173" t="s">
        <v>57</v>
      </c>
      <c r="AH1173" t="s">
        <v>58</v>
      </c>
      <c r="AI1173" t="s">
        <v>59</v>
      </c>
      <c r="AJ1173">
        <v>2157400</v>
      </c>
    </row>
    <row r="1174" spans="1:36" x14ac:dyDescent="0.25">
      <c r="A1174" t="s">
        <v>3651</v>
      </c>
      <c r="B1174" t="s">
        <v>3651</v>
      </c>
      <c r="C1174" t="s">
        <v>3652</v>
      </c>
      <c r="D1174" t="s">
        <v>38</v>
      </c>
      <c r="E1174" t="s">
        <v>3216</v>
      </c>
      <c r="F1174" t="s">
        <v>1266</v>
      </c>
      <c r="H1174">
        <v>102704</v>
      </c>
      <c r="I1174" t="s">
        <v>3696</v>
      </c>
      <c r="J1174" t="s">
        <v>1924</v>
      </c>
      <c r="K1174" t="s">
        <v>1925</v>
      </c>
      <c r="L1174" t="s">
        <v>44</v>
      </c>
      <c r="O1174" t="s">
        <v>102</v>
      </c>
      <c r="P1174">
        <v>9697</v>
      </c>
      <c r="Q1174" s="1">
        <v>41484</v>
      </c>
      <c r="R1174" t="s">
        <v>86</v>
      </c>
      <c r="S1174" s="1">
        <v>41488.496712962966</v>
      </c>
      <c r="T1174" t="s">
        <v>203</v>
      </c>
      <c r="U1174" t="s">
        <v>203</v>
      </c>
      <c r="V1174" t="s">
        <v>202</v>
      </c>
      <c r="W1174" t="s">
        <v>202</v>
      </c>
      <c r="X1174" t="s">
        <v>203</v>
      </c>
      <c r="Y1174" t="s">
        <v>52</v>
      </c>
      <c r="Z1174" t="s">
        <v>53</v>
      </c>
      <c r="AA1174" t="s">
        <v>382</v>
      </c>
      <c r="AB1174">
        <v>142</v>
      </c>
      <c r="AC1174">
        <v>9</v>
      </c>
      <c r="AD1174" t="s">
        <v>55</v>
      </c>
      <c r="AE1174" t="s">
        <v>56</v>
      </c>
      <c r="AF1174" t="s">
        <v>55</v>
      </c>
      <c r="AG1174" t="s">
        <v>57</v>
      </c>
      <c r="AH1174" t="s">
        <v>58</v>
      </c>
      <c r="AI1174" t="s">
        <v>59</v>
      </c>
      <c r="AJ1174">
        <v>2157400</v>
      </c>
    </row>
    <row r="1175" spans="1:36" x14ac:dyDescent="0.25">
      <c r="A1175" t="s">
        <v>3651</v>
      </c>
      <c r="B1175" t="s">
        <v>3651</v>
      </c>
      <c r="C1175" t="s">
        <v>3652</v>
      </c>
      <c r="D1175" t="s">
        <v>38</v>
      </c>
      <c r="E1175" t="s">
        <v>3216</v>
      </c>
      <c r="F1175" t="s">
        <v>1266</v>
      </c>
      <c r="H1175">
        <v>103452</v>
      </c>
      <c r="I1175" t="s">
        <v>3697</v>
      </c>
      <c r="J1175" t="s">
        <v>3698</v>
      </c>
      <c r="K1175" t="s">
        <v>3699</v>
      </c>
      <c r="L1175" t="s">
        <v>44</v>
      </c>
      <c r="O1175" t="s">
        <v>102</v>
      </c>
      <c r="P1175">
        <v>10641</v>
      </c>
      <c r="Q1175" s="1">
        <v>41829</v>
      </c>
      <c r="R1175" t="s">
        <v>103</v>
      </c>
      <c r="S1175" s="1">
        <v>41837.895648148151</v>
      </c>
      <c r="T1175" t="s">
        <v>203</v>
      </c>
      <c r="U1175" t="s">
        <v>203</v>
      </c>
      <c r="V1175" t="s">
        <v>295</v>
      </c>
      <c r="W1175" t="s">
        <v>202</v>
      </c>
      <c r="X1175" t="s">
        <v>203</v>
      </c>
      <c r="Y1175" t="s">
        <v>52</v>
      </c>
      <c r="Z1175" t="s">
        <v>53</v>
      </c>
      <c r="AA1175" t="s">
        <v>54</v>
      </c>
      <c r="AB1175">
        <v>145</v>
      </c>
      <c r="AC1175">
        <v>8</v>
      </c>
      <c r="AD1175" t="s">
        <v>55</v>
      </c>
      <c r="AE1175" t="s">
        <v>56</v>
      </c>
      <c r="AF1175" t="s">
        <v>55</v>
      </c>
      <c r="AG1175" t="s">
        <v>57</v>
      </c>
      <c r="AH1175" t="s">
        <v>58</v>
      </c>
      <c r="AI1175" t="s">
        <v>59</v>
      </c>
      <c r="AJ1175">
        <v>3067200</v>
      </c>
    </row>
    <row r="1176" spans="1:36" x14ac:dyDescent="0.25">
      <c r="A1176" t="s">
        <v>3651</v>
      </c>
      <c r="B1176" t="s">
        <v>3651</v>
      </c>
      <c r="C1176" t="s">
        <v>3652</v>
      </c>
      <c r="D1176" t="s">
        <v>38</v>
      </c>
      <c r="E1176" t="s">
        <v>3216</v>
      </c>
      <c r="F1176" t="s">
        <v>1266</v>
      </c>
      <c r="H1176">
        <v>101287</v>
      </c>
      <c r="I1176" t="s">
        <v>3700</v>
      </c>
      <c r="J1176" t="s">
        <v>3701</v>
      </c>
      <c r="K1176" t="s">
        <v>3702</v>
      </c>
      <c r="L1176" t="s">
        <v>153</v>
      </c>
      <c r="O1176" t="s">
        <v>102</v>
      </c>
      <c r="P1176">
        <v>9243</v>
      </c>
      <c r="Q1176" s="1">
        <v>40834</v>
      </c>
      <c r="R1176" t="s">
        <v>103</v>
      </c>
      <c r="S1176" s="1">
        <v>40841.429085648146</v>
      </c>
      <c r="T1176" t="s">
        <v>203</v>
      </c>
      <c r="U1176" t="s">
        <v>203</v>
      </c>
      <c r="V1176" t="s">
        <v>295</v>
      </c>
      <c r="W1176" t="s">
        <v>202</v>
      </c>
      <c r="X1176" t="s">
        <v>203</v>
      </c>
      <c r="Y1176" t="s">
        <v>52</v>
      </c>
      <c r="Z1176" t="s">
        <v>53</v>
      </c>
      <c r="AA1176" t="s">
        <v>382</v>
      </c>
      <c r="AB1176">
        <v>140</v>
      </c>
      <c r="AC1176">
        <v>9</v>
      </c>
      <c r="AD1176" t="s">
        <v>55</v>
      </c>
      <c r="AE1176" t="s">
        <v>56</v>
      </c>
      <c r="AG1176" t="s">
        <v>57</v>
      </c>
      <c r="AH1176" t="s">
        <v>58</v>
      </c>
      <c r="AI1176" t="s">
        <v>59</v>
      </c>
    </row>
    <row r="1177" spans="1:36" x14ac:dyDescent="0.25">
      <c r="A1177" t="s">
        <v>3651</v>
      </c>
      <c r="B1177" t="s">
        <v>3651</v>
      </c>
      <c r="C1177" t="s">
        <v>3652</v>
      </c>
      <c r="D1177" t="s">
        <v>38</v>
      </c>
      <c r="E1177" t="s">
        <v>3216</v>
      </c>
      <c r="F1177" t="s">
        <v>1266</v>
      </c>
      <c r="H1177">
        <v>4078</v>
      </c>
      <c r="I1177" t="s">
        <v>3703</v>
      </c>
      <c r="J1177" t="s">
        <v>309</v>
      </c>
      <c r="K1177" t="s">
        <v>555</v>
      </c>
      <c r="L1177" t="s">
        <v>44</v>
      </c>
      <c r="O1177" t="s">
        <v>102</v>
      </c>
      <c r="P1177">
        <v>1739</v>
      </c>
      <c r="Q1177" s="1">
        <v>42046</v>
      </c>
      <c r="R1177" t="s">
        <v>103</v>
      </c>
      <c r="S1177" s="1">
        <v>35875.349016203705</v>
      </c>
      <c r="T1177" t="s">
        <v>87</v>
      </c>
      <c r="U1177" t="s">
        <v>104</v>
      </c>
      <c r="V1177" t="s">
        <v>105</v>
      </c>
      <c r="W1177" t="s">
        <v>90</v>
      </c>
      <c r="X1177" t="s">
        <v>106</v>
      </c>
      <c r="Y1177" t="s">
        <v>52</v>
      </c>
      <c r="Z1177" t="s">
        <v>53</v>
      </c>
      <c r="AA1177" t="s">
        <v>54</v>
      </c>
      <c r="AB1177">
        <v>145</v>
      </c>
      <c r="AC1177">
        <v>8</v>
      </c>
      <c r="AD1177" t="s">
        <v>55</v>
      </c>
      <c r="AE1177" t="s">
        <v>56</v>
      </c>
      <c r="AF1177" t="s">
        <v>55</v>
      </c>
      <c r="AG1177" t="s">
        <v>57</v>
      </c>
      <c r="AH1177" t="s">
        <v>58</v>
      </c>
      <c r="AI1177" t="s">
        <v>59</v>
      </c>
      <c r="AJ1177">
        <v>3067200</v>
      </c>
    </row>
    <row r="1178" spans="1:36" x14ac:dyDescent="0.25">
      <c r="A1178" t="s">
        <v>3651</v>
      </c>
      <c r="B1178" t="s">
        <v>3651</v>
      </c>
      <c r="C1178" t="s">
        <v>3652</v>
      </c>
      <c r="D1178" t="s">
        <v>38</v>
      </c>
      <c r="E1178" t="s">
        <v>3216</v>
      </c>
      <c r="F1178" t="s">
        <v>1266</v>
      </c>
      <c r="H1178">
        <v>1892</v>
      </c>
      <c r="I1178" t="s">
        <v>3704</v>
      </c>
      <c r="J1178" t="s">
        <v>1711</v>
      </c>
      <c r="K1178" t="s">
        <v>1712</v>
      </c>
      <c r="L1178" t="s">
        <v>44</v>
      </c>
      <c r="O1178" t="s">
        <v>45</v>
      </c>
      <c r="P1178">
        <v>2379</v>
      </c>
      <c r="Q1178" s="1">
        <v>43146</v>
      </c>
      <c r="R1178" t="s">
        <v>124</v>
      </c>
      <c r="S1178" s="1">
        <v>35875.348449074074</v>
      </c>
      <c r="T1178" t="s">
        <v>47</v>
      </c>
      <c r="U1178" t="s">
        <v>48</v>
      </c>
      <c r="V1178" t="s">
        <v>373</v>
      </c>
      <c r="W1178" t="s">
        <v>50</v>
      </c>
      <c r="X1178" t="s">
        <v>51</v>
      </c>
      <c r="Y1178" t="s">
        <v>52</v>
      </c>
      <c r="Z1178" t="s">
        <v>53</v>
      </c>
      <c r="AA1178" t="s">
        <v>54</v>
      </c>
      <c r="AB1178">
        <v>145</v>
      </c>
      <c r="AC1178">
        <v>8</v>
      </c>
      <c r="AD1178" t="s">
        <v>55</v>
      </c>
      <c r="AE1178" t="s">
        <v>56</v>
      </c>
      <c r="AF1178" t="s">
        <v>55</v>
      </c>
      <c r="AG1178" t="s">
        <v>57</v>
      </c>
      <c r="AH1178" t="s">
        <v>58</v>
      </c>
      <c r="AI1178" t="s">
        <v>59</v>
      </c>
      <c r="AJ1178">
        <v>6874575</v>
      </c>
    </row>
    <row r="1179" spans="1:36" x14ac:dyDescent="0.25">
      <c r="A1179" t="s">
        <v>3651</v>
      </c>
      <c r="B1179" t="s">
        <v>3651</v>
      </c>
      <c r="C1179" t="s">
        <v>3652</v>
      </c>
      <c r="D1179" t="s">
        <v>38</v>
      </c>
      <c r="E1179" t="s">
        <v>3216</v>
      </c>
      <c r="F1179" t="s">
        <v>1266</v>
      </c>
      <c r="H1179">
        <v>15481</v>
      </c>
      <c r="I1179" t="s">
        <v>3705</v>
      </c>
      <c r="J1179" t="s">
        <v>1711</v>
      </c>
      <c r="K1179" t="s">
        <v>1712</v>
      </c>
      <c r="L1179" t="s">
        <v>153</v>
      </c>
      <c r="O1179" t="s">
        <v>141</v>
      </c>
      <c r="S1179" s="1">
        <v>37305</v>
      </c>
      <c r="T1179" t="s">
        <v>47</v>
      </c>
      <c r="U1179" t="s">
        <v>48</v>
      </c>
      <c r="V1179" t="s">
        <v>373</v>
      </c>
      <c r="W1179" t="s">
        <v>81</v>
      </c>
      <c r="X1179" t="s">
        <v>742</v>
      </c>
      <c r="Y1179" t="s">
        <v>52</v>
      </c>
      <c r="Z1179" t="s">
        <v>53</v>
      </c>
      <c r="AA1179" t="s">
        <v>54</v>
      </c>
      <c r="AC1179">
        <v>11</v>
      </c>
      <c r="AD1179" t="s">
        <v>55</v>
      </c>
      <c r="AE1179" t="s">
        <v>56</v>
      </c>
      <c r="AF1179" t="s">
        <v>165</v>
      </c>
      <c r="AG1179" t="s">
        <v>57</v>
      </c>
      <c r="AH1179" t="s">
        <v>58</v>
      </c>
      <c r="AI1179" t="s">
        <v>59</v>
      </c>
    </row>
    <row r="1180" spans="1:36" x14ac:dyDescent="0.25">
      <c r="A1180" t="s">
        <v>3651</v>
      </c>
      <c r="B1180" t="s">
        <v>3651</v>
      </c>
      <c r="C1180" t="s">
        <v>3652</v>
      </c>
      <c r="D1180" t="s">
        <v>38</v>
      </c>
      <c r="E1180" t="s">
        <v>3216</v>
      </c>
      <c r="F1180" t="s">
        <v>1266</v>
      </c>
      <c r="H1180">
        <v>103751</v>
      </c>
      <c r="I1180" t="s">
        <v>3706</v>
      </c>
      <c r="J1180" t="s">
        <v>1711</v>
      </c>
      <c r="K1180" t="s">
        <v>1712</v>
      </c>
      <c r="L1180" t="s">
        <v>44</v>
      </c>
      <c r="O1180" t="s">
        <v>102</v>
      </c>
      <c r="P1180">
        <v>14872</v>
      </c>
      <c r="Q1180" s="1">
        <v>41893</v>
      </c>
      <c r="R1180" t="s">
        <v>103</v>
      </c>
      <c r="S1180" s="1">
        <v>41900.350474537037</v>
      </c>
      <c r="T1180" t="s">
        <v>47</v>
      </c>
      <c r="U1180" t="s">
        <v>48</v>
      </c>
      <c r="V1180" t="s">
        <v>373</v>
      </c>
      <c r="W1180" t="s">
        <v>50</v>
      </c>
      <c r="X1180" t="s">
        <v>51</v>
      </c>
      <c r="Y1180" t="s">
        <v>52</v>
      </c>
      <c r="Z1180" t="s">
        <v>53</v>
      </c>
      <c r="AA1180" t="s">
        <v>382</v>
      </c>
      <c r="AB1180">
        <v>143</v>
      </c>
      <c r="AC1180">
        <v>10</v>
      </c>
      <c r="AD1180" t="s">
        <v>55</v>
      </c>
      <c r="AE1180" t="s">
        <v>56</v>
      </c>
      <c r="AF1180" t="s">
        <v>55</v>
      </c>
      <c r="AG1180" t="s">
        <v>57</v>
      </c>
      <c r="AH1180" t="s">
        <v>58</v>
      </c>
      <c r="AI1180" t="s">
        <v>59</v>
      </c>
      <c r="AJ1180">
        <v>4581600</v>
      </c>
    </row>
    <row r="1181" spans="1:36" x14ac:dyDescent="0.25">
      <c r="A1181" t="s">
        <v>3651</v>
      </c>
      <c r="B1181" t="s">
        <v>3651</v>
      </c>
      <c r="C1181" t="s">
        <v>3652</v>
      </c>
      <c r="D1181" t="s">
        <v>38</v>
      </c>
      <c r="E1181" t="s">
        <v>3216</v>
      </c>
      <c r="F1181" t="s">
        <v>1266</v>
      </c>
      <c r="H1181">
        <v>101492</v>
      </c>
      <c r="I1181" t="s">
        <v>3707</v>
      </c>
      <c r="J1181" t="s">
        <v>1050</v>
      </c>
      <c r="K1181" t="s">
        <v>1051</v>
      </c>
      <c r="L1181" t="s">
        <v>44</v>
      </c>
      <c r="O1181" t="s">
        <v>102</v>
      </c>
      <c r="P1181">
        <v>1100</v>
      </c>
      <c r="Q1181" s="1">
        <v>43495</v>
      </c>
      <c r="R1181" t="s">
        <v>103</v>
      </c>
      <c r="S1181" s="1">
        <v>40928.670972222222</v>
      </c>
      <c r="T1181" t="s">
        <v>47</v>
      </c>
      <c r="U1181" t="s">
        <v>48</v>
      </c>
      <c r="V1181" t="s">
        <v>49</v>
      </c>
      <c r="W1181" t="s">
        <v>50</v>
      </c>
      <c r="X1181" t="s">
        <v>51</v>
      </c>
      <c r="Y1181" t="s">
        <v>52</v>
      </c>
      <c r="Z1181" t="s">
        <v>53</v>
      </c>
      <c r="AA1181" t="s">
        <v>382</v>
      </c>
      <c r="AB1181">
        <v>135</v>
      </c>
      <c r="AC1181">
        <v>9</v>
      </c>
      <c r="AD1181" t="s">
        <v>55</v>
      </c>
      <c r="AE1181" t="s">
        <v>56</v>
      </c>
      <c r="AF1181" t="s">
        <v>55</v>
      </c>
      <c r="AG1181" t="s">
        <v>57</v>
      </c>
      <c r="AH1181" t="s">
        <v>58</v>
      </c>
      <c r="AI1181" t="s">
        <v>59</v>
      </c>
      <c r="AJ1181">
        <v>2260900</v>
      </c>
    </row>
    <row r="1182" spans="1:36" x14ac:dyDescent="0.25">
      <c r="A1182" t="s">
        <v>3651</v>
      </c>
      <c r="B1182" t="s">
        <v>3651</v>
      </c>
      <c r="C1182" t="s">
        <v>3652</v>
      </c>
      <c r="D1182" t="s">
        <v>38</v>
      </c>
      <c r="E1182" t="s">
        <v>3216</v>
      </c>
      <c r="F1182" t="s">
        <v>1266</v>
      </c>
      <c r="H1182">
        <v>7470</v>
      </c>
      <c r="I1182" t="s">
        <v>3708</v>
      </c>
      <c r="J1182" t="s">
        <v>1050</v>
      </c>
      <c r="K1182" t="s">
        <v>1051</v>
      </c>
      <c r="L1182" t="s">
        <v>44</v>
      </c>
      <c r="O1182" t="s">
        <v>45</v>
      </c>
      <c r="P1182">
        <v>6370</v>
      </c>
      <c r="Q1182" s="1">
        <v>43202</v>
      </c>
      <c r="R1182" t="s">
        <v>124</v>
      </c>
      <c r="S1182" s="1">
        <v>36068.709027777775</v>
      </c>
      <c r="T1182" t="s">
        <v>47</v>
      </c>
      <c r="U1182" t="s">
        <v>48</v>
      </c>
      <c r="V1182" t="s">
        <v>49</v>
      </c>
      <c r="W1182" t="s">
        <v>50</v>
      </c>
      <c r="X1182" t="s">
        <v>162</v>
      </c>
      <c r="Y1182" t="s">
        <v>52</v>
      </c>
      <c r="Z1182" t="s">
        <v>53</v>
      </c>
      <c r="AA1182" t="s">
        <v>54</v>
      </c>
      <c r="AB1182">
        <v>140</v>
      </c>
      <c r="AC1182">
        <v>8</v>
      </c>
      <c r="AD1182" t="s">
        <v>55</v>
      </c>
      <c r="AE1182" t="s">
        <v>56</v>
      </c>
      <c r="AF1182" t="s">
        <v>55</v>
      </c>
      <c r="AG1182" t="s">
        <v>57</v>
      </c>
      <c r="AH1182" t="s">
        <v>58</v>
      </c>
      <c r="AI1182" t="s">
        <v>59</v>
      </c>
      <c r="AJ1182">
        <v>6480525</v>
      </c>
    </row>
    <row r="1183" spans="1:36" x14ac:dyDescent="0.25">
      <c r="A1183" t="s">
        <v>3651</v>
      </c>
      <c r="B1183" t="s">
        <v>3651</v>
      </c>
      <c r="C1183" t="s">
        <v>3652</v>
      </c>
      <c r="D1183" t="s">
        <v>38</v>
      </c>
      <c r="E1183" t="s">
        <v>3216</v>
      </c>
      <c r="F1183" t="s">
        <v>1266</v>
      </c>
      <c r="H1183">
        <v>101381</v>
      </c>
      <c r="I1183" t="s">
        <v>3709</v>
      </c>
      <c r="J1183" t="s">
        <v>956</v>
      </c>
      <c r="K1183" t="s">
        <v>957</v>
      </c>
      <c r="L1183" t="s">
        <v>153</v>
      </c>
      <c r="N1183" t="s">
        <v>520</v>
      </c>
      <c r="O1183" t="s">
        <v>102</v>
      </c>
      <c r="P1183">
        <v>10715</v>
      </c>
      <c r="Q1183" s="1">
        <v>40869</v>
      </c>
      <c r="R1183" t="s">
        <v>103</v>
      </c>
      <c r="S1183" s="1">
        <v>40883.656770833331</v>
      </c>
      <c r="T1183" t="s">
        <v>95</v>
      </c>
      <c r="U1183" t="s">
        <v>365</v>
      </c>
      <c r="V1183" t="s">
        <v>589</v>
      </c>
      <c r="W1183" t="s">
        <v>67</v>
      </c>
      <c r="X1183" t="s">
        <v>301</v>
      </c>
      <c r="Y1183" t="s">
        <v>52</v>
      </c>
      <c r="Z1183" t="s">
        <v>53</v>
      </c>
      <c r="AA1183" t="s">
        <v>382</v>
      </c>
      <c r="AB1183">
        <v>144</v>
      </c>
      <c r="AC1183">
        <v>10</v>
      </c>
      <c r="AD1183" t="s">
        <v>55</v>
      </c>
      <c r="AE1183" t="s">
        <v>56</v>
      </c>
      <c r="AF1183" t="s">
        <v>55</v>
      </c>
      <c r="AG1183" t="s">
        <v>57</v>
      </c>
      <c r="AH1183" t="s">
        <v>58</v>
      </c>
      <c r="AI1183" t="s">
        <v>59</v>
      </c>
    </row>
    <row r="1184" spans="1:36" x14ac:dyDescent="0.25">
      <c r="A1184" t="s">
        <v>3651</v>
      </c>
      <c r="B1184" t="s">
        <v>3651</v>
      </c>
      <c r="C1184" t="s">
        <v>3652</v>
      </c>
      <c r="D1184" t="s">
        <v>38</v>
      </c>
      <c r="E1184" t="s">
        <v>3216</v>
      </c>
      <c r="F1184" t="s">
        <v>1266</v>
      </c>
      <c r="H1184">
        <v>103799</v>
      </c>
      <c r="I1184" t="s">
        <v>3710</v>
      </c>
      <c r="J1184" t="s">
        <v>3711</v>
      </c>
      <c r="K1184" t="s">
        <v>3711</v>
      </c>
      <c r="L1184" t="s">
        <v>44</v>
      </c>
      <c r="O1184" t="s">
        <v>102</v>
      </c>
      <c r="P1184">
        <v>17170</v>
      </c>
      <c r="Q1184" s="1">
        <v>41929</v>
      </c>
      <c r="R1184" t="s">
        <v>103</v>
      </c>
      <c r="S1184" s="1">
        <v>41938.305092592593</v>
      </c>
      <c r="T1184" t="s">
        <v>95</v>
      </c>
      <c r="U1184" t="s">
        <v>96</v>
      </c>
      <c r="V1184" t="s">
        <v>187</v>
      </c>
      <c r="W1184" t="s">
        <v>67</v>
      </c>
      <c r="X1184" t="s">
        <v>164</v>
      </c>
      <c r="Y1184" t="s">
        <v>52</v>
      </c>
      <c r="Z1184" t="s">
        <v>53</v>
      </c>
      <c r="AA1184" t="s">
        <v>382</v>
      </c>
      <c r="AB1184">
        <v>142</v>
      </c>
      <c r="AC1184">
        <v>9</v>
      </c>
      <c r="AD1184" t="s">
        <v>55</v>
      </c>
      <c r="AE1184" t="s">
        <v>56</v>
      </c>
      <c r="AF1184" t="s">
        <v>55</v>
      </c>
      <c r="AG1184" t="s">
        <v>57</v>
      </c>
      <c r="AH1184" t="s">
        <v>58</v>
      </c>
      <c r="AI1184" t="s">
        <v>59</v>
      </c>
      <c r="AJ1184">
        <v>2260900</v>
      </c>
    </row>
    <row r="1185" spans="1:36" x14ac:dyDescent="0.25">
      <c r="A1185" t="s">
        <v>3651</v>
      </c>
      <c r="B1185" t="s">
        <v>3651</v>
      </c>
      <c r="C1185" t="s">
        <v>3652</v>
      </c>
      <c r="D1185" t="s">
        <v>38</v>
      </c>
      <c r="E1185" t="s">
        <v>3216</v>
      </c>
      <c r="F1185" t="s">
        <v>1266</v>
      </c>
      <c r="H1185">
        <v>6699</v>
      </c>
      <c r="I1185" t="s">
        <v>3712</v>
      </c>
      <c r="J1185" t="s">
        <v>3713</v>
      </c>
      <c r="K1185" t="s">
        <v>3713</v>
      </c>
      <c r="L1185" t="s">
        <v>44</v>
      </c>
      <c r="O1185" t="s">
        <v>45</v>
      </c>
      <c r="P1185">
        <v>11965</v>
      </c>
      <c r="Q1185" s="1">
        <v>42537</v>
      </c>
      <c r="R1185" t="s">
        <v>124</v>
      </c>
      <c r="S1185" s="1">
        <v>35963.867175925923</v>
      </c>
      <c r="T1185" t="s">
        <v>95</v>
      </c>
      <c r="U1185" t="s">
        <v>365</v>
      </c>
      <c r="V1185" t="s">
        <v>589</v>
      </c>
      <c r="W1185" t="s">
        <v>67</v>
      </c>
      <c r="X1185" t="s">
        <v>301</v>
      </c>
      <c r="Y1185" t="s">
        <v>52</v>
      </c>
      <c r="Z1185" t="s">
        <v>53</v>
      </c>
      <c r="AA1185" t="s">
        <v>54</v>
      </c>
      <c r="AB1185">
        <v>145</v>
      </c>
      <c r="AC1185">
        <v>8</v>
      </c>
      <c r="AD1185" t="s">
        <v>55</v>
      </c>
      <c r="AE1185" t="s">
        <v>56</v>
      </c>
      <c r="AF1185" t="s">
        <v>55</v>
      </c>
      <c r="AG1185" t="s">
        <v>57</v>
      </c>
      <c r="AH1185" t="s">
        <v>58</v>
      </c>
      <c r="AI1185" t="s">
        <v>59</v>
      </c>
      <c r="AJ1185">
        <v>6874575</v>
      </c>
    </row>
    <row r="1186" spans="1:36" x14ac:dyDescent="0.25">
      <c r="A1186" t="s">
        <v>3651</v>
      </c>
      <c r="B1186" t="s">
        <v>3651</v>
      </c>
      <c r="C1186" t="s">
        <v>3652</v>
      </c>
      <c r="D1186" t="s">
        <v>38</v>
      </c>
      <c r="E1186" t="s">
        <v>3216</v>
      </c>
      <c r="F1186" t="s">
        <v>1266</v>
      </c>
      <c r="H1186">
        <v>16017</v>
      </c>
      <c r="I1186" t="s">
        <v>3714</v>
      </c>
      <c r="J1186" t="s">
        <v>330</v>
      </c>
      <c r="K1186" t="s">
        <v>559</v>
      </c>
      <c r="L1186" t="s">
        <v>44</v>
      </c>
      <c r="O1186" t="s">
        <v>102</v>
      </c>
      <c r="P1186">
        <v>20549</v>
      </c>
      <c r="Q1186" s="1">
        <v>44132</v>
      </c>
      <c r="R1186" t="s">
        <v>103</v>
      </c>
      <c r="S1186" s="1">
        <v>37445.516203703701</v>
      </c>
      <c r="T1186" t="s">
        <v>95</v>
      </c>
      <c r="U1186" t="s">
        <v>96</v>
      </c>
      <c r="V1186" t="s">
        <v>187</v>
      </c>
      <c r="W1186" t="s">
        <v>67</v>
      </c>
      <c r="X1186" t="s">
        <v>187</v>
      </c>
      <c r="Y1186" t="s">
        <v>52</v>
      </c>
      <c r="Z1186" t="s">
        <v>53</v>
      </c>
      <c r="AA1186" t="s">
        <v>54</v>
      </c>
      <c r="AB1186">
        <v>140</v>
      </c>
      <c r="AC1186">
        <v>8</v>
      </c>
      <c r="AD1186" t="s">
        <v>55</v>
      </c>
      <c r="AE1186" t="s">
        <v>56</v>
      </c>
      <c r="AF1186" t="s">
        <v>55</v>
      </c>
      <c r="AG1186" t="s">
        <v>57</v>
      </c>
      <c r="AH1186" t="s">
        <v>58</v>
      </c>
      <c r="AI1186" t="s">
        <v>59</v>
      </c>
      <c r="AJ1186">
        <v>4721145</v>
      </c>
    </row>
    <row r="1187" spans="1:36" x14ac:dyDescent="0.25">
      <c r="A1187" t="s">
        <v>3651</v>
      </c>
      <c r="B1187" t="s">
        <v>3651</v>
      </c>
      <c r="C1187" t="s">
        <v>3652</v>
      </c>
      <c r="D1187" t="s">
        <v>38</v>
      </c>
      <c r="E1187" t="s">
        <v>3216</v>
      </c>
      <c r="F1187" t="s">
        <v>1266</v>
      </c>
      <c r="H1187">
        <v>101332</v>
      </c>
      <c r="I1187" t="s">
        <v>3715</v>
      </c>
      <c r="J1187" t="s">
        <v>743</v>
      </c>
      <c r="K1187" t="s">
        <v>858</v>
      </c>
      <c r="L1187" t="s">
        <v>153</v>
      </c>
      <c r="N1187" t="s">
        <v>520</v>
      </c>
      <c r="O1187" t="s">
        <v>141</v>
      </c>
      <c r="S1187" s="1">
        <v>40872.69972222222</v>
      </c>
      <c r="T1187" t="s">
        <v>95</v>
      </c>
      <c r="U1187" t="s">
        <v>96</v>
      </c>
      <c r="V1187" t="s">
        <v>187</v>
      </c>
      <c r="W1187" t="s">
        <v>67</v>
      </c>
      <c r="X1187" t="s">
        <v>187</v>
      </c>
      <c r="Y1187" t="s">
        <v>52</v>
      </c>
      <c r="Z1187" t="s">
        <v>53</v>
      </c>
      <c r="AA1187" t="s">
        <v>382</v>
      </c>
      <c r="AB1187">
        <v>140</v>
      </c>
      <c r="AC1187">
        <v>9</v>
      </c>
      <c r="AD1187" t="s">
        <v>55</v>
      </c>
      <c r="AE1187" t="s">
        <v>56</v>
      </c>
      <c r="AF1187" t="s">
        <v>55</v>
      </c>
      <c r="AG1187" t="s">
        <v>57</v>
      </c>
      <c r="AH1187" t="s">
        <v>58</v>
      </c>
      <c r="AI1187" t="s">
        <v>59</v>
      </c>
    </row>
    <row r="1188" spans="1:36" x14ac:dyDescent="0.25">
      <c r="A1188" t="s">
        <v>3651</v>
      </c>
      <c r="B1188" t="s">
        <v>3651</v>
      </c>
      <c r="C1188" t="s">
        <v>3652</v>
      </c>
      <c r="D1188" t="s">
        <v>38</v>
      </c>
      <c r="E1188" t="s">
        <v>3216</v>
      </c>
      <c r="F1188" t="s">
        <v>1266</v>
      </c>
      <c r="H1188">
        <v>3143</v>
      </c>
      <c r="I1188" t="s">
        <v>3716</v>
      </c>
      <c r="J1188" t="s">
        <v>3717</v>
      </c>
      <c r="K1188" t="s">
        <v>3718</v>
      </c>
      <c r="L1188" t="s">
        <v>44</v>
      </c>
      <c r="O1188" t="s">
        <v>102</v>
      </c>
      <c r="P1188">
        <v>17165</v>
      </c>
      <c r="Q1188" s="1">
        <v>41929</v>
      </c>
      <c r="R1188" t="s">
        <v>103</v>
      </c>
      <c r="S1188" s="1">
        <v>35875.34878472222</v>
      </c>
      <c r="T1188" t="s">
        <v>47</v>
      </c>
      <c r="U1188" t="s">
        <v>48</v>
      </c>
      <c r="V1188" t="s">
        <v>353</v>
      </c>
      <c r="W1188" t="s">
        <v>50</v>
      </c>
      <c r="X1188" t="s">
        <v>51</v>
      </c>
      <c r="Y1188" t="s">
        <v>52</v>
      </c>
      <c r="Z1188" t="s">
        <v>560</v>
      </c>
      <c r="AA1188" t="s">
        <v>54</v>
      </c>
      <c r="AB1188">
        <v>70</v>
      </c>
      <c r="AC1188">
        <v>4</v>
      </c>
      <c r="AD1188" t="s">
        <v>55</v>
      </c>
      <c r="AE1188" t="s">
        <v>56</v>
      </c>
      <c r="AF1188" t="s">
        <v>55</v>
      </c>
      <c r="AG1188" t="s">
        <v>57</v>
      </c>
      <c r="AH1188" t="s">
        <v>58</v>
      </c>
      <c r="AI1188" t="s">
        <v>59</v>
      </c>
      <c r="AJ1188">
        <v>1874400</v>
      </c>
    </row>
    <row r="1189" spans="1:36" x14ac:dyDescent="0.25">
      <c r="A1189" t="s">
        <v>3651</v>
      </c>
      <c r="B1189" t="s">
        <v>3651</v>
      </c>
      <c r="C1189" t="s">
        <v>3652</v>
      </c>
      <c r="D1189" t="s">
        <v>38</v>
      </c>
      <c r="E1189" t="s">
        <v>3216</v>
      </c>
      <c r="F1189" t="s">
        <v>1266</v>
      </c>
      <c r="H1189">
        <v>12743</v>
      </c>
      <c r="I1189" t="s">
        <v>3719</v>
      </c>
      <c r="J1189" t="s">
        <v>3720</v>
      </c>
      <c r="K1189" t="s">
        <v>3721</v>
      </c>
      <c r="L1189" t="s">
        <v>153</v>
      </c>
      <c r="O1189" t="s">
        <v>141</v>
      </c>
      <c r="S1189" s="1">
        <v>37117</v>
      </c>
      <c r="T1189" t="s">
        <v>47</v>
      </c>
      <c r="U1189" t="s">
        <v>48</v>
      </c>
      <c r="V1189" t="s">
        <v>49</v>
      </c>
      <c r="W1189" t="s">
        <v>50</v>
      </c>
      <c r="X1189" t="s">
        <v>51</v>
      </c>
      <c r="Y1189" t="s">
        <v>52</v>
      </c>
      <c r="Z1189" t="s">
        <v>560</v>
      </c>
      <c r="AA1189" t="s">
        <v>54</v>
      </c>
      <c r="AC1189">
        <v>4</v>
      </c>
      <c r="AD1189" t="s">
        <v>55</v>
      </c>
      <c r="AE1189" t="s">
        <v>56</v>
      </c>
      <c r="AF1189" t="s">
        <v>165</v>
      </c>
      <c r="AG1189" t="s">
        <v>57</v>
      </c>
      <c r="AH1189" t="s">
        <v>58</v>
      </c>
      <c r="AI1189" t="s">
        <v>59</v>
      </c>
    </row>
    <row r="1190" spans="1:36" x14ac:dyDescent="0.25">
      <c r="A1190" t="s">
        <v>3651</v>
      </c>
      <c r="B1190" t="s">
        <v>3651</v>
      </c>
      <c r="C1190" t="s">
        <v>3652</v>
      </c>
      <c r="D1190" t="s">
        <v>38</v>
      </c>
      <c r="E1190" t="s">
        <v>3216</v>
      </c>
      <c r="F1190" t="s">
        <v>1266</v>
      </c>
      <c r="H1190">
        <v>3656</v>
      </c>
      <c r="I1190" t="s">
        <v>3722</v>
      </c>
      <c r="J1190" t="s">
        <v>3723</v>
      </c>
      <c r="K1190" t="s">
        <v>3724</v>
      </c>
      <c r="L1190" t="s">
        <v>153</v>
      </c>
      <c r="O1190" t="s">
        <v>141</v>
      </c>
      <c r="S1190" s="1">
        <v>35875.348877314813</v>
      </c>
      <c r="T1190" t="s">
        <v>47</v>
      </c>
      <c r="U1190" t="s">
        <v>48</v>
      </c>
      <c r="V1190" t="s">
        <v>49</v>
      </c>
      <c r="W1190" t="s">
        <v>50</v>
      </c>
      <c r="X1190" t="s">
        <v>51</v>
      </c>
      <c r="Y1190" t="s">
        <v>52</v>
      </c>
      <c r="Z1190" t="s">
        <v>560</v>
      </c>
      <c r="AA1190" t="s">
        <v>54</v>
      </c>
      <c r="AB1190">
        <v>69</v>
      </c>
      <c r="AC1190">
        <v>5</v>
      </c>
      <c r="AD1190" t="s">
        <v>55</v>
      </c>
      <c r="AE1190" t="s">
        <v>56</v>
      </c>
      <c r="AF1190" t="s">
        <v>55</v>
      </c>
      <c r="AG1190" t="s">
        <v>57</v>
      </c>
      <c r="AH1190" t="s">
        <v>58</v>
      </c>
      <c r="AI1190" t="s">
        <v>59</v>
      </c>
    </row>
    <row r="1191" spans="1:36" x14ac:dyDescent="0.25">
      <c r="A1191" t="s">
        <v>3651</v>
      </c>
      <c r="B1191" t="s">
        <v>3651</v>
      </c>
      <c r="C1191" t="s">
        <v>3652</v>
      </c>
      <c r="D1191" t="s">
        <v>38</v>
      </c>
      <c r="E1191" t="s">
        <v>3216</v>
      </c>
      <c r="F1191" t="s">
        <v>1266</v>
      </c>
      <c r="H1191">
        <v>105758</v>
      </c>
      <c r="I1191" t="s">
        <v>3725</v>
      </c>
      <c r="J1191" t="s">
        <v>3726</v>
      </c>
      <c r="K1191" t="s">
        <v>3727</v>
      </c>
      <c r="L1191" t="s">
        <v>44</v>
      </c>
      <c r="O1191" t="s">
        <v>102</v>
      </c>
      <c r="P1191">
        <v>15815</v>
      </c>
      <c r="Q1191" s="1">
        <v>42585</v>
      </c>
      <c r="R1191" t="s">
        <v>103</v>
      </c>
      <c r="S1191" s="1">
        <v>42588.29954861111</v>
      </c>
      <c r="T1191" t="s">
        <v>47</v>
      </c>
      <c r="U1191" t="s">
        <v>374</v>
      </c>
      <c r="V1191" t="s">
        <v>374</v>
      </c>
      <c r="W1191" t="s">
        <v>50</v>
      </c>
      <c r="X1191" t="s">
        <v>51</v>
      </c>
      <c r="Y1191" t="s">
        <v>52</v>
      </c>
      <c r="Z1191" t="s">
        <v>560</v>
      </c>
      <c r="AA1191" t="s">
        <v>382</v>
      </c>
      <c r="AB1191">
        <v>70</v>
      </c>
      <c r="AC1191">
        <v>4</v>
      </c>
      <c r="AD1191" t="s">
        <v>55</v>
      </c>
      <c r="AE1191" t="s">
        <v>499</v>
      </c>
      <c r="AF1191" t="s">
        <v>55</v>
      </c>
      <c r="AG1191" t="s">
        <v>57</v>
      </c>
      <c r="AH1191" t="s">
        <v>58</v>
      </c>
      <c r="AI1191" t="s">
        <v>59</v>
      </c>
      <c r="AJ1191">
        <v>1971100</v>
      </c>
    </row>
    <row r="1192" spans="1:36" x14ac:dyDescent="0.25">
      <c r="A1192" t="s">
        <v>3651</v>
      </c>
      <c r="B1192" t="s">
        <v>3651</v>
      </c>
      <c r="C1192" t="s">
        <v>3652</v>
      </c>
      <c r="D1192" t="s">
        <v>38</v>
      </c>
      <c r="E1192" t="s">
        <v>3216</v>
      </c>
      <c r="F1192" t="s">
        <v>1266</v>
      </c>
      <c r="H1192">
        <v>90566</v>
      </c>
      <c r="I1192" t="s">
        <v>3728</v>
      </c>
      <c r="J1192" t="s">
        <v>3729</v>
      </c>
      <c r="K1192" t="s">
        <v>3730</v>
      </c>
      <c r="L1192" t="s">
        <v>153</v>
      </c>
      <c r="N1192" t="s">
        <v>665</v>
      </c>
      <c r="O1192" t="s">
        <v>141</v>
      </c>
      <c r="S1192" s="1">
        <v>40361</v>
      </c>
      <c r="T1192" t="s">
        <v>131</v>
      </c>
      <c r="U1192" t="s">
        <v>131</v>
      </c>
      <c r="V1192" t="s">
        <v>217</v>
      </c>
      <c r="W1192" t="s">
        <v>75</v>
      </c>
      <c r="X1192" t="s">
        <v>133</v>
      </c>
      <c r="Y1192" t="s">
        <v>52</v>
      </c>
      <c r="Z1192" t="s">
        <v>560</v>
      </c>
      <c r="AA1192" t="s">
        <v>382</v>
      </c>
      <c r="AB1192">
        <v>60</v>
      </c>
      <c r="AC1192">
        <v>4</v>
      </c>
      <c r="AD1192" t="s">
        <v>55</v>
      </c>
      <c r="AE1192" t="s">
        <v>499</v>
      </c>
      <c r="AF1192" t="s">
        <v>55</v>
      </c>
      <c r="AG1192" t="s">
        <v>57</v>
      </c>
      <c r="AH1192" t="s">
        <v>58</v>
      </c>
      <c r="AI1192" t="s">
        <v>59</v>
      </c>
    </row>
    <row r="1193" spans="1:36" x14ac:dyDescent="0.25">
      <c r="A1193" t="s">
        <v>3651</v>
      </c>
      <c r="B1193" t="s">
        <v>3651</v>
      </c>
      <c r="C1193" t="s">
        <v>3652</v>
      </c>
      <c r="D1193" t="s">
        <v>38</v>
      </c>
      <c r="E1193" t="s">
        <v>3216</v>
      </c>
      <c r="F1193" t="s">
        <v>1266</v>
      </c>
      <c r="H1193">
        <v>105693</v>
      </c>
      <c r="I1193" t="s">
        <v>3731</v>
      </c>
      <c r="J1193" t="s">
        <v>3732</v>
      </c>
      <c r="K1193" t="s">
        <v>3733</v>
      </c>
      <c r="L1193" t="s">
        <v>44</v>
      </c>
      <c r="O1193" t="s">
        <v>102</v>
      </c>
      <c r="P1193">
        <v>14654</v>
      </c>
      <c r="Q1193" s="1">
        <v>42569</v>
      </c>
      <c r="R1193" t="s">
        <v>103</v>
      </c>
      <c r="S1193" s="1">
        <v>42571.49591435185</v>
      </c>
      <c r="T1193" t="s">
        <v>131</v>
      </c>
      <c r="U1193" t="s">
        <v>131</v>
      </c>
      <c r="V1193" t="s">
        <v>527</v>
      </c>
      <c r="W1193" t="s">
        <v>50</v>
      </c>
      <c r="X1193" t="s">
        <v>51</v>
      </c>
      <c r="Y1193" t="s">
        <v>52</v>
      </c>
      <c r="Z1193" t="s">
        <v>560</v>
      </c>
      <c r="AA1193" t="s">
        <v>382</v>
      </c>
      <c r="AB1193">
        <v>70</v>
      </c>
      <c r="AC1193">
        <v>4</v>
      </c>
      <c r="AD1193" t="s">
        <v>55</v>
      </c>
      <c r="AE1193" t="s">
        <v>499</v>
      </c>
      <c r="AF1193" t="s">
        <v>55</v>
      </c>
      <c r="AG1193" t="s">
        <v>57</v>
      </c>
      <c r="AH1193" t="s">
        <v>58</v>
      </c>
      <c r="AI1193" t="s">
        <v>59</v>
      </c>
      <c r="AJ1193">
        <v>1971100</v>
      </c>
    </row>
    <row r="1194" spans="1:36" x14ac:dyDescent="0.25">
      <c r="A1194" t="s">
        <v>3651</v>
      </c>
      <c r="B1194" t="s">
        <v>3651</v>
      </c>
      <c r="C1194" t="s">
        <v>3652</v>
      </c>
      <c r="D1194" t="s">
        <v>38</v>
      </c>
      <c r="E1194" t="s">
        <v>3216</v>
      </c>
      <c r="F1194" t="s">
        <v>1266</v>
      </c>
      <c r="H1194">
        <v>101646</v>
      </c>
      <c r="I1194" t="s">
        <v>3734</v>
      </c>
      <c r="J1194" t="s">
        <v>3735</v>
      </c>
      <c r="K1194" t="s">
        <v>3736</v>
      </c>
      <c r="L1194" t="s">
        <v>44</v>
      </c>
      <c r="O1194" t="s">
        <v>102</v>
      </c>
      <c r="P1194">
        <v>4177</v>
      </c>
      <c r="Q1194" s="1">
        <v>41019</v>
      </c>
      <c r="R1194" t="s">
        <v>103</v>
      </c>
      <c r="S1194" s="1">
        <v>41024.715798611112</v>
      </c>
      <c r="T1194" t="s">
        <v>47</v>
      </c>
      <c r="U1194" t="s">
        <v>119</v>
      </c>
      <c r="V1194" t="s">
        <v>119</v>
      </c>
      <c r="W1194" t="s">
        <v>67</v>
      </c>
      <c r="X1194" t="s">
        <v>120</v>
      </c>
      <c r="Y1194" t="s">
        <v>52</v>
      </c>
      <c r="Z1194" t="s">
        <v>560</v>
      </c>
      <c r="AA1194" t="s">
        <v>382</v>
      </c>
      <c r="AB1194">
        <v>70</v>
      </c>
      <c r="AC1194">
        <v>4</v>
      </c>
      <c r="AD1194" t="s">
        <v>55</v>
      </c>
      <c r="AE1194" t="s">
        <v>56</v>
      </c>
      <c r="AG1194" t="s">
        <v>57</v>
      </c>
      <c r="AH1194" t="s">
        <v>58</v>
      </c>
      <c r="AI1194" t="s">
        <v>59</v>
      </c>
    </row>
    <row r="1195" spans="1:36" x14ac:dyDescent="0.25">
      <c r="A1195" t="s">
        <v>3651</v>
      </c>
      <c r="B1195" t="s">
        <v>3651</v>
      </c>
      <c r="C1195" t="s">
        <v>3652</v>
      </c>
      <c r="D1195" t="s">
        <v>38</v>
      </c>
      <c r="E1195" t="s">
        <v>3216</v>
      </c>
      <c r="F1195" t="s">
        <v>1266</v>
      </c>
      <c r="H1195">
        <v>101647</v>
      </c>
      <c r="I1195" t="s">
        <v>3737</v>
      </c>
      <c r="J1195" t="s">
        <v>3735</v>
      </c>
      <c r="K1195" t="s">
        <v>3736</v>
      </c>
      <c r="L1195" t="s">
        <v>44</v>
      </c>
      <c r="O1195" t="s">
        <v>102</v>
      </c>
      <c r="P1195">
        <v>2736</v>
      </c>
      <c r="Q1195" s="1">
        <v>43542</v>
      </c>
      <c r="R1195" t="s">
        <v>103</v>
      </c>
      <c r="S1195" s="1">
        <v>41026.367974537039</v>
      </c>
      <c r="T1195" t="s">
        <v>47</v>
      </c>
      <c r="U1195" t="s">
        <v>119</v>
      </c>
      <c r="V1195" t="s">
        <v>119</v>
      </c>
      <c r="W1195" t="s">
        <v>67</v>
      </c>
      <c r="X1195" t="s">
        <v>120</v>
      </c>
      <c r="Y1195" t="s">
        <v>52</v>
      </c>
      <c r="Z1195" t="s">
        <v>560</v>
      </c>
      <c r="AA1195" t="s">
        <v>382</v>
      </c>
      <c r="AB1195">
        <v>70</v>
      </c>
      <c r="AC1195">
        <v>4</v>
      </c>
      <c r="AD1195" t="s">
        <v>55</v>
      </c>
      <c r="AE1195" t="s">
        <v>56</v>
      </c>
      <c r="AF1195" t="s">
        <v>55</v>
      </c>
      <c r="AG1195" t="s">
        <v>57</v>
      </c>
      <c r="AH1195" t="s">
        <v>58</v>
      </c>
      <c r="AI1195" t="s">
        <v>59</v>
      </c>
      <c r="AJ1195">
        <v>1971100</v>
      </c>
    </row>
    <row r="1196" spans="1:36" x14ac:dyDescent="0.25">
      <c r="A1196" t="s">
        <v>3651</v>
      </c>
      <c r="B1196" t="s">
        <v>3651</v>
      </c>
      <c r="C1196" t="s">
        <v>3652</v>
      </c>
      <c r="D1196" t="s">
        <v>38</v>
      </c>
      <c r="E1196" t="s">
        <v>3216</v>
      </c>
      <c r="F1196" t="s">
        <v>1266</v>
      </c>
      <c r="H1196">
        <v>10637</v>
      </c>
      <c r="I1196" t="s">
        <v>3738</v>
      </c>
      <c r="J1196" t="s">
        <v>3739</v>
      </c>
      <c r="K1196" t="s">
        <v>3740</v>
      </c>
      <c r="L1196" t="s">
        <v>153</v>
      </c>
      <c r="O1196" t="s">
        <v>141</v>
      </c>
      <c r="S1196" s="1">
        <v>36782.433715277781</v>
      </c>
      <c r="T1196" t="s">
        <v>47</v>
      </c>
      <c r="U1196" t="s">
        <v>48</v>
      </c>
      <c r="V1196" t="s">
        <v>49</v>
      </c>
      <c r="W1196" t="s">
        <v>75</v>
      </c>
      <c r="X1196" t="s">
        <v>214</v>
      </c>
      <c r="Y1196" t="s">
        <v>52</v>
      </c>
      <c r="Z1196" t="s">
        <v>338</v>
      </c>
      <c r="AA1196" t="s">
        <v>54</v>
      </c>
      <c r="AC1196">
        <v>7</v>
      </c>
      <c r="AD1196" t="s">
        <v>55</v>
      </c>
      <c r="AE1196" t="s">
        <v>56</v>
      </c>
      <c r="AF1196" t="s">
        <v>165</v>
      </c>
      <c r="AG1196" t="s">
        <v>57</v>
      </c>
      <c r="AH1196" t="s">
        <v>58</v>
      </c>
      <c r="AI1196" t="s">
        <v>59</v>
      </c>
    </row>
    <row r="1197" spans="1:36" x14ac:dyDescent="0.25">
      <c r="A1197" t="s">
        <v>3651</v>
      </c>
      <c r="B1197" t="s">
        <v>3651</v>
      </c>
      <c r="C1197" t="s">
        <v>3652</v>
      </c>
      <c r="D1197" t="s">
        <v>38</v>
      </c>
      <c r="E1197" t="s">
        <v>3216</v>
      </c>
      <c r="F1197" t="s">
        <v>1266</v>
      </c>
      <c r="H1197">
        <v>1887</v>
      </c>
      <c r="I1197" t="s">
        <v>3741</v>
      </c>
      <c r="J1197" t="s">
        <v>3742</v>
      </c>
      <c r="K1197" t="s">
        <v>3743</v>
      </c>
      <c r="L1197" t="s">
        <v>44</v>
      </c>
      <c r="O1197" t="s">
        <v>102</v>
      </c>
      <c r="P1197">
        <v>14501</v>
      </c>
      <c r="Q1197" s="1">
        <v>41563</v>
      </c>
      <c r="R1197" t="s">
        <v>86</v>
      </c>
      <c r="S1197" s="1">
        <v>35875.348449074074</v>
      </c>
      <c r="T1197" t="s">
        <v>47</v>
      </c>
      <c r="U1197" t="s">
        <v>48</v>
      </c>
      <c r="V1197" t="s">
        <v>353</v>
      </c>
      <c r="W1197" t="s">
        <v>50</v>
      </c>
      <c r="X1197" t="s">
        <v>51</v>
      </c>
      <c r="Y1197" t="s">
        <v>52</v>
      </c>
      <c r="Z1197" t="s">
        <v>338</v>
      </c>
      <c r="AA1197" t="s">
        <v>54</v>
      </c>
      <c r="AB1197">
        <v>106</v>
      </c>
      <c r="AC1197">
        <v>6</v>
      </c>
      <c r="AD1197" t="s">
        <v>55</v>
      </c>
      <c r="AE1197" t="s">
        <v>499</v>
      </c>
      <c r="AF1197" t="s">
        <v>55</v>
      </c>
      <c r="AG1197" t="s">
        <v>57</v>
      </c>
      <c r="AH1197" t="s">
        <v>58</v>
      </c>
      <c r="AI1197" t="s">
        <v>59</v>
      </c>
      <c r="AJ1197">
        <v>4777590</v>
      </c>
    </row>
    <row r="1198" spans="1:36" x14ac:dyDescent="0.25">
      <c r="A1198" t="s">
        <v>3651</v>
      </c>
      <c r="B1198" t="s">
        <v>3651</v>
      </c>
      <c r="C1198" t="s">
        <v>3652</v>
      </c>
      <c r="D1198" t="s">
        <v>38</v>
      </c>
      <c r="E1198" t="s">
        <v>3216</v>
      </c>
      <c r="F1198" t="s">
        <v>1266</v>
      </c>
      <c r="H1198">
        <v>15480</v>
      </c>
      <c r="I1198" t="s">
        <v>3744</v>
      </c>
      <c r="J1198" t="s">
        <v>1018</v>
      </c>
      <c r="K1198" t="s">
        <v>1019</v>
      </c>
      <c r="L1198" t="s">
        <v>153</v>
      </c>
      <c r="O1198" t="s">
        <v>141</v>
      </c>
      <c r="S1198" s="1">
        <v>37305</v>
      </c>
      <c r="T1198" t="s">
        <v>47</v>
      </c>
      <c r="U1198" t="s">
        <v>48</v>
      </c>
      <c r="V1198" t="s">
        <v>49</v>
      </c>
      <c r="W1198" t="s">
        <v>50</v>
      </c>
      <c r="X1198" t="s">
        <v>51</v>
      </c>
      <c r="Y1198" t="s">
        <v>52</v>
      </c>
      <c r="Z1198" t="s">
        <v>338</v>
      </c>
      <c r="AA1198" t="s">
        <v>54</v>
      </c>
      <c r="AC1198">
        <v>7</v>
      </c>
      <c r="AD1198" t="s">
        <v>55</v>
      </c>
      <c r="AE1198" t="s">
        <v>56</v>
      </c>
      <c r="AG1198" t="s">
        <v>57</v>
      </c>
      <c r="AH1198" t="s">
        <v>58</v>
      </c>
      <c r="AI1198" t="s">
        <v>59</v>
      </c>
    </row>
    <row r="1199" spans="1:36" x14ac:dyDescent="0.25">
      <c r="A1199" t="s">
        <v>3651</v>
      </c>
      <c r="B1199" t="s">
        <v>3651</v>
      </c>
      <c r="C1199" t="s">
        <v>3652</v>
      </c>
      <c r="D1199" t="s">
        <v>38</v>
      </c>
      <c r="E1199" t="s">
        <v>3216</v>
      </c>
      <c r="F1199" t="s">
        <v>1266</v>
      </c>
      <c r="H1199">
        <v>15478</v>
      </c>
      <c r="I1199" t="s">
        <v>3745</v>
      </c>
      <c r="J1199" t="s">
        <v>3746</v>
      </c>
      <c r="K1199" t="s">
        <v>3747</v>
      </c>
      <c r="L1199" t="s">
        <v>153</v>
      </c>
      <c r="O1199" t="s">
        <v>141</v>
      </c>
      <c r="S1199" s="1">
        <v>37305</v>
      </c>
      <c r="T1199" t="s">
        <v>47</v>
      </c>
      <c r="U1199" t="s">
        <v>48</v>
      </c>
      <c r="V1199" t="s">
        <v>49</v>
      </c>
      <c r="W1199" t="s">
        <v>50</v>
      </c>
      <c r="X1199" t="s">
        <v>51</v>
      </c>
      <c r="Y1199" t="s">
        <v>52</v>
      </c>
      <c r="Z1199" t="s">
        <v>338</v>
      </c>
      <c r="AA1199" t="s">
        <v>54</v>
      </c>
      <c r="AC1199">
        <v>7</v>
      </c>
      <c r="AD1199" t="s">
        <v>55</v>
      </c>
      <c r="AE1199" t="s">
        <v>56</v>
      </c>
      <c r="AG1199" t="s">
        <v>57</v>
      </c>
      <c r="AH1199" t="s">
        <v>58</v>
      </c>
      <c r="AI1199" t="s">
        <v>59</v>
      </c>
    </row>
    <row r="1200" spans="1:36" x14ac:dyDescent="0.25">
      <c r="A1200" t="s">
        <v>3651</v>
      </c>
      <c r="B1200" t="s">
        <v>3651</v>
      </c>
      <c r="C1200" t="s">
        <v>3652</v>
      </c>
      <c r="D1200" t="s">
        <v>38</v>
      </c>
      <c r="E1200" t="s">
        <v>3216</v>
      </c>
      <c r="F1200" t="s">
        <v>1266</v>
      </c>
      <c r="H1200">
        <v>15479</v>
      </c>
      <c r="I1200" t="s">
        <v>3748</v>
      </c>
      <c r="J1200" t="s">
        <v>3749</v>
      </c>
      <c r="K1200" t="s">
        <v>3750</v>
      </c>
      <c r="L1200" t="s">
        <v>153</v>
      </c>
      <c r="O1200" t="s">
        <v>141</v>
      </c>
      <c r="S1200" s="1">
        <v>37305</v>
      </c>
      <c r="T1200" t="s">
        <v>131</v>
      </c>
      <c r="U1200" t="s">
        <v>131</v>
      </c>
      <c r="V1200" t="s">
        <v>372</v>
      </c>
      <c r="W1200" t="s">
        <v>75</v>
      </c>
      <c r="X1200" t="s">
        <v>133</v>
      </c>
      <c r="Y1200" t="s">
        <v>52</v>
      </c>
      <c r="Z1200" t="s">
        <v>338</v>
      </c>
      <c r="AA1200" t="s">
        <v>54</v>
      </c>
      <c r="AC1200">
        <v>7</v>
      </c>
      <c r="AD1200" t="s">
        <v>55</v>
      </c>
      <c r="AE1200" t="s">
        <v>56</v>
      </c>
      <c r="AG1200" t="s">
        <v>57</v>
      </c>
      <c r="AH1200" t="s">
        <v>58</v>
      </c>
      <c r="AI1200" t="s">
        <v>59</v>
      </c>
    </row>
    <row r="1201" spans="1:36" x14ac:dyDescent="0.25">
      <c r="A1201" t="s">
        <v>3651</v>
      </c>
      <c r="B1201" t="s">
        <v>3651</v>
      </c>
      <c r="C1201" t="s">
        <v>3652</v>
      </c>
      <c r="D1201" t="s">
        <v>38</v>
      </c>
      <c r="E1201" t="s">
        <v>3216</v>
      </c>
      <c r="F1201" t="s">
        <v>1266</v>
      </c>
      <c r="H1201">
        <v>1890</v>
      </c>
      <c r="I1201" t="s">
        <v>3751</v>
      </c>
      <c r="J1201" t="s">
        <v>3749</v>
      </c>
      <c r="K1201" t="s">
        <v>3750</v>
      </c>
      <c r="L1201" t="s">
        <v>153</v>
      </c>
      <c r="N1201" t="s">
        <v>714</v>
      </c>
      <c r="O1201" t="s">
        <v>102</v>
      </c>
      <c r="P1201">
        <v>9375</v>
      </c>
      <c r="Q1201" s="1">
        <v>39794</v>
      </c>
      <c r="R1201" t="s">
        <v>103</v>
      </c>
      <c r="S1201" s="1">
        <v>35875.348449074074</v>
      </c>
      <c r="T1201" t="s">
        <v>131</v>
      </c>
      <c r="U1201" t="s">
        <v>131</v>
      </c>
      <c r="V1201" t="s">
        <v>372</v>
      </c>
      <c r="W1201" t="s">
        <v>75</v>
      </c>
      <c r="X1201" t="s">
        <v>133</v>
      </c>
      <c r="Y1201" t="s">
        <v>52</v>
      </c>
      <c r="Z1201" t="s">
        <v>338</v>
      </c>
      <c r="AA1201" t="s">
        <v>54</v>
      </c>
      <c r="AB1201">
        <v>93</v>
      </c>
      <c r="AC1201">
        <v>6</v>
      </c>
      <c r="AD1201" t="s">
        <v>55</v>
      </c>
      <c r="AE1201" t="s">
        <v>499</v>
      </c>
      <c r="AF1201" t="s">
        <v>55</v>
      </c>
      <c r="AG1201" t="s">
        <v>57</v>
      </c>
      <c r="AH1201" t="s">
        <v>58</v>
      </c>
      <c r="AI1201" t="s">
        <v>59</v>
      </c>
    </row>
    <row r="1202" spans="1:36" x14ac:dyDescent="0.25">
      <c r="A1202" t="s">
        <v>3651</v>
      </c>
      <c r="B1202" t="s">
        <v>3651</v>
      </c>
      <c r="C1202" t="s">
        <v>3652</v>
      </c>
      <c r="D1202" t="s">
        <v>38</v>
      </c>
      <c r="E1202" t="s">
        <v>3216</v>
      </c>
      <c r="F1202" t="s">
        <v>1266</v>
      </c>
      <c r="H1202">
        <v>1888</v>
      </c>
      <c r="I1202" t="s">
        <v>3752</v>
      </c>
      <c r="J1202" t="s">
        <v>1052</v>
      </c>
      <c r="K1202" t="s">
        <v>1053</v>
      </c>
      <c r="L1202" t="s">
        <v>44</v>
      </c>
      <c r="O1202" t="s">
        <v>102</v>
      </c>
      <c r="P1202">
        <v>14500</v>
      </c>
      <c r="Q1202" s="1">
        <v>41563</v>
      </c>
      <c r="R1202" t="s">
        <v>86</v>
      </c>
      <c r="S1202" s="1">
        <v>35875.348449074074</v>
      </c>
      <c r="T1202" t="s">
        <v>47</v>
      </c>
      <c r="U1202" t="s">
        <v>48</v>
      </c>
      <c r="V1202" t="s">
        <v>353</v>
      </c>
      <c r="W1202" t="s">
        <v>50</v>
      </c>
      <c r="X1202" t="s">
        <v>51</v>
      </c>
      <c r="Y1202" t="s">
        <v>52</v>
      </c>
      <c r="Z1202" t="s">
        <v>338</v>
      </c>
      <c r="AA1202" t="s">
        <v>54</v>
      </c>
      <c r="AB1202">
        <v>105</v>
      </c>
      <c r="AC1202">
        <v>6</v>
      </c>
      <c r="AD1202" t="s">
        <v>55</v>
      </c>
      <c r="AE1202" t="s">
        <v>499</v>
      </c>
      <c r="AF1202" t="s">
        <v>55</v>
      </c>
      <c r="AG1202" t="s">
        <v>57</v>
      </c>
      <c r="AH1202" t="s">
        <v>58</v>
      </c>
      <c r="AI1202" t="s">
        <v>59</v>
      </c>
      <c r="AJ1202">
        <v>4898260</v>
      </c>
    </row>
    <row r="1203" spans="1:36" x14ac:dyDescent="0.25">
      <c r="A1203" t="s">
        <v>3651</v>
      </c>
      <c r="B1203" t="s">
        <v>3651</v>
      </c>
      <c r="C1203" t="s">
        <v>3652</v>
      </c>
      <c r="D1203" t="s">
        <v>38</v>
      </c>
      <c r="E1203" t="s">
        <v>3216</v>
      </c>
      <c r="F1203" t="s">
        <v>1266</v>
      </c>
      <c r="H1203">
        <v>53139</v>
      </c>
      <c r="I1203" t="s">
        <v>3753</v>
      </c>
      <c r="J1203" t="s">
        <v>3754</v>
      </c>
      <c r="K1203" t="s">
        <v>3755</v>
      </c>
      <c r="L1203" t="s">
        <v>153</v>
      </c>
      <c r="O1203" t="s">
        <v>102</v>
      </c>
      <c r="P1203">
        <v>6478</v>
      </c>
      <c r="Q1203" s="1">
        <v>39381</v>
      </c>
      <c r="R1203" t="s">
        <v>103</v>
      </c>
      <c r="S1203" s="1">
        <v>39386</v>
      </c>
      <c r="T1203" t="s">
        <v>47</v>
      </c>
      <c r="U1203" t="s">
        <v>48</v>
      </c>
      <c r="V1203" t="s">
        <v>353</v>
      </c>
      <c r="W1203" t="s">
        <v>50</v>
      </c>
      <c r="X1203" t="s">
        <v>51</v>
      </c>
      <c r="Y1203" t="s">
        <v>52</v>
      </c>
      <c r="Z1203" t="s">
        <v>338</v>
      </c>
      <c r="AA1203" t="s">
        <v>384</v>
      </c>
      <c r="AB1203">
        <v>90</v>
      </c>
      <c r="AC1203">
        <v>6</v>
      </c>
      <c r="AD1203" t="s">
        <v>55</v>
      </c>
      <c r="AE1203" t="s">
        <v>56</v>
      </c>
      <c r="AF1203" t="s">
        <v>55</v>
      </c>
      <c r="AG1203" t="s">
        <v>57</v>
      </c>
      <c r="AH1203" t="s">
        <v>58</v>
      </c>
      <c r="AI1203" t="s">
        <v>59</v>
      </c>
    </row>
    <row r="1204" spans="1:36" x14ac:dyDescent="0.25">
      <c r="A1204" t="s">
        <v>3651</v>
      </c>
      <c r="B1204" t="s">
        <v>3651</v>
      </c>
      <c r="C1204" t="s">
        <v>3652</v>
      </c>
      <c r="D1204" t="s">
        <v>38</v>
      </c>
      <c r="E1204" t="s">
        <v>3216</v>
      </c>
      <c r="F1204" t="s">
        <v>1266</v>
      </c>
      <c r="H1204">
        <v>107647</v>
      </c>
      <c r="I1204" t="s">
        <v>3756</v>
      </c>
      <c r="J1204" t="s">
        <v>730</v>
      </c>
      <c r="K1204" t="s">
        <v>653</v>
      </c>
      <c r="L1204" t="s">
        <v>44</v>
      </c>
      <c r="O1204" t="s">
        <v>102</v>
      </c>
      <c r="P1204">
        <v>297</v>
      </c>
      <c r="Q1204" s="1">
        <v>43481</v>
      </c>
      <c r="R1204" t="s">
        <v>103</v>
      </c>
      <c r="S1204" s="1">
        <v>43523.357048611113</v>
      </c>
      <c r="T1204" t="s">
        <v>131</v>
      </c>
      <c r="U1204" t="s">
        <v>131</v>
      </c>
      <c r="V1204" t="s">
        <v>217</v>
      </c>
      <c r="W1204" t="s">
        <v>75</v>
      </c>
      <c r="X1204" t="s">
        <v>133</v>
      </c>
      <c r="Y1204" t="s">
        <v>52</v>
      </c>
      <c r="Z1204" t="s">
        <v>338</v>
      </c>
      <c r="AA1204" t="s">
        <v>54</v>
      </c>
      <c r="AB1204">
        <v>106</v>
      </c>
      <c r="AC1204">
        <v>6</v>
      </c>
      <c r="AD1204" t="s">
        <v>55</v>
      </c>
      <c r="AE1204" t="s">
        <v>56</v>
      </c>
      <c r="AF1204" t="s">
        <v>55</v>
      </c>
      <c r="AG1204" t="s">
        <v>57</v>
      </c>
      <c r="AH1204" t="s">
        <v>58</v>
      </c>
      <c r="AI1204" t="s">
        <v>59</v>
      </c>
      <c r="AJ1204">
        <v>5306000</v>
      </c>
    </row>
    <row r="1205" spans="1:36" x14ac:dyDescent="0.25">
      <c r="A1205" t="s">
        <v>3651</v>
      </c>
      <c r="B1205" t="s">
        <v>3651</v>
      </c>
      <c r="C1205" t="s">
        <v>3652</v>
      </c>
      <c r="D1205" t="s">
        <v>38</v>
      </c>
      <c r="E1205" t="s">
        <v>3216</v>
      </c>
      <c r="F1205" t="s">
        <v>1266</v>
      </c>
      <c r="H1205">
        <v>90567</v>
      </c>
      <c r="I1205" t="s">
        <v>3757</v>
      </c>
      <c r="J1205" t="s">
        <v>730</v>
      </c>
      <c r="K1205" t="s">
        <v>653</v>
      </c>
      <c r="L1205" t="s">
        <v>153</v>
      </c>
      <c r="N1205" t="s">
        <v>665</v>
      </c>
      <c r="O1205" t="s">
        <v>141</v>
      </c>
      <c r="S1205" s="1">
        <v>40361</v>
      </c>
      <c r="T1205" t="s">
        <v>131</v>
      </c>
      <c r="U1205" t="s">
        <v>131</v>
      </c>
      <c r="V1205" t="s">
        <v>217</v>
      </c>
      <c r="W1205" t="s">
        <v>75</v>
      </c>
      <c r="X1205" t="s">
        <v>133</v>
      </c>
      <c r="Y1205" t="s">
        <v>52</v>
      </c>
      <c r="Z1205" t="s">
        <v>338</v>
      </c>
      <c r="AA1205" t="s">
        <v>382</v>
      </c>
      <c r="AB1205">
        <v>106</v>
      </c>
      <c r="AC1205">
        <v>7</v>
      </c>
      <c r="AD1205" t="s">
        <v>55</v>
      </c>
      <c r="AE1205" t="s">
        <v>499</v>
      </c>
      <c r="AF1205" t="s">
        <v>55</v>
      </c>
      <c r="AG1205" t="s">
        <v>57</v>
      </c>
      <c r="AH1205" t="s">
        <v>58</v>
      </c>
      <c r="AI1205" t="s">
        <v>59</v>
      </c>
    </row>
    <row r="1206" spans="1:36" x14ac:dyDescent="0.25">
      <c r="A1206" t="s">
        <v>3651</v>
      </c>
      <c r="B1206" t="s">
        <v>3651</v>
      </c>
      <c r="C1206" t="s">
        <v>3652</v>
      </c>
      <c r="D1206" t="s">
        <v>38</v>
      </c>
      <c r="E1206" t="s">
        <v>3216</v>
      </c>
      <c r="F1206" t="s">
        <v>1266</v>
      </c>
      <c r="H1206">
        <v>1891</v>
      </c>
      <c r="I1206" t="s">
        <v>3758</v>
      </c>
      <c r="J1206" t="s">
        <v>685</v>
      </c>
      <c r="K1206" t="s">
        <v>686</v>
      </c>
      <c r="L1206" t="s">
        <v>153</v>
      </c>
      <c r="N1206" t="s">
        <v>665</v>
      </c>
      <c r="O1206" t="s">
        <v>141</v>
      </c>
      <c r="S1206" s="1">
        <v>35875.348449074074</v>
      </c>
      <c r="T1206" t="s">
        <v>47</v>
      </c>
      <c r="U1206" t="s">
        <v>48</v>
      </c>
      <c r="V1206" t="s">
        <v>49</v>
      </c>
      <c r="W1206" t="s">
        <v>50</v>
      </c>
      <c r="X1206" t="s">
        <v>51</v>
      </c>
      <c r="Y1206" t="s">
        <v>52</v>
      </c>
      <c r="Z1206" t="s">
        <v>338</v>
      </c>
      <c r="AA1206" t="s">
        <v>54</v>
      </c>
      <c r="AB1206">
        <v>105</v>
      </c>
      <c r="AC1206">
        <v>6</v>
      </c>
      <c r="AD1206" t="s">
        <v>55</v>
      </c>
      <c r="AE1206" t="s">
        <v>56</v>
      </c>
      <c r="AF1206" t="s">
        <v>55</v>
      </c>
      <c r="AG1206" t="s">
        <v>57</v>
      </c>
      <c r="AH1206" t="s">
        <v>58</v>
      </c>
      <c r="AI1206" t="s">
        <v>59</v>
      </c>
    </row>
    <row r="1207" spans="1:36" x14ac:dyDescent="0.25">
      <c r="A1207" t="s">
        <v>3651</v>
      </c>
      <c r="B1207" t="s">
        <v>3651</v>
      </c>
      <c r="C1207" t="s">
        <v>3652</v>
      </c>
      <c r="D1207" t="s">
        <v>38</v>
      </c>
      <c r="E1207" t="s">
        <v>3216</v>
      </c>
      <c r="F1207" t="s">
        <v>1266</v>
      </c>
      <c r="H1207">
        <v>10633</v>
      </c>
      <c r="I1207" t="s">
        <v>3759</v>
      </c>
      <c r="J1207" t="s">
        <v>3760</v>
      </c>
      <c r="K1207" t="s">
        <v>3761</v>
      </c>
      <c r="L1207" t="s">
        <v>44</v>
      </c>
      <c r="O1207" t="s">
        <v>102</v>
      </c>
      <c r="P1207">
        <v>15894</v>
      </c>
      <c r="Q1207" s="1">
        <v>41586</v>
      </c>
      <c r="R1207" t="s">
        <v>86</v>
      </c>
      <c r="S1207" s="1">
        <v>36777.649548611109</v>
      </c>
      <c r="T1207" t="s">
        <v>47</v>
      </c>
      <c r="U1207" t="s">
        <v>48</v>
      </c>
      <c r="V1207" t="s">
        <v>49</v>
      </c>
      <c r="W1207" t="s">
        <v>50</v>
      </c>
      <c r="X1207" t="s">
        <v>51</v>
      </c>
      <c r="Y1207" t="s">
        <v>52</v>
      </c>
      <c r="Z1207" t="s">
        <v>338</v>
      </c>
      <c r="AA1207" t="s">
        <v>54</v>
      </c>
      <c r="AB1207">
        <v>105</v>
      </c>
      <c r="AC1207">
        <v>6</v>
      </c>
      <c r="AD1207" t="s">
        <v>55</v>
      </c>
      <c r="AE1207" t="s">
        <v>56</v>
      </c>
      <c r="AF1207" t="s">
        <v>55</v>
      </c>
      <c r="AG1207" t="s">
        <v>57</v>
      </c>
      <c r="AH1207" t="s">
        <v>58</v>
      </c>
      <c r="AI1207" t="s">
        <v>59</v>
      </c>
      <c r="AJ1207">
        <v>2199225</v>
      </c>
    </row>
    <row r="1208" spans="1:36" x14ac:dyDescent="0.25">
      <c r="A1208" t="s">
        <v>3651</v>
      </c>
      <c r="B1208" t="s">
        <v>3651</v>
      </c>
      <c r="C1208" t="s">
        <v>3652</v>
      </c>
      <c r="D1208" t="s">
        <v>38</v>
      </c>
      <c r="E1208" t="s">
        <v>3216</v>
      </c>
      <c r="F1208" t="s">
        <v>1266</v>
      </c>
      <c r="H1208">
        <v>103090</v>
      </c>
      <c r="I1208" t="s">
        <v>3762</v>
      </c>
      <c r="J1208" t="s">
        <v>621</v>
      </c>
      <c r="K1208" t="s">
        <v>622</v>
      </c>
      <c r="L1208" t="s">
        <v>44</v>
      </c>
      <c r="O1208" t="s">
        <v>102</v>
      </c>
      <c r="P1208">
        <v>1561</v>
      </c>
      <c r="Q1208" s="1">
        <v>41677</v>
      </c>
      <c r="R1208" t="s">
        <v>63</v>
      </c>
      <c r="S1208" s="1">
        <v>41686.699814814812</v>
      </c>
      <c r="T1208" t="s">
        <v>47</v>
      </c>
      <c r="U1208" t="s">
        <v>48</v>
      </c>
      <c r="V1208" t="s">
        <v>49</v>
      </c>
      <c r="W1208" t="s">
        <v>50</v>
      </c>
      <c r="X1208" t="s">
        <v>51</v>
      </c>
      <c r="Y1208" t="s">
        <v>52</v>
      </c>
      <c r="Z1208" t="s">
        <v>338</v>
      </c>
      <c r="AA1208" t="s">
        <v>382</v>
      </c>
      <c r="AB1208">
        <v>89</v>
      </c>
      <c r="AC1208">
        <v>6</v>
      </c>
      <c r="AD1208" t="s">
        <v>55</v>
      </c>
      <c r="AE1208" t="s">
        <v>56</v>
      </c>
      <c r="AF1208" t="s">
        <v>55</v>
      </c>
      <c r="AG1208" t="s">
        <v>57</v>
      </c>
      <c r="AH1208" t="s">
        <v>58</v>
      </c>
      <c r="AI1208" t="s">
        <v>59</v>
      </c>
      <c r="AJ1208">
        <v>1971100</v>
      </c>
    </row>
    <row r="1209" spans="1:36" x14ac:dyDescent="0.25">
      <c r="A1209" t="s">
        <v>3651</v>
      </c>
      <c r="B1209" t="s">
        <v>3651</v>
      </c>
      <c r="C1209" t="s">
        <v>3652</v>
      </c>
      <c r="D1209" t="s">
        <v>38</v>
      </c>
      <c r="E1209" t="s">
        <v>3216</v>
      </c>
      <c r="F1209" t="s">
        <v>1266</v>
      </c>
      <c r="H1209">
        <v>103826</v>
      </c>
      <c r="I1209" t="s">
        <v>3763</v>
      </c>
      <c r="J1209" t="s">
        <v>3764</v>
      </c>
      <c r="K1209" t="s">
        <v>3765</v>
      </c>
      <c r="L1209" t="s">
        <v>44</v>
      </c>
      <c r="O1209" t="s">
        <v>102</v>
      </c>
      <c r="P1209">
        <v>19186</v>
      </c>
      <c r="Q1209" s="1">
        <v>41953</v>
      </c>
      <c r="R1209" t="s">
        <v>103</v>
      </c>
      <c r="S1209" s="1">
        <v>41960.326805555553</v>
      </c>
      <c r="T1209" t="s">
        <v>47</v>
      </c>
      <c r="U1209" t="s">
        <v>48</v>
      </c>
      <c r="V1209" t="s">
        <v>353</v>
      </c>
      <c r="W1209" t="s">
        <v>50</v>
      </c>
      <c r="X1209" t="s">
        <v>51</v>
      </c>
      <c r="Y1209" t="s">
        <v>52</v>
      </c>
      <c r="Z1209" t="s">
        <v>338</v>
      </c>
      <c r="AA1209" t="s">
        <v>382</v>
      </c>
      <c r="AB1209">
        <v>90</v>
      </c>
      <c r="AC1209">
        <v>6</v>
      </c>
      <c r="AD1209" t="s">
        <v>55</v>
      </c>
      <c r="AE1209" t="s">
        <v>56</v>
      </c>
      <c r="AF1209" t="s">
        <v>55</v>
      </c>
      <c r="AG1209" t="s">
        <v>57</v>
      </c>
      <c r="AH1209" t="s">
        <v>58</v>
      </c>
      <c r="AI1209" t="s">
        <v>59</v>
      </c>
      <c r="AJ1209">
        <v>1971100</v>
      </c>
    </row>
    <row r="1210" spans="1:36" x14ac:dyDescent="0.25">
      <c r="A1210" t="s">
        <v>3651</v>
      </c>
      <c r="B1210" t="s">
        <v>3651</v>
      </c>
      <c r="C1210" t="s">
        <v>3652</v>
      </c>
      <c r="D1210" t="s">
        <v>38</v>
      </c>
      <c r="E1210" t="s">
        <v>3216</v>
      </c>
      <c r="F1210" t="s">
        <v>1266</v>
      </c>
      <c r="H1210">
        <v>105694</v>
      </c>
      <c r="I1210" t="s">
        <v>3766</v>
      </c>
      <c r="J1210" t="s">
        <v>3767</v>
      </c>
      <c r="K1210" t="s">
        <v>3768</v>
      </c>
      <c r="L1210" t="s">
        <v>44</v>
      </c>
      <c r="O1210" t="s">
        <v>102</v>
      </c>
      <c r="P1210">
        <v>14655</v>
      </c>
      <c r="Q1210" s="1">
        <v>42569</v>
      </c>
      <c r="R1210" t="s">
        <v>103</v>
      </c>
      <c r="S1210" s="1">
        <v>42571.497696759259</v>
      </c>
      <c r="T1210" t="s">
        <v>47</v>
      </c>
      <c r="U1210" t="s">
        <v>48</v>
      </c>
      <c r="V1210" t="s">
        <v>49</v>
      </c>
      <c r="W1210" t="s">
        <v>50</v>
      </c>
      <c r="X1210" t="s">
        <v>51</v>
      </c>
      <c r="Y1210" t="s">
        <v>52</v>
      </c>
      <c r="Z1210" t="s">
        <v>338</v>
      </c>
      <c r="AA1210" t="s">
        <v>382</v>
      </c>
      <c r="AB1210">
        <v>105</v>
      </c>
      <c r="AC1210">
        <v>6</v>
      </c>
      <c r="AD1210" t="s">
        <v>55</v>
      </c>
      <c r="AE1210" t="s">
        <v>499</v>
      </c>
      <c r="AF1210" t="s">
        <v>55</v>
      </c>
      <c r="AG1210" t="s">
        <v>57</v>
      </c>
      <c r="AH1210" t="s">
        <v>58</v>
      </c>
      <c r="AI1210" t="s">
        <v>59</v>
      </c>
      <c r="AJ1210">
        <v>1913600</v>
      </c>
    </row>
    <row r="1211" spans="1:36" x14ac:dyDescent="0.25">
      <c r="A1211" t="s">
        <v>3651</v>
      </c>
      <c r="B1211" t="s">
        <v>3651</v>
      </c>
      <c r="C1211" t="s">
        <v>3652</v>
      </c>
      <c r="D1211" t="s">
        <v>38</v>
      </c>
      <c r="E1211" t="s">
        <v>3216</v>
      </c>
      <c r="F1211" t="s">
        <v>1266</v>
      </c>
      <c r="H1211">
        <v>53204</v>
      </c>
      <c r="I1211" t="s">
        <v>3769</v>
      </c>
      <c r="J1211" t="s">
        <v>3770</v>
      </c>
      <c r="K1211" t="s">
        <v>3771</v>
      </c>
      <c r="L1211" t="s">
        <v>44</v>
      </c>
      <c r="O1211" t="s">
        <v>102</v>
      </c>
      <c r="P1211">
        <v>20202</v>
      </c>
      <c r="Q1211" s="1">
        <v>41970</v>
      </c>
      <c r="R1211" t="s">
        <v>103</v>
      </c>
      <c r="S1211" s="1">
        <v>39407</v>
      </c>
      <c r="T1211" t="s">
        <v>47</v>
      </c>
      <c r="U1211" t="s">
        <v>48</v>
      </c>
      <c r="V1211" t="s">
        <v>373</v>
      </c>
      <c r="W1211" t="s">
        <v>50</v>
      </c>
      <c r="X1211" t="s">
        <v>51</v>
      </c>
      <c r="Y1211" t="s">
        <v>52</v>
      </c>
      <c r="Z1211" t="s">
        <v>338</v>
      </c>
      <c r="AA1211" t="s">
        <v>382</v>
      </c>
      <c r="AB1211">
        <v>90</v>
      </c>
      <c r="AC1211">
        <v>6</v>
      </c>
      <c r="AD1211" t="s">
        <v>55</v>
      </c>
      <c r="AE1211" t="s">
        <v>56</v>
      </c>
      <c r="AF1211" t="s">
        <v>55</v>
      </c>
      <c r="AG1211" t="s">
        <v>57</v>
      </c>
      <c r="AH1211" t="s">
        <v>58</v>
      </c>
      <c r="AI1211" t="s">
        <v>59</v>
      </c>
      <c r="AJ1211">
        <v>1971100</v>
      </c>
    </row>
    <row r="1212" spans="1:36" x14ac:dyDescent="0.25">
      <c r="A1212" t="s">
        <v>3651</v>
      </c>
      <c r="B1212" t="s">
        <v>3651</v>
      </c>
      <c r="C1212" t="s">
        <v>3652</v>
      </c>
      <c r="D1212" t="s">
        <v>38</v>
      </c>
      <c r="E1212" t="s">
        <v>3216</v>
      </c>
      <c r="F1212" t="s">
        <v>1266</v>
      </c>
      <c r="H1212">
        <v>53205</v>
      </c>
      <c r="I1212" t="s">
        <v>3772</v>
      </c>
      <c r="J1212" t="s">
        <v>3773</v>
      </c>
      <c r="K1212" t="s">
        <v>3774</v>
      </c>
      <c r="L1212" t="s">
        <v>44</v>
      </c>
      <c r="O1212" t="s">
        <v>102</v>
      </c>
      <c r="P1212">
        <v>22740</v>
      </c>
      <c r="Q1212" s="1">
        <v>42002</v>
      </c>
      <c r="R1212" t="s">
        <v>103</v>
      </c>
      <c r="S1212" s="1">
        <v>39407</v>
      </c>
      <c r="T1212" t="s">
        <v>47</v>
      </c>
      <c r="U1212" t="s">
        <v>48</v>
      </c>
      <c r="V1212" t="s">
        <v>49</v>
      </c>
      <c r="W1212" t="s">
        <v>50</v>
      </c>
      <c r="X1212" t="s">
        <v>51</v>
      </c>
      <c r="Y1212" t="s">
        <v>52</v>
      </c>
      <c r="Z1212" t="s">
        <v>338</v>
      </c>
      <c r="AA1212" t="s">
        <v>382</v>
      </c>
      <c r="AB1212">
        <v>90</v>
      </c>
      <c r="AC1212">
        <v>6</v>
      </c>
      <c r="AD1212" t="s">
        <v>55</v>
      </c>
      <c r="AE1212" t="s">
        <v>56</v>
      </c>
      <c r="AF1212" t="s">
        <v>55</v>
      </c>
      <c r="AG1212" t="s">
        <v>57</v>
      </c>
      <c r="AH1212" t="s">
        <v>58</v>
      </c>
      <c r="AI1212" t="s">
        <v>59</v>
      </c>
      <c r="AJ1212">
        <v>1971100</v>
      </c>
    </row>
    <row r="1213" spans="1:36" x14ac:dyDescent="0.25">
      <c r="A1213" t="s">
        <v>3651</v>
      </c>
      <c r="B1213" t="s">
        <v>3651</v>
      </c>
      <c r="C1213" t="s">
        <v>3652</v>
      </c>
      <c r="D1213" t="s">
        <v>38</v>
      </c>
      <c r="E1213" t="s">
        <v>3216</v>
      </c>
      <c r="F1213" t="s">
        <v>1266</v>
      </c>
      <c r="H1213">
        <v>53203</v>
      </c>
      <c r="I1213" t="s">
        <v>3775</v>
      </c>
      <c r="J1213" t="s">
        <v>3776</v>
      </c>
      <c r="K1213" t="s">
        <v>3777</v>
      </c>
      <c r="L1213" t="s">
        <v>153</v>
      </c>
      <c r="N1213" t="s">
        <v>530</v>
      </c>
      <c r="O1213" t="s">
        <v>141</v>
      </c>
      <c r="S1213" s="1">
        <v>39407</v>
      </c>
      <c r="T1213" t="s">
        <v>47</v>
      </c>
      <c r="U1213" t="s">
        <v>48</v>
      </c>
      <c r="V1213" t="s">
        <v>353</v>
      </c>
      <c r="W1213" t="s">
        <v>50</v>
      </c>
      <c r="X1213" t="s">
        <v>51</v>
      </c>
      <c r="Y1213" t="s">
        <v>52</v>
      </c>
      <c r="Z1213" t="s">
        <v>338</v>
      </c>
      <c r="AA1213" t="s">
        <v>384</v>
      </c>
      <c r="AB1213">
        <v>90</v>
      </c>
      <c r="AC1213">
        <v>6</v>
      </c>
      <c r="AD1213" t="s">
        <v>55</v>
      </c>
      <c r="AE1213" t="s">
        <v>56</v>
      </c>
      <c r="AF1213" t="s">
        <v>55</v>
      </c>
      <c r="AG1213" t="s">
        <v>57</v>
      </c>
      <c r="AH1213" t="s">
        <v>58</v>
      </c>
      <c r="AI1213" t="s">
        <v>59</v>
      </c>
    </row>
    <row r="1214" spans="1:36" x14ac:dyDescent="0.25">
      <c r="A1214" t="s">
        <v>3651</v>
      </c>
      <c r="B1214" t="s">
        <v>3651</v>
      </c>
      <c r="C1214" t="s">
        <v>3652</v>
      </c>
      <c r="D1214" t="s">
        <v>38</v>
      </c>
      <c r="E1214" t="s">
        <v>3216</v>
      </c>
      <c r="F1214" t="s">
        <v>1266</v>
      </c>
      <c r="H1214">
        <v>53240</v>
      </c>
      <c r="I1214" t="s">
        <v>3778</v>
      </c>
      <c r="J1214" t="s">
        <v>3779</v>
      </c>
      <c r="K1214" t="s">
        <v>3780</v>
      </c>
      <c r="L1214" t="s">
        <v>153</v>
      </c>
      <c r="N1214" t="s">
        <v>494</v>
      </c>
      <c r="O1214" t="s">
        <v>141</v>
      </c>
      <c r="S1214" s="1">
        <v>39419</v>
      </c>
      <c r="T1214" t="s">
        <v>517</v>
      </c>
      <c r="U1214" t="s">
        <v>518</v>
      </c>
      <c r="V1214" t="s">
        <v>901</v>
      </c>
      <c r="W1214" t="s">
        <v>50</v>
      </c>
      <c r="X1214" t="s">
        <v>51</v>
      </c>
      <c r="Y1214" t="s">
        <v>52</v>
      </c>
      <c r="Z1214" t="s">
        <v>338</v>
      </c>
      <c r="AA1214" t="s">
        <v>54</v>
      </c>
      <c r="AB1214">
        <v>105</v>
      </c>
      <c r="AC1214">
        <v>6</v>
      </c>
      <c r="AD1214" t="s">
        <v>55</v>
      </c>
      <c r="AE1214" t="s">
        <v>56</v>
      </c>
      <c r="AF1214" t="s">
        <v>55</v>
      </c>
      <c r="AG1214" t="s">
        <v>57</v>
      </c>
      <c r="AH1214" t="s">
        <v>58</v>
      </c>
      <c r="AI1214" t="s">
        <v>59</v>
      </c>
    </row>
    <row r="1215" spans="1:36" x14ac:dyDescent="0.25">
      <c r="A1215" t="s">
        <v>3651</v>
      </c>
      <c r="B1215" t="s">
        <v>3651</v>
      </c>
      <c r="C1215" t="s">
        <v>3652</v>
      </c>
      <c r="D1215" t="s">
        <v>38</v>
      </c>
      <c r="E1215" t="s">
        <v>3216</v>
      </c>
      <c r="F1215" t="s">
        <v>1266</v>
      </c>
      <c r="H1215">
        <v>53237</v>
      </c>
      <c r="I1215" t="s">
        <v>3781</v>
      </c>
      <c r="J1215" t="s">
        <v>3782</v>
      </c>
      <c r="K1215" t="s">
        <v>3783</v>
      </c>
      <c r="L1215" t="s">
        <v>44</v>
      </c>
      <c r="O1215" t="s">
        <v>45</v>
      </c>
      <c r="P1215">
        <v>21398</v>
      </c>
      <c r="Q1215" s="1">
        <v>44146</v>
      </c>
      <c r="R1215" t="s">
        <v>46</v>
      </c>
      <c r="S1215" s="1">
        <v>39416</v>
      </c>
      <c r="T1215" t="s">
        <v>517</v>
      </c>
      <c r="U1215" t="s">
        <v>1008</v>
      </c>
      <c r="V1215" t="s">
        <v>1008</v>
      </c>
      <c r="W1215" t="s">
        <v>50</v>
      </c>
      <c r="X1215" t="s">
        <v>51</v>
      </c>
      <c r="Y1215" t="s">
        <v>52</v>
      </c>
      <c r="Z1215" t="s">
        <v>338</v>
      </c>
      <c r="AA1215" t="s">
        <v>54</v>
      </c>
      <c r="AB1215">
        <v>105</v>
      </c>
      <c r="AC1215">
        <v>6</v>
      </c>
      <c r="AD1215" t="s">
        <v>55</v>
      </c>
      <c r="AE1215" t="s">
        <v>56</v>
      </c>
      <c r="AF1215" t="s">
        <v>55</v>
      </c>
      <c r="AG1215" t="s">
        <v>57</v>
      </c>
      <c r="AH1215" t="s">
        <v>58</v>
      </c>
      <c r="AI1215" t="s">
        <v>59</v>
      </c>
      <c r="AJ1215">
        <v>4244025</v>
      </c>
    </row>
    <row r="1216" spans="1:36" x14ac:dyDescent="0.25">
      <c r="A1216" t="s">
        <v>3651</v>
      </c>
      <c r="B1216" t="s">
        <v>3651</v>
      </c>
      <c r="C1216" t="s">
        <v>3652</v>
      </c>
      <c r="D1216" t="s">
        <v>38</v>
      </c>
      <c r="E1216" t="s">
        <v>3216</v>
      </c>
      <c r="F1216" t="s">
        <v>1266</v>
      </c>
      <c r="H1216">
        <v>54226</v>
      </c>
      <c r="I1216" t="s">
        <v>3784</v>
      </c>
      <c r="J1216" t="s">
        <v>3785</v>
      </c>
      <c r="K1216" t="s">
        <v>3786</v>
      </c>
      <c r="L1216" t="s">
        <v>44</v>
      </c>
      <c r="O1216" t="s">
        <v>102</v>
      </c>
      <c r="P1216">
        <v>16107</v>
      </c>
      <c r="Q1216" s="1">
        <v>42277</v>
      </c>
      <c r="R1216" t="s">
        <v>103</v>
      </c>
      <c r="S1216" s="1">
        <v>39783</v>
      </c>
      <c r="T1216" t="s">
        <v>517</v>
      </c>
      <c r="U1216" t="s">
        <v>518</v>
      </c>
      <c r="V1216" t="s">
        <v>575</v>
      </c>
      <c r="W1216" t="s">
        <v>50</v>
      </c>
      <c r="X1216" t="s">
        <v>51</v>
      </c>
      <c r="Y1216" t="s">
        <v>52</v>
      </c>
      <c r="Z1216" t="s">
        <v>338</v>
      </c>
      <c r="AA1216" t="s">
        <v>54</v>
      </c>
      <c r="AB1216">
        <v>105</v>
      </c>
      <c r="AC1216">
        <v>6</v>
      </c>
      <c r="AD1216" t="s">
        <v>55</v>
      </c>
      <c r="AE1216" t="s">
        <v>56</v>
      </c>
      <c r="AF1216" t="s">
        <v>55</v>
      </c>
      <c r="AG1216" t="s">
        <v>57</v>
      </c>
      <c r="AH1216" t="s">
        <v>58</v>
      </c>
      <c r="AI1216" t="s">
        <v>59</v>
      </c>
      <c r="AJ1216">
        <v>2199225</v>
      </c>
    </row>
    <row r="1217" spans="1:36" x14ac:dyDescent="0.25">
      <c r="A1217" t="s">
        <v>3651</v>
      </c>
      <c r="B1217" t="s">
        <v>3651</v>
      </c>
      <c r="C1217" t="s">
        <v>3652</v>
      </c>
      <c r="D1217" t="s">
        <v>38</v>
      </c>
      <c r="E1217" t="s">
        <v>3216</v>
      </c>
      <c r="F1217" t="s">
        <v>1266</v>
      </c>
      <c r="H1217">
        <v>53178</v>
      </c>
      <c r="I1217" t="s">
        <v>3787</v>
      </c>
      <c r="J1217" t="s">
        <v>731</v>
      </c>
      <c r="K1217" t="s">
        <v>732</v>
      </c>
      <c r="L1217" t="s">
        <v>44</v>
      </c>
      <c r="O1217" t="s">
        <v>45</v>
      </c>
      <c r="P1217">
        <v>19586</v>
      </c>
      <c r="Q1217" s="1">
        <v>43005</v>
      </c>
      <c r="R1217" t="s">
        <v>124</v>
      </c>
      <c r="S1217" s="1">
        <v>39401</v>
      </c>
      <c r="T1217" t="s">
        <v>47</v>
      </c>
      <c r="U1217" t="s">
        <v>48</v>
      </c>
      <c r="V1217" t="s">
        <v>353</v>
      </c>
      <c r="W1217" t="s">
        <v>50</v>
      </c>
      <c r="X1217" t="s">
        <v>51</v>
      </c>
      <c r="Y1217" t="s">
        <v>52</v>
      </c>
      <c r="Z1217" t="s">
        <v>338</v>
      </c>
      <c r="AA1217" t="s">
        <v>382</v>
      </c>
      <c r="AB1217">
        <v>90</v>
      </c>
      <c r="AC1217">
        <v>6</v>
      </c>
      <c r="AD1217" t="s">
        <v>55</v>
      </c>
      <c r="AE1217" t="s">
        <v>56</v>
      </c>
      <c r="AF1217" t="s">
        <v>55</v>
      </c>
      <c r="AG1217" t="s">
        <v>57</v>
      </c>
      <c r="AH1217" t="s">
        <v>58</v>
      </c>
      <c r="AI1217" t="s">
        <v>59</v>
      </c>
      <c r="AJ1217">
        <v>1971100</v>
      </c>
    </row>
    <row r="1218" spans="1:36" x14ac:dyDescent="0.25">
      <c r="A1218" t="s">
        <v>3651</v>
      </c>
      <c r="B1218" t="s">
        <v>3651</v>
      </c>
      <c r="C1218" t="s">
        <v>3652</v>
      </c>
      <c r="D1218" t="s">
        <v>38</v>
      </c>
      <c r="E1218" t="s">
        <v>3216</v>
      </c>
      <c r="F1218" t="s">
        <v>1266</v>
      </c>
      <c r="H1218">
        <v>105757</v>
      </c>
      <c r="I1218" t="s">
        <v>3788</v>
      </c>
      <c r="J1218" t="s">
        <v>2538</v>
      </c>
      <c r="K1218" t="s">
        <v>2539</v>
      </c>
      <c r="L1218" t="s">
        <v>44</v>
      </c>
      <c r="O1218" t="s">
        <v>102</v>
      </c>
      <c r="P1218">
        <v>15814</v>
      </c>
      <c r="Q1218" s="1">
        <v>42585</v>
      </c>
      <c r="R1218" t="s">
        <v>103</v>
      </c>
      <c r="S1218" s="1">
        <v>42588.297847222224</v>
      </c>
      <c r="T1218" t="s">
        <v>517</v>
      </c>
      <c r="U1218" t="s">
        <v>1008</v>
      </c>
      <c r="V1218" t="s">
        <v>1008</v>
      </c>
      <c r="W1218" t="s">
        <v>50</v>
      </c>
      <c r="X1218" t="s">
        <v>51</v>
      </c>
      <c r="Y1218" t="s">
        <v>52</v>
      </c>
      <c r="Z1218" t="s">
        <v>338</v>
      </c>
      <c r="AA1218" t="s">
        <v>382</v>
      </c>
      <c r="AB1218">
        <v>90</v>
      </c>
      <c r="AC1218">
        <v>6</v>
      </c>
      <c r="AD1218" t="s">
        <v>55</v>
      </c>
      <c r="AE1218" t="s">
        <v>499</v>
      </c>
      <c r="AF1218" t="s">
        <v>55</v>
      </c>
      <c r="AG1218" t="s">
        <v>57</v>
      </c>
      <c r="AH1218" t="s">
        <v>58</v>
      </c>
      <c r="AI1218" t="s">
        <v>59</v>
      </c>
      <c r="AJ1218">
        <v>1913600</v>
      </c>
    </row>
    <row r="1219" spans="1:36" x14ac:dyDescent="0.25">
      <c r="A1219" t="s">
        <v>3651</v>
      </c>
      <c r="B1219" t="s">
        <v>3651</v>
      </c>
      <c r="C1219" t="s">
        <v>3652</v>
      </c>
      <c r="D1219" t="s">
        <v>38</v>
      </c>
      <c r="E1219" t="s">
        <v>3216</v>
      </c>
      <c r="F1219" t="s">
        <v>1266</v>
      </c>
      <c r="H1219">
        <v>53202</v>
      </c>
      <c r="I1219" t="s">
        <v>3789</v>
      </c>
      <c r="J1219" t="s">
        <v>865</v>
      </c>
      <c r="K1219" t="s">
        <v>1056</v>
      </c>
      <c r="L1219" t="s">
        <v>44</v>
      </c>
      <c r="O1219" t="s">
        <v>102</v>
      </c>
      <c r="P1219">
        <v>17174</v>
      </c>
      <c r="Q1219" s="1">
        <v>41929</v>
      </c>
      <c r="R1219" t="s">
        <v>103</v>
      </c>
      <c r="S1219" s="1">
        <v>39407</v>
      </c>
      <c r="T1219" t="s">
        <v>517</v>
      </c>
      <c r="U1219" t="s">
        <v>518</v>
      </c>
      <c r="V1219" t="s">
        <v>575</v>
      </c>
      <c r="W1219" t="s">
        <v>50</v>
      </c>
      <c r="X1219" t="s">
        <v>51</v>
      </c>
      <c r="Y1219" t="s">
        <v>52</v>
      </c>
      <c r="Z1219" t="s">
        <v>338</v>
      </c>
      <c r="AA1219" t="s">
        <v>382</v>
      </c>
      <c r="AB1219">
        <v>90</v>
      </c>
      <c r="AC1219">
        <v>6</v>
      </c>
      <c r="AD1219" t="s">
        <v>55</v>
      </c>
      <c r="AE1219" t="s">
        <v>56</v>
      </c>
      <c r="AF1219" t="s">
        <v>55</v>
      </c>
      <c r="AG1219" t="s">
        <v>57</v>
      </c>
      <c r="AH1219" t="s">
        <v>58</v>
      </c>
      <c r="AI1219" t="s">
        <v>59</v>
      </c>
      <c r="AJ1219">
        <v>1971100</v>
      </c>
    </row>
    <row r="1220" spans="1:36" x14ac:dyDescent="0.25">
      <c r="A1220" t="s">
        <v>3651</v>
      </c>
      <c r="B1220" t="s">
        <v>3651</v>
      </c>
      <c r="C1220" t="s">
        <v>3652</v>
      </c>
      <c r="D1220" t="s">
        <v>38</v>
      </c>
      <c r="E1220" t="s">
        <v>3216</v>
      </c>
      <c r="F1220" t="s">
        <v>1266</v>
      </c>
      <c r="H1220">
        <v>101388</v>
      </c>
      <c r="I1220" t="s">
        <v>3790</v>
      </c>
      <c r="J1220" t="s">
        <v>3010</v>
      </c>
      <c r="K1220" t="s">
        <v>2754</v>
      </c>
      <c r="L1220" t="s">
        <v>44</v>
      </c>
      <c r="O1220" t="s">
        <v>102</v>
      </c>
      <c r="P1220">
        <v>9541</v>
      </c>
      <c r="Q1220" s="1">
        <v>43717</v>
      </c>
      <c r="R1220" t="s">
        <v>103</v>
      </c>
      <c r="S1220" s="1">
        <v>40890.680439814816</v>
      </c>
      <c r="T1220" t="s">
        <v>72</v>
      </c>
      <c r="U1220" t="s">
        <v>175</v>
      </c>
      <c r="V1220" t="s">
        <v>176</v>
      </c>
      <c r="W1220" t="s">
        <v>75</v>
      </c>
      <c r="X1220" t="s">
        <v>179</v>
      </c>
      <c r="Y1220" t="s">
        <v>52</v>
      </c>
      <c r="Z1220" t="s">
        <v>338</v>
      </c>
      <c r="AA1220" t="s">
        <v>382</v>
      </c>
      <c r="AB1220">
        <v>116</v>
      </c>
      <c r="AC1220">
        <v>7</v>
      </c>
      <c r="AD1220" t="s">
        <v>55</v>
      </c>
      <c r="AE1220" t="s">
        <v>499</v>
      </c>
      <c r="AF1220" t="s">
        <v>55</v>
      </c>
      <c r="AG1220" t="s">
        <v>57</v>
      </c>
      <c r="AH1220" t="s">
        <v>58</v>
      </c>
      <c r="AI1220" t="s">
        <v>59</v>
      </c>
      <c r="AJ1220">
        <v>1971100</v>
      </c>
    </row>
    <row r="1221" spans="1:36" x14ac:dyDescent="0.25">
      <c r="A1221" t="s">
        <v>3651</v>
      </c>
      <c r="B1221" t="s">
        <v>3651</v>
      </c>
      <c r="C1221" t="s">
        <v>3652</v>
      </c>
      <c r="D1221" t="s">
        <v>38</v>
      </c>
      <c r="E1221" t="s">
        <v>3216</v>
      </c>
      <c r="F1221" t="s">
        <v>1266</v>
      </c>
      <c r="H1221">
        <v>1886</v>
      </c>
      <c r="I1221" t="s">
        <v>3791</v>
      </c>
      <c r="J1221" t="s">
        <v>3027</v>
      </c>
      <c r="K1221" t="s">
        <v>3028</v>
      </c>
      <c r="L1221" t="s">
        <v>153</v>
      </c>
      <c r="N1221" t="s">
        <v>665</v>
      </c>
      <c r="O1221" t="s">
        <v>141</v>
      </c>
      <c r="S1221" s="1">
        <v>35875.348449074074</v>
      </c>
      <c r="T1221" t="s">
        <v>47</v>
      </c>
      <c r="U1221" t="s">
        <v>48</v>
      </c>
      <c r="V1221" t="s">
        <v>373</v>
      </c>
      <c r="W1221" t="s">
        <v>81</v>
      </c>
      <c r="X1221" t="s">
        <v>742</v>
      </c>
      <c r="Y1221" t="s">
        <v>52</v>
      </c>
      <c r="Z1221" t="s">
        <v>338</v>
      </c>
      <c r="AA1221" t="s">
        <v>54</v>
      </c>
      <c r="AB1221">
        <v>106</v>
      </c>
      <c r="AC1221">
        <v>6</v>
      </c>
      <c r="AD1221" t="s">
        <v>55</v>
      </c>
      <c r="AE1221" t="s">
        <v>499</v>
      </c>
      <c r="AF1221" t="s">
        <v>55</v>
      </c>
      <c r="AG1221" t="s">
        <v>57</v>
      </c>
      <c r="AH1221" t="s">
        <v>58</v>
      </c>
      <c r="AI1221" t="s">
        <v>59</v>
      </c>
    </row>
    <row r="1222" spans="1:36" x14ac:dyDescent="0.25">
      <c r="A1222" t="s">
        <v>3651</v>
      </c>
      <c r="B1222" t="s">
        <v>3651</v>
      </c>
      <c r="C1222" t="s">
        <v>3652</v>
      </c>
      <c r="D1222" t="s">
        <v>38</v>
      </c>
      <c r="E1222" t="s">
        <v>3216</v>
      </c>
      <c r="F1222" t="s">
        <v>1266</v>
      </c>
      <c r="H1222">
        <v>15475</v>
      </c>
      <c r="I1222" t="s">
        <v>3792</v>
      </c>
      <c r="J1222" t="s">
        <v>3027</v>
      </c>
      <c r="K1222" t="s">
        <v>3028</v>
      </c>
      <c r="L1222" t="s">
        <v>153</v>
      </c>
      <c r="O1222" t="s">
        <v>141</v>
      </c>
      <c r="S1222" s="1">
        <v>37305</v>
      </c>
      <c r="T1222" t="s">
        <v>47</v>
      </c>
      <c r="U1222" t="s">
        <v>48</v>
      </c>
      <c r="V1222" t="s">
        <v>373</v>
      </c>
      <c r="W1222" t="s">
        <v>81</v>
      </c>
      <c r="X1222" t="s">
        <v>742</v>
      </c>
      <c r="Y1222" t="s">
        <v>52</v>
      </c>
      <c r="Z1222" t="s">
        <v>338</v>
      </c>
      <c r="AA1222" t="s">
        <v>54</v>
      </c>
      <c r="AC1222">
        <v>7</v>
      </c>
      <c r="AD1222" t="s">
        <v>55</v>
      </c>
      <c r="AE1222" t="s">
        <v>56</v>
      </c>
      <c r="AG1222" t="s">
        <v>57</v>
      </c>
      <c r="AH1222" t="s">
        <v>58</v>
      </c>
      <c r="AI1222" t="s">
        <v>59</v>
      </c>
    </row>
    <row r="1223" spans="1:36" x14ac:dyDescent="0.25">
      <c r="A1223" t="s">
        <v>3651</v>
      </c>
      <c r="B1223" t="s">
        <v>3651</v>
      </c>
      <c r="C1223" t="s">
        <v>3652</v>
      </c>
      <c r="D1223" t="s">
        <v>38</v>
      </c>
      <c r="E1223" t="s">
        <v>3216</v>
      </c>
      <c r="F1223" t="s">
        <v>1266</v>
      </c>
      <c r="H1223">
        <v>1889</v>
      </c>
      <c r="I1223" t="s">
        <v>3793</v>
      </c>
      <c r="J1223" t="s">
        <v>3794</v>
      </c>
      <c r="K1223" t="s">
        <v>3795</v>
      </c>
      <c r="L1223" t="s">
        <v>153</v>
      </c>
      <c r="N1223" t="s">
        <v>665</v>
      </c>
      <c r="O1223" t="s">
        <v>141</v>
      </c>
      <c r="S1223" s="1">
        <v>35875.348449074074</v>
      </c>
      <c r="T1223" t="s">
        <v>47</v>
      </c>
      <c r="U1223" t="s">
        <v>48</v>
      </c>
      <c r="V1223" t="s">
        <v>353</v>
      </c>
      <c r="W1223" t="s">
        <v>50</v>
      </c>
      <c r="X1223" t="s">
        <v>51</v>
      </c>
      <c r="Y1223" t="s">
        <v>52</v>
      </c>
      <c r="Z1223" t="s">
        <v>338</v>
      </c>
      <c r="AA1223" t="s">
        <v>54</v>
      </c>
      <c r="AB1223">
        <v>106</v>
      </c>
      <c r="AC1223">
        <v>6</v>
      </c>
      <c r="AD1223" t="s">
        <v>55</v>
      </c>
      <c r="AE1223" t="s">
        <v>56</v>
      </c>
      <c r="AF1223" t="s">
        <v>55</v>
      </c>
      <c r="AG1223" t="s">
        <v>57</v>
      </c>
      <c r="AH1223" t="s">
        <v>58</v>
      </c>
      <c r="AI1223" t="s">
        <v>59</v>
      </c>
    </row>
    <row r="1224" spans="1:36" x14ac:dyDescent="0.25">
      <c r="A1224" t="s">
        <v>3797</v>
      </c>
      <c r="B1224" t="s">
        <v>3797</v>
      </c>
      <c r="C1224" t="s">
        <v>3798</v>
      </c>
      <c r="D1224" t="s">
        <v>38</v>
      </c>
      <c r="E1224" t="s">
        <v>3216</v>
      </c>
      <c r="F1224" t="s">
        <v>1266</v>
      </c>
      <c r="H1224">
        <v>52173</v>
      </c>
      <c r="I1224" t="s">
        <v>3799</v>
      </c>
      <c r="J1224" t="s">
        <v>3800</v>
      </c>
      <c r="K1224" t="s">
        <v>3801</v>
      </c>
      <c r="L1224" t="s">
        <v>153</v>
      </c>
      <c r="N1224" t="s">
        <v>385</v>
      </c>
      <c r="O1224" t="s">
        <v>102</v>
      </c>
      <c r="P1224">
        <v>2534</v>
      </c>
      <c r="Q1224" s="1">
        <v>38867</v>
      </c>
      <c r="R1224" t="s">
        <v>103</v>
      </c>
      <c r="S1224" s="1">
        <v>38884.421307870369</v>
      </c>
      <c r="T1224" t="s">
        <v>47</v>
      </c>
      <c r="U1224" t="s">
        <v>48</v>
      </c>
      <c r="V1224" t="s">
        <v>302</v>
      </c>
      <c r="W1224" t="s">
        <v>50</v>
      </c>
      <c r="X1224" t="s">
        <v>51</v>
      </c>
      <c r="Y1224" t="s">
        <v>52</v>
      </c>
      <c r="Z1224" t="s">
        <v>53</v>
      </c>
      <c r="AA1224" t="s">
        <v>384</v>
      </c>
      <c r="AB1224">
        <v>160</v>
      </c>
      <c r="AC1224">
        <v>10</v>
      </c>
      <c r="AD1224" t="s">
        <v>55</v>
      </c>
      <c r="AE1224" t="s">
        <v>56</v>
      </c>
      <c r="AF1224" t="s">
        <v>55</v>
      </c>
      <c r="AG1224" t="s">
        <v>57</v>
      </c>
      <c r="AH1224" t="s">
        <v>58</v>
      </c>
      <c r="AI1224" t="s">
        <v>59</v>
      </c>
    </row>
    <row r="1225" spans="1:36" x14ac:dyDescent="0.25">
      <c r="A1225" t="s">
        <v>3797</v>
      </c>
      <c r="B1225" t="s">
        <v>3797</v>
      </c>
      <c r="C1225" t="s">
        <v>3798</v>
      </c>
      <c r="D1225" t="s">
        <v>38</v>
      </c>
      <c r="E1225" t="s">
        <v>3216</v>
      </c>
      <c r="F1225" t="s">
        <v>1266</v>
      </c>
      <c r="H1225">
        <v>8358</v>
      </c>
      <c r="I1225" t="s">
        <v>3802</v>
      </c>
      <c r="J1225" t="s">
        <v>42</v>
      </c>
      <c r="K1225" t="s">
        <v>500</v>
      </c>
      <c r="L1225" t="s">
        <v>153</v>
      </c>
      <c r="O1225" t="s">
        <v>141</v>
      </c>
      <c r="S1225" s="1">
        <v>36311.452997685185</v>
      </c>
      <c r="T1225" t="s">
        <v>47</v>
      </c>
      <c r="U1225" t="s">
        <v>48</v>
      </c>
      <c r="V1225" t="s">
        <v>49</v>
      </c>
      <c r="W1225" t="s">
        <v>50</v>
      </c>
      <c r="X1225" t="s">
        <v>51</v>
      </c>
      <c r="Y1225" t="s">
        <v>52</v>
      </c>
      <c r="Z1225" t="s">
        <v>53</v>
      </c>
      <c r="AA1225" t="s">
        <v>54</v>
      </c>
      <c r="AC1225">
        <v>10</v>
      </c>
      <c r="AD1225" t="s">
        <v>55</v>
      </c>
      <c r="AE1225" t="s">
        <v>56</v>
      </c>
      <c r="AF1225" t="s">
        <v>165</v>
      </c>
      <c r="AG1225" t="s">
        <v>57</v>
      </c>
      <c r="AH1225" t="s">
        <v>58</v>
      </c>
      <c r="AI1225" t="s">
        <v>59</v>
      </c>
    </row>
    <row r="1226" spans="1:36" x14ac:dyDescent="0.25">
      <c r="A1226" t="s">
        <v>3797</v>
      </c>
      <c r="B1226" t="s">
        <v>3797</v>
      </c>
      <c r="C1226" t="s">
        <v>3798</v>
      </c>
      <c r="D1226" t="s">
        <v>38</v>
      </c>
      <c r="E1226" t="s">
        <v>3216</v>
      </c>
      <c r="F1226" t="s">
        <v>1266</v>
      </c>
      <c r="H1226">
        <v>8359</v>
      </c>
      <c r="I1226" t="s">
        <v>3803</v>
      </c>
      <c r="J1226" t="s">
        <v>42</v>
      </c>
      <c r="K1226" t="s">
        <v>500</v>
      </c>
      <c r="L1226" t="s">
        <v>44</v>
      </c>
      <c r="O1226" t="s">
        <v>102</v>
      </c>
      <c r="P1226">
        <v>4765</v>
      </c>
      <c r="Q1226" s="1">
        <v>41393</v>
      </c>
      <c r="R1226" t="s">
        <v>103</v>
      </c>
      <c r="S1226" s="1">
        <v>36311.475474537037</v>
      </c>
      <c r="T1226" t="s">
        <v>47</v>
      </c>
      <c r="U1226" t="s">
        <v>48</v>
      </c>
      <c r="V1226" t="s">
        <v>49</v>
      </c>
      <c r="W1226" t="s">
        <v>50</v>
      </c>
      <c r="X1226" t="s">
        <v>51</v>
      </c>
      <c r="Y1226" t="s">
        <v>52</v>
      </c>
      <c r="Z1226" t="s">
        <v>53</v>
      </c>
      <c r="AA1226" t="s">
        <v>54</v>
      </c>
      <c r="AB1226">
        <v>158</v>
      </c>
      <c r="AC1226">
        <v>9</v>
      </c>
      <c r="AD1226" t="s">
        <v>55</v>
      </c>
      <c r="AE1226" t="s">
        <v>56</v>
      </c>
      <c r="AF1226" t="s">
        <v>55</v>
      </c>
      <c r="AG1226" t="s">
        <v>57</v>
      </c>
      <c r="AH1226" t="s">
        <v>58</v>
      </c>
      <c r="AI1226" t="s">
        <v>59</v>
      </c>
      <c r="AJ1226">
        <v>3465000</v>
      </c>
    </row>
    <row r="1227" spans="1:36" x14ac:dyDescent="0.25">
      <c r="A1227" t="s">
        <v>3797</v>
      </c>
      <c r="B1227" t="s">
        <v>3797</v>
      </c>
      <c r="C1227" t="s">
        <v>3798</v>
      </c>
      <c r="D1227" t="s">
        <v>38</v>
      </c>
      <c r="E1227" t="s">
        <v>3216</v>
      </c>
      <c r="F1227" t="s">
        <v>1266</v>
      </c>
      <c r="H1227">
        <v>103186</v>
      </c>
      <c r="I1227" t="s">
        <v>3804</v>
      </c>
      <c r="J1227" t="s">
        <v>631</v>
      </c>
      <c r="K1227" t="s">
        <v>500</v>
      </c>
      <c r="L1227" t="s">
        <v>44</v>
      </c>
      <c r="O1227" t="s">
        <v>102</v>
      </c>
      <c r="P1227">
        <v>4546</v>
      </c>
      <c r="Q1227" s="1">
        <v>41730</v>
      </c>
      <c r="R1227" t="s">
        <v>63</v>
      </c>
      <c r="S1227" s="1">
        <v>41734.878472222219</v>
      </c>
      <c r="T1227" t="s">
        <v>47</v>
      </c>
      <c r="U1227" t="s">
        <v>48</v>
      </c>
      <c r="V1227" t="s">
        <v>49</v>
      </c>
      <c r="W1227" t="s">
        <v>50</v>
      </c>
      <c r="X1227" t="s">
        <v>51</v>
      </c>
      <c r="Y1227" t="s">
        <v>52</v>
      </c>
      <c r="Z1227" t="s">
        <v>53</v>
      </c>
      <c r="AA1227" t="s">
        <v>382</v>
      </c>
      <c r="AB1227">
        <v>137</v>
      </c>
      <c r="AC1227">
        <v>8</v>
      </c>
      <c r="AD1227" t="s">
        <v>55</v>
      </c>
      <c r="AE1227" t="s">
        <v>499</v>
      </c>
      <c r="AF1227" t="s">
        <v>55</v>
      </c>
      <c r="AG1227" t="s">
        <v>57</v>
      </c>
      <c r="AH1227" t="s">
        <v>58</v>
      </c>
      <c r="AI1227" t="s">
        <v>59</v>
      </c>
      <c r="AJ1227">
        <v>1995000</v>
      </c>
    </row>
    <row r="1228" spans="1:36" x14ac:dyDescent="0.25">
      <c r="A1228" t="s">
        <v>3797</v>
      </c>
      <c r="B1228" t="s">
        <v>3797</v>
      </c>
      <c r="C1228" t="s">
        <v>3798</v>
      </c>
      <c r="D1228" t="s">
        <v>38</v>
      </c>
      <c r="E1228" t="s">
        <v>3216</v>
      </c>
      <c r="F1228" t="s">
        <v>1266</v>
      </c>
      <c r="H1228">
        <v>10548</v>
      </c>
      <c r="I1228" t="s">
        <v>3805</v>
      </c>
      <c r="J1228" t="s">
        <v>3796</v>
      </c>
      <c r="K1228" t="s">
        <v>3806</v>
      </c>
      <c r="L1228" t="s">
        <v>153</v>
      </c>
      <c r="N1228" t="s">
        <v>3807</v>
      </c>
      <c r="O1228" t="s">
        <v>141</v>
      </c>
      <c r="S1228" s="1">
        <v>36746.508113425924</v>
      </c>
      <c r="T1228" t="s">
        <v>47</v>
      </c>
      <c r="U1228" t="s">
        <v>48</v>
      </c>
      <c r="V1228" t="s">
        <v>373</v>
      </c>
      <c r="W1228" t="s">
        <v>50</v>
      </c>
      <c r="X1228" t="s">
        <v>51</v>
      </c>
      <c r="Y1228" t="s">
        <v>52</v>
      </c>
      <c r="Z1228" t="s">
        <v>53</v>
      </c>
      <c r="AA1228" t="s">
        <v>384</v>
      </c>
      <c r="AB1228">
        <v>144</v>
      </c>
      <c r="AC1228">
        <v>8</v>
      </c>
      <c r="AD1228" t="s">
        <v>55</v>
      </c>
      <c r="AE1228" t="s">
        <v>56</v>
      </c>
      <c r="AF1228" t="s">
        <v>55</v>
      </c>
      <c r="AG1228" t="s">
        <v>57</v>
      </c>
      <c r="AH1228" t="s">
        <v>58</v>
      </c>
      <c r="AI1228" t="s">
        <v>59</v>
      </c>
    </row>
    <row r="1229" spans="1:36" x14ac:dyDescent="0.25">
      <c r="A1229" t="s">
        <v>3797</v>
      </c>
      <c r="B1229" t="s">
        <v>3797</v>
      </c>
      <c r="C1229" t="s">
        <v>3798</v>
      </c>
      <c r="D1229" t="s">
        <v>38</v>
      </c>
      <c r="E1229" t="s">
        <v>3216</v>
      </c>
      <c r="F1229" t="s">
        <v>1266</v>
      </c>
      <c r="H1229">
        <v>103213</v>
      </c>
      <c r="I1229" t="s">
        <v>3808</v>
      </c>
      <c r="J1229" t="s">
        <v>3796</v>
      </c>
      <c r="K1229" t="s">
        <v>3809</v>
      </c>
      <c r="L1229" t="s">
        <v>44</v>
      </c>
      <c r="O1229" t="s">
        <v>102</v>
      </c>
      <c r="P1229">
        <v>4901</v>
      </c>
      <c r="Q1229" s="1">
        <v>41736</v>
      </c>
      <c r="R1229" t="s">
        <v>63</v>
      </c>
      <c r="S1229" s="1">
        <v>41747.838437500002</v>
      </c>
      <c r="T1229" t="s">
        <v>47</v>
      </c>
      <c r="U1229" t="s">
        <v>48</v>
      </c>
      <c r="V1229" t="s">
        <v>373</v>
      </c>
      <c r="W1229" t="s">
        <v>50</v>
      </c>
      <c r="X1229" t="s">
        <v>51</v>
      </c>
      <c r="Y1229" t="s">
        <v>52</v>
      </c>
      <c r="Z1229" t="s">
        <v>53</v>
      </c>
      <c r="AA1229" t="s">
        <v>382</v>
      </c>
      <c r="AB1229">
        <v>144</v>
      </c>
      <c r="AC1229">
        <v>8</v>
      </c>
      <c r="AD1229" t="s">
        <v>55</v>
      </c>
      <c r="AE1229" t="s">
        <v>56</v>
      </c>
      <c r="AF1229" t="s">
        <v>55</v>
      </c>
      <c r="AG1229" t="s">
        <v>57</v>
      </c>
      <c r="AH1229" t="s">
        <v>58</v>
      </c>
      <c r="AI1229" t="s">
        <v>59</v>
      </c>
      <c r="AJ1229">
        <v>1963500</v>
      </c>
    </row>
    <row r="1230" spans="1:36" x14ac:dyDescent="0.25">
      <c r="A1230" t="s">
        <v>3797</v>
      </c>
      <c r="B1230" t="s">
        <v>3797</v>
      </c>
      <c r="C1230" t="s">
        <v>3798</v>
      </c>
      <c r="D1230" t="s">
        <v>38</v>
      </c>
      <c r="E1230" t="s">
        <v>3216</v>
      </c>
      <c r="F1230" t="s">
        <v>1266</v>
      </c>
      <c r="H1230">
        <v>15519</v>
      </c>
      <c r="I1230" t="s">
        <v>3810</v>
      </c>
      <c r="J1230" t="s">
        <v>3811</v>
      </c>
      <c r="K1230" t="s">
        <v>3812</v>
      </c>
      <c r="L1230" t="s">
        <v>153</v>
      </c>
      <c r="O1230" t="s">
        <v>141</v>
      </c>
      <c r="S1230" s="1">
        <v>37313</v>
      </c>
      <c r="T1230" t="s">
        <v>47</v>
      </c>
      <c r="U1230" t="s">
        <v>48</v>
      </c>
      <c r="V1230" t="s">
        <v>373</v>
      </c>
      <c r="W1230" t="s">
        <v>50</v>
      </c>
      <c r="X1230" t="s">
        <v>51</v>
      </c>
      <c r="Y1230" t="s">
        <v>52</v>
      </c>
      <c r="Z1230" t="s">
        <v>53</v>
      </c>
      <c r="AA1230" t="s">
        <v>54</v>
      </c>
      <c r="AC1230">
        <v>8</v>
      </c>
      <c r="AD1230" t="s">
        <v>55</v>
      </c>
      <c r="AE1230" t="s">
        <v>56</v>
      </c>
      <c r="AF1230" t="s">
        <v>55</v>
      </c>
      <c r="AG1230" t="s">
        <v>57</v>
      </c>
      <c r="AH1230" t="s">
        <v>58</v>
      </c>
      <c r="AI1230" t="s">
        <v>59</v>
      </c>
    </row>
    <row r="1231" spans="1:36" x14ac:dyDescent="0.25">
      <c r="A1231" t="s">
        <v>3797</v>
      </c>
      <c r="B1231" t="s">
        <v>3797</v>
      </c>
      <c r="C1231" t="s">
        <v>3798</v>
      </c>
      <c r="D1231" t="s">
        <v>38</v>
      </c>
      <c r="E1231" t="s">
        <v>3216</v>
      </c>
      <c r="F1231" t="s">
        <v>1266</v>
      </c>
      <c r="H1231">
        <v>6625</v>
      </c>
      <c r="I1231" t="s">
        <v>3813</v>
      </c>
      <c r="J1231" t="s">
        <v>3811</v>
      </c>
      <c r="K1231" t="s">
        <v>3812</v>
      </c>
      <c r="L1231" t="s">
        <v>153</v>
      </c>
      <c r="O1231" t="s">
        <v>141</v>
      </c>
      <c r="S1231" s="1">
        <v>35919.827245370368</v>
      </c>
      <c r="T1231" t="s">
        <v>47</v>
      </c>
      <c r="U1231" t="s">
        <v>48</v>
      </c>
      <c r="V1231" t="s">
        <v>373</v>
      </c>
      <c r="W1231" t="s">
        <v>50</v>
      </c>
      <c r="X1231" t="s">
        <v>51</v>
      </c>
      <c r="Y1231" t="s">
        <v>52</v>
      </c>
      <c r="Z1231" t="s">
        <v>53</v>
      </c>
      <c r="AA1231" t="s">
        <v>54</v>
      </c>
      <c r="AC1231">
        <v>8</v>
      </c>
      <c r="AD1231" t="s">
        <v>55</v>
      </c>
      <c r="AE1231" t="s">
        <v>56</v>
      </c>
      <c r="AF1231" t="s">
        <v>165</v>
      </c>
      <c r="AG1231" t="s">
        <v>57</v>
      </c>
      <c r="AH1231" t="s">
        <v>58</v>
      </c>
      <c r="AI1231" t="s">
        <v>59</v>
      </c>
    </row>
    <row r="1232" spans="1:36" x14ac:dyDescent="0.25">
      <c r="A1232" t="s">
        <v>3797</v>
      </c>
      <c r="B1232" t="s">
        <v>3797</v>
      </c>
      <c r="C1232" t="s">
        <v>3798</v>
      </c>
      <c r="D1232" t="s">
        <v>38</v>
      </c>
      <c r="E1232" t="s">
        <v>3216</v>
      </c>
      <c r="F1232" t="s">
        <v>1266</v>
      </c>
      <c r="H1232">
        <v>13686</v>
      </c>
      <c r="I1232" t="s">
        <v>3814</v>
      </c>
      <c r="J1232" t="s">
        <v>897</v>
      </c>
      <c r="K1232" t="s">
        <v>1811</v>
      </c>
      <c r="L1232" t="s">
        <v>153</v>
      </c>
      <c r="O1232" t="s">
        <v>141</v>
      </c>
      <c r="S1232" s="1">
        <v>37181</v>
      </c>
      <c r="T1232" t="s">
        <v>47</v>
      </c>
      <c r="U1232" t="s">
        <v>48</v>
      </c>
      <c r="V1232" t="s">
        <v>49</v>
      </c>
      <c r="W1232" t="s">
        <v>50</v>
      </c>
      <c r="X1232" t="s">
        <v>51</v>
      </c>
      <c r="Y1232" t="s">
        <v>52</v>
      </c>
      <c r="Z1232" t="s">
        <v>53</v>
      </c>
      <c r="AA1232" t="s">
        <v>54</v>
      </c>
      <c r="AC1232">
        <v>10</v>
      </c>
      <c r="AD1232" t="s">
        <v>55</v>
      </c>
      <c r="AE1232" t="s">
        <v>56</v>
      </c>
      <c r="AF1232" t="s">
        <v>165</v>
      </c>
      <c r="AG1232" t="s">
        <v>57</v>
      </c>
      <c r="AH1232" t="s">
        <v>58</v>
      </c>
      <c r="AI1232" t="s">
        <v>59</v>
      </c>
    </row>
    <row r="1233" spans="1:36" x14ac:dyDescent="0.25">
      <c r="A1233" t="s">
        <v>3797</v>
      </c>
      <c r="B1233" t="s">
        <v>3797</v>
      </c>
      <c r="C1233" t="s">
        <v>3798</v>
      </c>
      <c r="D1233" t="s">
        <v>38</v>
      </c>
      <c r="E1233" t="s">
        <v>3216</v>
      </c>
      <c r="F1233" t="s">
        <v>1266</v>
      </c>
      <c r="H1233">
        <v>9805</v>
      </c>
      <c r="I1233" t="s">
        <v>3815</v>
      </c>
      <c r="J1233" t="s">
        <v>3816</v>
      </c>
      <c r="K1233" t="s">
        <v>3817</v>
      </c>
      <c r="L1233" t="s">
        <v>153</v>
      </c>
      <c r="O1233" t="s">
        <v>141</v>
      </c>
      <c r="S1233" s="1">
        <v>36560.736574074072</v>
      </c>
      <c r="T1233" t="s">
        <v>47</v>
      </c>
      <c r="U1233" t="s">
        <v>48</v>
      </c>
      <c r="V1233" t="s">
        <v>302</v>
      </c>
      <c r="W1233" t="s">
        <v>50</v>
      </c>
      <c r="X1233" t="s">
        <v>51</v>
      </c>
      <c r="Y1233" t="s">
        <v>52</v>
      </c>
      <c r="Z1233" t="s">
        <v>53</v>
      </c>
      <c r="AA1233" t="s">
        <v>384</v>
      </c>
      <c r="AC1233">
        <v>8</v>
      </c>
      <c r="AD1233" t="s">
        <v>55</v>
      </c>
      <c r="AE1233" t="s">
        <v>56</v>
      </c>
      <c r="AF1233" t="s">
        <v>55</v>
      </c>
      <c r="AG1233" t="s">
        <v>57</v>
      </c>
      <c r="AH1233" t="s">
        <v>58</v>
      </c>
      <c r="AI1233" t="s">
        <v>59</v>
      </c>
    </row>
    <row r="1234" spans="1:36" x14ac:dyDescent="0.25">
      <c r="A1234" t="s">
        <v>3797</v>
      </c>
      <c r="B1234" t="s">
        <v>3797</v>
      </c>
      <c r="C1234" t="s">
        <v>3798</v>
      </c>
      <c r="D1234" t="s">
        <v>38</v>
      </c>
      <c r="E1234" t="s">
        <v>3216</v>
      </c>
      <c r="F1234" t="s">
        <v>1266</v>
      </c>
      <c r="H1234">
        <v>2720</v>
      </c>
      <c r="I1234" t="s">
        <v>3818</v>
      </c>
      <c r="J1234" t="s">
        <v>3816</v>
      </c>
      <c r="K1234" t="s">
        <v>3817</v>
      </c>
      <c r="L1234" t="s">
        <v>153</v>
      </c>
      <c r="O1234" t="s">
        <v>141</v>
      </c>
      <c r="S1234" s="1">
        <v>35875.348657407405</v>
      </c>
      <c r="T1234" t="s">
        <v>47</v>
      </c>
      <c r="U1234" t="s">
        <v>48</v>
      </c>
      <c r="V1234" t="s">
        <v>49</v>
      </c>
      <c r="W1234" t="s">
        <v>50</v>
      </c>
      <c r="X1234" t="s">
        <v>51</v>
      </c>
      <c r="Y1234" t="s">
        <v>52</v>
      </c>
      <c r="Z1234" t="s">
        <v>53</v>
      </c>
      <c r="AA1234" t="s">
        <v>54</v>
      </c>
      <c r="AC1234">
        <v>8</v>
      </c>
      <c r="AD1234" t="s">
        <v>55</v>
      </c>
      <c r="AE1234" t="s">
        <v>56</v>
      </c>
      <c r="AF1234" t="s">
        <v>55</v>
      </c>
      <c r="AG1234" t="s">
        <v>57</v>
      </c>
      <c r="AH1234" t="s">
        <v>58</v>
      </c>
      <c r="AI1234" t="s">
        <v>59</v>
      </c>
    </row>
    <row r="1235" spans="1:36" x14ac:dyDescent="0.25">
      <c r="A1235" t="s">
        <v>3797</v>
      </c>
      <c r="B1235" t="s">
        <v>3797</v>
      </c>
      <c r="C1235" t="s">
        <v>3798</v>
      </c>
      <c r="D1235" t="s">
        <v>38</v>
      </c>
      <c r="E1235" t="s">
        <v>3216</v>
      </c>
      <c r="F1235" t="s">
        <v>1266</v>
      </c>
      <c r="H1235">
        <v>13685</v>
      </c>
      <c r="I1235" t="s">
        <v>3819</v>
      </c>
      <c r="J1235" t="s">
        <v>3816</v>
      </c>
      <c r="K1235" t="s">
        <v>3817</v>
      </c>
      <c r="L1235" t="s">
        <v>153</v>
      </c>
      <c r="O1235" t="s">
        <v>141</v>
      </c>
      <c r="S1235" s="1">
        <v>37181</v>
      </c>
      <c r="T1235" t="s">
        <v>47</v>
      </c>
      <c r="U1235" t="s">
        <v>48</v>
      </c>
      <c r="V1235" t="s">
        <v>302</v>
      </c>
      <c r="W1235" t="s">
        <v>50</v>
      </c>
      <c r="X1235" t="s">
        <v>51</v>
      </c>
      <c r="Y1235" t="s">
        <v>52</v>
      </c>
      <c r="Z1235" t="s">
        <v>53</v>
      </c>
      <c r="AA1235" t="s">
        <v>54</v>
      </c>
      <c r="AC1235">
        <v>8</v>
      </c>
      <c r="AD1235" t="s">
        <v>55</v>
      </c>
      <c r="AE1235" t="s">
        <v>56</v>
      </c>
      <c r="AF1235" t="s">
        <v>165</v>
      </c>
      <c r="AG1235" t="s">
        <v>57</v>
      </c>
      <c r="AH1235" t="s">
        <v>58</v>
      </c>
      <c r="AI1235" t="s">
        <v>59</v>
      </c>
    </row>
    <row r="1236" spans="1:36" x14ac:dyDescent="0.25">
      <c r="A1236" t="s">
        <v>3797</v>
      </c>
      <c r="B1236" t="s">
        <v>3797</v>
      </c>
      <c r="C1236" t="s">
        <v>3798</v>
      </c>
      <c r="D1236" t="s">
        <v>38</v>
      </c>
      <c r="E1236" t="s">
        <v>3216</v>
      </c>
      <c r="F1236" t="s">
        <v>1266</v>
      </c>
      <c r="H1236">
        <v>2805</v>
      </c>
      <c r="I1236" t="s">
        <v>3820</v>
      </c>
      <c r="J1236" t="s">
        <v>2818</v>
      </c>
      <c r="K1236" t="s">
        <v>3821</v>
      </c>
      <c r="L1236" t="s">
        <v>153</v>
      </c>
      <c r="O1236" t="s">
        <v>141</v>
      </c>
      <c r="S1236" s="1">
        <v>35875.348680555559</v>
      </c>
      <c r="T1236" t="s">
        <v>47</v>
      </c>
      <c r="U1236" t="s">
        <v>48</v>
      </c>
      <c r="V1236" t="s">
        <v>49</v>
      </c>
      <c r="W1236" t="s">
        <v>50</v>
      </c>
      <c r="X1236" t="s">
        <v>51</v>
      </c>
      <c r="Y1236" t="s">
        <v>52</v>
      </c>
      <c r="Z1236" t="s">
        <v>53</v>
      </c>
      <c r="AA1236" t="s">
        <v>54</v>
      </c>
      <c r="AC1236">
        <v>3</v>
      </c>
      <c r="AD1236" t="s">
        <v>55</v>
      </c>
      <c r="AE1236" t="s">
        <v>56</v>
      </c>
      <c r="AF1236" t="s">
        <v>55</v>
      </c>
      <c r="AG1236" t="s">
        <v>57</v>
      </c>
      <c r="AH1236" t="s">
        <v>58</v>
      </c>
      <c r="AI1236" t="s">
        <v>59</v>
      </c>
    </row>
    <row r="1237" spans="1:36" x14ac:dyDescent="0.25">
      <c r="A1237" t="s">
        <v>3797</v>
      </c>
      <c r="B1237" t="s">
        <v>3797</v>
      </c>
      <c r="C1237" t="s">
        <v>3798</v>
      </c>
      <c r="D1237" t="s">
        <v>38</v>
      </c>
      <c r="E1237" t="s">
        <v>3216</v>
      </c>
      <c r="F1237" t="s">
        <v>1266</v>
      </c>
      <c r="H1237">
        <v>9974</v>
      </c>
      <c r="I1237" t="s">
        <v>3822</v>
      </c>
      <c r="J1237" t="s">
        <v>572</v>
      </c>
      <c r="K1237" t="s">
        <v>573</v>
      </c>
      <c r="L1237" t="s">
        <v>153</v>
      </c>
      <c r="N1237" t="s">
        <v>385</v>
      </c>
      <c r="O1237" t="s">
        <v>102</v>
      </c>
      <c r="P1237">
        <v>2566</v>
      </c>
      <c r="Q1237" s="1">
        <v>38867</v>
      </c>
      <c r="R1237" t="s">
        <v>103</v>
      </c>
      <c r="S1237" s="1">
        <v>36562.593599537038</v>
      </c>
      <c r="T1237" t="s">
        <v>47</v>
      </c>
      <c r="U1237" t="s">
        <v>48</v>
      </c>
      <c r="V1237" t="s">
        <v>49</v>
      </c>
      <c r="W1237" t="s">
        <v>50</v>
      </c>
      <c r="X1237" t="s">
        <v>51</v>
      </c>
      <c r="Y1237" t="s">
        <v>52</v>
      </c>
      <c r="Z1237" t="s">
        <v>53</v>
      </c>
      <c r="AA1237" t="s">
        <v>384</v>
      </c>
      <c r="AB1237">
        <v>156</v>
      </c>
      <c r="AC1237">
        <v>8</v>
      </c>
      <c r="AD1237" t="s">
        <v>55</v>
      </c>
      <c r="AE1237" t="s">
        <v>56</v>
      </c>
      <c r="AF1237" t="s">
        <v>55</v>
      </c>
      <c r="AG1237" t="s">
        <v>57</v>
      </c>
      <c r="AH1237" t="s">
        <v>58</v>
      </c>
      <c r="AI1237" t="s">
        <v>59</v>
      </c>
    </row>
    <row r="1238" spans="1:36" x14ac:dyDescent="0.25">
      <c r="A1238" t="s">
        <v>3797</v>
      </c>
      <c r="B1238" t="s">
        <v>3797</v>
      </c>
      <c r="C1238" t="s">
        <v>3798</v>
      </c>
      <c r="D1238" t="s">
        <v>38</v>
      </c>
      <c r="E1238" t="s">
        <v>3216</v>
      </c>
      <c r="F1238" t="s">
        <v>1266</v>
      </c>
      <c r="H1238">
        <v>109481</v>
      </c>
      <c r="I1238" t="s">
        <v>3823</v>
      </c>
      <c r="J1238" t="s">
        <v>2027</v>
      </c>
      <c r="K1238" t="s">
        <v>588</v>
      </c>
      <c r="L1238" t="s">
        <v>44</v>
      </c>
      <c r="O1238" t="s">
        <v>102</v>
      </c>
      <c r="P1238">
        <v>14761</v>
      </c>
      <c r="Q1238" s="1">
        <v>44055</v>
      </c>
      <c r="R1238" t="s">
        <v>103</v>
      </c>
      <c r="S1238" s="1">
        <v>44106.696180555555</v>
      </c>
      <c r="T1238" t="s">
        <v>95</v>
      </c>
      <c r="U1238" t="s">
        <v>365</v>
      </c>
      <c r="V1238" t="s">
        <v>589</v>
      </c>
      <c r="W1238" t="s">
        <v>509</v>
      </c>
      <c r="X1238" t="s">
        <v>509</v>
      </c>
      <c r="Y1238" t="s">
        <v>52</v>
      </c>
      <c r="Z1238" t="s">
        <v>53</v>
      </c>
      <c r="AA1238" t="s">
        <v>382</v>
      </c>
      <c r="AB1238">
        <v>144</v>
      </c>
      <c r="AC1238">
        <v>8</v>
      </c>
      <c r="AD1238" t="s">
        <v>55</v>
      </c>
      <c r="AE1238" t="s">
        <v>56</v>
      </c>
      <c r="AF1238" t="s">
        <v>55</v>
      </c>
      <c r="AG1238" t="s">
        <v>57</v>
      </c>
      <c r="AH1238" t="s">
        <v>58</v>
      </c>
      <c r="AI1238" t="s">
        <v>59</v>
      </c>
    </row>
    <row r="1239" spans="1:36" x14ac:dyDescent="0.25">
      <c r="A1239" t="s">
        <v>3797</v>
      </c>
      <c r="B1239" t="s">
        <v>3797</v>
      </c>
      <c r="C1239" t="s">
        <v>3798</v>
      </c>
      <c r="D1239" t="s">
        <v>38</v>
      </c>
      <c r="E1239" t="s">
        <v>3216</v>
      </c>
      <c r="F1239" t="s">
        <v>1266</v>
      </c>
      <c r="H1239">
        <v>10569</v>
      </c>
      <c r="I1239" t="s">
        <v>3824</v>
      </c>
      <c r="J1239" t="s">
        <v>112</v>
      </c>
      <c r="K1239" t="s">
        <v>506</v>
      </c>
      <c r="L1239" t="s">
        <v>44</v>
      </c>
      <c r="O1239" t="s">
        <v>102</v>
      </c>
      <c r="P1239">
        <v>16289</v>
      </c>
      <c r="Q1239" s="1">
        <v>41255</v>
      </c>
      <c r="R1239" t="s">
        <v>103</v>
      </c>
      <c r="S1239" s="1">
        <v>36754.458981481483</v>
      </c>
      <c r="T1239" t="s">
        <v>47</v>
      </c>
      <c r="U1239" t="s">
        <v>48</v>
      </c>
      <c r="V1239" t="s">
        <v>114</v>
      </c>
      <c r="W1239" t="s">
        <v>50</v>
      </c>
      <c r="X1239" t="s">
        <v>115</v>
      </c>
      <c r="Y1239" t="s">
        <v>52</v>
      </c>
      <c r="Z1239" t="s">
        <v>53</v>
      </c>
      <c r="AA1239" t="s">
        <v>384</v>
      </c>
      <c r="AB1239">
        <v>158</v>
      </c>
      <c r="AC1239">
        <v>9</v>
      </c>
      <c r="AD1239" t="s">
        <v>55</v>
      </c>
      <c r="AE1239" t="s">
        <v>56</v>
      </c>
      <c r="AF1239" t="s">
        <v>55</v>
      </c>
      <c r="AG1239" t="s">
        <v>57</v>
      </c>
      <c r="AH1239" t="s">
        <v>58</v>
      </c>
      <c r="AI1239" t="s">
        <v>59</v>
      </c>
      <c r="AJ1239">
        <v>2373000</v>
      </c>
    </row>
    <row r="1240" spans="1:36" x14ac:dyDescent="0.25">
      <c r="A1240" t="s">
        <v>3797</v>
      </c>
      <c r="B1240" t="s">
        <v>3797</v>
      </c>
      <c r="C1240" t="s">
        <v>3798</v>
      </c>
      <c r="D1240" t="s">
        <v>38</v>
      </c>
      <c r="E1240" t="s">
        <v>3216</v>
      </c>
      <c r="F1240" t="s">
        <v>1266</v>
      </c>
      <c r="H1240">
        <v>102388</v>
      </c>
      <c r="I1240" t="s">
        <v>3825</v>
      </c>
      <c r="J1240" t="s">
        <v>1037</v>
      </c>
      <c r="K1240" t="s">
        <v>2742</v>
      </c>
      <c r="L1240" t="s">
        <v>44</v>
      </c>
      <c r="O1240" t="s">
        <v>102</v>
      </c>
      <c r="P1240">
        <v>3252</v>
      </c>
      <c r="Q1240" s="1">
        <v>41369</v>
      </c>
      <c r="R1240" t="s">
        <v>103</v>
      </c>
      <c r="S1240" s="1">
        <v>41380.412152777775</v>
      </c>
      <c r="T1240" t="s">
        <v>47</v>
      </c>
      <c r="U1240" t="s">
        <v>48</v>
      </c>
      <c r="V1240" t="s">
        <v>114</v>
      </c>
      <c r="W1240" t="s">
        <v>50</v>
      </c>
      <c r="X1240" t="s">
        <v>115</v>
      </c>
      <c r="Y1240" t="s">
        <v>52</v>
      </c>
      <c r="Z1240" t="s">
        <v>53</v>
      </c>
      <c r="AA1240" t="s">
        <v>54</v>
      </c>
      <c r="AB1240">
        <v>158</v>
      </c>
      <c r="AC1240">
        <v>9</v>
      </c>
      <c r="AD1240" t="s">
        <v>55</v>
      </c>
      <c r="AE1240" t="s">
        <v>56</v>
      </c>
      <c r="AF1240" t="s">
        <v>55</v>
      </c>
      <c r="AG1240" t="s">
        <v>57</v>
      </c>
      <c r="AH1240" t="s">
        <v>58</v>
      </c>
      <c r="AI1240" t="s">
        <v>59</v>
      </c>
      <c r="AJ1240">
        <v>3465000</v>
      </c>
    </row>
    <row r="1241" spans="1:36" x14ac:dyDescent="0.25">
      <c r="A1241" t="s">
        <v>3797</v>
      </c>
      <c r="B1241" t="s">
        <v>3797</v>
      </c>
      <c r="C1241" t="s">
        <v>3798</v>
      </c>
      <c r="D1241" t="s">
        <v>38</v>
      </c>
      <c r="E1241" t="s">
        <v>3216</v>
      </c>
      <c r="F1241" t="s">
        <v>1266</v>
      </c>
      <c r="H1241">
        <v>90898</v>
      </c>
      <c r="I1241" t="s">
        <v>3826</v>
      </c>
      <c r="J1241" t="s">
        <v>3827</v>
      </c>
      <c r="K1241" t="s">
        <v>3828</v>
      </c>
      <c r="L1241" t="s">
        <v>153</v>
      </c>
      <c r="O1241" t="s">
        <v>102</v>
      </c>
      <c r="P1241">
        <v>10167</v>
      </c>
      <c r="Q1241" s="1">
        <v>40504</v>
      </c>
      <c r="R1241" t="s">
        <v>103</v>
      </c>
      <c r="S1241" s="1">
        <v>40507.613391203704</v>
      </c>
      <c r="T1241" t="s">
        <v>517</v>
      </c>
      <c r="U1241" t="s">
        <v>518</v>
      </c>
      <c r="V1241" t="s">
        <v>901</v>
      </c>
      <c r="W1241" t="s">
        <v>81</v>
      </c>
      <c r="X1241" t="s">
        <v>815</v>
      </c>
      <c r="Y1241" t="s">
        <v>52</v>
      </c>
      <c r="Z1241" t="s">
        <v>53</v>
      </c>
      <c r="AA1241" t="s">
        <v>54</v>
      </c>
      <c r="AB1241">
        <v>143</v>
      </c>
      <c r="AC1241">
        <v>8</v>
      </c>
      <c r="AD1241" t="s">
        <v>55</v>
      </c>
      <c r="AE1241" t="s">
        <v>56</v>
      </c>
      <c r="AF1241" t="s">
        <v>55</v>
      </c>
      <c r="AG1241" t="s">
        <v>57</v>
      </c>
      <c r="AH1241" t="s">
        <v>58</v>
      </c>
      <c r="AI1241" t="s">
        <v>59</v>
      </c>
    </row>
    <row r="1242" spans="1:36" x14ac:dyDescent="0.25">
      <c r="A1242" t="s">
        <v>3797</v>
      </c>
      <c r="B1242" t="s">
        <v>3797</v>
      </c>
      <c r="C1242" t="s">
        <v>3798</v>
      </c>
      <c r="D1242" t="s">
        <v>38</v>
      </c>
      <c r="E1242" t="s">
        <v>3216</v>
      </c>
      <c r="F1242" t="s">
        <v>1266</v>
      </c>
      <c r="H1242">
        <v>105189</v>
      </c>
      <c r="I1242" t="s">
        <v>3829</v>
      </c>
      <c r="J1242" t="s">
        <v>117</v>
      </c>
      <c r="K1242" t="s">
        <v>118</v>
      </c>
      <c r="L1242" t="s">
        <v>44</v>
      </c>
      <c r="O1242" t="s">
        <v>102</v>
      </c>
      <c r="P1242">
        <v>1264</v>
      </c>
      <c r="Q1242" s="1">
        <v>42397</v>
      </c>
      <c r="R1242" t="s">
        <v>103</v>
      </c>
      <c r="S1242" s="1">
        <v>42403.875763888886</v>
      </c>
      <c r="T1242" t="s">
        <v>47</v>
      </c>
      <c r="U1242" t="s">
        <v>119</v>
      </c>
      <c r="V1242" t="s">
        <v>119</v>
      </c>
      <c r="W1242" t="s">
        <v>67</v>
      </c>
      <c r="X1242" t="s">
        <v>120</v>
      </c>
      <c r="Y1242" t="s">
        <v>52</v>
      </c>
      <c r="Z1242" t="s">
        <v>53</v>
      </c>
      <c r="AA1242" t="s">
        <v>54</v>
      </c>
      <c r="AB1242">
        <v>160</v>
      </c>
      <c r="AC1242">
        <v>10</v>
      </c>
      <c r="AD1242" t="s">
        <v>55</v>
      </c>
      <c r="AE1242" t="s">
        <v>56</v>
      </c>
      <c r="AF1242" t="s">
        <v>55</v>
      </c>
      <c r="AG1242" t="s">
        <v>57</v>
      </c>
      <c r="AH1242" t="s">
        <v>58</v>
      </c>
      <c r="AI1242" t="s">
        <v>59</v>
      </c>
      <c r="AJ1242">
        <v>3475500</v>
      </c>
    </row>
    <row r="1243" spans="1:36" x14ac:dyDescent="0.25">
      <c r="A1243" t="s">
        <v>3797</v>
      </c>
      <c r="B1243" t="s">
        <v>3797</v>
      </c>
      <c r="C1243" t="s">
        <v>3798</v>
      </c>
      <c r="D1243" t="s">
        <v>38</v>
      </c>
      <c r="E1243" t="s">
        <v>3216</v>
      </c>
      <c r="F1243" t="s">
        <v>1266</v>
      </c>
      <c r="H1243">
        <v>2806</v>
      </c>
      <c r="I1243" t="s">
        <v>3830</v>
      </c>
      <c r="J1243" t="s">
        <v>2040</v>
      </c>
      <c r="K1243" t="s">
        <v>2041</v>
      </c>
      <c r="L1243" t="s">
        <v>44</v>
      </c>
      <c r="O1243" t="s">
        <v>45</v>
      </c>
      <c r="P1243">
        <v>19158</v>
      </c>
      <c r="Q1243" s="1">
        <v>42643</v>
      </c>
      <c r="R1243" t="s">
        <v>199</v>
      </c>
      <c r="S1243" s="1">
        <v>35875.348680555559</v>
      </c>
      <c r="T1243" t="s">
        <v>64</v>
      </c>
      <c r="U1243" t="s">
        <v>80</v>
      </c>
      <c r="V1243" t="s">
        <v>130</v>
      </c>
      <c r="W1243" t="s">
        <v>81</v>
      </c>
      <c r="X1243" t="s">
        <v>126</v>
      </c>
      <c r="Y1243" t="s">
        <v>52</v>
      </c>
      <c r="Z1243" t="s">
        <v>53</v>
      </c>
      <c r="AA1243" t="s">
        <v>54</v>
      </c>
      <c r="AB1243">
        <v>144</v>
      </c>
      <c r="AC1243">
        <v>8</v>
      </c>
      <c r="AD1243" t="s">
        <v>55</v>
      </c>
      <c r="AE1243" t="s">
        <v>56</v>
      </c>
      <c r="AF1243" t="s">
        <v>55</v>
      </c>
      <c r="AG1243" t="s">
        <v>57</v>
      </c>
      <c r="AH1243" t="s">
        <v>58</v>
      </c>
      <c r="AI1243" t="s">
        <v>59</v>
      </c>
      <c r="AJ1243">
        <v>4956000</v>
      </c>
    </row>
    <row r="1244" spans="1:36" x14ac:dyDescent="0.25">
      <c r="A1244" t="s">
        <v>3797</v>
      </c>
      <c r="B1244" t="s">
        <v>3797</v>
      </c>
      <c r="C1244" t="s">
        <v>3798</v>
      </c>
      <c r="D1244" t="s">
        <v>38</v>
      </c>
      <c r="E1244" t="s">
        <v>3216</v>
      </c>
      <c r="F1244" t="s">
        <v>1266</v>
      </c>
      <c r="H1244">
        <v>19270</v>
      </c>
      <c r="I1244" t="s">
        <v>3832</v>
      </c>
      <c r="J1244" t="s">
        <v>122</v>
      </c>
      <c r="K1244" t="s">
        <v>1677</v>
      </c>
      <c r="L1244" t="s">
        <v>44</v>
      </c>
      <c r="O1244" t="s">
        <v>102</v>
      </c>
      <c r="P1244">
        <v>10317</v>
      </c>
      <c r="Q1244" s="1">
        <v>43278</v>
      </c>
      <c r="R1244" t="s">
        <v>103</v>
      </c>
      <c r="S1244" s="1">
        <v>37699</v>
      </c>
      <c r="T1244" t="s">
        <v>64</v>
      </c>
      <c r="U1244" t="s">
        <v>80</v>
      </c>
      <c r="V1244" t="s">
        <v>81</v>
      </c>
      <c r="W1244" t="s">
        <v>81</v>
      </c>
      <c r="X1244" t="s">
        <v>126</v>
      </c>
      <c r="Y1244" t="s">
        <v>52</v>
      </c>
      <c r="Z1244" t="s">
        <v>53</v>
      </c>
      <c r="AA1244" t="s">
        <v>54</v>
      </c>
      <c r="AB1244">
        <v>144</v>
      </c>
      <c r="AC1244">
        <v>8</v>
      </c>
      <c r="AD1244" t="s">
        <v>55</v>
      </c>
      <c r="AE1244" t="s">
        <v>56</v>
      </c>
      <c r="AF1244" t="s">
        <v>55</v>
      </c>
      <c r="AG1244" t="s">
        <v>57</v>
      </c>
      <c r="AH1244" t="s">
        <v>58</v>
      </c>
      <c r="AI1244" t="s">
        <v>59</v>
      </c>
      <c r="AJ1244">
        <v>4567500</v>
      </c>
    </row>
    <row r="1245" spans="1:36" x14ac:dyDescent="0.25">
      <c r="A1245" t="s">
        <v>3797</v>
      </c>
      <c r="B1245" t="s">
        <v>3797</v>
      </c>
      <c r="C1245" t="s">
        <v>3798</v>
      </c>
      <c r="D1245" t="s">
        <v>38</v>
      </c>
      <c r="E1245" t="s">
        <v>3216</v>
      </c>
      <c r="F1245" t="s">
        <v>1266</v>
      </c>
      <c r="H1245">
        <v>109248</v>
      </c>
      <c r="I1245" t="s">
        <v>3833</v>
      </c>
      <c r="J1245" t="s">
        <v>190</v>
      </c>
      <c r="K1245" t="s">
        <v>191</v>
      </c>
      <c r="L1245" t="s">
        <v>44</v>
      </c>
      <c r="O1245" t="s">
        <v>102</v>
      </c>
      <c r="P1245">
        <v>7156</v>
      </c>
      <c r="Q1245" s="1">
        <v>43963</v>
      </c>
      <c r="R1245" t="s">
        <v>103</v>
      </c>
      <c r="S1245" s="1">
        <v>43979.808680555558</v>
      </c>
      <c r="T1245" t="s">
        <v>47</v>
      </c>
      <c r="U1245" t="s">
        <v>48</v>
      </c>
      <c r="V1245" t="s">
        <v>49</v>
      </c>
      <c r="W1245" t="s">
        <v>509</v>
      </c>
      <c r="X1245" t="s">
        <v>509</v>
      </c>
      <c r="Y1245" t="s">
        <v>52</v>
      </c>
      <c r="Z1245" t="s">
        <v>53</v>
      </c>
      <c r="AA1245" t="s">
        <v>382</v>
      </c>
      <c r="AB1245">
        <v>144</v>
      </c>
      <c r="AC1245">
        <v>8</v>
      </c>
      <c r="AD1245" t="s">
        <v>55</v>
      </c>
      <c r="AE1245" t="s">
        <v>56</v>
      </c>
      <c r="AF1245" t="s">
        <v>55</v>
      </c>
      <c r="AG1245" t="s">
        <v>57</v>
      </c>
      <c r="AH1245" t="s">
        <v>58</v>
      </c>
      <c r="AI1245" t="s">
        <v>59</v>
      </c>
    </row>
    <row r="1246" spans="1:36" x14ac:dyDescent="0.25">
      <c r="A1246" t="s">
        <v>3797</v>
      </c>
      <c r="B1246" t="s">
        <v>3797</v>
      </c>
      <c r="C1246" t="s">
        <v>3798</v>
      </c>
      <c r="D1246" t="s">
        <v>38</v>
      </c>
      <c r="E1246" t="s">
        <v>3216</v>
      </c>
      <c r="F1246" t="s">
        <v>1266</v>
      </c>
      <c r="H1246">
        <v>3680</v>
      </c>
      <c r="I1246" t="s">
        <v>3834</v>
      </c>
      <c r="J1246" t="s">
        <v>193</v>
      </c>
      <c r="K1246" t="s">
        <v>699</v>
      </c>
      <c r="L1246" t="s">
        <v>44</v>
      </c>
      <c r="O1246" t="s">
        <v>102</v>
      </c>
      <c r="P1246">
        <v>6169</v>
      </c>
      <c r="Q1246" s="1">
        <v>41066</v>
      </c>
      <c r="R1246" t="s">
        <v>103</v>
      </c>
      <c r="S1246" s="1">
        <v>35875.348877314813</v>
      </c>
      <c r="T1246" t="s">
        <v>157</v>
      </c>
      <c r="U1246" t="s">
        <v>158</v>
      </c>
      <c r="V1246" t="s">
        <v>166</v>
      </c>
      <c r="W1246" t="s">
        <v>160</v>
      </c>
      <c r="X1246" t="s">
        <v>167</v>
      </c>
      <c r="Y1246" t="s">
        <v>52</v>
      </c>
      <c r="Z1246" t="s">
        <v>53</v>
      </c>
      <c r="AA1246" t="s">
        <v>54</v>
      </c>
      <c r="AB1246">
        <v>160</v>
      </c>
      <c r="AC1246">
        <v>8</v>
      </c>
      <c r="AD1246" t="s">
        <v>55</v>
      </c>
      <c r="AE1246" t="s">
        <v>56</v>
      </c>
      <c r="AF1246" t="s">
        <v>55</v>
      </c>
      <c r="AG1246" t="s">
        <v>57</v>
      </c>
      <c r="AH1246" t="s">
        <v>58</v>
      </c>
      <c r="AI1246" t="s">
        <v>59</v>
      </c>
      <c r="AJ1246">
        <v>5964000</v>
      </c>
    </row>
    <row r="1247" spans="1:36" x14ac:dyDescent="0.25">
      <c r="A1247" t="s">
        <v>3797</v>
      </c>
      <c r="B1247" t="s">
        <v>3797</v>
      </c>
      <c r="C1247" t="s">
        <v>3798</v>
      </c>
      <c r="D1247" t="s">
        <v>38</v>
      </c>
      <c r="E1247" t="s">
        <v>3216</v>
      </c>
      <c r="F1247" t="s">
        <v>1266</v>
      </c>
      <c r="H1247">
        <v>103187</v>
      </c>
      <c r="I1247" t="s">
        <v>3836</v>
      </c>
      <c r="J1247" t="s">
        <v>1920</v>
      </c>
      <c r="K1247" t="s">
        <v>1921</v>
      </c>
      <c r="L1247" t="s">
        <v>44</v>
      </c>
      <c r="O1247" t="s">
        <v>102</v>
      </c>
      <c r="P1247">
        <v>4547</v>
      </c>
      <c r="Q1247" s="1">
        <v>41730</v>
      </c>
      <c r="R1247" t="s">
        <v>63</v>
      </c>
      <c r="S1247" s="1">
        <v>41734.881249999999</v>
      </c>
      <c r="T1247" t="s">
        <v>47</v>
      </c>
      <c r="U1247" t="s">
        <v>48</v>
      </c>
      <c r="V1247" t="s">
        <v>353</v>
      </c>
      <c r="W1247" t="s">
        <v>50</v>
      </c>
      <c r="X1247" t="s">
        <v>51</v>
      </c>
      <c r="Y1247" t="s">
        <v>52</v>
      </c>
      <c r="Z1247" t="s">
        <v>53</v>
      </c>
      <c r="AA1247" t="s">
        <v>382</v>
      </c>
      <c r="AB1247">
        <v>136</v>
      </c>
      <c r="AC1247">
        <v>8</v>
      </c>
      <c r="AD1247" t="s">
        <v>55</v>
      </c>
      <c r="AE1247" t="s">
        <v>499</v>
      </c>
      <c r="AF1247" t="s">
        <v>55</v>
      </c>
      <c r="AG1247" t="s">
        <v>57</v>
      </c>
      <c r="AH1247" t="s">
        <v>58</v>
      </c>
      <c r="AI1247" t="s">
        <v>59</v>
      </c>
      <c r="AJ1247">
        <v>1963500</v>
      </c>
    </row>
    <row r="1248" spans="1:36" x14ac:dyDescent="0.25">
      <c r="A1248" t="s">
        <v>3797</v>
      </c>
      <c r="B1248" t="s">
        <v>3797</v>
      </c>
      <c r="C1248" t="s">
        <v>3798</v>
      </c>
      <c r="D1248" t="s">
        <v>38</v>
      </c>
      <c r="E1248" t="s">
        <v>3216</v>
      </c>
      <c r="F1248" t="s">
        <v>1266</v>
      </c>
      <c r="H1248">
        <v>2938</v>
      </c>
      <c r="I1248" t="s">
        <v>3837</v>
      </c>
      <c r="J1248" t="s">
        <v>581</v>
      </c>
      <c r="K1248" t="s">
        <v>582</v>
      </c>
      <c r="L1248" t="s">
        <v>153</v>
      </c>
      <c r="O1248" t="s">
        <v>141</v>
      </c>
      <c r="S1248" s="1">
        <v>35875.348703703705</v>
      </c>
      <c r="T1248" t="s">
        <v>72</v>
      </c>
      <c r="U1248" t="s">
        <v>142</v>
      </c>
      <c r="V1248" t="s">
        <v>369</v>
      </c>
      <c r="W1248" t="s">
        <v>75</v>
      </c>
      <c r="X1248" t="s">
        <v>304</v>
      </c>
      <c r="Y1248" t="s">
        <v>52</v>
      </c>
      <c r="Z1248" t="s">
        <v>53</v>
      </c>
      <c r="AA1248" t="s">
        <v>54</v>
      </c>
      <c r="AC1248">
        <v>10</v>
      </c>
      <c r="AD1248" t="s">
        <v>55</v>
      </c>
      <c r="AE1248" t="s">
        <v>56</v>
      </c>
      <c r="AF1248" t="s">
        <v>55</v>
      </c>
      <c r="AG1248" t="s">
        <v>57</v>
      </c>
      <c r="AH1248" t="s">
        <v>58</v>
      </c>
      <c r="AI1248" t="s">
        <v>59</v>
      </c>
    </row>
    <row r="1249" spans="1:36" x14ac:dyDescent="0.25">
      <c r="A1249" t="s">
        <v>3797</v>
      </c>
      <c r="B1249" t="s">
        <v>3797</v>
      </c>
      <c r="C1249" t="s">
        <v>3798</v>
      </c>
      <c r="D1249" t="s">
        <v>38</v>
      </c>
      <c r="E1249" t="s">
        <v>3216</v>
      </c>
      <c r="F1249" t="s">
        <v>1266</v>
      </c>
      <c r="H1249">
        <v>103230</v>
      </c>
      <c r="I1249" t="s">
        <v>3838</v>
      </c>
      <c r="J1249" t="s">
        <v>3839</v>
      </c>
      <c r="K1249" t="s">
        <v>582</v>
      </c>
      <c r="L1249" t="s">
        <v>44</v>
      </c>
      <c r="O1249" t="s">
        <v>102</v>
      </c>
      <c r="P1249">
        <v>16250</v>
      </c>
      <c r="Q1249" s="1">
        <v>41593</v>
      </c>
      <c r="R1249" t="s">
        <v>103</v>
      </c>
      <c r="S1249" s="1">
        <v>41752.37568287037</v>
      </c>
      <c r="T1249" t="s">
        <v>72</v>
      </c>
      <c r="U1249" t="s">
        <v>142</v>
      </c>
      <c r="V1249" t="s">
        <v>369</v>
      </c>
      <c r="W1249" t="s">
        <v>75</v>
      </c>
      <c r="X1249" t="s">
        <v>304</v>
      </c>
      <c r="Y1249" t="s">
        <v>52</v>
      </c>
      <c r="Z1249" t="s">
        <v>53</v>
      </c>
      <c r="AA1249" t="s">
        <v>54</v>
      </c>
      <c r="AB1249">
        <v>170</v>
      </c>
      <c r="AC1249">
        <v>10</v>
      </c>
      <c r="AD1249" t="s">
        <v>55</v>
      </c>
      <c r="AE1249" t="s">
        <v>56</v>
      </c>
      <c r="AF1249" t="s">
        <v>55</v>
      </c>
      <c r="AG1249" t="s">
        <v>57</v>
      </c>
      <c r="AH1249" t="s">
        <v>58</v>
      </c>
      <c r="AI1249" t="s">
        <v>59</v>
      </c>
      <c r="AJ1249">
        <v>4651500</v>
      </c>
    </row>
    <row r="1250" spans="1:36" x14ac:dyDescent="0.25">
      <c r="A1250" t="s">
        <v>3797</v>
      </c>
      <c r="B1250" t="s">
        <v>3797</v>
      </c>
      <c r="C1250" t="s">
        <v>3798</v>
      </c>
      <c r="D1250" t="s">
        <v>38</v>
      </c>
      <c r="E1250" t="s">
        <v>3216</v>
      </c>
      <c r="F1250" t="s">
        <v>1266</v>
      </c>
      <c r="H1250">
        <v>13652</v>
      </c>
      <c r="I1250" t="s">
        <v>3840</v>
      </c>
      <c r="J1250" t="s">
        <v>269</v>
      </c>
      <c r="K1250" t="s">
        <v>269</v>
      </c>
      <c r="L1250" t="s">
        <v>153</v>
      </c>
      <c r="O1250" t="s">
        <v>141</v>
      </c>
      <c r="S1250" s="1">
        <v>37180</v>
      </c>
      <c r="T1250" t="s">
        <v>72</v>
      </c>
      <c r="U1250" t="s">
        <v>175</v>
      </c>
      <c r="V1250" t="s">
        <v>211</v>
      </c>
      <c r="W1250" t="s">
        <v>75</v>
      </c>
      <c r="X1250" t="s">
        <v>133</v>
      </c>
      <c r="Y1250" t="s">
        <v>52</v>
      </c>
      <c r="Z1250" t="s">
        <v>53</v>
      </c>
      <c r="AA1250" t="s">
        <v>54</v>
      </c>
      <c r="AC1250">
        <v>10</v>
      </c>
      <c r="AD1250" t="s">
        <v>55</v>
      </c>
      <c r="AE1250" t="s">
        <v>56</v>
      </c>
      <c r="AF1250" t="s">
        <v>165</v>
      </c>
      <c r="AG1250" t="s">
        <v>57</v>
      </c>
      <c r="AH1250" t="s">
        <v>58</v>
      </c>
      <c r="AI1250" t="s">
        <v>59</v>
      </c>
    </row>
    <row r="1251" spans="1:36" x14ac:dyDescent="0.25">
      <c r="A1251" t="s">
        <v>3797</v>
      </c>
      <c r="B1251" t="s">
        <v>3797</v>
      </c>
      <c r="C1251" t="s">
        <v>3798</v>
      </c>
      <c r="D1251" t="s">
        <v>38</v>
      </c>
      <c r="E1251" t="s">
        <v>3216</v>
      </c>
      <c r="F1251" t="s">
        <v>1266</v>
      </c>
      <c r="H1251">
        <v>104210</v>
      </c>
      <c r="I1251" t="s">
        <v>3841</v>
      </c>
      <c r="J1251" t="s">
        <v>269</v>
      </c>
      <c r="K1251" t="s">
        <v>601</v>
      </c>
      <c r="L1251" t="s">
        <v>44</v>
      </c>
      <c r="O1251" t="s">
        <v>102</v>
      </c>
      <c r="P1251">
        <v>1352</v>
      </c>
      <c r="Q1251" s="1">
        <v>42038</v>
      </c>
      <c r="R1251" t="s">
        <v>103</v>
      </c>
      <c r="S1251" s="1">
        <v>42041.50880787037</v>
      </c>
      <c r="T1251" t="s">
        <v>72</v>
      </c>
      <c r="U1251" t="s">
        <v>175</v>
      </c>
      <c r="V1251" t="s">
        <v>211</v>
      </c>
      <c r="W1251" t="s">
        <v>75</v>
      </c>
      <c r="X1251" t="s">
        <v>133</v>
      </c>
      <c r="Y1251" t="s">
        <v>52</v>
      </c>
      <c r="Z1251" t="s">
        <v>53</v>
      </c>
      <c r="AA1251" t="s">
        <v>382</v>
      </c>
      <c r="AB1251">
        <v>170</v>
      </c>
      <c r="AC1251">
        <v>10</v>
      </c>
      <c r="AD1251" t="s">
        <v>55</v>
      </c>
      <c r="AE1251" t="s">
        <v>56</v>
      </c>
      <c r="AF1251" t="s">
        <v>55</v>
      </c>
      <c r="AG1251" t="s">
        <v>57</v>
      </c>
      <c r="AH1251" t="s">
        <v>58</v>
      </c>
      <c r="AI1251" t="s">
        <v>59</v>
      </c>
      <c r="AJ1251">
        <v>2121000</v>
      </c>
    </row>
    <row r="1252" spans="1:36" x14ac:dyDescent="0.25">
      <c r="A1252" t="s">
        <v>3797</v>
      </c>
      <c r="B1252" t="s">
        <v>3797</v>
      </c>
      <c r="C1252" t="s">
        <v>3798</v>
      </c>
      <c r="D1252" t="s">
        <v>38</v>
      </c>
      <c r="E1252" t="s">
        <v>3216</v>
      </c>
      <c r="F1252" t="s">
        <v>1266</v>
      </c>
      <c r="H1252">
        <v>104091</v>
      </c>
      <c r="I1252" t="s">
        <v>3842</v>
      </c>
      <c r="J1252" t="s">
        <v>269</v>
      </c>
      <c r="K1252" t="s">
        <v>601</v>
      </c>
      <c r="L1252" t="s">
        <v>153</v>
      </c>
      <c r="N1252" t="s">
        <v>3831</v>
      </c>
      <c r="O1252" t="s">
        <v>141</v>
      </c>
      <c r="S1252" s="1">
        <v>42011.901909722219</v>
      </c>
      <c r="T1252" t="s">
        <v>72</v>
      </c>
      <c r="U1252" t="s">
        <v>175</v>
      </c>
      <c r="V1252" t="s">
        <v>211</v>
      </c>
      <c r="W1252" t="s">
        <v>75</v>
      </c>
      <c r="X1252" t="s">
        <v>133</v>
      </c>
      <c r="Y1252" t="s">
        <v>52</v>
      </c>
      <c r="Z1252" t="s">
        <v>53</v>
      </c>
      <c r="AA1252" t="s">
        <v>54</v>
      </c>
      <c r="AB1252">
        <v>170</v>
      </c>
      <c r="AC1252">
        <v>10</v>
      </c>
      <c r="AD1252" t="s">
        <v>55</v>
      </c>
      <c r="AE1252" t="s">
        <v>56</v>
      </c>
      <c r="AF1252" t="s">
        <v>55</v>
      </c>
      <c r="AG1252" t="s">
        <v>57</v>
      </c>
      <c r="AH1252" t="s">
        <v>58</v>
      </c>
      <c r="AI1252" t="s">
        <v>59</v>
      </c>
    </row>
    <row r="1253" spans="1:36" x14ac:dyDescent="0.25">
      <c r="A1253" t="s">
        <v>3797</v>
      </c>
      <c r="B1253" t="s">
        <v>3797</v>
      </c>
      <c r="C1253" t="s">
        <v>3798</v>
      </c>
      <c r="D1253" t="s">
        <v>38</v>
      </c>
      <c r="E1253" t="s">
        <v>3216</v>
      </c>
      <c r="F1253" t="s">
        <v>1266</v>
      </c>
      <c r="H1253">
        <v>7358</v>
      </c>
      <c r="I1253" t="s">
        <v>3843</v>
      </c>
      <c r="J1253" t="s">
        <v>269</v>
      </c>
      <c r="K1253" t="s">
        <v>269</v>
      </c>
      <c r="L1253" t="s">
        <v>153</v>
      </c>
      <c r="O1253" t="s">
        <v>141</v>
      </c>
      <c r="S1253" s="1">
        <v>36056.413564814815</v>
      </c>
      <c r="T1253" t="s">
        <v>72</v>
      </c>
      <c r="U1253" t="s">
        <v>175</v>
      </c>
      <c r="V1253" t="s">
        <v>211</v>
      </c>
      <c r="W1253" t="s">
        <v>75</v>
      </c>
      <c r="X1253" t="s">
        <v>133</v>
      </c>
      <c r="Y1253" t="s">
        <v>52</v>
      </c>
      <c r="Z1253" t="s">
        <v>53</v>
      </c>
      <c r="AA1253" t="s">
        <v>54</v>
      </c>
      <c r="AC1253">
        <v>10</v>
      </c>
      <c r="AD1253" t="s">
        <v>55</v>
      </c>
      <c r="AE1253" t="s">
        <v>56</v>
      </c>
      <c r="AF1253" t="s">
        <v>55</v>
      </c>
      <c r="AG1253" t="s">
        <v>57</v>
      </c>
      <c r="AH1253" t="s">
        <v>58</v>
      </c>
      <c r="AI1253" t="s">
        <v>59</v>
      </c>
    </row>
    <row r="1254" spans="1:36" x14ac:dyDescent="0.25">
      <c r="A1254" t="s">
        <v>3797</v>
      </c>
      <c r="B1254" t="s">
        <v>3797</v>
      </c>
      <c r="C1254" t="s">
        <v>3798</v>
      </c>
      <c r="D1254" t="s">
        <v>38</v>
      </c>
      <c r="E1254" t="s">
        <v>3216</v>
      </c>
      <c r="F1254" t="s">
        <v>1266</v>
      </c>
      <c r="H1254">
        <v>107916</v>
      </c>
      <c r="I1254" t="s">
        <v>3844</v>
      </c>
      <c r="J1254" t="s">
        <v>789</v>
      </c>
      <c r="K1254" t="s">
        <v>704</v>
      </c>
      <c r="L1254" t="s">
        <v>44</v>
      </c>
      <c r="O1254" t="s">
        <v>102</v>
      </c>
      <c r="P1254">
        <v>3329</v>
      </c>
      <c r="Q1254" s="1">
        <v>43557</v>
      </c>
      <c r="R1254" t="s">
        <v>103</v>
      </c>
      <c r="S1254" s="1">
        <v>43584.380486111113</v>
      </c>
      <c r="T1254" t="s">
        <v>72</v>
      </c>
      <c r="U1254" t="s">
        <v>175</v>
      </c>
      <c r="V1254" t="s">
        <v>176</v>
      </c>
      <c r="W1254" t="s">
        <v>75</v>
      </c>
      <c r="X1254" t="s">
        <v>179</v>
      </c>
      <c r="Y1254" t="s">
        <v>52</v>
      </c>
      <c r="Z1254" t="s">
        <v>53</v>
      </c>
      <c r="AA1254" t="s">
        <v>54</v>
      </c>
      <c r="AB1254">
        <v>170</v>
      </c>
      <c r="AC1254">
        <v>10</v>
      </c>
      <c r="AD1254" t="s">
        <v>55</v>
      </c>
      <c r="AE1254" t="s">
        <v>56</v>
      </c>
      <c r="AF1254" t="s">
        <v>55</v>
      </c>
      <c r="AG1254" t="s">
        <v>57</v>
      </c>
      <c r="AH1254" t="s">
        <v>58</v>
      </c>
      <c r="AI1254" t="s">
        <v>59</v>
      </c>
      <c r="AJ1254">
        <v>3465000</v>
      </c>
    </row>
    <row r="1255" spans="1:36" x14ac:dyDescent="0.25">
      <c r="A1255" t="s">
        <v>3797</v>
      </c>
      <c r="B1255" t="s">
        <v>3797</v>
      </c>
      <c r="C1255" t="s">
        <v>3798</v>
      </c>
      <c r="D1255" t="s">
        <v>38</v>
      </c>
      <c r="E1255" t="s">
        <v>3216</v>
      </c>
      <c r="F1255" t="s">
        <v>1266</v>
      </c>
      <c r="H1255">
        <v>108057</v>
      </c>
      <c r="I1255" t="s">
        <v>3845</v>
      </c>
      <c r="J1255" t="s">
        <v>789</v>
      </c>
      <c r="K1255" t="s">
        <v>789</v>
      </c>
      <c r="L1255" t="s">
        <v>44</v>
      </c>
      <c r="O1255" t="s">
        <v>102</v>
      </c>
      <c r="P1255">
        <v>6147</v>
      </c>
      <c r="Q1255" s="1">
        <v>43629</v>
      </c>
      <c r="R1255" t="s">
        <v>103</v>
      </c>
      <c r="S1255" s="1">
        <v>43641.717870370368</v>
      </c>
      <c r="T1255" t="s">
        <v>72</v>
      </c>
      <c r="U1255" t="s">
        <v>175</v>
      </c>
      <c r="V1255" t="s">
        <v>176</v>
      </c>
      <c r="W1255" t="s">
        <v>75</v>
      </c>
      <c r="X1255" t="s">
        <v>186</v>
      </c>
      <c r="Y1255" t="s">
        <v>52</v>
      </c>
      <c r="Z1255" t="s">
        <v>53</v>
      </c>
      <c r="AA1255" t="s">
        <v>382</v>
      </c>
      <c r="AB1255">
        <v>170</v>
      </c>
      <c r="AC1255">
        <v>9</v>
      </c>
      <c r="AD1255" t="s">
        <v>55</v>
      </c>
      <c r="AE1255" t="s">
        <v>56</v>
      </c>
      <c r="AF1255" t="s">
        <v>55</v>
      </c>
      <c r="AG1255" t="s">
        <v>57</v>
      </c>
      <c r="AH1255" t="s">
        <v>58</v>
      </c>
      <c r="AI1255" t="s">
        <v>59</v>
      </c>
      <c r="AJ1255">
        <v>1995000</v>
      </c>
    </row>
    <row r="1256" spans="1:36" x14ac:dyDescent="0.25">
      <c r="A1256" t="s">
        <v>3797</v>
      </c>
      <c r="B1256" t="s">
        <v>3797</v>
      </c>
      <c r="C1256" t="s">
        <v>3798</v>
      </c>
      <c r="D1256" t="s">
        <v>38</v>
      </c>
      <c r="E1256" t="s">
        <v>3216</v>
      </c>
      <c r="F1256" t="s">
        <v>1266</v>
      </c>
      <c r="H1256">
        <v>3108</v>
      </c>
      <c r="I1256" t="s">
        <v>3848</v>
      </c>
      <c r="J1256" t="s">
        <v>3846</v>
      </c>
      <c r="K1256" t="s">
        <v>3847</v>
      </c>
      <c r="L1256" t="s">
        <v>153</v>
      </c>
      <c r="O1256" t="s">
        <v>141</v>
      </c>
      <c r="S1256" s="1">
        <v>35875.34878472222</v>
      </c>
      <c r="T1256" t="s">
        <v>72</v>
      </c>
      <c r="U1256" t="s">
        <v>142</v>
      </c>
      <c r="V1256" t="s">
        <v>143</v>
      </c>
      <c r="W1256" t="s">
        <v>75</v>
      </c>
      <c r="X1256" t="s">
        <v>144</v>
      </c>
      <c r="Y1256" t="s">
        <v>52</v>
      </c>
      <c r="Z1256" t="s">
        <v>53</v>
      </c>
      <c r="AA1256" t="s">
        <v>54</v>
      </c>
      <c r="AC1256">
        <v>10</v>
      </c>
      <c r="AD1256" t="s">
        <v>55</v>
      </c>
      <c r="AE1256" t="s">
        <v>56</v>
      </c>
      <c r="AF1256" t="s">
        <v>55</v>
      </c>
      <c r="AG1256" t="s">
        <v>57</v>
      </c>
      <c r="AH1256" t="s">
        <v>58</v>
      </c>
      <c r="AI1256" t="s">
        <v>59</v>
      </c>
    </row>
    <row r="1257" spans="1:36" x14ac:dyDescent="0.25">
      <c r="A1257" t="s">
        <v>3797</v>
      </c>
      <c r="B1257" t="s">
        <v>3797</v>
      </c>
      <c r="C1257" t="s">
        <v>3798</v>
      </c>
      <c r="D1257" t="s">
        <v>38</v>
      </c>
      <c r="E1257" t="s">
        <v>3216</v>
      </c>
      <c r="F1257" t="s">
        <v>1266</v>
      </c>
      <c r="H1257">
        <v>13661</v>
      </c>
      <c r="I1257" t="s">
        <v>3849</v>
      </c>
      <c r="J1257" t="s">
        <v>3846</v>
      </c>
      <c r="K1257" t="s">
        <v>3847</v>
      </c>
      <c r="L1257" t="s">
        <v>153</v>
      </c>
      <c r="O1257" t="s">
        <v>141</v>
      </c>
      <c r="S1257" s="1">
        <v>37180</v>
      </c>
      <c r="T1257" t="s">
        <v>72</v>
      </c>
      <c r="U1257" t="s">
        <v>142</v>
      </c>
      <c r="V1257" t="s">
        <v>143</v>
      </c>
      <c r="W1257" t="s">
        <v>75</v>
      </c>
      <c r="X1257" t="s">
        <v>144</v>
      </c>
      <c r="Y1257" t="s">
        <v>52</v>
      </c>
      <c r="Z1257" t="s">
        <v>53</v>
      </c>
      <c r="AA1257" t="s">
        <v>54</v>
      </c>
      <c r="AC1257">
        <v>10</v>
      </c>
      <c r="AD1257" t="s">
        <v>55</v>
      </c>
      <c r="AE1257" t="s">
        <v>56</v>
      </c>
      <c r="AF1257" t="s">
        <v>165</v>
      </c>
      <c r="AG1257" t="s">
        <v>57</v>
      </c>
      <c r="AH1257" t="s">
        <v>58</v>
      </c>
      <c r="AI1257" t="s">
        <v>59</v>
      </c>
    </row>
    <row r="1258" spans="1:36" x14ac:dyDescent="0.25">
      <c r="A1258" t="s">
        <v>3797</v>
      </c>
      <c r="B1258" t="s">
        <v>3797</v>
      </c>
      <c r="C1258" t="s">
        <v>3798</v>
      </c>
      <c r="D1258" t="s">
        <v>38</v>
      </c>
      <c r="E1258" t="s">
        <v>3216</v>
      </c>
      <c r="F1258" t="s">
        <v>1266</v>
      </c>
      <c r="H1258">
        <v>13660</v>
      </c>
      <c r="I1258" t="s">
        <v>3850</v>
      </c>
      <c r="J1258" t="s">
        <v>3851</v>
      </c>
      <c r="K1258" t="s">
        <v>3852</v>
      </c>
      <c r="L1258" t="s">
        <v>153</v>
      </c>
      <c r="O1258" t="s">
        <v>141</v>
      </c>
      <c r="S1258" s="1">
        <v>37180</v>
      </c>
      <c r="T1258" t="s">
        <v>72</v>
      </c>
      <c r="U1258" t="s">
        <v>175</v>
      </c>
      <c r="V1258" t="s">
        <v>176</v>
      </c>
      <c r="W1258" t="s">
        <v>75</v>
      </c>
      <c r="X1258" t="s">
        <v>179</v>
      </c>
      <c r="Y1258" t="s">
        <v>52</v>
      </c>
      <c r="Z1258" t="s">
        <v>53</v>
      </c>
      <c r="AA1258" t="s">
        <v>54</v>
      </c>
      <c r="AC1258">
        <v>10</v>
      </c>
      <c r="AD1258" t="s">
        <v>55</v>
      </c>
      <c r="AE1258" t="s">
        <v>56</v>
      </c>
      <c r="AF1258" t="s">
        <v>165</v>
      </c>
      <c r="AG1258" t="s">
        <v>57</v>
      </c>
      <c r="AH1258" t="s">
        <v>58</v>
      </c>
      <c r="AI1258" t="s">
        <v>59</v>
      </c>
    </row>
    <row r="1259" spans="1:36" x14ac:dyDescent="0.25">
      <c r="A1259" t="s">
        <v>3797</v>
      </c>
      <c r="B1259" t="s">
        <v>3797</v>
      </c>
      <c r="C1259" t="s">
        <v>3798</v>
      </c>
      <c r="D1259" t="s">
        <v>38</v>
      </c>
      <c r="E1259" t="s">
        <v>3216</v>
      </c>
      <c r="F1259" t="s">
        <v>1266</v>
      </c>
      <c r="H1259">
        <v>7360</v>
      </c>
      <c r="I1259" t="s">
        <v>3853</v>
      </c>
      <c r="J1259" t="s">
        <v>3851</v>
      </c>
      <c r="K1259" t="s">
        <v>3852</v>
      </c>
      <c r="L1259" t="s">
        <v>153</v>
      </c>
      <c r="O1259" t="s">
        <v>141</v>
      </c>
      <c r="S1259" s="1">
        <v>36056.413564814815</v>
      </c>
      <c r="T1259" t="s">
        <v>72</v>
      </c>
      <c r="U1259" t="s">
        <v>175</v>
      </c>
      <c r="V1259" t="s">
        <v>176</v>
      </c>
      <c r="W1259" t="s">
        <v>75</v>
      </c>
      <c r="X1259" t="s">
        <v>179</v>
      </c>
      <c r="Y1259" t="s">
        <v>52</v>
      </c>
      <c r="Z1259" t="s">
        <v>53</v>
      </c>
      <c r="AA1259" t="s">
        <v>54</v>
      </c>
      <c r="AC1259">
        <v>10</v>
      </c>
      <c r="AD1259" t="s">
        <v>55</v>
      </c>
      <c r="AE1259" t="s">
        <v>56</v>
      </c>
      <c r="AF1259" t="s">
        <v>55</v>
      </c>
      <c r="AG1259" t="s">
        <v>57</v>
      </c>
      <c r="AH1259" t="s">
        <v>58</v>
      </c>
      <c r="AI1259" t="s">
        <v>59</v>
      </c>
    </row>
    <row r="1260" spans="1:36" x14ac:dyDescent="0.25">
      <c r="A1260" t="s">
        <v>3797</v>
      </c>
      <c r="B1260" t="s">
        <v>3797</v>
      </c>
      <c r="C1260" t="s">
        <v>3798</v>
      </c>
      <c r="D1260" t="s">
        <v>38</v>
      </c>
      <c r="E1260" t="s">
        <v>3216</v>
      </c>
      <c r="F1260" t="s">
        <v>1266</v>
      </c>
      <c r="H1260">
        <v>2459</v>
      </c>
      <c r="I1260" t="s">
        <v>3854</v>
      </c>
      <c r="J1260" t="s">
        <v>843</v>
      </c>
      <c r="K1260" t="s">
        <v>3855</v>
      </c>
      <c r="L1260" t="s">
        <v>44</v>
      </c>
      <c r="O1260" t="s">
        <v>45</v>
      </c>
      <c r="P1260">
        <v>17750</v>
      </c>
      <c r="Q1260" s="1">
        <v>43419</v>
      </c>
      <c r="R1260" t="s">
        <v>46</v>
      </c>
      <c r="S1260" s="1">
        <v>35875.348611111112</v>
      </c>
      <c r="T1260" t="s">
        <v>157</v>
      </c>
      <c r="U1260" t="s">
        <v>158</v>
      </c>
      <c r="V1260" t="s">
        <v>844</v>
      </c>
      <c r="W1260" t="s">
        <v>160</v>
      </c>
      <c r="X1260" t="s">
        <v>844</v>
      </c>
      <c r="Y1260" t="s">
        <v>52</v>
      </c>
      <c r="Z1260" t="s">
        <v>53</v>
      </c>
      <c r="AA1260" t="s">
        <v>54</v>
      </c>
      <c r="AB1260">
        <v>159</v>
      </c>
      <c r="AC1260">
        <v>8</v>
      </c>
      <c r="AD1260" t="s">
        <v>55</v>
      </c>
      <c r="AE1260" t="s">
        <v>56</v>
      </c>
      <c r="AF1260" t="s">
        <v>55</v>
      </c>
      <c r="AG1260" t="s">
        <v>57</v>
      </c>
      <c r="AH1260" t="s">
        <v>58</v>
      </c>
      <c r="AI1260" t="s">
        <v>59</v>
      </c>
      <c r="AJ1260">
        <v>4945500</v>
      </c>
    </row>
    <row r="1261" spans="1:36" x14ac:dyDescent="0.25">
      <c r="A1261" t="s">
        <v>3797</v>
      </c>
      <c r="B1261" t="s">
        <v>3797</v>
      </c>
      <c r="C1261" t="s">
        <v>3798</v>
      </c>
      <c r="D1261" t="s">
        <v>38</v>
      </c>
      <c r="E1261" t="s">
        <v>3216</v>
      </c>
      <c r="F1261" t="s">
        <v>1266</v>
      </c>
      <c r="H1261">
        <v>102628</v>
      </c>
      <c r="I1261" t="s">
        <v>3856</v>
      </c>
      <c r="J1261" t="s">
        <v>403</v>
      </c>
      <c r="K1261" t="s">
        <v>535</v>
      </c>
      <c r="L1261" t="s">
        <v>44</v>
      </c>
      <c r="O1261" t="s">
        <v>102</v>
      </c>
      <c r="P1261">
        <v>8542</v>
      </c>
      <c r="Q1261" s="1">
        <v>41463</v>
      </c>
      <c r="R1261" t="s">
        <v>86</v>
      </c>
      <c r="S1261" s="1">
        <v>41467.447604166664</v>
      </c>
      <c r="T1261" t="s">
        <v>203</v>
      </c>
      <c r="U1261" t="s">
        <v>203</v>
      </c>
      <c r="V1261" t="s">
        <v>202</v>
      </c>
      <c r="W1261" t="s">
        <v>202</v>
      </c>
      <c r="X1261" t="s">
        <v>203</v>
      </c>
      <c r="Y1261" t="s">
        <v>52</v>
      </c>
      <c r="Z1261" t="s">
        <v>53</v>
      </c>
      <c r="AA1261" t="s">
        <v>382</v>
      </c>
      <c r="AB1261">
        <v>144</v>
      </c>
      <c r="AC1261">
        <v>9</v>
      </c>
      <c r="AD1261" t="s">
        <v>55</v>
      </c>
      <c r="AE1261" t="s">
        <v>56</v>
      </c>
      <c r="AF1261" t="s">
        <v>55</v>
      </c>
      <c r="AG1261" t="s">
        <v>57</v>
      </c>
      <c r="AH1261" t="s">
        <v>58</v>
      </c>
      <c r="AI1261" t="s">
        <v>59</v>
      </c>
      <c r="AJ1261">
        <v>1932000</v>
      </c>
    </row>
    <row r="1262" spans="1:36" x14ac:dyDescent="0.25">
      <c r="A1262" t="s">
        <v>3797</v>
      </c>
      <c r="B1262" t="s">
        <v>3797</v>
      </c>
      <c r="C1262" t="s">
        <v>3798</v>
      </c>
      <c r="D1262" t="s">
        <v>38</v>
      </c>
      <c r="E1262" t="s">
        <v>3216</v>
      </c>
      <c r="F1262" t="s">
        <v>1266</v>
      </c>
      <c r="H1262">
        <v>109265</v>
      </c>
      <c r="I1262" t="s">
        <v>3857</v>
      </c>
      <c r="J1262" t="s">
        <v>442</v>
      </c>
      <c r="K1262" t="s">
        <v>443</v>
      </c>
      <c r="L1262" t="s">
        <v>44</v>
      </c>
      <c r="O1262" t="s">
        <v>102</v>
      </c>
      <c r="P1262">
        <v>7205</v>
      </c>
      <c r="Q1262" s="1">
        <v>43963</v>
      </c>
      <c r="R1262" t="s">
        <v>103</v>
      </c>
      <c r="S1262" s="1">
        <v>44015.630624999998</v>
      </c>
      <c r="T1262" t="s">
        <v>203</v>
      </c>
      <c r="U1262" t="s">
        <v>203</v>
      </c>
      <c r="V1262" t="s">
        <v>202</v>
      </c>
      <c r="W1262" t="s">
        <v>509</v>
      </c>
      <c r="X1262" t="s">
        <v>509</v>
      </c>
      <c r="Y1262" t="s">
        <v>52</v>
      </c>
      <c r="Z1262" t="s">
        <v>53</v>
      </c>
      <c r="AA1262" t="s">
        <v>384</v>
      </c>
      <c r="AB1262">
        <v>144</v>
      </c>
      <c r="AC1262">
        <v>9</v>
      </c>
      <c r="AD1262" t="s">
        <v>55</v>
      </c>
      <c r="AE1262" t="s">
        <v>56</v>
      </c>
      <c r="AF1262" t="s">
        <v>55</v>
      </c>
      <c r="AG1262" t="s">
        <v>57</v>
      </c>
      <c r="AH1262" t="s">
        <v>58</v>
      </c>
      <c r="AI1262" t="s">
        <v>59</v>
      </c>
    </row>
    <row r="1263" spans="1:36" x14ac:dyDescent="0.25">
      <c r="A1263" t="s">
        <v>3797</v>
      </c>
      <c r="B1263" t="s">
        <v>3797</v>
      </c>
      <c r="C1263" t="s">
        <v>3798</v>
      </c>
      <c r="D1263" t="s">
        <v>38</v>
      </c>
      <c r="E1263" t="s">
        <v>3216</v>
      </c>
      <c r="F1263" t="s">
        <v>1266</v>
      </c>
      <c r="H1263">
        <v>107239</v>
      </c>
      <c r="I1263" t="s">
        <v>3858</v>
      </c>
      <c r="J1263" t="s">
        <v>540</v>
      </c>
      <c r="K1263" t="s">
        <v>541</v>
      </c>
      <c r="L1263" t="s">
        <v>44</v>
      </c>
      <c r="O1263" t="s">
        <v>102</v>
      </c>
      <c r="P1263">
        <v>12571</v>
      </c>
      <c r="Q1263" s="1">
        <v>43315</v>
      </c>
      <c r="R1263" t="s">
        <v>103</v>
      </c>
      <c r="S1263" s="1">
        <v>43330.305162037039</v>
      </c>
      <c r="T1263" t="s">
        <v>203</v>
      </c>
      <c r="U1263" t="s">
        <v>203</v>
      </c>
      <c r="V1263" t="s">
        <v>202</v>
      </c>
      <c r="W1263" t="s">
        <v>202</v>
      </c>
      <c r="X1263" t="s">
        <v>203</v>
      </c>
      <c r="Y1263" t="s">
        <v>52</v>
      </c>
      <c r="Z1263" t="s">
        <v>53</v>
      </c>
      <c r="AA1263" t="s">
        <v>54</v>
      </c>
      <c r="AB1263">
        <v>144</v>
      </c>
      <c r="AC1263">
        <v>9</v>
      </c>
      <c r="AD1263" t="s">
        <v>55</v>
      </c>
      <c r="AE1263" t="s">
        <v>56</v>
      </c>
      <c r="AF1263" t="s">
        <v>55</v>
      </c>
      <c r="AG1263" t="s">
        <v>57</v>
      </c>
      <c r="AH1263" t="s">
        <v>58</v>
      </c>
      <c r="AI1263" t="s">
        <v>59</v>
      </c>
      <c r="AJ1263">
        <v>2205000</v>
      </c>
    </row>
    <row r="1264" spans="1:36" x14ac:dyDescent="0.25">
      <c r="A1264" t="s">
        <v>3797</v>
      </c>
      <c r="B1264" t="s">
        <v>3797</v>
      </c>
      <c r="C1264" t="s">
        <v>3798</v>
      </c>
      <c r="D1264" t="s">
        <v>38</v>
      </c>
      <c r="E1264" t="s">
        <v>3216</v>
      </c>
      <c r="F1264" t="s">
        <v>1266</v>
      </c>
      <c r="H1264">
        <v>109264</v>
      </c>
      <c r="I1264" t="s">
        <v>3859</v>
      </c>
      <c r="J1264" t="s">
        <v>3860</v>
      </c>
      <c r="K1264" t="s">
        <v>3861</v>
      </c>
      <c r="L1264" t="s">
        <v>153</v>
      </c>
      <c r="O1264" t="s">
        <v>102</v>
      </c>
      <c r="P1264">
        <v>7205</v>
      </c>
      <c r="Q1264" s="1">
        <v>43963</v>
      </c>
      <c r="R1264" t="s">
        <v>103</v>
      </c>
      <c r="S1264" s="1">
        <v>44015.62976851852</v>
      </c>
      <c r="T1264" t="s">
        <v>203</v>
      </c>
      <c r="U1264" t="s">
        <v>203</v>
      </c>
      <c r="V1264" t="s">
        <v>202</v>
      </c>
      <c r="W1264" t="s">
        <v>509</v>
      </c>
      <c r="X1264" t="s">
        <v>509</v>
      </c>
      <c r="Y1264" t="s">
        <v>52</v>
      </c>
      <c r="Z1264" t="s">
        <v>53</v>
      </c>
      <c r="AA1264" t="s">
        <v>382</v>
      </c>
      <c r="AB1264">
        <v>144</v>
      </c>
      <c r="AC1264">
        <v>9</v>
      </c>
      <c r="AD1264" t="s">
        <v>55</v>
      </c>
      <c r="AE1264" t="s">
        <v>56</v>
      </c>
      <c r="AF1264" t="s">
        <v>55</v>
      </c>
      <c r="AG1264" t="s">
        <v>57</v>
      </c>
      <c r="AH1264" t="s">
        <v>58</v>
      </c>
      <c r="AI1264" t="s">
        <v>59</v>
      </c>
    </row>
    <row r="1265" spans="1:36" x14ac:dyDescent="0.25">
      <c r="A1265" t="s">
        <v>3797</v>
      </c>
      <c r="B1265" t="s">
        <v>3797</v>
      </c>
      <c r="C1265" t="s">
        <v>3798</v>
      </c>
      <c r="D1265" t="s">
        <v>38</v>
      </c>
      <c r="E1265" t="s">
        <v>3216</v>
      </c>
      <c r="F1265" t="s">
        <v>1266</v>
      </c>
      <c r="H1265">
        <v>102554</v>
      </c>
      <c r="I1265" t="s">
        <v>3862</v>
      </c>
      <c r="J1265" t="s">
        <v>3860</v>
      </c>
      <c r="K1265" t="s">
        <v>3861</v>
      </c>
      <c r="L1265" t="s">
        <v>153</v>
      </c>
      <c r="O1265" t="s">
        <v>102</v>
      </c>
      <c r="P1265">
        <v>7205</v>
      </c>
      <c r="Q1265" s="1">
        <v>43963</v>
      </c>
      <c r="R1265" t="s">
        <v>103</v>
      </c>
      <c r="S1265" s="1">
        <v>41425.47016203704</v>
      </c>
      <c r="T1265" t="s">
        <v>203</v>
      </c>
      <c r="U1265" t="s">
        <v>203</v>
      </c>
      <c r="V1265" t="s">
        <v>202</v>
      </c>
      <c r="W1265" t="s">
        <v>202</v>
      </c>
      <c r="X1265" t="s">
        <v>203</v>
      </c>
      <c r="Y1265" t="s">
        <v>52</v>
      </c>
      <c r="Z1265" t="s">
        <v>53</v>
      </c>
      <c r="AA1265" t="s">
        <v>382</v>
      </c>
      <c r="AB1265">
        <v>144</v>
      </c>
      <c r="AC1265">
        <v>9</v>
      </c>
      <c r="AD1265" t="s">
        <v>55</v>
      </c>
      <c r="AE1265" t="s">
        <v>56</v>
      </c>
      <c r="AF1265" t="s">
        <v>55</v>
      </c>
      <c r="AG1265" t="s">
        <v>57</v>
      </c>
      <c r="AH1265" t="s">
        <v>58</v>
      </c>
      <c r="AI1265" t="s">
        <v>59</v>
      </c>
    </row>
    <row r="1266" spans="1:36" x14ac:dyDescent="0.25">
      <c r="A1266" t="s">
        <v>3797</v>
      </c>
      <c r="B1266" t="s">
        <v>3797</v>
      </c>
      <c r="C1266" t="s">
        <v>3798</v>
      </c>
      <c r="D1266" t="s">
        <v>38</v>
      </c>
      <c r="E1266" t="s">
        <v>3216</v>
      </c>
      <c r="F1266" t="s">
        <v>1266</v>
      </c>
      <c r="H1266">
        <v>2460</v>
      </c>
      <c r="I1266" t="s">
        <v>3863</v>
      </c>
      <c r="J1266" t="s">
        <v>1711</v>
      </c>
      <c r="K1266" t="s">
        <v>1712</v>
      </c>
      <c r="L1266" t="s">
        <v>44</v>
      </c>
      <c r="O1266" t="s">
        <v>45</v>
      </c>
      <c r="P1266">
        <v>11966</v>
      </c>
      <c r="Q1266" s="1">
        <v>42537</v>
      </c>
      <c r="R1266" t="s">
        <v>63</v>
      </c>
      <c r="S1266" s="1">
        <v>35875.348611111112</v>
      </c>
      <c r="T1266" t="s">
        <v>47</v>
      </c>
      <c r="U1266" t="s">
        <v>48</v>
      </c>
      <c r="V1266" t="s">
        <v>373</v>
      </c>
      <c r="W1266" t="s">
        <v>50</v>
      </c>
      <c r="X1266" t="s">
        <v>51</v>
      </c>
      <c r="Y1266" t="s">
        <v>52</v>
      </c>
      <c r="Z1266" t="s">
        <v>53</v>
      </c>
      <c r="AA1266" t="s">
        <v>54</v>
      </c>
      <c r="AB1266">
        <v>145</v>
      </c>
      <c r="AC1266">
        <v>8</v>
      </c>
      <c r="AD1266" t="s">
        <v>55</v>
      </c>
      <c r="AE1266" t="s">
        <v>56</v>
      </c>
      <c r="AF1266" t="s">
        <v>55</v>
      </c>
      <c r="AG1266" t="s">
        <v>57</v>
      </c>
      <c r="AH1266" t="s">
        <v>58</v>
      </c>
      <c r="AI1266" t="s">
        <v>59</v>
      </c>
      <c r="AJ1266">
        <v>4189500</v>
      </c>
    </row>
    <row r="1267" spans="1:36" x14ac:dyDescent="0.25">
      <c r="A1267" t="s">
        <v>3797</v>
      </c>
      <c r="B1267" t="s">
        <v>3797</v>
      </c>
      <c r="C1267" t="s">
        <v>3798</v>
      </c>
      <c r="D1267" t="s">
        <v>38</v>
      </c>
      <c r="E1267" t="s">
        <v>3216</v>
      </c>
      <c r="F1267" t="s">
        <v>1266</v>
      </c>
      <c r="H1267">
        <v>4678</v>
      </c>
      <c r="I1267" t="s">
        <v>3864</v>
      </c>
      <c r="J1267" t="s">
        <v>1050</v>
      </c>
      <c r="K1267" t="s">
        <v>1051</v>
      </c>
      <c r="L1267" t="s">
        <v>44</v>
      </c>
      <c r="O1267" t="s">
        <v>45</v>
      </c>
      <c r="P1267">
        <v>17367</v>
      </c>
      <c r="Q1267" s="1">
        <v>43826</v>
      </c>
      <c r="R1267" t="s">
        <v>124</v>
      </c>
      <c r="S1267" s="1">
        <v>35875.349131944444</v>
      </c>
      <c r="T1267" t="s">
        <v>47</v>
      </c>
      <c r="U1267" t="s">
        <v>48</v>
      </c>
      <c r="V1267" t="s">
        <v>49</v>
      </c>
      <c r="W1267" t="s">
        <v>50</v>
      </c>
      <c r="X1267" t="s">
        <v>51</v>
      </c>
      <c r="Y1267" t="s">
        <v>52</v>
      </c>
      <c r="Z1267" t="s">
        <v>53</v>
      </c>
      <c r="AA1267" t="s">
        <v>54</v>
      </c>
      <c r="AB1267">
        <v>145</v>
      </c>
      <c r="AC1267">
        <v>8</v>
      </c>
      <c r="AD1267" t="s">
        <v>55</v>
      </c>
      <c r="AE1267" t="s">
        <v>56</v>
      </c>
      <c r="AF1267" t="s">
        <v>55</v>
      </c>
      <c r="AG1267" t="s">
        <v>57</v>
      </c>
      <c r="AH1267" t="s">
        <v>58</v>
      </c>
      <c r="AI1267" t="s">
        <v>59</v>
      </c>
      <c r="AJ1267">
        <v>4189500</v>
      </c>
    </row>
    <row r="1268" spans="1:36" x14ac:dyDescent="0.25">
      <c r="A1268" t="s">
        <v>3797</v>
      </c>
      <c r="B1268" t="s">
        <v>3797</v>
      </c>
      <c r="C1268" t="s">
        <v>3798</v>
      </c>
      <c r="D1268" t="s">
        <v>38</v>
      </c>
      <c r="E1268" t="s">
        <v>3216</v>
      </c>
      <c r="F1268" t="s">
        <v>1266</v>
      </c>
      <c r="H1268">
        <v>3435</v>
      </c>
      <c r="I1268" t="s">
        <v>3865</v>
      </c>
      <c r="J1268" t="s">
        <v>1585</v>
      </c>
      <c r="K1268" t="s">
        <v>1586</v>
      </c>
      <c r="L1268" t="s">
        <v>44</v>
      </c>
      <c r="O1268" t="s">
        <v>102</v>
      </c>
      <c r="P1268">
        <v>638</v>
      </c>
      <c r="Q1268" s="1">
        <v>43489</v>
      </c>
      <c r="R1268" t="s">
        <v>103</v>
      </c>
      <c r="S1268" s="1">
        <v>35875.34883101852</v>
      </c>
      <c r="T1268" t="s">
        <v>157</v>
      </c>
      <c r="U1268" t="s">
        <v>158</v>
      </c>
      <c r="V1268" t="s">
        <v>512</v>
      </c>
      <c r="W1268" t="s">
        <v>160</v>
      </c>
      <c r="X1268" t="s">
        <v>356</v>
      </c>
      <c r="Y1268" t="s">
        <v>52</v>
      </c>
      <c r="Z1268" t="s">
        <v>53</v>
      </c>
      <c r="AA1268" t="s">
        <v>54</v>
      </c>
      <c r="AB1268">
        <v>170</v>
      </c>
      <c r="AC1268">
        <v>10</v>
      </c>
      <c r="AD1268" t="s">
        <v>55</v>
      </c>
      <c r="AE1268" t="s">
        <v>56</v>
      </c>
      <c r="AF1268" t="s">
        <v>55</v>
      </c>
      <c r="AG1268" t="s">
        <v>57</v>
      </c>
      <c r="AH1268" t="s">
        <v>58</v>
      </c>
      <c r="AI1268" t="s">
        <v>59</v>
      </c>
      <c r="AJ1268">
        <v>5859000</v>
      </c>
    </row>
    <row r="1269" spans="1:36" x14ac:dyDescent="0.25">
      <c r="A1269" t="s">
        <v>3797</v>
      </c>
      <c r="B1269" t="s">
        <v>3797</v>
      </c>
      <c r="C1269" t="s">
        <v>3798</v>
      </c>
      <c r="D1269" t="s">
        <v>38</v>
      </c>
      <c r="E1269" t="s">
        <v>3216</v>
      </c>
      <c r="F1269" t="s">
        <v>1266</v>
      </c>
      <c r="H1269">
        <v>104545</v>
      </c>
      <c r="I1269" t="s">
        <v>3866</v>
      </c>
      <c r="J1269" t="s">
        <v>916</v>
      </c>
      <c r="K1269" t="s">
        <v>916</v>
      </c>
      <c r="L1269" t="s">
        <v>44</v>
      </c>
      <c r="O1269" t="s">
        <v>102</v>
      </c>
      <c r="P1269">
        <v>7459</v>
      </c>
      <c r="Q1269" s="1">
        <v>42150</v>
      </c>
      <c r="R1269" t="s">
        <v>103</v>
      </c>
      <c r="S1269" s="1">
        <v>42151.896053240744</v>
      </c>
      <c r="T1269" t="s">
        <v>517</v>
      </c>
      <c r="U1269" t="s">
        <v>518</v>
      </c>
      <c r="V1269" t="s">
        <v>519</v>
      </c>
      <c r="W1269" t="s">
        <v>67</v>
      </c>
      <c r="X1269" t="s">
        <v>595</v>
      </c>
      <c r="Y1269" t="s">
        <v>52</v>
      </c>
      <c r="Z1269" t="s">
        <v>53</v>
      </c>
      <c r="AA1269" t="s">
        <v>54</v>
      </c>
      <c r="AB1269">
        <v>144</v>
      </c>
      <c r="AC1269">
        <v>8</v>
      </c>
      <c r="AD1269" t="s">
        <v>55</v>
      </c>
      <c r="AE1269" t="s">
        <v>56</v>
      </c>
      <c r="AF1269" t="s">
        <v>55</v>
      </c>
      <c r="AG1269" t="s">
        <v>57</v>
      </c>
      <c r="AH1269" t="s">
        <v>58</v>
      </c>
      <c r="AI1269" t="s">
        <v>59</v>
      </c>
      <c r="AJ1269">
        <v>3507000</v>
      </c>
    </row>
    <row r="1270" spans="1:36" x14ac:dyDescent="0.25">
      <c r="A1270" t="s">
        <v>3797</v>
      </c>
      <c r="B1270" t="s">
        <v>3797</v>
      </c>
      <c r="C1270" t="s">
        <v>3798</v>
      </c>
      <c r="D1270" t="s">
        <v>38</v>
      </c>
      <c r="E1270" t="s">
        <v>3216</v>
      </c>
      <c r="F1270" t="s">
        <v>1266</v>
      </c>
      <c r="H1270">
        <v>103208</v>
      </c>
      <c r="I1270" t="s">
        <v>3867</v>
      </c>
      <c r="J1270" t="s">
        <v>3316</v>
      </c>
      <c r="K1270" t="s">
        <v>3868</v>
      </c>
      <c r="L1270" t="s">
        <v>44</v>
      </c>
      <c r="O1270" t="s">
        <v>102</v>
      </c>
      <c r="P1270">
        <v>21806</v>
      </c>
      <c r="Q1270" s="1">
        <v>42696</v>
      </c>
      <c r="R1270" t="s">
        <v>103</v>
      </c>
      <c r="S1270" s="1">
        <v>41747.535381944443</v>
      </c>
      <c r="T1270" t="s">
        <v>517</v>
      </c>
      <c r="U1270" t="s">
        <v>518</v>
      </c>
      <c r="V1270" t="s">
        <v>901</v>
      </c>
      <c r="W1270" t="s">
        <v>81</v>
      </c>
      <c r="X1270" t="s">
        <v>815</v>
      </c>
      <c r="Y1270" t="s">
        <v>52</v>
      </c>
      <c r="Z1270" t="s">
        <v>53</v>
      </c>
      <c r="AA1270" t="s">
        <v>54</v>
      </c>
      <c r="AB1270">
        <v>144</v>
      </c>
      <c r="AC1270">
        <v>8</v>
      </c>
      <c r="AD1270" t="s">
        <v>55</v>
      </c>
      <c r="AE1270" t="s">
        <v>499</v>
      </c>
      <c r="AF1270" t="s">
        <v>55</v>
      </c>
      <c r="AG1270" t="s">
        <v>57</v>
      </c>
      <c r="AH1270" t="s">
        <v>58</v>
      </c>
      <c r="AI1270" t="s">
        <v>59</v>
      </c>
      <c r="AJ1270">
        <v>7927500</v>
      </c>
    </row>
    <row r="1271" spans="1:36" x14ac:dyDescent="0.25">
      <c r="A1271" t="s">
        <v>3797</v>
      </c>
      <c r="B1271" t="s">
        <v>3797</v>
      </c>
      <c r="C1271" t="s">
        <v>3798</v>
      </c>
      <c r="D1271" t="s">
        <v>38</v>
      </c>
      <c r="E1271" t="s">
        <v>3216</v>
      </c>
      <c r="F1271" t="s">
        <v>1266</v>
      </c>
      <c r="H1271">
        <v>102607</v>
      </c>
      <c r="I1271" t="s">
        <v>3869</v>
      </c>
      <c r="J1271" t="s">
        <v>330</v>
      </c>
      <c r="K1271" t="s">
        <v>559</v>
      </c>
      <c r="L1271" t="s">
        <v>44</v>
      </c>
      <c r="O1271" t="s">
        <v>102</v>
      </c>
      <c r="P1271">
        <v>5000</v>
      </c>
      <c r="Q1271" s="1">
        <v>44279</v>
      </c>
      <c r="R1271" t="s">
        <v>103</v>
      </c>
      <c r="S1271" s="1">
        <v>41459.646527777775</v>
      </c>
      <c r="T1271" t="s">
        <v>95</v>
      </c>
      <c r="U1271" t="s">
        <v>96</v>
      </c>
      <c r="V1271" t="s">
        <v>187</v>
      </c>
      <c r="W1271" t="s">
        <v>67</v>
      </c>
      <c r="X1271" t="s">
        <v>187</v>
      </c>
      <c r="Y1271" t="s">
        <v>52</v>
      </c>
      <c r="Z1271" t="s">
        <v>53</v>
      </c>
      <c r="AA1271" t="s">
        <v>54</v>
      </c>
      <c r="AB1271">
        <v>152</v>
      </c>
      <c r="AC1271">
        <v>10</v>
      </c>
      <c r="AD1271" t="s">
        <v>55</v>
      </c>
      <c r="AE1271" t="s">
        <v>56</v>
      </c>
      <c r="AF1271" t="s">
        <v>55</v>
      </c>
      <c r="AG1271" t="s">
        <v>57</v>
      </c>
      <c r="AH1271" t="s">
        <v>58</v>
      </c>
      <c r="AI1271" t="s">
        <v>59</v>
      </c>
      <c r="AJ1271">
        <v>3864000</v>
      </c>
    </row>
    <row r="1272" spans="1:36" x14ac:dyDescent="0.25">
      <c r="A1272" t="s">
        <v>3797</v>
      </c>
      <c r="B1272" t="s">
        <v>3797</v>
      </c>
      <c r="C1272" t="s">
        <v>3798</v>
      </c>
      <c r="D1272" t="s">
        <v>38</v>
      </c>
      <c r="E1272" t="s">
        <v>3216</v>
      </c>
      <c r="F1272" t="s">
        <v>1266</v>
      </c>
      <c r="H1272">
        <v>105739</v>
      </c>
      <c r="I1272" t="s">
        <v>3870</v>
      </c>
      <c r="J1272" t="s">
        <v>743</v>
      </c>
      <c r="K1272" t="s">
        <v>744</v>
      </c>
      <c r="L1272" t="s">
        <v>44</v>
      </c>
      <c r="O1272" t="s">
        <v>102</v>
      </c>
      <c r="P1272">
        <v>15807</v>
      </c>
      <c r="Q1272" s="1">
        <v>42585</v>
      </c>
      <c r="R1272" t="s">
        <v>103</v>
      </c>
      <c r="S1272" s="1">
        <v>42587.641481481478</v>
      </c>
      <c r="T1272" t="s">
        <v>95</v>
      </c>
      <c r="U1272" t="s">
        <v>96</v>
      </c>
      <c r="V1272" t="s">
        <v>187</v>
      </c>
      <c r="W1272" t="s">
        <v>67</v>
      </c>
      <c r="X1272" t="s">
        <v>187</v>
      </c>
      <c r="Y1272" t="s">
        <v>52</v>
      </c>
      <c r="Z1272" t="s">
        <v>53</v>
      </c>
      <c r="AA1272" t="s">
        <v>382</v>
      </c>
      <c r="AB1272">
        <v>160</v>
      </c>
      <c r="AC1272">
        <v>10</v>
      </c>
      <c r="AD1272" t="s">
        <v>55</v>
      </c>
      <c r="AE1272" t="s">
        <v>56</v>
      </c>
      <c r="AF1272" t="s">
        <v>55</v>
      </c>
      <c r="AG1272" t="s">
        <v>57</v>
      </c>
      <c r="AH1272" t="s">
        <v>58</v>
      </c>
      <c r="AI1272" t="s">
        <v>59</v>
      </c>
      <c r="AJ1272">
        <v>2126250</v>
      </c>
    </row>
    <row r="1273" spans="1:36" x14ac:dyDescent="0.25">
      <c r="A1273" t="s">
        <v>3797</v>
      </c>
      <c r="B1273" t="s">
        <v>3797</v>
      </c>
      <c r="C1273" t="s">
        <v>3798</v>
      </c>
      <c r="D1273" t="s">
        <v>38</v>
      </c>
      <c r="E1273" t="s">
        <v>3216</v>
      </c>
      <c r="F1273" t="s">
        <v>1266</v>
      </c>
      <c r="H1273">
        <v>90523</v>
      </c>
      <c r="I1273" t="s">
        <v>3871</v>
      </c>
      <c r="J1273" t="s">
        <v>3872</v>
      </c>
      <c r="K1273" t="s">
        <v>3873</v>
      </c>
      <c r="L1273" t="s">
        <v>153</v>
      </c>
      <c r="N1273" t="s">
        <v>3807</v>
      </c>
      <c r="O1273" t="s">
        <v>141</v>
      </c>
      <c r="S1273" s="1">
        <v>40344</v>
      </c>
      <c r="T1273" t="s">
        <v>131</v>
      </c>
      <c r="U1273" t="s">
        <v>131</v>
      </c>
      <c r="V1273" t="s">
        <v>217</v>
      </c>
      <c r="W1273" t="s">
        <v>75</v>
      </c>
      <c r="X1273" t="s">
        <v>133</v>
      </c>
      <c r="Y1273" t="s">
        <v>52</v>
      </c>
      <c r="Z1273" t="s">
        <v>560</v>
      </c>
      <c r="AA1273" t="s">
        <v>382</v>
      </c>
      <c r="AB1273">
        <v>65</v>
      </c>
      <c r="AC1273">
        <v>4</v>
      </c>
      <c r="AD1273" t="s">
        <v>55</v>
      </c>
      <c r="AE1273" t="s">
        <v>56</v>
      </c>
      <c r="AF1273" t="s">
        <v>55</v>
      </c>
      <c r="AG1273" t="s">
        <v>57</v>
      </c>
      <c r="AH1273" t="s">
        <v>58</v>
      </c>
      <c r="AI1273" t="s">
        <v>59</v>
      </c>
    </row>
    <row r="1274" spans="1:36" x14ac:dyDescent="0.25">
      <c r="A1274" t="s">
        <v>3797</v>
      </c>
      <c r="B1274" t="s">
        <v>3797</v>
      </c>
      <c r="C1274" t="s">
        <v>3798</v>
      </c>
      <c r="D1274" t="s">
        <v>38</v>
      </c>
      <c r="E1274" t="s">
        <v>3216</v>
      </c>
      <c r="F1274" t="s">
        <v>1266</v>
      </c>
      <c r="H1274">
        <v>52054</v>
      </c>
      <c r="I1274" t="s">
        <v>3874</v>
      </c>
      <c r="J1274" t="s">
        <v>3875</v>
      </c>
      <c r="K1274" t="s">
        <v>3876</v>
      </c>
      <c r="L1274" t="s">
        <v>153</v>
      </c>
      <c r="N1274" t="s">
        <v>3835</v>
      </c>
      <c r="O1274" t="s">
        <v>141</v>
      </c>
      <c r="S1274" s="1">
        <v>38804.41883101852</v>
      </c>
      <c r="T1274" t="s">
        <v>157</v>
      </c>
      <c r="U1274" t="s">
        <v>158</v>
      </c>
      <c r="V1274" t="s">
        <v>512</v>
      </c>
      <c r="W1274" t="s">
        <v>160</v>
      </c>
      <c r="X1274" t="s">
        <v>159</v>
      </c>
      <c r="Y1274" t="s">
        <v>52</v>
      </c>
      <c r="Z1274" t="s">
        <v>560</v>
      </c>
      <c r="AA1274" t="s">
        <v>54</v>
      </c>
      <c r="AB1274">
        <v>68</v>
      </c>
      <c r="AC1274">
        <v>4</v>
      </c>
      <c r="AD1274" t="s">
        <v>55</v>
      </c>
      <c r="AE1274" t="s">
        <v>56</v>
      </c>
      <c r="AF1274" t="s">
        <v>55</v>
      </c>
      <c r="AG1274" t="s">
        <v>57</v>
      </c>
      <c r="AH1274" t="s">
        <v>58</v>
      </c>
      <c r="AI1274" t="s">
        <v>59</v>
      </c>
    </row>
    <row r="1275" spans="1:36" x14ac:dyDescent="0.25">
      <c r="A1275" t="s">
        <v>3797</v>
      </c>
      <c r="B1275" t="s">
        <v>3797</v>
      </c>
      <c r="C1275" t="s">
        <v>3798</v>
      </c>
      <c r="D1275" t="s">
        <v>38</v>
      </c>
      <c r="E1275" t="s">
        <v>3216</v>
      </c>
      <c r="F1275" t="s">
        <v>1266</v>
      </c>
      <c r="H1275">
        <v>103188</v>
      </c>
      <c r="I1275" t="s">
        <v>3877</v>
      </c>
      <c r="J1275" t="s">
        <v>3878</v>
      </c>
      <c r="K1275" t="s">
        <v>3878</v>
      </c>
      <c r="L1275" t="s">
        <v>44</v>
      </c>
      <c r="O1275" t="s">
        <v>102</v>
      </c>
      <c r="P1275">
        <v>4548</v>
      </c>
      <c r="Q1275" s="1">
        <v>41730</v>
      </c>
      <c r="R1275" t="s">
        <v>63</v>
      </c>
      <c r="S1275" s="1">
        <v>41734.884791666664</v>
      </c>
      <c r="T1275" t="s">
        <v>47</v>
      </c>
      <c r="U1275" t="s">
        <v>374</v>
      </c>
      <c r="V1275" t="s">
        <v>374</v>
      </c>
      <c r="W1275" t="s">
        <v>50</v>
      </c>
      <c r="X1275" t="s">
        <v>162</v>
      </c>
      <c r="Y1275" t="s">
        <v>52</v>
      </c>
      <c r="Z1275" t="s">
        <v>560</v>
      </c>
      <c r="AA1275" t="s">
        <v>382</v>
      </c>
      <c r="AB1275">
        <v>68</v>
      </c>
      <c r="AC1275">
        <v>4</v>
      </c>
      <c r="AD1275" t="s">
        <v>55</v>
      </c>
      <c r="AE1275" t="s">
        <v>499</v>
      </c>
      <c r="AF1275" t="s">
        <v>55</v>
      </c>
      <c r="AG1275" t="s">
        <v>57</v>
      </c>
      <c r="AH1275" t="s">
        <v>58</v>
      </c>
      <c r="AI1275" t="s">
        <v>59</v>
      </c>
      <c r="AJ1275">
        <v>1879500</v>
      </c>
    </row>
    <row r="1276" spans="1:36" x14ac:dyDescent="0.25">
      <c r="A1276" t="s">
        <v>3797</v>
      </c>
      <c r="B1276" t="s">
        <v>3797</v>
      </c>
      <c r="C1276" t="s">
        <v>3798</v>
      </c>
      <c r="D1276" t="s">
        <v>38</v>
      </c>
      <c r="E1276" t="s">
        <v>3216</v>
      </c>
      <c r="F1276" t="s">
        <v>1266</v>
      </c>
      <c r="H1276">
        <v>102505</v>
      </c>
      <c r="I1276" t="s">
        <v>3879</v>
      </c>
      <c r="J1276" t="s">
        <v>3880</v>
      </c>
      <c r="K1276" t="s">
        <v>3880</v>
      </c>
      <c r="L1276" t="s">
        <v>44</v>
      </c>
      <c r="O1276" t="s">
        <v>102</v>
      </c>
      <c r="P1276">
        <v>21808</v>
      </c>
      <c r="Q1276" s="1">
        <v>42696</v>
      </c>
      <c r="R1276" t="s">
        <v>103</v>
      </c>
      <c r="S1276" s="1">
        <v>41417.396932870368</v>
      </c>
      <c r="T1276" t="s">
        <v>517</v>
      </c>
      <c r="U1276" t="s">
        <v>518</v>
      </c>
      <c r="V1276" t="s">
        <v>901</v>
      </c>
      <c r="W1276" t="s">
        <v>50</v>
      </c>
      <c r="X1276" t="s">
        <v>51</v>
      </c>
      <c r="Y1276" t="s">
        <v>52</v>
      </c>
      <c r="Z1276" t="s">
        <v>560</v>
      </c>
      <c r="AA1276" t="s">
        <v>54</v>
      </c>
      <c r="AB1276">
        <v>72</v>
      </c>
      <c r="AC1276">
        <v>4</v>
      </c>
      <c r="AD1276" t="s">
        <v>55</v>
      </c>
      <c r="AE1276" t="s">
        <v>499</v>
      </c>
      <c r="AF1276" t="s">
        <v>55</v>
      </c>
      <c r="AG1276" t="s">
        <v>57</v>
      </c>
      <c r="AH1276" t="s">
        <v>58</v>
      </c>
      <c r="AI1276" t="s">
        <v>59</v>
      </c>
      <c r="AJ1276">
        <v>8190000</v>
      </c>
    </row>
    <row r="1277" spans="1:36" x14ac:dyDescent="0.25">
      <c r="A1277" t="s">
        <v>3797</v>
      </c>
      <c r="B1277" t="s">
        <v>3797</v>
      </c>
      <c r="C1277" t="s">
        <v>3798</v>
      </c>
      <c r="D1277" t="s">
        <v>38</v>
      </c>
      <c r="E1277" t="s">
        <v>3216</v>
      </c>
      <c r="F1277" t="s">
        <v>1266</v>
      </c>
      <c r="H1277">
        <v>55001</v>
      </c>
      <c r="I1277" t="s">
        <v>3881</v>
      </c>
      <c r="J1277" t="s">
        <v>3882</v>
      </c>
      <c r="K1277" t="s">
        <v>3882</v>
      </c>
      <c r="L1277" t="s">
        <v>153</v>
      </c>
      <c r="O1277" t="s">
        <v>141</v>
      </c>
      <c r="S1277" s="1">
        <v>40148</v>
      </c>
      <c r="T1277" t="s">
        <v>517</v>
      </c>
      <c r="U1277" t="s">
        <v>518</v>
      </c>
      <c r="V1277" t="s">
        <v>901</v>
      </c>
      <c r="W1277" t="s">
        <v>50</v>
      </c>
      <c r="X1277" t="s">
        <v>51</v>
      </c>
      <c r="Y1277" t="s">
        <v>52</v>
      </c>
      <c r="Z1277" t="s">
        <v>560</v>
      </c>
      <c r="AA1277" t="s">
        <v>54</v>
      </c>
      <c r="AB1277">
        <v>64</v>
      </c>
      <c r="AC1277">
        <v>4</v>
      </c>
      <c r="AD1277" t="s">
        <v>55</v>
      </c>
      <c r="AE1277" t="s">
        <v>56</v>
      </c>
      <c r="AF1277" t="s">
        <v>55</v>
      </c>
      <c r="AG1277" t="s">
        <v>57</v>
      </c>
      <c r="AH1277" t="s">
        <v>58</v>
      </c>
      <c r="AI1277" t="s">
        <v>59</v>
      </c>
    </row>
    <row r="1278" spans="1:36" x14ac:dyDescent="0.25">
      <c r="A1278" t="s">
        <v>3797</v>
      </c>
      <c r="B1278" t="s">
        <v>3797</v>
      </c>
      <c r="C1278" t="s">
        <v>3798</v>
      </c>
      <c r="D1278" t="s">
        <v>38</v>
      </c>
      <c r="E1278" t="s">
        <v>3216</v>
      </c>
      <c r="F1278" t="s">
        <v>1266</v>
      </c>
      <c r="H1278">
        <v>55158</v>
      </c>
      <c r="I1278" t="s">
        <v>3883</v>
      </c>
      <c r="J1278" t="s">
        <v>3087</v>
      </c>
      <c r="K1278" t="s">
        <v>3087</v>
      </c>
      <c r="L1278" t="s">
        <v>153</v>
      </c>
      <c r="N1278" t="s">
        <v>596</v>
      </c>
      <c r="O1278" t="s">
        <v>141</v>
      </c>
      <c r="S1278" s="1">
        <v>40217</v>
      </c>
      <c r="T1278" t="s">
        <v>517</v>
      </c>
      <c r="U1278" t="s">
        <v>518</v>
      </c>
      <c r="V1278" t="s">
        <v>519</v>
      </c>
      <c r="W1278" t="s">
        <v>67</v>
      </c>
      <c r="X1278" t="s">
        <v>595</v>
      </c>
      <c r="Y1278" t="s">
        <v>52</v>
      </c>
      <c r="Z1278" t="s">
        <v>560</v>
      </c>
      <c r="AA1278" t="s">
        <v>54</v>
      </c>
      <c r="AB1278">
        <v>64</v>
      </c>
      <c r="AC1278">
        <v>4</v>
      </c>
      <c r="AD1278" t="s">
        <v>55</v>
      </c>
      <c r="AE1278" t="s">
        <v>56</v>
      </c>
      <c r="AF1278" t="s">
        <v>55</v>
      </c>
      <c r="AG1278" t="s">
        <v>57</v>
      </c>
      <c r="AH1278" t="s">
        <v>58</v>
      </c>
      <c r="AI1278" t="s">
        <v>59</v>
      </c>
    </row>
    <row r="1279" spans="1:36" x14ac:dyDescent="0.25">
      <c r="A1279" t="s">
        <v>3797</v>
      </c>
      <c r="B1279" t="s">
        <v>3797</v>
      </c>
      <c r="C1279" t="s">
        <v>3798</v>
      </c>
      <c r="D1279" t="s">
        <v>38</v>
      </c>
      <c r="E1279" t="s">
        <v>3216</v>
      </c>
      <c r="F1279" t="s">
        <v>1266</v>
      </c>
      <c r="H1279">
        <v>103184</v>
      </c>
      <c r="I1279" t="s">
        <v>3884</v>
      </c>
      <c r="J1279" t="s">
        <v>3885</v>
      </c>
      <c r="K1279" t="s">
        <v>3885</v>
      </c>
      <c r="L1279" t="s">
        <v>44</v>
      </c>
      <c r="O1279" t="s">
        <v>102</v>
      </c>
      <c r="P1279">
        <v>4544</v>
      </c>
      <c r="Q1279" s="1">
        <v>41730</v>
      </c>
      <c r="R1279" t="s">
        <v>63</v>
      </c>
      <c r="S1279" s="1">
        <v>41734.869953703703</v>
      </c>
      <c r="T1279" t="s">
        <v>47</v>
      </c>
      <c r="U1279" t="s">
        <v>48</v>
      </c>
      <c r="V1279" t="s">
        <v>49</v>
      </c>
      <c r="W1279" t="s">
        <v>50</v>
      </c>
      <c r="X1279" t="s">
        <v>51</v>
      </c>
      <c r="Y1279" t="s">
        <v>52</v>
      </c>
      <c r="Z1279" t="s">
        <v>560</v>
      </c>
      <c r="AA1279" t="s">
        <v>382</v>
      </c>
      <c r="AB1279">
        <v>68</v>
      </c>
      <c r="AC1279">
        <v>4</v>
      </c>
      <c r="AD1279" t="s">
        <v>55</v>
      </c>
      <c r="AE1279" t="s">
        <v>499</v>
      </c>
      <c r="AF1279" t="s">
        <v>55</v>
      </c>
      <c r="AG1279" t="s">
        <v>57</v>
      </c>
      <c r="AH1279" t="s">
        <v>58</v>
      </c>
      <c r="AI1279" t="s">
        <v>59</v>
      </c>
      <c r="AJ1279">
        <v>1879500</v>
      </c>
    </row>
    <row r="1280" spans="1:36" x14ac:dyDescent="0.25">
      <c r="A1280" t="s">
        <v>3797</v>
      </c>
      <c r="B1280" t="s">
        <v>3797</v>
      </c>
      <c r="C1280" t="s">
        <v>3798</v>
      </c>
      <c r="D1280" t="s">
        <v>38</v>
      </c>
      <c r="E1280" t="s">
        <v>3216</v>
      </c>
      <c r="F1280" t="s">
        <v>1266</v>
      </c>
      <c r="H1280">
        <v>52501</v>
      </c>
      <c r="I1280" t="s">
        <v>3886</v>
      </c>
      <c r="J1280" t="s">
        <v>3887</v>
      </c>
      <c r="K1280" t="s">
        <v>3887</v>
      </c>
      <c r="L1280" t="s">
        <v>153</v>
      </c>
      <c r="N1280" t="s">
        <v>435</v>
      </c>
      <c r="O1280" t="s">
        <v>102</v>
      </c>
      <c r="P1280">
        <v>7060</v>
      </c>
      <c r="Q1280" s="1">
        <v>39031</v>
      </c>
      <c r="R1280" t="s">
        <v>103</v>
      </c>
      <c r="S1280" s="1">
        <v>39036</v>
      </c>
      <c r="T1280" t="s">
        <v>131</v>
      </c>
      <c r="U1280" t="s">
        <v>131</v>
      </c>
      <c r="V1280" t="s">
        <v>527</v>
      </c>
      <c r="W1280" t="s">
        <v>75</v>
      </c>
      <c r="X1280" t="s">
        <v>133</v>
      </c>
      <c r="Y1280" t="s">
        <v>52</v>
      </c>
      <c r="Z1280" t="s">
        <v>560</v>
      </c>
      <c r="AA1280" t="s">
        <v>384</v>
      </c>
      <c r="AB1280">
        <v>64</v>
      </c>
      <c r="AC1280">
        <v>4</v>
      </c>
      <c r="AD1280" t="s">
        <v>55</v>
      </c>
      <c r="AE1280" t="s">
        <v>56</v>
      </c>
      <c r="AF1280" t="s">
        <v>55</v>
      </c>
      <c r="AG1280" t="s">
        <v>57</v>
      </c>
      <c r="AH1280" t="s">
        <v>58</v>
      </c>
      <c r="AI1280" t="s">
        <v>59</v>
      </c>
    </row>
    <row r="1281" spans="1:36" x14ac:dyDescent="0.25">
      <c r="A1281" t="s">
        <v>3797</v>
      </c>
      <c r="B1281" t="s">
        <v>3797</v>
      </c>
      <c r="C1281" t="s">
        <v>3798</v>
      </c>
      <c r="D1281" t="s">
        <v>38</v>
      </c>
      <c r="E1281" t="s">
        <v>3216</v>
      </c>
      <c r="F1281" t="s">
        <v>1266</v>
      </c>
      <c r="H1281">
        <v>54953</v>
      </c>
      <c r="I1281" t="s">
        <v>3888</v>
      </c>
      <c r="J1281" t="s">
        <v>3321</v>
      </c>
      <c r="K1281" t="s">
        <v>3322</v>
      </c>
      <c r="L1281" t="s">
        <v>153</v>
      </c>
      <c r="N1281" t="s">
        <v>596</v>
      </c>
      <c r="O1281" t="s">
        <v>141</v>
      </c>
      <c r="S1281" s="1">
        <v>40127</v>
      </c>
      <c r="T1281" t="s">
        <v>517</v>
      </c>
      <c r="U1281" t="s">
        <v>518</v>
      </c>
      <c r="V1281" t="s">
        <v>519</v>
      </c>
      <c r="W1281" t="s">
        <v>67</v>
      </c>
      <c r="X1281" t="s">
        <v>595</v>
      </c>
      <c r="Y1281" t="s">
        <v>52</v>
      </c>
      <c r="Z1281" t="s">
        <v>338</v>
      </c>
      <c r="AA1281" t="s">
        <v>384</v>
      </c>
      <c r="AB1281">
        <v>93</v>
      </c>
      <c r="AC1281">
        <v>6</v>
      </c>
      <c r="AD1281" t="s">
        <v>55</v>
      </c>
      <c r="AE1281" t="s">
        <v>56</v>
      </c>
      <c r="AF1281" t="s">
        <v>55</v>
      </c>
      <c r="AG1281" t="s">
        <v>57</v>
      </c>
      <c r="AH1281" t="s">
        <v>58</v>
      </c>
      <c r="AI1281" t="s">
        <v>59</v>
      </c>
    </row>
    <row r="1282" spans="1:36" x14ac:dyDescent="0.25">
      <c r="A1282" t="s">
        <v>3797</v>
      </c>
      <c r="B1282" t="s">
        <v>3797</v>
      </c>
      <c r="C1282" t="s">
        <v>3798</v>
      </c>
      <c r="D1282" t="s">
        <v>38</v>
      </c>
      <c r="E1282" t="s">
        <v>3216</v>
      </c>
      <c r="F1282" t="s">
        <v>1266</v>
      </c>
      <c r="H1282">
        <v>54952</v>
      </c>
      <c r="I1282" t="s">
        <v>3889</v>
      </c>
      <c r="J1282" t="s">
        <v>3890</v>
      </c>
      <c r="K1282" t="s">
        <v>3891</v>
      </c>
      <c r="L1282" t="s">
        <v>153</v>
      </c>
      <c r="N1282" t="s">
        <v>596</v>
      </c>
      <c r="O1282" t="s">
        <v>141</v>
      </c>
      <c r="S1282" s="1">
        <v>40127</v>
      </c>
      <c r="T1282" t="s">
        <v>157</v>
      </c>
      <c r="U1282" t="s">
        <v>303</v>
      </c>
      <c r="V1282" t="s">
        <v>303</v>
      </c>
      <c r="W1282" t="s">
        <v>67</v>
      </c>
      <c r="X1282" t="s">
        <v>595</v>
      </c>
      <c r="Y1282" t="s">
        <v>52</v>
      </c>
      <c r="Z1282" t="s">
        <v>338</v>
      </c>
      <c r="AA1282" t="s">
        <v>384</v>
      </c>
      <c r="AB1282">
        <v>93</v>
      </c>
      <c r="AC1282">
        <v>6</v>
      </c>
      <c r="AD1282" t="s">
        <v>55</v>
      </c>
      <c r="AE1282" t="s">
        <v>56</v>
      </c>
      <c r="AF1282" t="s">
        <v>55</v>
      </c>
      <c r="AG1282" t="s">
        <v>57</v>
      </c>
      <c r="AH1282" t="s">
        <v>58</v>
      </c>
      <c r="AI1282" t="s">
        <v>59</v>
      </c>
    </row>
    <row r="1283" spans="1:36" x14ac:dyDescent="0.25">
      <c r="A1283" t="s">
        <v>3797</v>
      </c>
      <c r="B1283" t="s">
        <v>3797</v>
      </c>
      <c r="C1283" t="s">
        <v>3798</v>
      </c>
      <c r="D1283" t="s">
        <v>38</v>
      </c>
      <c r="E1283" t="s">
        <v>3216</v>
      </c>
      <c r="F1283" t="s">
        <v>1266</v>
      </c>
      <c r="H1283">
        <v>1904</v>
      </c>
      <c r="I1283" t="s">
        <v>3892</v>
      </c>
      <c r="J1283" t="s">
        <v>3893</v>
      </c>
      <c r="K1283" t="s">
        <v>3894</v>
      </c>
      <c r="L1283" t="s">
        <v>153</v>
      </c>
      <c r="O1283" t="s">
        <v>141</v>
      </c>
      <c r="S1283" s="1">
        <v>35875.348449074074</v>
      </c>
      <c r="T1283" t="s">
        <v>47</v>
      </c>
      <c r="U1283" t="s">
        <v>48</v>
      </c>
      <c r="V1283" t="s">
        <v>49</v>
      </c>
      <c r="W1283" t="s">
        <v>50</v>
      </c>
      <c r="X1283" t="s">
        <v>51</v>
      </c>
      <c r="Y1283" t="s">
        <v>52</v>
      </c>
      <c r="Z1283" t="s">
        <v>338</v>
      </c>
      <c r="AA1283" t="s">
        <v>54</v>
      </c>
      <c r="AC1283">
        <v>6</v>
      </c>
      <c r="AD1283" t="s">
        <v>55</v>
      </c>
      <c r="AE1283" t="s">
        <v>56</v>
      </c>
      <c r="AF1283" t="s">
        <v>55</v>
      </c>
      <c r="AG1283" t="s">
        <v>57</v>
      </c>
      <c r="AH1283" t="s">
        <v>58</v>
      </c>
      <c r="AI1283" t="s">
        <v>59</v>
      </c>
    </row>
    <row r="1284" spans="1:36" x14ac:dyDescent="0.25">
      <c r="A1284" t="s">
        <v>3797</v>
      </c>
      <c r="B1284" t="s">
        <v>3797</v>
      </c>
      <c r="C1284" t="s">
        <v>3798</v>
      </c>
      <c r="D1284" t="s">
        <v>38</v>
      </c>
      <c r="E1284" t="s">
        <v>3216</v>
      </c>
      <c r="F1284" t="s">
        <v>1266</v>
      </c>
      <c r="H1284">
        <v>1905</v>
      </c>
      <c r="I1284" t="s">
        <v>3895</v>
      </c>
      <c r="J1284" t="s">
        <v>999</v>
      </c>
      <c r="K1284" t="s">
        <v>1000</v>
      </c>
      <c r="L1284" t="s">
        <v>153</v>
      </c>
      <c r="N1284" t="s">
        <v>3807</v>
      </c>
      <c r="O1284" t="s">
        <v>141</v>
      </c>
      <c r="S1284" s="1">
        <v>35875.348449074074</v>
      </c>
      <c r="T1284" t="s">
        <v>87</v>
      </c>
      <c r="U1284" t="s">
        <v>148</v>
      </c>
      <c r="V1284" t="s">
        <v>148</v>
      </c>
      <c r="W1284" t="s">
        <v>90</v>
      </c>
      <c r="X1284" t="s">
        <v>91</v>
      </c>
      <c r="Y1284" t="s">
        <v>52</v>
      </c>
      <c r="Z1284" t="s">
        <v>338</v>
      </c>
      <c r="AA1284" t="s">
        <v>54</v>
      </c>
      <c r="AB1284">
        <v>112</v>
      </c>
      <c r="AC1284">
        <v>6</v>
      </c>
      <c r="AD1284" t="s">
        <v>55</v>
      </c>
      <c r="AE1284" t="s">
        <v>56</v>
      </c>
      <c r="AF1284" t="s">
        <v>55</v>
      </c>
      <c r="AG1284" t="s">
        <v>57</v>
      </c>
      <c r="AH1284" t="s">
        <v>58</v>
      </c>
      <c r="AI1284" t="s">
        <v>59</v>
      </c>
    </row>
    <row r="1285" spans="1:36" x14ac:dyDescent="0.25">
      <c r="A1285" t="s">
        <v>3797</v>
      </c>
      <c r="B1285" t="s">
        <v>3797</v>
      </c>
      <c r="C1285" t="s">
        <v>3798</v>
      </c>
      <c r="D1285" t="s">
        <v>38</v>
      </c>
      <c r="E1285" t="s">
        <v>3216</v>
      </c>
      <c r="F1285" t="s">
        <v>1266</v>
      </c>
      <c r="H1285">
        <v>91347</v>
      </c>
      <c r="I1285" t="s">
        <v>3896</v>
      </c>
      <c r="J1285" t="s">
        <v>3897</v>
      </c>
      <c r="K1285" t="s">
        <v>3898</v>
      </c>
      <c r="L1285" t="s">
        <v>44</v>
      </c>
      <c r="O1285" t="s">
        <v>45</v>
      </c>
      <c r="P1285">
        <v>17368</v>
      </c>
      <c r="Q1285" s="1">
        <v>43826</v>
      </c>
      <c r="R1285" t="s">
        <v>124</v>
      </c>
      <c r="S1285" s="1">
        <v>40696.409351851849</v>
      </c>
      <c r="T1285" t="s">
        <v>64</v>
      </c>
      <c r="U1285" t="s">
        <v>80</v>
      </c>
      <c r="V1285" t="s">
        <v>110</v>
      </c>
      <c r="W1285" t="s">
        <v>67</v>
      </c>
      <c r="X1285" t="s">
        <v>301</v>
      </c>
      <c r="Y1285" t="s">
        <v>52</v>
      </c>
      <c r="Z1285" t="s">
        <v>338</v>
      </c>
      <c r="AA1285" t="s">
        <v>54</v>
      </c>
      <c r="AB1285">
        <v>108</v>
      </c>
      <c r="AC1285">
        <v>6</v>
      </c>
      <c r="AD1285" t="s">
        <v>55</v>
      </c>
      <c r="AE1285" t="s">
        <v>56</v>
      </c>
      <c r="AF1285" t="s">
        <v>55</v>
      </c>
      <c r="AG1285" t="s">
        <v>57</v>
      </c>
      <c r="AH1285" t="s">
        <v>58</v>
      </c>
      <c r="AI1285" t="s">
        <v>59</v>
      </c>
      <c r="AJ1285">
        <v>3717000</v>
      </c>
    </row>
    <row r="1286" spans="1:36" x14ac:dyDescent="0.25">
      <c r="A1286" t="s">
        <v>3797</v>
      </c>
      <c r="B1286" t="s">
        <v>3797</v>
      </c>
      <c r="C1286" t="s">
        <v>3798</v>
      </c>
      <c r="D1286" t="s">
        <v>38</v>
      </c>
      <c r="E1286" t="s">
        <v>3216</v>
      </c>
      <c r="F1286" t="s">
        <v>1266</v>
      </c>
      <c r="H1286">
        <v>15517</v>
      </c>
      <c r="I1286" t="s">
        <v>3899</v>
      </c>
      <c r="J1286" t="s">
        <v>3900</v>
      </c>
      <c r="K1286" t="s">
        <v>3901</v>
      </c>
      <c r="L1286" t="s">
        <v>153</v>
      </c>
      <c r="O1286" t="s">
        <v>141</v>
      </c>
      <c r="S1286" s="1">
        <v>37313</v>
      </c>
      <c r="T1286" t="s">
        <v>47</v>
      </c>
      <c r="U1286" t="s">
        <v>48</v>
      </c>
      <c r="V1286" t="s">
        <v>1115</v>
      </c>
      <c r="W1286" t="s">
        <v>50</v>
      </c>
      <c r="X1286" t="s">
        <v>51</v>
      </c>
      <c r="Y1286" t="s">
        <v>52</v>
      </c>
      <c r="Z1286" t="s">
        <v>338</v>
      </c>
      <c r="AA1286" t="s">
        <v>54</v>
      </c>
      <c r="AC1286">
        <v>7</v>
      </c>
      <c r="AD1286" t="s">
        <v>55</v>
      </c>
      <c r="AE1286" t="s">
        <v>56</v>
      </c>
      <c r="AG1286" t="s">
        <v>57</v>
      </c>
      <c r="AH1286" t="s">
        <v>58</v>
      </c>
      <c r="AI1286" t="s">
        <v>59</v>
      </c>
    </row>
    <row r="1287" spans="1:36" x14ac:dyDescent="0.25">
      <c r="A1287" t="s">
        <v>3797</v>
      </c>
      <c r="B1287" t="s">
        <v>3797</v>
      </c>
      <c r="C1287" t="s">
        <v>3798</v>
      </c>
      <c r="D1287" t="s">
        <v>38</v>
      </c>
      <c r="E1287" t="s">
        <v>3216</v>
      </c>
      <c r="F1287" t="s">
        <v>1266</v>
      </c>
      <c r="H1287">
        <v>1903</v>
      </c>
      <c r="I1287" t="s">
        <v>3902</v>
      </c>
      <c r="J1287" t="s">
        <v>3900</v>
      </c>
      <c r="K1287" t="s">
        <v>3901</v>
      </c>
      <c r="L1287" t="s">
        <v>153</v>
      </c>
      <c r="O1287" t="s">
        <v>141</v>
      </c>
      <c r="S1287" s="1">
        <v>35875.348449074074</v>
      </c>
      <c r="T1287" t="s">
        <v>47</v>
      </c>
      <c r="U1287" t="s">
        <v>48</v>
      </c>
      <c r="V1287" t="s">
        <v>1115</v>
      </c>
      <c r="W1287" t="s">
        <v>50</v>
      </c>
      <c r="X1287" t="s">
        <v>51</v>
      </c>
      <c r="Y1287" t="s">
        <v>52</v>
      </c>
      <c r="Z1287" t="s">
        <v>338</v>
      </c>
      <c r="AA1287" t="s">
        <v>54</v>
      </c>
      <c r="AC1287">
        <v>6</v>
      </c>
      <c r="AD1287" t="s">
        <v>55</v>
      </c>
      <c r="AE1287" t="s">
        <v>56</v>
      </c>
      <c r="AF1287" t="s">
        <v>55</v>
      </c>
      <c r="AG1287" t="s">
        <v>57</v>
      </c>
      <c r="AH1287" t="s">
        <v>58</v>
      </c>
      <c r="AI1287" t="s">
        <v>59</v>
      </c>
    </row>
    <row r="1288" spans="1:36" x14ac:dyDescent="0.25">
      <c r="A1288" t="s">
        <v>3797</v>
      </c>
      <c r="B1288" t="s">
        <v>3797</v>
      </c>
      <c r="C1288" t="s">
        <v>3798</v>
      </c>
      <c r="D1288" t="s">
        <v>38</v>
      </c>
      <c r="E1288" t="s">
        <v>3216</v>
      </c>
      <c r="F1288" t="s">
        <v>1266</v>
      </c>
      <c r="H1288">
        <v>54725</v>
      </c>
      <c r="I1288" t="s">
        <v>3903</v>
      </c>
      <c r="J1288" t="s">
        <v>3904</v>
      </c>
      <c r="K1288" t="s">
        <v>3905</v>
      </c>
      <c r="L1288" t="s">
        <v>153</v>
      </c>
      <c r="N1288" t="s">
        <v>446</v>
      </c>
      <c r="O1288" t="s">
        <v>141</v>
      </c>
      <c r="S1288" s="1">
        <v>40004</v>
      </c>
      <c r="T1288" t="s">
        <v>517</v>
      </c>
      <c r="U1288" t="s">
        <v>518</v>
      </c>
      <c r="V1288" t="s">
        <v>519</v>
      </c>
      <c r="W1288" t="s">
        <v>67</v>
      </c>
      <c r="X1288" t="s">
        <v>595</v>
      </c>
      <c r="Y1288" t="s">
        <v>52</v>
      </c>
      <c r="Z1288" t="s">
        <v>338</v>
      </c>
      <c r="AA1288" t="s">
        <v>384</v>
      </c>
      <c r="AB1288">
        <v>96</v>
      </c>
      <c r="AC1288">
        <v>6</v>
      </c>
      <c r="AD1288" t="s">
        <v>55</v>
      </c>
      <c r="AE1288" t="s">
        <v>56</v>
      </c>
      <c r="AF1288" t="s">
        <v>55</v>
      </c>
      <c r="AG1288" t="s">
        <v>57</v>
      </c>
      <c r="AH1288" t="s">
        <v>58</v>
      </c>
      <c r="AI1288" t="s">
        <v>59</v>
      </c>
    </row>
    <row r="1289" spans="1:36" x14ac:dyDescent="0.25">
      <c r="A1289" t="s">
        <v>3797</v>
      </c>
      <c r="B1289" t="s">
        <v>3797</v>
      </c>
      <c r="C1289" t="s">
        <v>3798</v>
      </c>
      <c r="D1289" t="s">
        <v>38</v>
      </c>
      <c r="E1289" t="s">
        <v>3216</v>
      </c>
      <c r="F1289" t="s">
        <v>1266</v>
      </c>
      <c r="H1289">
        <v>103185</v>
      </c>
      <c r="I1289" t="s">
        <v>3906</v>
      </c>
      <c r="J1289" t="s">
        <v>3907</v>
      </c>
      <c r="K1289" t="s">
        <v>3908</v>
      </c>
      <c r="L1289" t="s">
        <v>44</v>
      </c>
      <c r="O1289" t="s">
        <v>102</v>
      </c>
      <c r="P1289">
        <v>4545</v>
      </c>
      <c r="Q1289" s="1">
        <v>41730</v>
      </c>
      <c r="R1289" t="s">
        <v>63</v>
      </c>
      <c r="S1289" s="1">
        <v>41734.875138888892</v>
      </c>
      <c r="T1289" t="s">
        <v>47</v>
      </c>
      <c r="U1289" t="s">
        <v>48</v>
      </c>
      <c r="V1289" t="s">
        <v>49</v>
      </c>
      <c r="W1289" t="s">
        <v>50</v>
      </c>
      <c r="X1289" t="s">
        <v>51</v>
      </c>
      <c r="Y1289" t="s">
        <v>52</v>
      </c>
      <c r="Z1289" t="s">
        <v>338</v>
      </c>
      <c r="AA1289" t="s">
        <v>382</v>
      </c>
      <c r="AB1289">
        <v>104</v>
      </c>
      <c r="AC1289">
        <v>6</v>
      </c>
      <c r="AD1289" t="s">
        <v>55</v>
      </c>
      <c r="AE1289" t="s">
        <v>499</v>
      </c>
      <c r="AF1289" t="s">
        <v>55</v>
      </c>
      <c r="AG1289" t="s">
        <v>57</v>
      </c>
      <c r="AH1289" t="s">
        <v>58</v>
      </c>
      <c r="AI1289" t="s">
        <v>59</v>
      </c>
      <c r="AJ1289">
        <v>1911000</v>
      </c>
    </row>
    <row r="1290" spans="1:36" x14ac:dyDescent="0.25">
      <c r="A1290" t="s">
        <v>3797</v>
      </c>
      <c r="B1290" t="s">
        <v>3797</v>
      </c>
      <c r="C1290" t="s">
        <v>3798</v>
      </c>
      <c r="D1290" t="s">
        <v>38</v>
      </c>
      <c r="E1290" t="s">
        <v>3216</v>
      </c>
      <c r="F1290" t="s">
        <v>1266</v>
      </c>
      <c r="H1290">
        <v>103189</v>
      </c>
      <c r="I1290" t="s">
        <v>3909</v>
      </c>
      <c r="J1290" t="s">
        <v>3910</v>
      </c>
      <c r="K1290" t="s">
        <v>3911</v>
      </c>
      <c r="L1290" t="s">
        <v>44</v>
      </c>
      <c r="O1290" t="s">
        <v>102</v>
      </c>
      <c r="P1290">
        <v>4549</v>
      </c>
      <c r="Q1290" s="1">
        <v>41730</v>
      </c>
      <c r="R1290" t="s">
        <v>63</v>
      </c>
      <c r="S1290" s="1">
        <v>41734.888171296298</v>
      </c>
      <c r="T1290" t="s">
        <v>47</v>
      </c>
      <c r="U1290" t="s">
        <v>48</v>
      </c>
      <c r="V1290" t="s">
        <v>49</v>
      </c>
      <c r="W1290" t="s">
        <v>50</v>
      </c>
      <c r="X1290" t="s">
        <v>51</v>
      </c>
      <c r="Y1290" t="s">
        <v>52</v>
      </c>
      <c r="Z1290" t="s">
        <v>338</v>
      </c>
      <c r="AA1290" t="s">
        <v>382</v>
      </c>
      <c r="AB1290">
        <v>104</v>
      </c>
      <c r="AC1290">
        <v>6</v>
      </c>
      <c r="AD1290" t="s">
        <v>55</v>
      </c>
      <c r="AE1290" t="s">
        <v>499</v>
      </c>
      <c r="AF1290" t="s">
        <v>55</v>
      </c>
      <c r="AG1290" t="s">
        <v>57</v>
      </c>
      <c r="AH1290" t="s">
        <v>58</v>
      </c>
      <c r="AI1290" t="s">
        <v>59</v>
      </c>
      <c r="AJ1290">
        <v>1911000</v>
      </c>
    </row>
    <row r="1291" spans="1:36" x14ac:dyDescent="0.25">
      <c r="A1291" t="s">
        <v>3797</v>
      </c>
      <c r="B1291" t="s">
        <v>3797</v>
      </c>
      <c r="C1291" t="s">
        <v>3798</v>
      </c>
      <c r="D1291" t="s">
        <v>38</v>
      </c>
      <c r="E1291" t="s">
        <v>3216</v>
      </c>
      <c r="F1291" t="s">
        <v>1266</v>
      </c>
      <c r="H1291">
        <v>54633</v>
      </c>
      <c r="I1291" t="s">
        <v>3912</v>
      </c>
      <c r="J1291" t="s">
        <v>3913</v>
      </c>
      <c r="K1291" t="s">
        <v>3914</v>
      </c>
      <c r="L1291" t="s">
        <v>153</v>
      </c>
      <c r="N1291" t="s">
        <v>596</v>
      </c>
      <c r="O1291" t="s">
        <v>141</v>
      </c>
      <c r="S1291" s="1">
        <v>39954</v>
      </c>
      <c r="T1291" t="s">
        <v>517</v>
      </c>
      <c r="U1291" t="s">
        <v>518</v>
      </c>
      <c r="V1291" t="s">
        <v>519</v>
      </c>
      <c r="W1291" t="s">
        <v>50</v>
      </c>
      <c r="X1291" t="s">
        <v>51</v>
      </c>
      <c r="Y1291" t="s">
        <v>52</v>
      </c>
      <c r="Z1291" t="s">
        <v>338</v>
      </c>
      <c r="AA1291" t="s">
        <v>384</v>
      </c>
      <c r="AB1291">
        <v>93</v>
      </c>
      <c r="AC1291">
        <v>6</v>
      </c>
      <c r="AD1291" t="s">
        <v>55</v>
      </c>
      <c r="AE1291" t="s">
        <v>56</v>
      </c>
      <c r="AF1291" t="s">
        <v>55</v>
      </c>
      <c r="AG1291" t="s">
        <v>57</v>
      </c>
      <c r="AH1291" t="s">
        <v>58</v>
      </c>
      <c r="AI1291" t="s">
        <v>59</v>
      </c>
    </row>
    <row r="1292" spans="1:36" x14ac:dyDescent="0.25">
      <c r="A1292" t="s">
        <v>3797</v>
      </c>
      <c r="B1292" t="s">
        <v>3797</v>
      </c>
      <c r="C1292" t="s">
        <v>3798</v>
      </c>
      <c r="D1292" t="s">
        <v>38</v>
      </c>
      <c r="E1292" t="s">
        <v>3216</v>
      </c>
      <c r="F1292" t="s">
        <v>1266</v>
      </c>
      <c r="H1292">
        <v>102606</v>
      </c>
      <c r="I1292" t="s">
        <v>3915</v>
      </c>
      <c r="J1292" t="s">
        <v>3916</v>
      </c>
      <c r="K1292" t="s">
        <v>3917</v>
      </c>
      <c r="L1292" t="s">
        <v>44</v>
      </c>
      <c r="O1292" t="s">
        <v>102</v>
      </c>
      <c r="P1292">
        <v>21807</v>
      </c>
      <c r="Q1292" s="1">
        <v>42696</v>
      </c>
      <c r="R1292" t="s">
        <v>103</v>
      </c>
      <c r="S1292" s="1">
        <v>41459.645092592589</v>
      </c>
      <c r="T1292" t="s">
        <v>517</v>
      </c>
      <c r="U1292" t="s">
        <v>518</v>
      </c>
      <c r="V1292" t="s">
        <v>901</v>
      </c>
      <c r="W1292" t="s">
        <v>81</v>
      </c>
      <c r="X1292" t="s">
        <v>815</v>
      </c>
      <c r="Y1292" t="s">
        <v>52</v>
      </c>
      <c r="Z1292" t="s">
        <v>338</v>
      </c>
      <c r="AA1292" t="s">
        <v>54</v>
      </c>
      <c r="AB1292">
        <v>108</v>
      </c>
      <c r="AC1292">
        <v>6</v>
      </c>
      <c r="AD1292" t="s">
        <v>55</v>
      </c>
      <c r="AE1292" t="s">
        <v>499</v>
      </c>
      <c r="AF1292" t="s">
        <v>55</v>
      </c>
      <c r="AG1292" t="s">
        <v>57</v>
      </c>
      <c r="AH1292" t="s">
        <v>58</v>
      </c>
      <c r="AI1292" t="s">
        <v>59</v>
      </c>
      <c r="AJ1292">
        <v>7927500</v>
      </c>
    </row>
    <row r="1293" spans="1:36" x14ac:dyDescent="0.25">
      <c r="A1293" t="s">
        <v>3797</v>
      </c>
      <c r="B1293" t="s">
        <v>3797</v>
      </c>
      <c r="C1293" t="s">
        <v>3798</v>
      </c>
      <c r="D1293" t="s">
        <v>38</v>
      </c>
      <c r="E1293" t="s">
        <v>3216</v>
      </c>
      <c r="F1293" t="s">
        <v>1266</v>
      </c>
      <c r="H1293">
        <v>19760</v>
      </c>
      <c r="I1293" t="s">
        <v>3918</v>
      </c>
      <c r="J1293" t="s">
        <v>2566</v>
      </c>
      <c r="K1293" t="s">
        <v>3201</v>
      </c>
      <c r="L1293" t="s">
        <v>153</v>
      </c>
      <c r="O1293" t="s">
        <v>141</v>
      </c>
      <c r="S1293" s="1">
        <v>37743</v>
      </c>
      <c r="T1293" t="s">
        <v>157</v>
      </c>
      <c r="U1293" t="s">
        <v>158</v>
      </c>
      <c r="V1293" t="s">
        <v>355</v>
      </c>
      <c r="W1293" t="s">
        <v>160</v>
      </c>
      <c r="X1293" t="s">
        <v>159</v>
      </c>
      <c r="Y1293" t="s">
        <v>52</v>
      </c>
      <c r="Z1293" t="s">
        <v>338</v>
      </c>
      <c r="AA1293" t="s">
        <v>54</v>
      </c>
      <c r="AC1293">
        <v>6</v>
      </c>
      <c r="AD1293" t="s">
        <v>55</v>
      </c>
      <c r="AE1293" t="s">
        <v>56</v>
      </c>
      <c r="AF1293" t="s">
        <v>165</v>
      </c>
      <c r="AG1293" t="s">
        <v>57</v>
      </c>
      <c r="AH1293" t="s">
        <v>58</v>
      </c>
      <c r="AI1293" t="s">
        <v>59</v>
      </c>
    </row>
    <row r="1294" spans="1:36" x14ac:dyDescent="0.25">
      <c r="A1294" t="s">
        <v>3797</v>
      </c>
      <c r="B1294" t="s">
        <v>3797</v>
      </c>
      <c r="C1294" t="s">
        <v>3798</v>
      </c>
      <c r="D1294" t="s">
        <v>38</v>
      </c>
      <c r="E1294" t="s">
        <v>3216</v>
      </c>
      <c r="F1294" t="s">
        <v>1266</v>
      </c>
      <c r="H1294">
        <v>1902</v>
      </c>
      <c r="I1294" t="s">
        <v>3919</v>
      </c>
      <c r="J1294" t="s">
        <v>3920</v>
      </c>
      <c r="K1294" t="s">
        <v>3921</v>
      </c>
      <c r="L1294" t="s">
        <v>153</v>
      </c>
      <c r="N1294" t="s">
        <v>714</v>
      </c>
      <c r="O1294" t="s">
        <v>45</v>
      </c>
      <c r="P1294">
        <v>8637</v>
      </c>
      <c r="Q1294" s="1">
        <v>41464</v>
      </c>
      <c r="R1294" t="s">
        <v>46</v>
      </c>
      <c r="S1294" s="1">
        <v>35875.348449074074</v>
      </c>
      <c r="T1294" t="s">
        <v>157</v>
      </c>
      <c r="U1294" t="s">
        <v>158</v>
      </c>
      <c r="V1294" t="s">
        <v>355</v>
      </c>
      <c r="W1294" t="s">
        <v>160</v>
      </c>
      <c r="X1294" t="s">
        <v>356</v>
      </c>
      <c r="Y1294" t="s">
        <v>52</v>
      </c>
      <c r="Z1294" t="s">
        <v>338</v>
      </c>
      <c r="AA1294" t="s">
        <v>54</v>
      </c>
      <c r="AB1294">
        <v>120</v>
      </c>
      <c r="AC1294">
        <v>6</v>
      </c>
      <c r="AD1294" t="s">
        <v>55</v>
      </c>
      <c r="AE1294" t="s">
        <v>56</v>
      </c>
      <c r="AF1294" t="s">
        <v>55</v>
      </c>
      <c r="AG1294" t="s">
        <v>57</v>
      </c>
      <c r="AH1294" t="s">
        <v>58</v>
      </c>
      <c r="AI1294" t="s">
        <v>59</v>
      </c>
    </row>
    <row r="1295" spans="1:36" x14ac:dyDescent="0.25">
      <c r="A1295" t="s">
        <v>3797</v>
      </c>
      <c r="B1295" t="s">
        <v>3797</v>
      </c>
      <c r="C1295" t="s">
        <v>3798</v>
      </c>
      <c r="D1295" t="s">
        <v>38</v>
      </c>
      <c r="E1295" t="s">
        <v>3216</v>
      </c>
      <c r="F1295" t="s">
        <v>1266</v>
      </c>
      <c r="H1295">
        <v>106523</v>
      </c>
      <c r="I1295" t="s">
        <v>3922</v>
      </c>
      <c r="J1295" t="s">
        <v>3923</v>
      </c>
      <c r="K1295" t="s">
        <v>3924</v>
      </c>
      <c r="L1295" t="s">
        <v>44</v>
      </c>
      <c r="O1295" t="s">
        <v>102</v>
      </c>
      <c r="P1295">
        <v>20784</v>
      </c>
      <c r="Q1295" s="1">
        <v>43017</v>
      </c>
      <c r="R1295" t="s">
        <v>103</v>
      </c>
      <c r="S1295" s="1">
        <v>43030.886631944442</v>
      </c>
      <c r="T1295" t="s">
        <v>157</v>
      </c>
      <c r="U1295" t="s">
        <v>158</v>
      </c>
      <c r="V1295" t="s">
        <v>355</v>
      </c>
      <c r="W1295" t="s">
        <v>160</v>
      </c>
      <c r="X1295" t="s">
        <v>159</v>
      </c>
      <c r="Y1295" t="s">
        <v>52</v>
      </c>
      <c r="Z1295" t="s">
        <v>338</v>
      </c>
      <c r="AA1295" t="s">
        <v>54</v>
      </c>
      <c r="AB1295">
        <v>120</v>
      </c>
      <c r="AC1295">
        <v>6</v>
      </c>
      <c r="AD1295" t="s">
        <v>55</v>
      </c>
      <c r="AE1295" t="s">
        <v>56</v>
      </c>
      <c r="AF1295" t="s">
        <v>55</v>
      </c>
      <c r="AG1295" t="s">
        <v>57</v>
      </c>
      <c r="AH1295" t="s">
        <v>58</v>
      </c>
      <c r="AI1295" t="s">
        <v>59</v>
      </c>
    </row>
    <row r="1296" spans="1:36" x14ac:dyDescent="0.25">
      <c r="A1296" t="s">
        <v>3797</v>
      </c>
      <c r="B1296" t="s">
        <v>3797</v>
      </c>
      <c r="C1296" t="s">
        <v>3798</v>
      </c>
      <c r="D1296" t="s">
        <v>38</v>
      </c>
      <c r="E1296" t="s">
        <v>3216</v>
      </c>
      <c r="F1296" t="s">
        <v>1266</v>
      </c>
      <c r="H1296">
        <v>1901</v>
      </c>
      <c r="I1296" t="s">
        <v>3925</v>
      </c>
      <c r="J1296" t="s">
        <v>3926</v>
      </c>
      <c r="K1296" t="s">
        <v>3927</v>
      </c>
      <c r="L1296" t="s">
        <v>153</v>
      </c>
      <c r="O1296" t="s">
        <v>141</v>
      </c>
      <c r="S1296" s="1">
        <v>35875.348449074074</v>
      </c>
      <c r="T1296" t="s">
        <v>64</v>
      </c>
      <c r="U1296" t="s">
        <v>80</v>
      </c>
      <c r="V1296" t="s">
        <v>130</v>
      </c>
      <c r="W1296" t="s">
        <v>81</v>
      </c>
      <c r="X1296" t="s">
        <v>126</v>
      </c>
      <c r="Y1296" t="s">
        <v>52</v>
      </c>
      <c r="Z1296" t="s">
        <v>338</v>
      </c>
      <c r="AA1296" t="s">
        <v>54</v>
      </c>
      <c r="AC1296">
        <v>6</v>
      </c>
      <c r="AD1296" t="s">
        <v>55</v>
      </c>
      <c r="AE1296" t="s">
        <v>56</v>
      </c>
      <c r="AF1296" t="s">
        <v>55</v>
      </c>
      <c r="AG1296" t="s">
        <v>57</v>
      </c>
      <c r="AH1296" t="s">
        <v>58</v>
      </c>
      <c r="AI1296" t="s">
        <v>59</v>
      </c>
    </row>
    <row r="1297" spans="1:36" x14ac:dyDescent="0.25">
      <c r="A1297" t="s">
        <v>3797</v>
      </c>
      <c r="B1297" t="s">
        <v>3797</v>
      </c>
      <c r="C1297" t="s">
        <v>3798</v>
      </c>
      <c r="D1297" t="s">
        <v>38</v>
      </c>
      <c r="E1297" t="s">
        <v>3216</v>
      </c>
      <c r="F1297" t="s">
        <v>1266</v>
      </c>
      <c r="H1297">
        <v>15514</v>
      </c>
      <c r="I1297" t="s">
        <v>3928</v>
      </c>
      <c r="J1297" t="s">
        <v>3926</v>
      </c>
      <c r="K1297" t="s">
        <v>3927</v>
      </c>
      <c r="L1297" t="s">
        <v>153</v>
      </c>
      <c r="O1297" t="s">
        <v>141</v>
      </c>
      <c r="S1297" s="1">
        <v>37313</v>
      </c>
      <c r="T1297" t="s">
        <v>64</v>
      </c>
      <c r="U1297" t="s">
        <v>80</v>
      </c>
      <c r="V1297" t="s">
        <v>130</v>
      </c>
      <c r="W1297" t="s">
        <v>81</v>
      </c>
      <c r="X1297" t="s">
        <v>126</v>
      </c>
      <c r="Y1297" t="s">
        <v>52</v>
      </c>
      <c r="Z1297" t="s">
        <v>338</v>
      </c>
      <c r="AA1297" t="s">
        <v>54</v>
      </c>
      <c r="AC1297">
        <v>6</v>
      </c>
      <c r="AD1297" t="s">
        <v>55</v>
      </c>
      <c r="AE1297" t="s">
        <v>56</v>
      </c>
      <c r="AG1297" t="s">
        <v>57</v>
      </c>
      <c r="AH1297" t="s">
        <v>58</v>
      </c>
      <c r="AI1297" t="s">
        <v>59</v>
      </c>
    </row>
    <row r="1298" spans="1:36" x14ac:dyDescent="0.25">
      <c r="A1298" t="s">
        <v>3797</v>
      </c>
      <c r="B1298" t="s">
        <v>3797</v>
      </c>
      <c r="C1298" t="s">
        <v>3798</v>
      </c>
      <c r="D1298" t="s">
        <v>38</v>
      </c>
      <c r="E1298" t="s">
        <v>3216</v>
      </c>
      <c r="F1298" t="s">
        <v>1266</v>
      </c>
      <c r="H1298">
        <v>2807</v>
      </c>
      <c r="I1298" t="s">
        <v>3929</v>
      </c>
      <c r="J1298" t="s">
        <v>2263</v>
      </c>
      <c r="K1298" t="s">
        <v>2567</v>
      </c>
      <c r="L1298" t="s">
        <v>44</v>
      </c>
      <c r="O1298" t="s">
        <v>102</v>
      </c>
      <c r="P1298">
        <v>19918</v>
      </c>
      <c r="Q1298" s="1">
        <v>44126</v>
      </c>
      <c r="R1298" t="s">
        <v>103</v>
      </c>
      <c r="S1298" s="1">
        <v>35875.348680555559</v>
      </c>
      <c r="T1298" t="s">
        <v>157</v>
      </c>
      <c r="U1298" t="s">
        <v>158</v>
      </c>
      <c r="V1298" t="s">
        <v>243</v>
      </c>
      <c r="W1298" t="s">
        <v>160</v>
      </c>
      <c r="X1298" t="s">
        <v>219</v>
      </c>
      <c r="Y1298" t="s">
        <v>52</v>
      </c>
      <c r="Z1298" t="s">
        <v>53</v>
      </c>
      <c r="AA1298" t="s">
        <v>54</v>
      </c>
      <c r="AB1298">
        <v>160</v>
      </c>
      <c r="AC1298">
        <v>8</v>
      </c>
      <c r="AD1298" t="s">
        <v>55</v>
      </c>
      <c r="AE1298" t="s">
        <v>56</v>
      </c>
      <c r="AF1298" t="s">
        <v>55</v>
      </c>
      <c r="AG1298" t="s">
        <v>57</v>
      </c>
      <c r="AH1298" t="s">
        <v>58</v>
      </c>
      <c r="AI1298" t="s">
        <v>59</v>
      </c>
      <c r="AJ1298">
        <v>4641000</v>
      </c>
    </row>
    <row r="1299" spans="1:36" x14ac:dyDescent="0.25">
      <c r="A1299" t="s">
        <v>3930</v>
      </c>
      <c r="B1299" t="s">
        <v>3930</v>
      </c>
      <c r="C1299" t="s">
        <v>3931</v>
      </c>
      <c r="D1299" t="s">
        <v>38</v>
      </c>
      <c r="E1299" t="s">
        <v>3216</v>
      </c>
      <c r="F1299" t="s">
        <v>1266</v>
      </c>
      <c r="H1299">
        <v>3789</v>
      </c>
      <c r="I1299" t="s">
        <v>3932</v>
      </c>
      <c r="J1299" t="s">
        <v>241</v>
      </c>
      <c r="K1299" t="s">
        <v>242</v>
      </c>
      <c r="L1299" t="s">
        <v>44</v>
      </c>
      <c r="O1299" t="s">
        <v>102</v>
      </c>
      <c r="P1299">
        <v>103</v>
      </c>
      <c r="Q1299" s="1">
        <v>41642</v>
      </c>
      <c r="R1299" t="s">
        <v>63</v>
      </c>
      <c r="S1299" s="1">
        <v>35875.348900462966</v>
      </c>
      <c r="T1299" t="s">
        <v>157</v>
      </c>
      <c r="U1299" t="s">
        <v>158</v>
      </c>
      <c r="V1299" t="s">
        <v>243</v>
      </c>
      <c r="W1299" t="s">
        <v>160</v>
      </c>
      <c r="X1299" t="s">
        <v>219</v>
      </c>
      <c r="Y1299" t="s">
        <v>52</v>
      </c>
      <c r="Z1299" t="s">
        <v>53</v>
      </c>
      <c r="AA1299" t="s">
        <v>54</v>
      </c>
      <c r="AB1299">
        <v>160</v>
      </c>
      <c r="AC1299">
        <v>8</v>
      </c>
      <c r="AD1299" t="s">
        <v>55</v>
      </c>
      <c r="AE1299" t="s">
        <v>56</v>
      </c>
      <c r="AF1299" t="s">
        <v>139</v>
      </c>
      <c r="AG1299" t="s">
        <v>57</v>
      </c>
      <c r="AH1299" t="s">
        <v>58</v>
      </c>
      <c r="AI1299" t="s">
        <v>59</v>
      </c>
      <c r="AJ1299">
        <v>5475000</v>
      </c>
    </row>
    <row r="1300" spans="1:36" x14ac:dyDescent="0.25">
      <c r="A1300" t="s">
        <v>3930</v>
      </c>
      <c r="B1300" t="s">
        <v>3930</v>
      </c>
      <c r="C1300" t="s">
        <v>3931</v>
      </c>
      <c r="D1300" t="s">
        <v>38</v>
      </c>
      <c r="E1300" t="s">
        <v>3216</v>
      </c>
      <c r="F1300" t="s">
        <v>1266</v>
      </c>
      <c r="H1300">
        <v>3788</v>
      </c>
      <c r="I1300" t="s">
        <v>3933</v>
      </c>
      <c r="J1300" t="s">
        <v>245</v>
      </c>
      <c r="K1300" t="s">
        <v>246</v>
      </c>
      <c r="L1300" t="s">
        <v>44</v>
      </c>
      <c r="O1300" t="s">
        <v>102</v>
      </c>
      <c r="P1300">
        <v>102</v>
      </c>
      <c r="Q1300" s="1">
        <v>41642</v>
      </c>
      <c r="R1300" t="s">
        <v>63</v>
      </c>
      <c r="S1300" s="1">
        <v>35875.348900462966</v>
      </c>
      <c r="T1300" t="s">
        <v>157</v>
      </c>
      <c r="U1300" t="s">
        <v>158</v>
      </c>
      <c r="V1300" t="s">
        <v>243</v>
      </c>
      <c r="W1300" t="s">
        <v>160</v>
      </c>
      <c r="X1300" t="s">
        <v>219</v>
      </c>
      <c r="Y1300" t="s">
        <v>52</v>
      </c>
      <c r="Z1300" t="s">
        <v>53</v>
      </c>
      <c r="AA1300" t="s">
        <v>54</v>
      </c>
      <c r="AB1300">
        <v>150</v>
      </c>
      <c r="AC1300">
        <v>8</v>
      </c>
      <c r="AD1300" t="s">
        <v>55</v>
      </c>
      <c r="AE1300" t="s">
        <v>56</v>
      </c>
      <c r="AF1300" t="s">
        <v>55</v>
      </c>
      <c r="AG1300" t="s">
        <v>57</v>
      </c>
      <c r="AH1300" t="s">
        <v>58</v>
      </c>
      <c r="AI1300" t="s">
        <v>59</v>
      </c>
      <c r="AJ1300">
        <v>5475000</v>
      </c>
    </row>
    <row r="1301" spans="1:36" x14ac:dyDescent="0.25">
      <c r="A1301" t="s">
        <v>3930</v>
      </c>
      <c r="B1301" t="s">
        <v>3930</v>
      </c>
      <c r="C1301" t="s">
        <v>3931</v>
      </c>
      <c r="D1301" t="s">
        <v>38</v>
      </c>
      <c r="E1301" t="s">
        <v>3216</v>
      </c>
      <c r="F1301" t="s">
        <v>1266</v>
      </c>
      <c r="H1301">
        <v>109343</v>
      </c>
      <c r="I1301" t="s">
        <v>3934</v>
      </c>
      <c r="J1301" t="s">
        <v>3935</v>
      </c>
      <c r="K1301" t="s">
        <v>3936</v>
      </c>
      <c r="L1301" t="s">
        <v>44</v>
      </c>
      <c r="O1301" t="s">
        <v>102</v>
      </c>
      <c r="P1301">
        <v>11431</v>
      </c>
      <c r="Q1301" s="1">
        <v>44014</v>
      </c>
      <c r="R1301" t="s">
        <v>103</v>
      </c>
      <c r="S1301" s="1">
        <v>44036.90315972222</v>
      </c>
      <c r="T1301" t="s">
        <v>64</v>
      </c>
      <c r="U1301" t="s">
        <v>80</v>
      </c>
      <c r="V1301" t="s">
        <v>110</v>
      </c>
      <c r="W1301" t="s">
        <v>509</v>
      </c>
      <c r="X1301" t="s">
        <v>509</v>
      </c>
      <c r="Y1301" t="s">
        <v>52</v>
      </c>
      <c r="Z1301" t="s">
        <v>338</v>
      </c>
      <c r="AA1301" t="s">
        <v>54</v>
      </c>
      <c r="AB1301">
        <v>100</v>
      </c>
      <c r="AC1301">
        <v>6</v>
      </c>
      <c r="AD1301" t="s">
        <v>55</v>
      </c>
      <c r="AE1301" t="s">
        <v>56</v>
      </c>
      <c r="AF1301" t="s">
        <v>55</v>
      </c>
      <c r="AG1301" t="s">
        <v>57</v>
      </c>
      <c r="AH1301" t="s">
        <v>58</v>
      </c>
      <c r="AI1301" t="s">
        <v>59</v>
      </c>
    </row>
    <row r="1302" spans="1:36" x14ac:dyDescent="0.25">
      <c r="A1302" t="s">
        <v>3930</v>
      </c>
      <c r="B1302" t="s">
        <v>3930</v>
      </c>
      <c r="C1302" t="s">
        <v>3931</v>
      </c>
      <c r="D1302" t="s">
        <v>38</v>
      </c>
      <c r="E1302" t="s">
        <v>3216</v>
      </c>
      <c r="F1302" t="s">
        <v>1266</v>
      </c>
      <c r="H1302">
        <v>3790</v>
      </c>
      <c r="I1302" t="s">
        <v>3937</v>
      </c>
      <c r="J1302" t="s">
        <v>340</v>
      </c>
      <c r="K1302" t="s">
        <v>341</v>
      </c>
      <c r="L1302" t="s">
        <v>44</v>
      </c>
      <c r="O1302" t="s">
        <v>102</v>
      </c>
      <c r="P1302">
        <v>14536</v>
      </c>
      <c r="Q1302" s="1">
        <v>41563</v>
      </c>
      <c r="R1302" t="s">
        <v>86</v>
      </c>
      <c r="S1302" s="1">
        <v>35875.348900462966</v>
      </c>
      <c r="T1302" t="s">
        <v>157</v>
      </c>
      <c r="U1302" t="s">
        <v>158</v>
      </c>
      <c r="V1302" t="s">
        <v>243</v>
      </c>
      <c r="W1302" t="s">
        <v>160</v>
      </c>
      <c r="X1302" t="s">
        <v>219</v>
      </c>
      <c r="Y1302" t="s">
        <v>52</v>
      </c>
      <c r="Z1302" t="s">
        <v>53</v>
      </c>
      <c r="AA1302" t="s">
        <v>54</v>
      </c>
      <c r="AB1302">
        <v>150</v>
      </c>
      <c r="AC1302">
        <v>8</v>
      </c>
      <c r="AD1302" t="s">
        <v>55</v>
      </c>
      <c r="AE1302" t="s">
        <v>56</v>
      </c>
      <c r="AF1302" t="s">
        <v>55</v>
      </c>
      <c r="AG1302" t="s">
        <v>57</v>
      </c>
      <c r="AH1302" t="s">
        <v>58</v>
      </c>
      <c r="AI1302" t="s">
        <v>59</v>
      </c>
      <c r="AJ1302">
        <v>5475000</v>
      </c>
    </row>
    <row r="1303" spans="1:36" x14ac:dyDescent="0.25">
      <c r="A1303" t="s">
        <v>3939</v>
      </c>
      <c r="B1303" t="s">
        <v>3939</v>
      </c>
      <c r="C1303" t="s">
        <v>3940</v>
      </c>
      <c r="D1303" t="s">
        <v>38</v>
      </c>
      <c r="E1303" t="s">
        <v>3216</v>
      </c>
      <c r="F1303" t="s">
        <v>1266</v>
      </c>
      <c r="H1303">
        <v>52140</v>
      </c>
      <c r="I1303" t="s">
        <v>3941</v>
      </c>
      <c r="J1303" t="s">
        <v>3942</v>
      </c>
      <c r="K1303" t="s">
        <v>3943</v>
      </c>
      <c r="L1303" t="s">
        <v>153</v>
      </c>
      <c r="N1303" t="s">
        <v>520</v>
      </c>
      <c r="O1303" t="s">
        <v>102</v>
      </c>
      <c r="P1303">
        <v>1798</v>
      </c>
      <c r="Q1303" s="1">
        <v>38835</v>
      </c>
      <c r="R1303" t="s">
        <v>103</v>
      </c>
      <c r="S1303" s="1">
        <v>38849.587372685186</v>
      </c>
      <c r="T1303" t="s">
        <v>47</v>
      </c>
      <c r="U1303" t="s">
        <v>48</v>
      </c>
      <c r="V1303" t="s">
        <v>49</v>
      </c>
      <c r="W1303" t="s">
        <v>50</v>
      </c>
      <c r="X1303" t="s">
        <v>51</v>
      </c>
      <c r="Y1303" t="s">
        <v>52</v>
      </c>
      <c r="Z1303" t="s">
        <v>53</v>
      </c>
      <c r="AA1303" t="s">
        <v>54</v>
      </c>
      <c r="AB1303">
        <v>160</v>
      </c>
      <c r="AC1303">
        <v>10</v>
      </c>
      <c r="AD1303" t="s">
        <v>55</v>
      </c>
      <c r="AE1303" t="s">
        <v>56</v>
      </c>
      <c r="AF1303" t="s">
        <v>55</v>
      </c>
      <c r="AG1303" t="s">
        <v>57</v>
      </c>
      <c r="AH1303" t="s">
        <v>58</v>
      </c>
      <c r="AI1303" t="s">
        <v>59</v>
      </c>
    </row>
    <row r="1304" spans="1:36" x14ac:dyDescent="0.25">
      <c r="A1304" t="s">
        <v>3939</v>
      </c>
      <c r="B1304" t="s">
        <v>3939</v>
      </c>
      <c r="C1304" t="s">
        <v>3940</v>
      </c>
      <c r="D1304" t="s">
        <v>38</v>
      </c>
      <c r="E1304" t="s">
        <v>3216</v>
      </c>
      <c r="F1304" t="s">
        <v>1266</v>
      </c>
      <c r="H1304">
        <v>52288</v>
      </c>
      <c r="I1304" t="s">
        <v>3944</v>
      </c>
      <c r="J1304" t="s">
        <v>587</v>
      </c>
      <c r="K1304" t="s">
        <v>588</v>
      </c>
      <c r="L1304" t="s">
        <v>44</v>
      </c>
      <c r="O1304" t="s">
        <v>102</v>
      </c>
      <c r="P1304">
        <v>21021</v>
      </c>
      <c r="Q1304" s="1">
        <v>41984</v>
      </c>
      <c r="R1304" t="s">
        <v>103</v>
      </c>
      <c r="S1304" s="1">
        <v>38940</v>
      </c>
      <c r="T1304" t="s">
        <v>95</v>
      </c>
      <c r="U1304" t="s">
        <v>365</v>
      </c>
      <c r="V1304" t="s">
        <v>589</v>
      </c>
      <c r="W1304" t="s">
        <v>67</v>
      </c>
      <c r="X1304" t="s">
        <v>301</v>
      </c>
      <c r="Y1304" t="s">
        <v>52</v>
      </c>
      <c r="Z1304" t="s">
        <v>53</v>
      </c>
      <c r="AA1304" t="s">
        <v>54</v>
      </c>
      <c r="AB1304">
        <v>147</v>
      </c>
      <c r="AC1304">
        <v>8</v>
      </c>
      <c r="AD1304" t="s">
        <v>55</v>
      </c>
      <c r="AE1304" t="s">
        <v>56</v>
      </c>
      <c r="AF1304" t="s">
        <v>55</v>
      </c>
      <c r="AG1304" t="s">
        <v>57</v>
      </c>
      <c r="AH1304" t="s">
        <v>58</v>
      </c>
      <c r="AI1304" t="s">
        <v>59</v>
      </c>
      <c r="AJ1304">
        <v>3039020</v>
      </c>
    </row>
    <row r="1305" spans="1:36" x14ac:dyDescent="0.25">
      <c r="A1305" t="s">
        <v>3939</v>
      </c>
      <c r="B1305" t="s">
        <v>3939</v>
      </c>
      <c r="C1305" t="s">
        <v>3940</v>
      </c>
      <c r="D1305" t="s">
        <v>38</v>
      </c>
      <c r="E1305" t="s">
        <v>3216</v>
      </c>
      <c r="F1305" t="s">
        <v>1266</v>
      </c>
      <c r="H1305">
        <v>11929</v>
      </c>
      <c r="I1305" t="s">
        <v>3945</v>
      </c>
      <c r="J1305" t="s">
        <v>3946</v>
      </c>
      <c r="K1305" t="s">
        <v>3947</v>
      </c>
      <c r="L1305" t="s">
        <v>153</v>
      </c>
      <c r="N1305" t="s">
        <v>520</v>
      </c>
      <c r="O1305" t="s">
        <v>102</v>
      </c>
      <c r="P1305">
        <v>8747</v>
      </c>
      <c r="Q1305" s="1">
        <v>39779</v>
      </c>
      <c r="R1305" t="s">
        <v>103</v>
      </c>
      <c r="S1305" s="1">
        <v>37020.785266203704</v>
      </c>
      <c r="T1305" t="s">
        <v>64</v>
      </c>
      <c r="U1305" t="s">
        <v>65</v>
      </c>
      <c r="V1305" t="s">
        <v>171</v>
      </c>
      <c r="W1305" t="s">
        <v>67</v>
      </c>
      <c r="X1305" t="s">
        <v>172</v>
      </c>
      <c r="Y1305" t="s">
        <v>52</v>
      </c>
      <c r="Z1305" t="s">
        <v>53</v>
      </c>
      <c r="AA1305" t="s">
        <v>54</v>
      </c>
      <c r="AB1305">
        <v>166</v>
      </c>
      <c r="AC1305">
        <v>10</v>
      </c>
      <c r="AD1305" t="s">
        <v>55</v>
      </c>
      <c r="AE1305" t="s">
        <v>56</v>
      </c>
      <c r="AF1305" t="s">
        <v>55</v>
      </c>
      <c r="AG1305" t="s">
        <v>57</v>
      </c>
      <c r="AH1305" t="s">
        <v>58</v>
      </c>
      <c r="AI1305" t="s">
        <v>59</v>
      </c>
    </row>
    <row r="1306" spans="1:36" x14ac:dyDescent="0.25">
      <c r="A1306" t="s">
        <v>3939</v>
      </c>
      <c r="B1306" t="s">
        <v>3939</v>
      </c>
      <c r="C1306" t="s">
        <v>3940</v>
      </c>
      <c r="D1306" t="s">
        <v>38</v>
      </c>
      <c r="E1306" t="s">
        <v>3216</v>
      </c>
      <c r="F1306" t="s">
        <v>1266</v>
      </c>
      <c r="H1306">
        <v>54345</v>
      </c>
      <c r="I1306" t="s">
        <v>3948</v>
      </c>
      <c r="J1306" t="s">
        <v>464</v>
      </c>
      <c r="K1306" t="s">
        <v>465</v>
      </c>
      <c r="L1306" t="s">
        <v>44</v>
      </c>
      <c r="O1306" t="s">
        <v>102</v>
      </c>
      <c r="P1306">
        <v>21809</v>
      </c>
      <c r="Q1306" s="1">
        <v>42696</v>
      </c>
      <c r="R1306" t="s">
        <v>103</v>
      </c>
      <c r="S1306" s="1">
        <v>39828.623206018521</v>
      </c>
      <c r="T1306" t="s">
        <v>203</v>
      </c>
      <c r="U1306" t="s">
        <v>203</v>
      </c>
      <c r="V1306" t="s">
        <v>202</v>
      </c>
      <c r="W1306" t="s">
        <v>202</v>
      </c>
      <c r="X1306" t="s">
        <v>203</v>
      </c>
      <c r="Y1306" t="s">
        <v>52</v>
      </c>
      <c r="Z1306" t="s">
        <v>53</v>
      </c>
      <c r="AA1306" t="s">
        <v>54</v>
      </c>
      <c r="AB1306">
        <v>150</v>
      </c>
      <c r="AC1306">
        <v>8</v>
      </c>
      <c r="AD1306" t="s">
        <v>55</v>
      </c>
      <c r="AE1306" t="s">
        <v>56</v>
      </c>
      <c r="AF1306" t="s">
        <v>55</v>
      </c>
      <c r="AG1306" t="s">
        <v>57</v>
      </c>
      <c r="AH1306" t="s">
        <v>58</v>
      </c>
      <c r="AI1306" t="s">
        <v>59</v>
      </c>
      <c r="AJ1306">
        <v>2750700</v>
      </c>
    </row>
    <row r="1307" spans="1:36" x14ac:dyDescent="0.25">
      <c r="A1307" t="s">
        <v>3939</v>
      </c>
      <c r="B1307" t="s">
        <v>3939</v>
      </c>
      <c r="C1307" t="s">
        <v>3940</v>
      </c>
      <c r="D1307" t="s">
        <v>38</v>
      </c>
      <c r="E1307" t="s">
        <v>3216</v>
      </c>
      <c r="F1307" t="s">
        <v>1266</v>
      </c>
      <c r="H1307">
        <v>54320</v>
      </c>
      <c r="I1307" t="s">
        <v>3949</v>
      </c>
      <c r="J1307" t="s">
        <v>1371</v>
      </c>
      <c r="K1307" t="s">
        <v>1372</v>
      </c>
      <c r="L1307" t="s">
        <v>44</v>
      </c>
      <c r="O1307" t="s">
        <v>102</v>
      </c>
      <c r="P1307">
        <v>15809</v>
      </c>
      <c r="Q1307" s="1">
        <v>42585</v>
      </c>
      <c r="R1307" t="s">
        <v>103</v>
      </c>
      <c r="S1307" s="1">
        <v>39828.613680555558</v>
      </c>
      <c r="T1307" t="s">
        <v>203</v>
      </c>
      <c r="U1307" t="s">
        <v>203</v>
      </c>
      <c r="V1307" t="s">
        <v>202</v>
      </c>
      <c r="W1307" t="s">
        <v>202</v>
      </c>
      <c r="X1307" t="s">
        <v>203</v>
      </c>
      <c r="Y1307" t="s">
        <v>52</v>
      </c>
      <c r="Z1307" t="s">
        <v>53</v>
      </c>
      <c r="AA1307" t="s">
        <v>54</v>
      </c>
      <c r="AB1307">
        <v>160</v>
      </c>
      <c r="AC1307">
        <v>8</v>
      </c>
      <c r="AD1307" t="s">
        <v>55</v>
      </c>
      <c r="AE1307" t="s">
        <v>56</v>
      </c>
      <c r="AF1307" t="s">
        <v>55</v>
      </c>
      <c r="AG1307" t="s">
        <v>57</v>
      </c>
      <c r="AH1307" t="s">
        <v>58</v>
      </c>
      <c r="AI1307" t="s">
        <v>59</v>
      </c>
      <c r="AJ1307">
        <v>2750700</v>
      </c>
    </row>
    <row r="1308" spans="1:36" x14ac:dyDescent="0.25">
      <c r="A1308" t="s">
        <v>3939</v>
      </c>
      <c r="B1308" t="s">
        <v>3939</v>
      </c>
      <c r="C1308" t="s">
        <v>3940</v>
      </c>
      <c r="D1308" t="s">
        <v>38</v>
      </c>
      <c r="E1308" t="s">
        <v>3216</v>
      </c>
      <c r="F1308" t="s">
        <v>1266</v>
      </c>
      <c r="H1308">
        <v>11966</v>
      </c>
      <c r="I1308" t="s">
        <v>3950</v>
      </c>
      <c r="J1308" t="s">
        <v>3951</v>
      </c>
      <c r="K1308" t="s">
        <v>3952</v>
      </c>
      <c r="L1308" t="s">
        <v>153</v>
      </c>
      <c r="O1308" t="s">
        <v>141</v>
      </c>
      <c r="S1308" s="1">
        <v>37025.463182870371</v>
      </c>
      <c r="T1308" t="s">
        <v>95</v>
      </c>
      <c r="U1308" t="s">
        <v>365</v>
      </c>
      <c r="V1308" t="s">
        <v>589</v>
      </c>
      <c r="W1308" t="s">
        <v>67</v>
      </c>
      <c r="X1308" t="s">
        <v>301</v>
      </c>
      <c r="Y1308" t="s">
        <v>52</v>
      </c>
      <c r="Z1308" t="s">
        <v>53</v>
      </c>
      <c r="AA1308" t="s">
        <v>54</v>
      </c>
      <c r="AC1308">
        <v>10</v>
      </c>
      <c r="AD1308" t="s">
        <v>55</v>
      </c>
      <c r="AE1308" t="s">
        <v>56</v>
      </c>
      <c r="AF1308" t="s">
        <v>55</v>
      </c>
      <c r="AG1308" t="s">
        <v>57</v>
      </c>
      <c r="AH1308" t="s">
        <v>58</v>
      </c>
      <c r="AI1308" t="s">
        <v>59</v>
      </c>
    </row>
    <row r="1309" spans="1:36" x14ac:dyDescent="0.25">
      <c r="A1309" t="s">
        <v>3939</v>
      </c>
      <c r="B1309" t="s">
        <v>3939</v>
      </c>
      <c r="C1309" t="s">
        <v>3940</v>
      </c>
      <c r="D1309" t="s">
        <v>38</v>
      </c>
      <c r="E1309" t="s">
        <v>3216</v>
      </c>
      <c r="F1309" t="s">
        <v>1266</v>
      </c>
      <c r="H1309">
        <v>54480</v>
      </c>
      <c r="I1309" t="s">
        <v>3953</v>
      </c>
      <c r="J1309" t="s">
        <v>743</v>
      </c>
      <c r="K1309" t="s">
        <v>858</v>
      </c>
      <c r="L1309" t="s">
        <v>153</v>
      </c>
      <c r="N1309" t="s">
        <v>530</v>
      </c>
      <c r="O1309" t="s">
        <v>141</v>
      </c>
      <c r="S1309" s="1">
        <v>39891</v>
      </c>
      <c r="T1309" t="s">
        <v>95</v>
      </c>
      <c r="U1309" t="s">
        <v>96</v>
      </c>
      <c r="V1309" t="s">
        <v>187</v>
      </c>
      <c r="W1309" t="s">
        <v>67</v>
      </c>
      <c r="X1309" t="s">
        <v>187</v>
      </c>
      <c r="Y1309" t="s">
        <v>52</v>
      </c>
      <c r="Z1309" t="s">
        <v>53</v>
      </c>
      <c r="AA1309" t="s">
        <v>54</v>
      </c>
      <c r="AB1309">
        <v>160</v>
      </c>
      <c r="AC1309">
        <v>10</v>
      </c>
      <c r="AD1309" t="s">
        <v>55</v>
      </c>
      <c r="AE1309" t="s">
        <v>56</v>
      </c>
      <c r="AF1309" t="s">
        <v>55</v>
      </c>
      <c r="AG1309" t="s">
        <v>57</v>
      </c>
      <c r="AH1309" t="s">
        <v>58</v>
      </c>
      <c r="AI1309" t="s">
        <v>59</v>
      </c>
    </row>
    <row r="1310" spans="1:36" x14ac:dyDescent="0.25">
      <c r="A1310" t="s">
        <v>3939</v>
      </c>
      <c r="B1310" t="s">
        <v>3939</v>
      </c>
      <c r="C1310" t="s">
        <v>3940</v>
      </c>
      <c r="D1310" t="s">
        <v>38</v>
      </c>
      <c r="E1310" t="s">
        <v>3216</v>
      </c>
      <c r="F1310" t="s">
        <v>1266</v>
      </c>
      <c r="H1310">
        <v>19175</v>
      </c>
      <c r="I1310" t="s">
        <v>3954</v>
      </c>
      <c r="J1310" t="s">
        <v>1397</v>
      </c>
      <c r="K1310" t="s">
        <v>1398</v>
      </c>
      <c r="L1310" t="s">
        <v>153</v>
      </c>
      <c r="N1310" t="s">
        <v>520</v>
      </c>
      <c r="O1310" t="s">
        <v>102</v>
      </c>
      <c r="P1310">
        <v>8748</v>
      </c>
      <c r="Q1310" s="1">
        <v>39779</v>
      </c>
      <c r="R1310" t="s">
        <v>103</v>
      </c>
      <c r="S1310" s="1">
        <v>37697</v>
      </c>
      <c r="T1310" t="s">
        <v>64</v>
      </c>
      <c r="U1310" t="s">
        <v>65</v>
      </c>
      <c r="V1310" t="s">
        <v>171</v>
      </c>
      <c r="W1310" t="s">
        <v>67</v>
      </c>
      <c r="X1310" t="s">
        <v>172</v>
      </c>
      <c r="Y1310" t="s">
        <v>52</v>
      </c>
      <c r="Z1310" t="s">
        <v>53</v>
      </c>
      <c r="AA1310" t="s">
        <v>54</v>
      </c>
      <c r="AB1310">
        <v>160</v>
      </c>
      <c r="AC1310">
        <v>10</v>
      </c>
      <c r="AD1310" t="s">
        <v>55</v>
      </c>
      <c r="AE1310" t="s">
        <v>56</v>
      </c>
      <c r="AF1310" t="s">
        <v>139</v>
      </c>
      <c r="AG1310" t="s">
        <v>57</v>
      </c>
      <c r="AH1310" t="s">
        <v>58</v>
      </c>
      <c r="AI1310" t="s">
        <v>59</v>
      </c>
    </row>
    <row r="1311" spans="1:36" x14ac:dyDescent="0.25">
      <c r="A1311" t="s">
        <v>3939</v>
      </c>
      <c r="B1311" t="s">
        <v>3939</v>
      </c>
      <c r="C1311" t="s">
        <v>3940</v>
      </c>
      <c r="D1311" t="s">
        <v>38</v>
      </c>
      <c r="E1311" t="s">
        <v>3216</v>
      </c>
      <c r="F1311" t="s">
        <v>1266</v>
      </c>
      <c r="H1311">
        <v>108040</v>
      </c>
      <c r="I1311" t="s">
        <v>3955</v>
      </c>
      <c r="J1311" t="s">
        <v>343</v>
      </c>
      <c r="K1311" t="s">
        <v>834</v>
      </c>
      <c r="L1311" t="s">
        <v>44</v>
      </c>
      <c r="O1311" t="s">
        <v>102</v>
      </c>
      <c r="P1311">
        <v>5371</v>
      </c>
      <c r="Q1311" s="1">
        <v>43609</v>
      </c>
      <c r="R1311" t="s">
        <v>103</v>
      </c>
      <c r="S1311" s="1">
        <v>43636.397685185184</v>
      </c>
      <c r="T1311" t="s">
        <v>95</v>
      </c>
      <c r="U1311" t="s">
        <v>96</v>
      </c>
      <c r="V1311" t="s">
        <v>306</v>
      </c>
      <c r="W1311" t="s">
        <v>67</v>
      </c>
      <c r="X1311" t="s">
        <v>164</v>
      </c>
      <c r="Y1311" t="s">
        <v>52</v>
      </c>
      <c r="Z1311" t="s">
        <v>53</v>
      </c>
      <c r="AA1311" t="s">
        <v>54</v>
      </c>
      <c r="AB1311">
        <v>140</v>
      </c>
      <c r="AC1311">
        <v>8</v>
      </c>
      <c r="AD1311" t="s">
        <v>55</v>
      </c>
      <c r="AE1311" t="s">
        <v>56</v>
      </c>
      <c r="AF1311" t="s">
        <v>55</v>
      </c>
      <c r="AG1311" t="s">
        <v>57</v>
      </c>
      <c r="AH1311" t="s">
        <v>58</v>
      </c>
      <c r="AI1311" t="s">
        <v>59</v>
      </c>
    </row>
    <row r="1312" spans="1:36" x14ac:dyDescent="0.25">
      <c r="A1312" t="s">
        <v>3939</v>
      </c>
      <c r="B1312" t="s">
        <v>3939</v>
      </c>
      <c r="C1312" t="s">
        <v>3940</v>
      </c>
      <c r="D1312" t="s">
        <v>38</v>
      </c>
      <c r="E1312" t="s">
        <v>3216</v>
      </c>
      <c r="F1312" t="s">
        <v>1266</v>
      </c>
      <c r="H1312">
        <v>54360</v>
      </c>
      <c r="I1312" t="s">
        <v>3956</v>
      </c>
      <c r="J1312" t="s">
        <v>343</v>
      </c>
      <c r="K1312" t="s">
        <v>834</v>
      </c>
      <c r="L1312" t="s">
        <v>153</v>
      </c>
      <c r="N1312" t="s">
        <v>530</v>
      </c>
      <c r="O1312" t="s">
        <v>141</v>
      </c>
      <c r="S1312" s="1">
        <v>39840</v>
      </c>
      <c r="T1312" t="s">
        <v>95</v>
      </c>
      <c r="U1312" t="s">
        <v>96</v>
      </c>
      <c r="V1312" t="s">
        <v>306</v>
      </c>
      <c r="W1312" t="s">
        <v>67</v>
      </c>
      <c r="X1312" t="s">
        <v>164</v>
      </c>
      <c r="Y1312" t="s">
        <v>52</v>
      </c>
      <c r="Z1312" t="s">
        <v>53</v>
      </c>
      <c r="AA1312" t="s">
        <v>54</v>
      </c>
      <c r="AB1312">
        <v>128</v>
      </c>
      <c r="AC1312">
        <v>8</v>
      </c>
      <c r="AD1312" t="s">
        <v>55</v>
      </c>
      <c r="AE1312" t="s">
        <v>56</v>
      </c>
      <c r="AF1312" t="s">
        <v>55</v>
      </c>
      <c r="AG1312" t="s">
        <v>57</v>
      </c>
      <c r="AH1312" t="s">
        <v>58</v>
      </c>
      <c r="AI1312" t="s">
        <v>59</v>
      </c>
    </row>
    <row r="1313" spans="1:36" x14ac:dyDescent="0.25">
      <c r="A1313" t="s">
        <v>3962</v>
      </c>
      <c r="B1313" t="s">
        <v>3962</v>
      </c>
      <c r="C1313" t="s">
        <v>3963</v>
      </c>
      <c r="D1313" t="s">
        <v>38</v>
      </c>
      <c r="E1313" t="s">
        <v>3216</v>
      </c>
      <c r="F1313" t="s">
        <v>1266</v>
      </c>
      <c r="H1313">
        <v>19193</v>
      </c>
      <c r="I1313" t="s">
        <v>3964</v>
      </c>
      <c r="J1313" t="s">
        <v>42</v>
      </c>
      <c r="K1313" t="s">
        <v>500</v>
      </c>
      <c r="L1313" t="s">
        <v>44</v>
      </c>
      <c r="O1313" t="s">
        <v>45</v>
      </c>
      <c r="P1313">
        <v>17385</v>
      </c>
      <c r="Q1313" s="1">
        <v>43826</v>
      </c>
      <c r="R1313" t="s">
        <v>124</v>
      </c>
      <c r="S1313" s="1">
        <v>37697</v>
      </c>
      <c r="T1313" t="s">
        <v>47</v>
      </c>
      <c r="U1313" t="s">
        <v>48</v>
      </c>
      <c r="V1313" t="s">
        <v>49</v>
      </c>
      <c r="W1313" t="s">
        <v>50</v>
      </c>
      <c r="X1313" t="s">
        <v>51</v>
      </c>
      <c r="Y1313" t="s">
        <v>52</v>
      </c>
      <c r="Z1313" t="s">
        <v>53</v>
      </c>
      <c r="AA1313" t="s">
        <v>54</v>
      </c>
      <c r="AB1313">
        <v>180</v>
      </c>
      <c r="AC1313">
        <v>7</v>
      </c>
      <c r="AD1313" t="s">
        <v>55</v>
      </c>
      <c r="AE1313" t="s">
        <v>56</v>
      </c>
      <c r="AF1313" t="s">
        <v>511</v>
      </c>
      <c r="AG1313" t="s">
        <v>57</v>
      </c>
      <c r="AH1313" t="s">
        <v>58</v>
      </c>
      <c r="AI1313" t="s">
        <v>59</v>
      </c>
      <c r="AJ1313">
        <v>5331000</v>
      </c>
    </row>
    <row r="1314" spans="1:36" x14ac:dyDescent="0.25">
      <c r="A1314" t="s">
        <v>3962</v>
      </c>
      <c r="B1314" t="s">
        <v>3962</v>
      </c>
      <c r="C1314" t="s">
        <v>3963</v>
      </c>
      <c r="D1314" t="s">
        <v>38</v>
      </c>
      <c r="E1314" t="s">
        <v>3216</v>
      </c>
      <c r="F1314" t="s">
        <v>1266</v>
      </c>
      <c r="H1314">
        <v>11983</v>
      </c>
      <c r="I1314" t="s">
        <v>3965</v>
      </c>
      <c r="J1314" t="s">
        <v>871</v>
      </c>
      <c r="K1314" t="s">
        <v>872</v>
      </c>
      <c r="L1314" t="s">
        <v>153</v>
      </c>
      <c r="O1314" t="s">
        <v>141</v>
      </c>
      <c r="S1314" s="1">
        <v>37027.65828703704</v>
      </c>
      <c r="T1314" t="s">
        <v>47</v>
      </c>
      <c r="U1314" t="s">
        <v>48</v>
      </c>
      <c r="V1314" t="s">
        <v>49</v>
      </c>
      <c r="W1314" t="s">
        <v>50</v>
      </c>
      <c r="X1314" t="s">
        <v>51</v>
      </c>
      <c r="Y1314" t="s">
        <v>52</v>
      </c>
      <c r="Z1314" t="s">
        <v>53</v>
      </c>
      <c r="AA1314" t="s">
        <v>54</v>
      </c>
      <c r="AC1314">
        <v>14</v>
      </c>
      <c r="AD1314" t="s">
        <v>511</v>
      </c>
      <c r="AE1314" t="s">
        <v>56</v>
      </c>
      <c r="AF1314" t="s">
        <v>511</v>
      </c>
      <c r="AG1314" t="s">
        <v>57</v>
      </c>
      <c r="AH1314" t="s">
        <v>58</v>
      </c>
      <c r="AI1314" t="s">
        <v>59</v>
      </c>
    </row>
    <row r="1315" spans="1:36" x14ac:dyDescent="0.25">
      <c r="A1315" t="s">
        <v>3962</v>
      </c>
      <c r="B1315" t="s">
        <v>3962</v>
      </c>
      <c r="C1315" t="s">
        <v>3963</v>
      </c>
      <c r="D1315" t="s">
        <v>38</v>
      </c>
      <c r="E1315" t="s">
        <v>3216</v>
      </c>
      <c r="F1315" t="s">
        <v>1266</v>
      </c>
      <c r="H1315">
        <v>11981</v>
      </c>
      <c r="I1315" t="s">
        <v>3966</v>
      </c>
      <c r="J1315" t="s">
        <v>3007</v>
      </c>
      <c r="K1315" t="s">
        <v>3008</v>
      </c>
      <c r="L1315" t="s">
        <v>153</v>
      </c>
      <c r="O1315" t="s">
        <v>141</v>
      </c>
      <c r="S1315" s="1">
        <v>37027.597199074073</v>
      </c>
      <c r="T1315" t="s">
        <v>47</v>
      </c>
      <c r="U1315" t="s">
        <v>48</v>
      </c>
      <c r="V1315" t="s">
        <v>49</v>
      </c>
      <c r="W1315" t="s">
        <v>50</v>
      </c>
      <c r="X1315" t="s">
        <v>51</v>
      </c>
      <c r="Y1315" t="s">
        <v>52</v>
      </c>
      <c r="Z1315" t="s">
        <v>53</v>
      </c>
      <c r="AA1315" t="s">
        <v>54</v>
      </c>
      <c r="AC1315">
        <v>14</v>
      </c>
      <c r="AD1315" t="s">
        <v>511</v>
      </c>
      <c r="AE1315" t="s">
        <v>56</v>
      </c>
      <c r="AF1315" t="s">
        <v>511</v>
      </c>
      <c r="AG1315" t="s">
        <v>57</v>
      </c>
      <c r="AH1315" t="s">
        <v>58</v>
      </c>
      <c r="AI1315" t="s">
        <v>59</v>
      </c>
    </row>
    <row r="1316" spans="1:36" x14ac:dyDescent="0.25">
      <c r="A1316" t="s">
        <v>3962</v>
      </c>
      <c r="B1316" t="s">
        <v>3962</v>
      </c>
      <c r="C1316" t="s">
        <v>3963</v>
      </c>
      <c r="D1316" t="s">
        <v>38</v>
      </c>
      <c r="E1316" t="s">
        <v>3216</v>
      </c>
      <c r="F1316" t="s">
        <v>1266</v>
      </c>
      <c r="H1316">
        <v>90396</v>
      </c>
      <c r="I1316" t="s">
        <v>3967</v>
      </c>
      <c r="J1316" t="s">
        <v>3968</v>
      </c>
      <c r="K1316" t="s">
        <v>3969</v>
      </c>
      <c r="L1316" t="s">
        <v>153</v>
      </c>
      <c r="N1316" t="s">
        <v>665</v>
      </c>
      <c r="O1316" t="s">
        <v>141</v>
      </c>
      <c r="S1316" s="1">
        <v>40280</v>
      </c>
      <c r="T1316" t="s">
        <v>47</v>
      </c>
      <c r="U1316" t="s">
        <v>48</v>
      </c>
      <c r="V1316" t="s">
        <v>49</v>
      </c>
      <c r="W1316" t="s">
        <v>50</v>
      </c>
      <c r="X1316" t="s">
        <v>51</v>
      </c>
      <c r="Y1316" t="s">
        <v>52</v>
      </c>
      <c r="Z1316" t="s">
        <v>53</v>
      </c>
      <c r="AA1316" t="s">
        <v>54</v>
      </c>
      <c r="AB1316">
        <v>144</v>
      </c>
      <c r="AC1316">
        <v>10</v>
      </c>
      <c r="AD1316" t="s">
        <v>380</v>
      </c>
      <c r="AE1316" t="s">
        <v>56</v>
      </c>
      <c r="AF1316" t="s">
        <v>380</v>
      </c>
      <c r="AG1316" t="s">
        <v>57</v>
      </c>
      <c r="AH1316" t="s">
        <v>58</v>
      </c>
      <c r="AI1316" t="s">
        <v>59</v>
      </c>
    </row>
    <row r="1317" spans="1:36" x14ac:dyDescent="0.25">
      <c r="A1317" t="s">
        <v>3962</v>
      </c>
      <c r="B1317" t="s">
        <v>3962</v>
      </c>
      <c r="C1317" t="s">
        <v>3963</v>
      </c>
      <c r="D1317" t="s">
        <v>38</v>
      </c>
      <c r="E1317" t="s">
        <v>3216</v>
      </c>
      <c r="F1317" t="s">
        <v>1266</v>
      </c>
      <c r="H1317">
        <v>90393</v>
      </c>
      <c r="I1317" t="s">
        <v>3970</v>
      </c>
      <c r="J1317" t="s">
        <v>812</v>
      </c>
      <c r="K1317" t="s">
        <v>813</v>
      </c>
      <c r="L1317" t="s">
        <v>44</v>
      </c>
      <c r="O1317" t="s">
        <v>102</v>
      </c>
      <c r="P1317">
        <v>10269</v>
      </c>
      <c r="Q1317" s="1">
        <v>43278</v>
      </c>
      <c r="R1317" t="s">
        <v>103</v>
      </c>
      <c r="S1317" s="1">
        <v>40280</v>
      </c>
      <c r="T1317" t="s">
        <v>47</v>
      </c>
      <c r="U1317" t="s">
        <v>48</v>
      </c>
      <c r="V1317" t="s">
        <v>49</v>
      </c>
      <c r="W1317" t="s">
        <v>50</v>
      </c>
      <c r="X1317" t="s">
        <v>51</v>
      </c>
      <c r="Y1317" t="s">
        <v>52</v>
      </c>
      <c r="Z1317" t="s">
        <v>53</v>
      </c>
      <c r="AA1317" t="s">
        <v>54</v>
      </c>
      <c r="AB1317">
        <v>153</v>
      </c>
      <c r="AC1317">
        <v>7</v>
      </c>
      <c r="AD1317" t="s">
        <v>55</v>
      </c>
      <c r="AE1317" t="s">
        <v>56</v>
      </c>
      <c r="AF1317" t="s">
        <v>508</v>
      </c>
      <c r="AG1317" t="s">
        <v>57</v>
      </c>
      <c r="AH1317" t="s">
        <v>58</v>
      </c>
      <c r="AI1317" t="s">
        <v>59</v>
      </c>
      <c r="AJ1317">
        <v>5331000</v>
      </c>
    </row>
    <row r="1318" spans="1:36" x14ac:dyDescent="0.25">
      <c r="A1318" t="s">
        <v>3962</v>
      </c>
      <c r="B1318" t="s">
        <v>3962</v>
      </c>
      <c r="C1318" t="s">
        <v>3963</v>
      </c>
      <c r="D1318" t="s">
        <v>38</v>
      </c>
      <c r="E1318" t="s">
        <v>3216</v>
      </c>
      <c r="F1318" t="s">
        <v>1266</v>
      </c>
      <c r="H1318">
        <v>52393</v>
      </c>
      <c r="I1318" t="s">
        <v>3971</v>
      </c>
      <c r="J1318" t="s">
        <v>3972</v>
      </c>
      <c r="K1318" t="s">
        <v>630</v>
      </c>
      <c r="L1318" t="s">
        <v>153</v>
      </c>
      <c r="N1318" t="s">
        <v>665</v>
      </c>
      <c r="O1318" t="s">
        <v>141</v>
      </c>
      <c r="S1318" s="1">
        <v>38995</v>
      </c>
      <c r="T1318" t="s">
        <v>47</v>
      </c>
      <c r="U1318" t="s">
        <v>48</v>
      </c>
      <c r="V1318" t="s">
        <v>49</v>
      </c>
      <c r="W1318" t="s">
        <v>75</v>
      </c>
      <c r="X1318" t="s">
        <v>214</v>
      </c>
      <c r="Y1318" t="s">
        <v>52</v>
      </c>
      <c r="Z1318" t="s">
        <v>53</v>
      </c>
      <c r="AA1318" t="s">
        <v>54</v>
      </c>
      <c r="AB1318">
        <v>170</v>
      </c>
      <c r="AC1318">
        <v>7</v>
      </c>
      <c r="AD1318" t="s">
        <v>55</v>
      </c>
      <c r="AE1318" t="s">
        <v>56</v>
      </c>
      <c r="AF1318" t="s">
        <v>165</v>
      </c>
      <c r="AG1318" t="s">
        <v>57</v>
      </c>
      <c r="AH1318" t="s">
        <v>58</v>
      </c>
      <c r="AI1318" t="s">
        <v>59</v>
      </c>
    </row>
    <row r="1319" spans="1:36" x14ac:dyDescent="0.25">
      <c r="A1319" t="s">
        <v>3962</v>
      </c>
      <c r="B1319" t="s">
        <v>3962</v>
      </c>
      <c r="C1319" t="s">
        <v>3963</v>
      </c>
      <c r="D1319" t="s">
        <v>38</v>
      </c>
      <c r="E1319" t="s">
        <v>3216</v>
      </c>
      <c r="F1319" t="s">
        <v>1266</v>
      </c>
      <c r="H1319">
        <v>90395</v>
      </c>
      <c r="I1319" t="s">
        <v>3973</v>
      </c>
      <c r="J1319" t="s">
        <v>592</v>
      </c>
      <c r="K1319" t="s">
        <v>591</v>
      </c>
      <c r="L1319" t="s">
        <v>153</v>
      </c>
      <c r="N1319" t="s">
        <v>530</v>
      </c>
      <c r="O1319" t="s">
        <v>141</v>
      </c>
      <c r="S1319" s="1">
        <v>40280</v>
      </c>
      <c r="T1319" t="s">
        <v>47</v>
      </c>
      <c r="U1319" t="s">
        <v>48</v>
      </c>
      <c r="V1319" t="s">
        <v>114</v>
      </c>
      <c r="W1319" t="s">
        <v>50</v>
      </c>
      <c r="X1319" t="s">
        <v>115</v>
      </c>
      <c r="Y1319" t="s">
        <v>52</v>
      </c>
      <c r="Z1319" t="s">
        <v>53</v>
      </c>
      <c r="AA1319" t="s">
        <v>54</v>
      </c>
      <c r="AB1319">
        <v>141</v>
      </c>
      <c r="AC1319">
        <v>10</v>
      </c>
      <c r="AD1319" t="s">
        <v>380</v>
      </c>
      <c r="AE1319" t="s">
        <v>56</v>
      </c>
      <c r="AF1319" t="s">
        <v>380</v>
      </c>
      <c r="AG1319" t="s">
        <v>57</v>
      </c>
      <c r="AH1319" t="s">
        <v>58</v>
      </c>
      <c r="AI1319" t="s">
        <v>59</v>
      </c>
    </row>
    <row r="1320" spans="1:36" x14ac:dyDescent="0.25">
      <c r="A1320" t="s">
        <v>3962</v>
      </c>
      <c r="B1320" t="s">
        <v>3962</v>
      </c>
      <c r="C1320" t="s">
        <v>3963</v>
      </c>
      <c r="D1320" t="s">
        <v>38</v>
      </c>
      <c r="E1320" t="s">
        <v>3216</v>
      </c>
      <c r="F1320" t="s">
        <v>1266</v>
      </c>
      <c r="H1320">
        <v>108993</v>
      </c>
      <c r="I1320" t="s">
        <v>3974</v>
      </c>
      <c r="J1320" t="s">
        <v>3975</v>
      </c>
      <c r="K1320" t="s">
        <v>3976</v>
      </c>
      <c r="L1320" t="s">
        <v>44</v>
      </c>
      <c r="O1320" t="s">
        <v>102</v>
      </c>
      <c r="P1320">
        <v>15264</v>
      </c>
      <c r="Q1320" s="1">
        <v>43817</v>
      </c>
      <c r="R1320" t="s">
        <v>103</v>
      </c>
      <c r="S1320" s="1">
        <v>43852.424976851849</v>
      </c>
      <c r="T1320" t="s">
        <v>47</v>
      </c>
      <c r="U1320" t="s">
        <v>48</v>
      </c>
      <c r="V1320" t="s">
        <v>353</v>
      </c>
      <c r="W1320" t="s">
        <v>50</v>
      </c>
      <c r="X1320" t="s">
        <v>51</v>
      </c>
      <c r="Y1320" t="s">
        <v>52</v>
      </c>
      <c r="Z1320" t="s">
        <v>53</v>
      </c>
      <c r="AA1320" t="s">
        <v>54</v>
      </c>
      <c r="AB1320">
        <v>161</v>
      </c>
      <c r="AC1320">
        <v>7</v>
      </c>
      <c r="AD1320" t="s">
        <v>55</v>
      </c>
      <c r="AE1320" t="s">
        <v>56</v>
      </c>
      <c r="AF1320" t="s">
        <v>55</v>
      </c>
      <c r="AG1320" t="s">
        <v>57</v>
      </c>
      <c r="AH1320" t="s">
        <v>58</v>
      </c>
      <c r="AI1320" t="s">
        <v>59</v>
      </c>
    </row>
    <row r="1321" spans="1:36" x14ac:dyDescent="0.25">
      <c r="A1321" t="s">
        <v>3962</v>
      </c>
      <c r="B1321" t="s">
        <v>3962</v>
      </c>
      <c r="C1321" t="s">
        <v>3963</v>
      </c>
      <c r="D1321" t="s">
        <v>38</v>
      </c>
      <c r="E1321" t="s">
        <v>3216</v>
      </c>
      <c r="F1321" t="s">
        <v>1266</v>
      </c>
      <c r="H1321">
        <v>52366</v>
      </c>
      <c r="I1321" t="s">
        <v>3977</v>
      </c>
      <c r="J1321" t="s">
        <v>2100</v>
      </c>
      <c r="K1321" t="s">
        <v>2102</v>
      </c>
      <c r="L1321" t="s">
        <v>44</v>
      </c>
      <c r="O1321" t="s">
        <v>102</v>
      </c>
      <c r="P1321">
        <v>13804</v>
      </c>
      <c r="Q1321" s="1">
        <v>41554</v>
      </c>
      <c r="R1321" t="s">
        <v>86</v>
      </c>
      <c r="S1321" s="1">
        <v>38974</v>
      </c>
      <c r="T1321" t="s">
        <v>95</v>
      </c>
      <c r="U1321" t="s">
        <v>96</v>
      </c>
      <c r="V1321" t="s">
        <v>162</v>
      </c>
      <c r="W1321" t="s">
        <v>50</v>
      </c>
      <c r="X1321" t="s">
        <v>162</v>
      </c>
      <c r="Y1321" t="s">
        <v>52</v>
      </c>
      <c r="Z1321" t="s">
        <v>53</v>
      </c>
      <c r="AA1321" t="s">
        <v>54</v>
      </c>
      <c r="AB1321">
        <v>163</v>
      </c>
      <c r="AC1321">
        <v>7</v>
      </c>
      <c r="AD1321" t="s">
        <v>55</v>
      </c>
      <c r="AE1321" t="s">
        <v>56</v>
      </c>
      <c r="AF1321" t="s">
        <v>508</v>
      </c>
      <c r="AG1321" t="s">
        <v>57</v>
      </c>
      <c r="AH1321" t="s">
        <v>58</v>
      </c>
      <c r="AI1321" t="s">
        <v>59</v>
      </c>
      <c r="AJ1321">
        <v>5331000</v>
      </c>
    </row>
    <row r="1322" spans="1:36" x14ac:dyDescent="0.25">
      <c r="A1322" t="s">
        <v>3962</v>
      </c>
      <c r="B1322" t="s">
        <v>3962</v>
      </c>
      <c r="C1322" t="s">
        <v>3963</v>
      </c>
      <c r="D1322" t="s">
        <v>38</v>
      </c>
      <c r="E1322" t="s">
        <v>3216</v>
      </c>
      <c r="F1322" t="s">
        <v>1266</v>
      </c>
      <c r="H1322">
        <v>102844</v>
      </c>
      <c r="I1322" t="s">
        <v>3978</v>
      </c>
      <c r="J1322" t="s">
        <v>722</v>
      </c>
      <c r="K1322" t="s">
        <v>723</v>
      </c>
      <c r="L1322" t="s">
        <v>44</v>
      </c>
      <c r="O1322" t="s">
        <v>102</v>
      </c>
      <c r="P1322">
        <v>14524</v>
      </c>
      <c r="Q1322" s="1">
        <v>41563</v>
      </c>
      <c r="R1322" t="s">
        <v>86</v>
      </c>
      <c r="S1322" s="1">
        <v>41572.632604166669</v>
      </c>
      <c r="T1322" t="s">
        <v>131</v>
      </c>
      <c r="U1322" t="s">
        <v>131</v>
      </c>
      <c r="V1322" t="s">
        <v>217</v>
      </c>
      <c r="W1322" t="s">
        <v>75</v>
      </c>
      <c r="X1322" t="s">
        <v>133</v>
      </c>
      <c r="Y1322" t="s">
        <v>52</v>
      </c>
      <c r="Z1322" t="s">
        <v>53</v>
      </c>
      <c r="AA1322" t="s">
        <v>54</v>
      </c>
      <c r="AB1322">
        <v>183</v>
      </c>
      <c r="AC1322">
        <v>7</v>
      </c>
      <c r="AD1322" t="s">
        <v>55</v>
      </c>
      <c r="AE1322" t="s">
        <v>56</v>
      </c>
      <c r="AF1322" t="s">
        <v>508</v>
      </c>
      <c r="AG1322" t="s">
        <v>57</v>
      </c>
      <c r="AH1322" t="s">
        <v>58</v>
      </c>
      <c r="AI1322" t="s">
        <v>59</v>
      </c>
      <c r="AJ1322">
        <v>7946000</v>
      </c>
    </row>
    <row r="1323" spans="1:36" x14ac:dyDescent="0.25">
      <c r="A1323" t="s">
        <v>3962</v>
      </c>
      <c r="B1323" t="s">
        <v>3962</v>
      </c>
      <c r="C1323" t="s">
        <v>3963</v>
      </c>
      <c r="D1323" t="s">
        <v>38</v>
      </c>
      <c r="E1323" t="s">
        <v>3216</v>
      </c>
      <c r="F1323" t="s">
        <v>1266</v>
      </c>
      <c r="H1323">
        <v>102859</v>
      </c>
      <c r="I1323" t="s">
        <v>3979</v>
      </c>
      <c r="J1323" t="s">
        <v>280</v>
      </c>
      <c r="K1323" t="s">
        <v>924</v>
      </c>
      <c r="L1323" t="s">
        <v>44</v>
      </c>
      <c r="O1323" t="s">
        <v>102</v>
      </c>
      <c r="P1323">
        <v>15193</v>
      </c>
      <c r="Q1323" s="1">
        <v>41576</v>
      </c>
      <c r="R1323" t="s">
        <v>86</v>
      </c>
      <c r="S1323" s="1">
        <v>41585.733541666668</v>
      </c>
      <c r="T1323" t="s">
        <v>72</v>
      </c>
      <c r="U1323" t="s">
        <v>175</v>
      </c>
      <c r="V1323" t="s">
        <v>176</v>
      </c>
      <c r="W1323" t="s">
        <v>75</v>
      </c>
      <c r="X1323" t="s">
        <v>179</v>
      </c>
      <c r="Y1323" t="s">
        <v>52</v>
      </c>
      <c r="Z1323" t="s">
        <v>53</v>
      </c>
      <c r="AA1323" t="s">
        <v>54</v>
      </c>
      <c r="AB1323">
        <v>183</v>
      </c>
      <c r="AC1323">
        <v>7</v>
      </c>
      <c r="AD1323" t="s">
        <v>55</v>
      </c>
      <c r="AE1323" t="s">
        <v>56</v>
      </c>
      <c r="AF1323" t="s">
        <v>508</v>
      </c>
      <c r="AG1323" t="s">
        <v>57</v>
      </c>
      <c r="AH1323" t="s">
        <v>58</v>
      </c>
      <c r="AI1323" t="s">
        <v>59</v>
      </c>
      <c r="AJ1323">
        <v>7946000</v>
      </c>
    </row>
    <row r="1324" spans="1:36" x14ac:dyDescent="0.25">
      <c r="A1324" t="s">
        <v>3962</v>
      </c>
      <c r="B1324" t="s">
        <v>3962</v>
      </c>
      <c r="C1324" t="s">
        <v>3963</v>
      </c>
      <c r="D1324" t="s">
        <v>38</v>
      </c>
      <c r="E1324" t="s">
        <v>3216</v>
      </c>
      <c r="F1324" t="s">
        <v>1266</v>
      </c>
      <c r="H1324">
        <v>54337</v>
      </c>
      <c r="I1324" t="s">
        <v>3980</v>
      </c>
      <c r="J1324" t="s">
        <v>3981</v>
      </c>
      <c r="K1324" t="s">
        <v>3982</v>
      </c>
      <c r="L1324" t="s">
        <v>44</v>
      </c>
      <c r="O1324" t="s">
        <v>102</v>
      </c>
      <c r="P1324">
        <v>16138</v>
      </c>
      <c r="Q1324" s="1">
        <v>42277</v>
      </c>
      <c r="R1324" t="s">
        <v>103</v>
      </c>
      <c r="S1324" s="1">
        <v>39828.622002314813</v>
      </c>
      <c r="T1324" t="s">
        <v>47</v>
      </c>
      <c r="U1324" t="s">
        <v>48</v>
      </c>
      <c r="V1324" t="s">
        <v>373</v>
      </c>
      <c r="W1324" t="s">
        <v>50</v>
      </c>
      <c r="X1324" t="s">
        <v>51</v>
      </c>
      <c r="Y1324" t="s">
        <v>52</v>
      </c>
      <c r="Z1324" t="s">
        <v>53</v>
      </c>
      <c r="AA1324" t="s">
        <v>54</v>
      </c>
      <c r="AB1324">
        <v>187</v>
      </c>
      <c r="AC1324">
        <v>7</v>
      </c>
      <c r="AD1324" t="s">
        <v>55</v>
      </c>
      <c r="AE1324" t="s">
        <v>56</v>
      </c>
      <c r="AF1324" t="s">
        <v>511</v>
      </c>
      <c r="AG1324" t="s">
        <v>57</v>
      </c>
      <c r="AH1324" t="s">
        <v>58</v>
      </c>
      <c r="AI1324" t="s">
        <v>59</v>
      </c>
      <c r="AJ1324">
        <v>5331000</v>
      </c>
    </row>
    <row r="1325" spans="1:36" x14ac:dyDescent="0.25">
      <c r="A1325" t="s">
        <v>3962</v>
      </c>
      <c r="B1325" t="s">
        <v>3962</v>
      </c>
      <c r="C1325" t="s">
        <v>3963</v>
      </c>
      <c r="D1325" t="s">
        <v>38</v>
      </c>
      <c r="E1325" t="s">
        <v>3216</v>
      </c>
      <c r="F1325" t="s">
        <v>1266</v>
      </c>
      <c r="H1325">
        <v>90394</v>
      </c>
      <c r="I1325" t="s">
        <v>3983</v>
      </c>
      <c r="J1325" t="s">
        <v>1050</v>
      </c>
      <c r="K1325" t="s">
        <v>1051</v>
      </c>
      <c r="L1325" t="s">
        <v>44</v>
      </c>
      <c r="O1325" t="s">
        <v>102</v>
      </c>
      <c r="P1325">
        <v>10270</v>
      </c>
      <c r="Q1325" s="1">
        <v>43278</v>
      </c>
      <c r="R1325" t="s">
        <v>103</v>
      </c>
      <c r="S1325" s="1">
        <v>40280</v>
      </c>
      <c r="T1325" t="s">
        <v>47</v>
      </c>
      <c r="U1325" t="s">
        <v>48</v>
      </c>
      <c r="V1325" t="s">
        <v>49</v>
      </c>
      <c r="W1325" t="s">
        <v>50</v>
      </c>
      <c r="X1325" t="s">
        <v>51</v>
      </c>
      <c r="Y1325" t="s">
        <v>52</v>
      </c>
      <c r="Z1325" t="s">
        <v>53</v>
      </c>
      <c r="AA1325" t="s">
        <v>54</v>
      </c>
      <c r="AB1325">
        <v>153</v>
      </c>
      <c r="AC1325">
        <v>7</v>
      </c>
      <c r="AD1325" t="s">
        <v>55</v>
      </c>
      <c r="AE1325" t="s">
        <v>56</v>
      </c>
      <c r="AF1325" t="s">
        <v>508</v>
      </c>
      <c r="AG1325" t="s">
        <v>57</v>
      </c>
      <c r="AH1325" t="s">
        <v>58</v>
      </c>
      <c r="AI1325" t="s">
        <v>59</v>
      </c>
      <c r="AJ1325">
        <v>5331000</v>
      </c>
    </row>
    <row r="1326" spans="1:36" x14ac:dyDescent="0.25">
      <c r="A1326" t="s">
        <v>3962</v>
      </c>
      <c r="B1326" t="s">
        <v>3962</v>
      </c>
      <c r="C1326" t="s">
        <v>3963</v>
      </c>
      <c r="D1326" t="s">
        <v>38</v>
      </c>
      <c r="E1326" t="s">
        <v>3216</v>
      </c>
      <c r="F1326" t="s">
        <v>1266</v>
      </c>
      <c r="H1326">
        <v>108760</v>
      </c>
      <c r="I1326" t="s">
        <v>3984</v>
      </c>
      <c r="J1326" t="s">
        <v>2519</v>
      </c>
      <c r="K1326" t="s">
        <v>2520</v>
      </c>
      <c r="L1326" t="s">
        <v>44</v>
      </c>
      <c r="O1326" t="s">
        <v>102</v>
      </c>
      <c r="P1326">
        <v>15672</v>
      </c>
      <c r="Q1326" s="1">
        <v>43817</v>
      </c>
      <c r="R1326" t="s">
        <v>103</v>
      </c>
      <c r="S1326" s="1">
        <v>43847.791076388887</v>
      </c>
      <c r="T1326" t="s">
        <v>95</v>
      </c>
      <c r="U1326" t="s">
        <v>96</v>
      </c>
      <c r="V1326" t="s">
        <v>162</v>
      </c>
      <c r="W1326" t="s">
        <v>50</v>
      </c>
      <c r="X1326" t="s">
        <v>162</v>
      </c>
      <c r="Y1326" t="s">
        <v>52</v>
      </c>
      <c r="Z1326" t="s">
        <v>53</v>
      </c>
      <c r="AA1326" t="s">
        <v>54</v>
      </c>
      <c r="AB1326">
        <v>161</v>
      </c>
      <c r="AC1326">
        <v>7</v>
      </c>
      <c r="AD1326" t="s">
        <v>170</v>
      </c>
      <c r="AE1326" t="s">
        <v>56</v>
      </c>
      <c r="AF1326" t="s">
        <v>55</v>
      </c>
      <c r="AG1326" t="s">
        <v>57</v>
      </c>
      <c r="AH1326" t="s">
        <v>58</v>
      </c>
      <c r="AI1326" t="s">
        <v>59</v>
      </c>
    </row>
    <row r="1327" spans="1:36" x14ac:dyDescent="0.25">
      <c r="A1327" t="s">
        <v>3962</v>
      </c>
      <c r="B1327" t="s">
        <v>3962</v>
      </c>
      <c r="C1327" t="s">
        <v>3963</v>
      </c>
      <c r="D1327" t="s">
        <v>38</v>
      </c>
      <c r="E1327" t="s">
        <v>3216</v>
      </c>
      <c r="F1327" t="s">
        <v>1266</v>
      </c>
      <c r="H1327">
        <v>15874</v>
      </c>
      <c r="I1327" t="s">
        <v>3985</v>
      </c>
      <c r="J1327" t="s">
        <v>3986</v>
      </c>
      <c r="K1327" t="s">
        <v>3987</v>
      </c>
      <c r="L1327" t="s">
        <v>153</v>
      </c>
      <c r="O1327" t="s">
        <v>141</v>
      </c>
      <c r="S1327" s="1">
        <v>37382.394756944443</v>
      </c>
      <c r="T1327" t="s">
        <v>47</v>
      </c>
      <c r="U1327" t="s">
        <v>48</v>
      </c>
      <c r="V1327" t="s">
        <v>49</v>
      </c>
      <c r="W1327" t="s">
        <v>50</v>
      </c>
      <c r="X1327" t="s">
        <v>51</v>
      </c>
      <c r="Y1327" t="s">
        <v>52</v>
      </c>
      <c r="Z1327" t="s">
        <v>338</v>
      </c>
      <c r="AA1327" t="s">
        <v>54</v>
      </c>
      <c r="AC1327">
        <v>4</v>
      </c>
      <c r="AD1327" t="s">
        <v>55</v>
      </c>
      <c r="AE1327" t="s">
        <v>56</v>
      </c>
      <c r="AF1327" t="s">
        <v>139</v>
      </c>
      <c r="AG1327" t="s">
        <v>57</v>
      </c>
      <c r="AH1327" t="s">
        <v>58</v>
      </c>
      <c r="AI1327" t="s">
        <v>59</v>
      </c>
    </row>
    <row r="1328" spans="1:36" x14ac:dyDescent="0.25">
      <c r="A1328" t="s">
        <v>3962</v>
      </c>
      <c r="B1328" t="s">
        <v>3962</v>
      </c>
      <c r="C1328" t="s">
        <v>3963</v>
      </c>
      <c r="D1328" t="s">
        <v>38</v>
      </c>
      <c r="E1328" t="s">
        <v>3216</v>
      </c>
      <c r="F1328" t="s">
        <v>1266</v>
      </c>
      <c r="H1328">
        <v>19210</v>
      </c>
      <c r="I1328" t="s">
        <v>3988</v>
      </c>
      <c r="J1328" t="s">
        <v>3989</v>
      </c>
      <c r="K1328" t="s">
        <v>3990</v>
      </c>
      <c r="L1328" t="s">
        <v>153</v>
      </c>
      <c r="N1328" t="s">
        <v>665</v>
      </c>
      <c r="O1328" t="s">
        <v>141</v>
      </c>
      <c r="S1328" s="1">
        <v>37698</v>
      </c>
      <c r="T1328" t="s">
        <v>72</v>
      </c>
      <c r="U1328" t="s">
        <v>175</v>
      </c>
      <c r="V1328" t="s">
        <v>213</v>
      </c>
      <c r="W1328" t="s">
        <v>75</v>
      </c>
      <c r="X1328" t="s">
        <v>214</v>
      </c>
      <c r="Y1328" t="s">
        <v>52</v>
      </c>
      <c r="Z1328" t="s">
        <v>338</v>
      </c>
      <c r="AA1328" t="s">
        <v>54</v>
      </c>
      <c r="AB1328">
        <v>103</v>
      </c>
      <c r="AC1328">
        <v>4</v>
      </c>
      <c r="AD1328" t="s">
        <v>55</v>
      </c>
      <c r="AE1328" t="s">
        <v>56</v>
      </c>
      <c r="AF1328" t="s">
        <v>165</v>
      </c>
      <c r="AG1328" t="s">
        <v>57</v>
      </c>
      <c r="AH1328" t="s">
        <v>58</v>
      </c>
      <c r="AI1328" t="s">
        <v>59</v>
      </c>
    </row>
    <row r="1329" spans="1:36" x14ac:dyDescent="0.25">
      <c r="A1329" t="s">
        <v>3991</v>
      </c>
      <c r="B1329" t="s">
        <v>3991</v>
      </c>
      <c r="C1329" t="s">
        <v>3992</v>
      </c>
      <c r="D1329" t="s">
        <v>38</v>
      </c>
      <c r="E1329" t="s">
        <v>3216</v>
      </c>
      <c r="F1329" t="s">
        <v>1266</v>
      </c>
      <c r="H1329">
        <v>106242</v>
      </c>
      <c r="I1329" t="s">
        <v>3993</v>
      </c>
      <c r="J1329" t="s">
        <v>3994</v>
      </c>
      <c r="K1329" t="s">
        <v>3995</v>
      </c>
      <c r="L1329" t="s">
        <v>44</v>
      </c>
      <c r="O1329" t="s">
        <v>45</v>
      </c>
      <c r="P1329">
        <v>11705</v>
      </c>
      <c r="Q1329" s="1">
        <v>42895</v>
      </c>
      <c r="R1329" t="s">
        <v>370</v>
      </c>
      <c r="S1329" s="1">
        <v>42838.414479166669</v>
      </c>
      <c r="T1329" t="s">
        <v>203</v>
      </c>
      <c r="U1329" t="s">
        <v>203</v>
      </c>
      <c r="V1329" t="s">
        <v>202</v>
      </c>
      <c r="W1329" t="s">
        <v>202</v>
      </c>
      <c r="X1329" t="s">
        <v>203</v>
      </c>
      <c r="Y1329" t="s">
        <v>52</v>
      </c>
      <c r="Z1329" t="s">
        <v>53</v>
      </c>
      <c r="AA1329" t="s">
        <v>54</v>
      </c>
      <c r="AB1329">
        <v>177</v>
      </c>
      <c r="AC1329">
        <v>10</v>
      </c>
      <c r="AD1329" t="s">
        <v>55</v>
      </c>
      <c r="AE1329" t="s">
        <v>56</v>
      </c>
      <c r="AF1329" t="s">
        <v>55</v>
      </c>
      <c r="AG1329" t="s">
        <v>57</v>
      </c>
      <c r="AH1329" t="s">
        <v>58</v>
      </c>
      <c r="AI1329" t="s">
        <v>59</v>
      </c>
      <c r="AJ1329">
        <v>3674240</v>
      </c>
    </row>
    <row r="1330" spans="1:36" x14ac:dyDescent="0.25">
      <c r="A1330" t="s">
        <v>3991</v>
      </c>
      <c r="B1330" t="s">
        <v>3991</v>
      </c>
      <c r="C1330" t="s">
        <v>3992</v>
      </c>
      <c r="D1330" t="s">
        <v>38</v>
      </c>
      <c r="E1330" t="s">
        <v>3216</v>
      </c>
      <c r="F1330" t="s">
        <v>1266</v>
      </c>
      <c r="H1330">
        <v>19070</v>
      </c>
      <c r="I1330" t="s">
        <v>3996</v>
      </c>
      <c r="J1330" t="s">
        <v>3997</v>
      </c>
      <c r="K1330" t="s">
        <v>3998</v>
      </c>
      <c r="L1330" t="s">
        <v>153</v>
      </c>
      <c r="O1330" t="s">
        <v>102</v>
      </c>
      <c r="P1330">
        <v>8366</v>
      </c>
      <c r="Q1330" s="1">
        <v>39772</v>
      </c>
      <c r="R1330" t="s">
        <v>103</v>
      </c>
      <c r="S1330" s="1">
        <v>37643</v>
      </c>
      <c r="T1330" t="s">
        <v>203</v>
      </c>
      <c r="U1330" t="s">
        <v>203</v>
      </c>
      <c r="V1330" t="s">
        <v>202</v>
      </c>
      <c r="W1330" t="s">
        <v>202</v>
      </c>
      <c r="X1330" t="s">
        <v>203</v>
      </c>
      <c r="Y1330" t="s">
        <v>52</v>
      </c>
      <c r="Z1330" t="s">
        <v>53</v>
      </c>
      <c r="AA1330" t="s">
        <v>54</v>
      </c>
      <c r="AB1330">
        <v>145</v>
      </c>
      <c r="AC1330">
        <v>10</v>
      </c>
      <c r="AD1330" t="s">
        <v>55</v>
      </c>
      <c r="AE1330" t="s">
        <v>56</v>
      </c>
      <c r="AG1330" t="s">
        <v>57</v>
      </c>
      <c r="AH1330" t="s">
        <v>58</v>
      </c>
      <c r="AI1330" t="s">
        <v>59</v>
      </c>
    </row>
    <row r="1331" spans="1:36" x14ac:dyDescent="0.25">
      <c r="A1331" t="s">
        <v>3991</v>
      </c>
      <c r="B1331" t="s">
        <v>3991</v>
      </c>
      <c r="C1331" t="s">
        <v>3992</v>
      </c>
      <c r="D1331" t="s">
        <v>38</v>
      </c>
      <c r="E1331" t="s">
        <v>3216</v>
      </c>
      <c r="F1331" t="s">
        <v>1266</v>
      </c>
      <c r="H1331">
        <v>91238</v>
      </c>
      <c r="I1331" t="s">
        <v>3999</v>
      </c>
      <c r="J1331" t="s">
        <v>4000</v>
      </c>
      <c r="K1331" t="s">
        <v>4001</v>
      </c>
      <c r="L1331" t="s">
        <v>153</v>
      </c>
      <c r="O1331" t="s">
        <v>102</v>
      </c>
      <c r="P1331">
        <v>1811</v>
      </c>
      <c r="Q1331" s="1">
        <v>40612</v>
      </c>
      <c r="R1331" t="s">
        <v>103</v>
      </c>
      <c r="S1331" s="1">
        <v>40646.736840277779</v>
      </c>
      <c r="T1331" t="s">
        <v>203</v>
      </c>
      <c r="U1331" t="s">
        <v>203</v>
      </c>
      <c r="V1331" t="s">
        <v>295</v>
      </c>
      <c r="W1331" t="s">
        <v>202</v>
      </c>
      <c r="X1331" t="s">
        <v>203</v>
      </c>
      <c r="Y1331" t="s">
        <v>52</v>
      </c>
      <c r="Z1331" t="s">
        <v>53</v>
      </c>
      <c r="AA1331" t="s">
        <v>54</v>
      </c>
      <c r="AB1331">
        <v>145</v>
      </c>
      <c r="AC1331">
        <v>10</v>
      </c>
      <c r="AD1331" t="s">
        <v>55</v>
      </c>
      <c r="AE1331" t="s">
        <v>56</v>
      </c>
      <c r="AF1331" t="s">
        <v>55</v>
      </c>
      <c r="AG1331" t="s">
        <v>57</v>
      </c>
      <c r="AH1331" t="s">
        <v>58</v>
      </c>
      <c r="AI1331" t="s">
        <v>59</v>
      </c>
    </row>
    <row r="1332" spans="1:36" x14ac:dyDescent="0.25">
      <c r="A1332" t="s">
        <v>4006</v>
      </c>
      <c r="B1332" t="s">
        <v>4006</v>
      </c>
      <c r="C1332" t="s">
        <v>4007</v>
      </c>
      <c r="D1332" t="s">
        <v>38</v>
      </c>
      <c r="E1332" t="s">
        <v>3216</v>
      </c>
      <c r="F1332" t="s">
        <v>1266</v>
      </c>
      <c r="H1332">
        <v>19066</v>
      </c>
      <c r="I1332" t="s">
        <v>4008</v>
      </c>
      <c r="J1332" t="s">
        <v>42</v>
      </c>
      <c r="K1332" t="s">
        <v>500</v>
      </c>
      <c r="L1332" t="s">
        <v>153</v>
      </c>
      <c r="N1332" t="s">
        <v>385</v>
      </c>
      <c r="O1332" t="s">
        <v>102</v>
      </c>
      <c r="P1332">
        <v>676</v>
      </c>
      <c r="Q1332" s="1">
        <v>38413</v>
      </c>
      <c r="R1332" t="s">
        <v>103</v>
      </c>
      <c r="S1332" s="1">
        <v>37635</v>
      </c>
      <c r="T1332" t="s">
        <v>47</v>
      </c>
      <c r="U1332" t="s">
        <v>48</v>
      </c>
      <c r="V1332" t="s">
        <v>49</v>
      </c>
      <c r="W1332" t="s">
        <v>50</v>
      </c>
      <c r="X1332" t="s">
        <v>51</v>
      </c>
      <c r="Y1332" t="s">
        <v>52</v>
      </c>
      <c r="Z1332" t="s">
        <v>53</v>
      </c>
      <c r="AA1332" t="s">
        <v>54</v>
      </c>
      <c r="AB1332">
        <v>173</v>
      </c>
      <c r="AC1332">
        <v>10</v>
      </c>
      <c r="AD1332" t="s">
        <v>55</v>
      </c>
      <c r="AE1332" t="s">
        <v>56</v>
      </c>
      <c r="AF1332" t="s">
        <v>55</v>
      </c>
      <c r="AG1332" t="s">
        <v>57</v>
      </c>
      <c r="AH1332" t="s">
        <v>58</v>
      </c>
      <c r="AI1332" t="s">
        <v>59</v>
      </c>
    </row>
    <row r="1333" spans="1:36" x14ac:dyDescent="0.25">
      <c r="A1333" t="s">
        <v>4006</v>
      </c>
      <c r="B1333" t="s">
        <v>4006</v>
      </c>
      <c r="C1333" t="s">
        <v>4007</v>
      </c>
      <c r="D1333" t="s">
        <v>38</v>
      </c>
      <c r="E1333" t="s">
        <v>3216</v>
      </c>
      <c r="F1333" t="s">
        <v>1266</v>
      </c>
      <c r="H1333">
        <v>101415</v>
      </c>
      <c r="I1333" t="s">
        <v>4009</v>
      </c>
      <c r="J1333" t="s">
        <v>631</v>
      </c>
      <c r="K1333" t="s">
        <v>500</v>
      </c>
      <c r="L1333" t="s">
        <v>44</v>
      </c>
      <c r="N1333" t="s">
        <v>4010</v>
      </c>
      <c r="O1333" t="s">
        <v>102</v>
      </c>
      <c r="P1333">
        <v>11867</v>
      </c>
      <c r="Q1333" s="1">
        <v>43782</v>
      </c>
      <c r="R1333" t="s">
        <v>103</v>
      </c>
      <c r="S1333" s="1">
        <v>40914.897974537038</v>
      </c>
      <c r="T1333" t="s">
        <v>47</v>
      </c>
      <c r="U1333" t="s">
        <v>48</v>
      </c>
      <c r="V1333" t="s">
        <v>49</v>
      </c>
      <c r="W1333" t="s">
        <v>50</v>
      </c>
      <c r="X1333" t="s">
        <v>51</v>
      </c>
      <c r="Y1333" t="s">
        <v>52</v>
      </c>
      <c r="Z1333" t="s">
        <v>53</v>
      </c>
      <c r="AA1333" t="s">
        <v>382</v>
      </c>
      <c r="AB1333">
        <v>150</v>
      </c>
      <c r="AC1333">
        <v>9</v>
      </c>
      <c r="AD1333" t="s">
        <v>55</v>
      </c>
      <c r="AE1333" t="s">
        <v>499</v>
      </c>
      <c r="AF1333" t="s">
        <v>380</v>
      </c>
      <c r="AG1333" t="s">
        <v>57</v>
      </c>
      <c r="AH1333" t="s">
        <v>58</v>
      </c>
      <c r="AI1333" t="s">
        <v>59</v>
      </c>
      <c r="AJ1333">
        <v>1890200</v>
      </c>
    </row>
    <row r="1334" spans="1:36" x14ac:dyDescent="0.25">
      <c r="A1334" t="s">
        <v>4006</v>
      </c>
      <c r="B1334" t="s">
        <v>4006</v>
      </c>
      <c r="C1334" t="s">
        <v>4007</v>
      </c>
      <c r="D1334" t="s">
        <v>38</v>
      </c>
      <c r="E1334" t="s">
        <v>3216</v>
      </c>
      <c r="F1334" t="s">
        <v>1266</v>
      </c>
      <c r="H1334">
        <v>90578</v>
      </c>
      <c r="I1334" t="s">
        <v>4011</v>
      </c>
      <c r="J1334" t="s">
        <v>631</v>
      </c>
      <c r="K1334" t="s">
        <v>500</v>
      </c>
      <c r="L1334" t="s">
        <v>44</v>
      </c>
      <c r="N1334" t="s">
        <v>615</v>
      </c>
      <c r="O1334" t="s">
        <v>102</v>
      </c>
      <c r="P1334">
        <v>3506</v>
      </c>
      <c r="Q1334" s="1">
        <v>43160</v>
      </c>
      <c r="R1334" t="s">
        <v>103</v>
      </c>
      <c r="S1334" s="1">
        <v>40361</v>
      </c>
      <c r="T1334" t="s">
        <v>47</v>
      </c>
      <c r="U1334" t="s">
        <v>48</v>
      </c>
      <c r="V1334" t="s">
        <v>49</v>
      </c>
      <c r="W1334" t="s">
        <v>50</v>
      </c>
      <c r="X1334" t="s">
        <v>51</v>
      </c>
      <c r="Y1334" t="s">
        <v>52</v>
      </c>
      <c r="Z1334" t="s">
        <v>53</v>
      </c>
      <c r="AA1334" t="s">
        <v>54</v>
      </c>
      <c r="AB1334">
        <v>150</v>
      </c>
      <c r="AC1334">
        <v>9</v>
      </c>
      <c r="AD1334" t="s">
        <v>55</v>
      </c>
      <c r="AE1334" t="s">
        <v>499</v>
      </c>
      <c r="AF1334" t="s">
        <v>55</v>
      </c>
      <c r="AG1334" t="s">
        <v>57</v>
      </c>
      <c r="AH1334" t="s">
        <v>58</v>
      </c>
      <c r="AI1334" t="s">
        <v>59</v>
      </c>
      <c r="AJ1334">
        <v>3510400</v>
      </c>
    </row>
    <row r="1335" spans="1:36" x14ac:dyDescent="0.25">
      <c r="A1335" t="s">
        <v>4006</v>
      </c>
      <c r="B1335" t="s">
        <v>4006</v>
      </c>
      <c r="C1335" t="s">
        <v>4007</v>
      </c>
      <c r="D1335" t="s">
        <v>38</v>
      </c>
      <c r="E1335" t="s">
        <v>3216</v>
      </c>
      <c r="F1335" t="s">
        <v>1266</v>
      </c>
      <c r="H1335">
        <v>102222</v>
      </c>
      <c r="I1335" t="s">
        <v>4012</v>
      </c>
      <c r="J1335" t="s">
        <v>4013</v>
      </c>
      <c r="K1335" t="s">
        <v>4014</v>
      </c>
      <c r="L1335" t="s">
        <v>44</v>
      </c>
      <c r="O1335" t="s">
        <v>102</v>
      </c>
      <c r="P1335">
        <v>165</v>
      </c>
      <c r="Q1335" s="1">
        <v>41289</v>
      </c>
      <c r="R1335" t="s">
        <v>103</v>
      </c>
      <c r="S1335" s="1">
        <v>41296.678182870368</v>
      </c>
      <c r="T1335" t="s">
        <v>47</v>
      </c>
      <c r="U1335" t="s">
        <v>48</v>
      </c>
      <c r="V1335" t="s">
        <v>49</v>
      </c>
      <c r="W1335" t="s">
        <v>50</v>
      </c>
      <c r="X1335" t="s">
        <v>51</v>
      </c>
      <c r="Y1335" t="s">
        <v>52</v>
      </c>
      <c r="Z1335" t="s">
        <v>53</v>
      </c>
      <c r="AA1335" t="s">
        <v>54</v>
      </c>
      <c r="AB1335">
        <v>150</v>
      </c>
      <c r="AC1335">
        <v>9</v>
      </c>
      <c r="AD1335" t="s">
        <v>55</v>
      </c>
      <c r="AE1335" t="s">
        <v>499</v>
      </c>
      <c r="AF1335" t="s">
        <v>55</v>
      </c>
      <c r="AG1335" t="s">
        <v>57</v>
      </c>
      <c r="AH1335" t="s">
        <v>58</v>
      </c>
      <c r="AI1335" t="s">
        <v>59</v>
      </c>
    </row>
    <row r="1336" spans="1:36" x14ac:dyDescent="0.25">
      <c r="A1336" t="s">
        <v>4006</v>
      </c>
      <c r="B1336" t="s">
        <v>4006</v>
      </c>
      <c r="C1336" t="s">
        <v>4007</v>
      </c>
      <c r="D1336" t="s">
        <v>38</v>
      </c>
      <c r="E1336" t="s">
        <v>3216</v>
      </c>
      <c r="F1336" t="s">
        <v>1266</v>
      </c>
      <c r="H1336">
        <v>102046</v>
      </c>
      <c r="I1336" t="s">
        <v>4015</v>
      </c>
      <c r="J1336" t="s">
        <v>501</v>
      </c>
      <c r="K1336" t="s">
        <v>502</v>
      </c>
      <c r="L1336" t="s">
        <v>44</v>
      </c>
      <c r="O1336" t="s">
        <v>102</v>
      </c>
      <c r="P1336">
        <v>14688</v>
      </c>
      <c r="Q1336" s="1">
        <v>43815</v>
      </c>
      <c r="R1336" t="s">
        <v>103</v>
      </c>
      <c r="S1336" s="1">
        <v>41214.495092592595</v>
      </c>
      <c r="T1336" t="s">
        <v>47</v>
      </c>
      <c r="U1336" t="s">
        <v>48</v>
      </c>
      <c r="V1336" t="s">
        <v>49</v>
      </c>
      <c r="W1336" t="s">
        <v>50</v>
      </c>
      <c r="X1336" t="s">
        <v>51</v>
      </c>
      <c r="Y1336" t="s">
        <v>52</v>
      </c>
      <c r="Z1336" t="s">
        <v>53</v>
      </c>
      <c r="AA1336" t="s">
        <v>54</v>
      </c>
      <c r="AB1336">
        <v>150</v>
      </c>
      <c r="AC1336">
        <v>9</v>
      </c>
      <c r="AD1336" t="s">
        <v>55</v>
      </c>
      <c r="AE1336" t="s">
        <v>499</v>
      </c>
      <c r="AF1336" t="s">
        <v>55</v>
      </c>
      <c r="AG1336" t="s">
        <v>57</v>
      </c>
      <c r="AH1336" t="s">
        <v>58</v>
      </c>
      <c r="AI1336" t="s">
        <v>59</v>
      </c>
      <c r="AJ1336">
        <v>3510400</v>
      </c>
    </row>
    <row r="1337" spans="1:36" x14ac:dyDescent="0.25">
      <c r="A1337" t="s">
        <v>4006</v>
      </c>
      <c r="B1337" t="s">
        <v>4006</v>
      </c>
      <c r="C1337" t="s">
        <v>4007</v>
      </c>
      <c r="D1337" t="s">
        <v>38</v>
      </c>
      <c r="E1337" t="s">
        <v>3216</v>
      </c>
      <c r="F1337" t="s">
        <v>1266</v>
      </c>
      <c r="H1337">
        <v>109514</v>
      </c>
      <c r="I1337" t="s">
        <v>4016</v>
      </c>
      <c r="J1337" t="s">
        <v>695</v>
      </c>
      <c r="K1337" t="s">
        <v>696</v>
      </c>
      <c r="L1337" t="s">
        <v>44</v>
      </c>
      <c r="O1337" t="s">
        <v>102</v>
      </c>
      <c r="P1337">
        <v>18813</v>
      </c>
      <c r="Q1337" s="1">
        <v>44110</v>
      </c>
      <c r="R1337" t="s">
        <v>103</v>
      </c>
      <c r="S1337" s="1">
        <v>44139.720590277779</v>
      </c>
      <c r="T1337" t="s">
        <v>47</v>
      </c>
      <c r="U1337" t="s">
        <v>48</v>
      </c>
      <c r="V1337" t="s">
        <v>49</v>
      </c>
      <c r="W1337" t="s">
        <v>509</v>
      </c>
      <c r="X1337" t="s">
        <v>509</v>
      </c>
      <c r="Y1337" t="s">
        <v>52</v>
      </c>
      <c r="Z1337" t="s">
        <v>53</v>
      </c>
      <c r="AA1337" t="s">
        <v>382</v>
      </c>
      <c r="AB1337">
        <v>144</v>
      </c>
      <c r="AC1337">
        <v>8</v>
      </c>
      <c r="AD1337" t="s">
        <v>55</v>
      </c>
      <c r="AE1337" t="s">
        <v>56</v>
      </c>
      <c r="AF1337" t="s">
        <v>55</v>
      </c>
      <c r="AG1337" t="s">
        <v>57</v>
      </c>
      <c r="AH1337" t="s">
        <v>58</v>
      </c>
      <c r="AI1337" t="s">
        <v>59</v>
      </c>
    </row>
    <row r="1338" spans="1:36" x14ac:dyDescent="0.25">
      <c r="A1338" t="s">
        <v>4006</v>
      </c>
      <c r="B1338" t="s">
        <v>4006</v>
      </c>
      <c r="C1338" t="s">
        <v>4007</v>
      </c>
      <c r="D1338" t="s">
        <v>38</v>
      </c>
      <c r="E1338" t="s">
        <v>3216</v>
      </c>
      <c r="F1338" t="s">
        <v>1266</v>
      </c>
      <c r="H1338">
        <v>102924</v>
      </c>
      <c r="I1338" t="s">
        <v>4017</v>
      </c>
      <c r="J1338" t="s">
        <v>4018</v>
      </c>
      <c r="K1338" t="s">
        <v>4019</v>
      </c>
      <c r="L1338" t="s">
        <v>44</v>
      </c>
      <c r="O1338" t="s">
        <v>102</v>
      </c>
      <c r="P1338">
        <v>15889</v>
      </c>
      <c r="Q1338" s="1">
        <v>41586</v>
      </c>
      <c r="R1338" t="s">
        <v>86</v>
      </c>
      <c r="S1338" s="1">
        <v>41607.736643518518</v>
      </c>
      <c r="T1338" t="s">
        <v>47</v>
      </c>
      <c r="U1338" t="s">
        <v>48</v>
      </c>
      <c r="V1338" t="s">
        <v>49</v>
      </c>
      <c r="W1338" t="s">
        <v>50</v>
      </c>
      <c r="X1338" t="s">
        <v>51</v>
      </c>
      <c r="Y1338" t="s">
        <v>52</v>
      </c>
      <c r="Z1338" t="s">
        <v>53</v>
      </c>
      <c r="AA1338" t="s">
        <v>382</v>
      </c>
      <c r="AB1338">
        <v>151</v>
      </c>
      <c r="AC1338">
        <v>9</v>
      </c>
      <c r="AD1338" t="s">
        <v>55</v>
      </c>
      <c r="AE1338" t="s">
        <v>499</v>
      </c>
      <c r="AF1338" t="s">
        <v>55</v>
      </c>
      <c r="AG1338" t="s">
        <v>57</v>
      </c>
      <c r="AH1338" t="s">
        <v>58</v>
      </c>
      <c r="AI1338" t="s">
        <v>59</v>
      </c>
      <c r="AJ1338">
        <v>1890200</v>
      </c>
    </row>
    <row r="1339" spans="1:36" x14ac:dyDescent="0.25">
      <c r="A1339" t="s">
        <v>4006</v>
      </c>
      <c r="B1339" t="s">
        <v>4006</v>
      </c>
      <c r="C1339" t="s">
        <v>4007</v>
      </c>
      <c r="D1339" t="s">
        <v>38</v>
      </c>
      <c r="E1339" t="s">
        <v>3216</v>
      </c>
      <c r="F1339" t="s">
        <v>1266</v>
      </c>
      <c r="H1339">
        <v>91244</v>
      </c>
      <c r="I1339" t="s">
        <v>4020</v>
      </c>
      <c r="J1339" t="s">
        <v>2271</v>
      </c>
      <c r="K1339" t="s">
        <v>4021</v>
      </c>
      <c r="L1339" t="s">
        <v>44</v>
      </c>
      <c r="O1339" t="s">
        <v>102</v>
      </c>
      <c r="P1339">
        <v>13902</v>
      </c>
      <c r="Q1339" s="1">
        <v>43327</v>
      </c>
      <c r="R1339" t="s">
        <v>103</v>
      </c>
      <c r="S1339" s="1">
        <v>40648.657569444447</v>
      </c>
      <c r="T1339" t="s">
        <v>47</v>
      </c>
      <c r="U1339" t="s">
        <v>48</v>
      </c>
      <c r="V1339" t="s">
        <v>49</v>
      </c>
      <c r="W1339" t="s">
        <v>50</v>
      </c>
      <c r="X1339" t="s">
        <v>51</v>
      </c>
      <c r="Y1339" t="s">
        <v>52</v>
      </c>
      <c r="Z1339" t="s">
        <v>53</v>
      </c>
      <c r="AA1339" t="s">
        <v>54</v>
      </c>
      <c r="AB1339">
        <v>150</v>
      </c>
      <c r="AC1339">
        <v>9</v>
      </c>
      <c r="AD1339" t="s">
        <v>55</v>
      </c>
      <c r="AE1339" t="s">
        <v>499</v>
      </c>
      <c r="AF1339" t="s">
        <v>55</v>
      </c>
      <c r="AG1339" t="s">
        <v>57</v>
      </c>
      <c r="AH1339" t="s">
        <v>58</v>
      </c>
      <c r="AI1339" t="s">
        <v>59</v>
      </c>
      <c r="AJ1339">
        <v>3510400</v>
      </c>
    </row>
    <row r="1340" spans="1:36" x14ac:dyDescent="0.25">
      <c r="A1340" t="s">
        <v>4006</v>
      </c>
      <c r="B1340" t="s">
        <v>4006</v>
      </c>
      <c r="C1340" t="s">
        <v>4007</v>
      </c>
      <c r="D1340" t="s">
        <v>38</v>
      </c>
      <c r="E1340" t="s">
        <v>3216</v>
      </c>
      <c r="F1340" t="s">
        <v>1266</v>
      </c>
      <c r="H1340">
        <v>90626</v>
      </c>
      <c r="I1340" t="s">
        <v>4022</v>
      </c>
      <c r="J1340" t="s">
        <v>4023</v>
      </c>
      <c r="K1340" t="s">
        <v>4024</v>
      </c>
      <c r="L1340" t="s">
        <v>153</v>
      </c>
      <c r="N1340" t="s">
        <v>4025</v>
      </c>
      <c r="O1340" t="s">
        <v>141</v>
      </c>
      <c r="S1340" s="1">
        <v>40365</v>
      </c>
      <c r="T1340" t="s">
        <v>95</v>
      </c>
      <c r="U1340" t="s">
        <v>365</v>
      </c>
      <c r="V1340" t="s">
        <v>589</v>
      </c>
      <c r="W1340" t="s">
        <v>67</v>
      </c>
      <c r="X1340" t="s">
        <v>301</v>
      </c>
      <c r="Y1340" t="s">
        <v>52</v>
      </c>
      <c r="Z1340" t="s">
        <v>53</v>
      </c>
      <c r="AA1340" t="s">
        <v>54</v>
      </c>
      <c r="AB1340">
        <v>150</v>
      </c>
      <c r="AC1340">
        <v>9</v>
      </c>
      <c r="AD1340" t="s">
        <v>55</v>
      </c>
      <c r="AE1340" t="s">
        <v>499</v>
      </c>
      <c r="AF1340" t="s">
        <v>55</v>
      </c>
      <c r="AG1340" t="s">
        <v>57</v>
      </c>
      <c r="AH1340" t="s">
        <v>58</v>
      </c>
      <c r="AI1340" t="s">
        <v>59</v>
      </c>
    </row>
    <row r="1341" spans="1:36" x14ac:dyDescent="0.25">
      <c r="A1341" t="s">
        <v>4006</v>
      </c>
      <c r="B1341" t="s">
        <v>4006</v>
      </c>
      <c r="C1341" t="s">
        <v>4007</v>
      </c>
      <c r="D1341" t="s">
        <v>38</v>
      </c>
      <c r="E1341" t="s">
        <v>3216</v>
      </c>
      <c r="F1341" t="s">
        <v>1266</v>
      </c>
      <c r="H1341">
        <v>108957</v>
      </c>
      <c r="I1341" t="s">
        <v>4026</v>
      </c>
      <c r="J1341" t="s">
        <v>2027</v>
      </c>
      <c r="K1341" t="s">
        <v>588</v>
      </c>
      <c r="L1341" t="s">
        <v>44</v>
      </c>
      <c r="O1341" t="s">
        <v>102</v>
      </c>
      <c r="P1341">
        <v>15894</v>
      </c>
      <c r="Q1341" s="1">
        <v>43817</v>
      </c>
      <c r="R1341" t="s">
        <v>103</v>
      </c>
      <c r="S1341" s="1">
        <v>43851.610196759262</v>
      </c>
      <c r="T1341" t="s">
        <v>95</v>
      </c>
      <c r="U1341" t="s">
        <v>365</v>
      </c>
      <c r="V1341" t="s">
        <v>589</v>
      </c>
      <c r="W1341" t="s">
        <v>67</v>
      </c>
      <c r="X1341" t="s">
        <v>301</v>
      </c>
      <c r="Y1341" t="s">
        <v>52</v>
      </c>
      <c r="Z1341" t="s">
        <v>53</v>
      </c>
      <c r="AA1341" t="s">
        <v>54</v>
      </c>
      <c r="AB1341">
        <v>160</v>
      </c>
      <c r="AC1341">
        <v>9</v>
      </c>
      <c r="AD1341" t="s">
        <v>55</v>
      </c>
      <c r="AE1341" t="s">
        <v>56</v>
      </c>
      <c r="AF1341" t="s">
        <v>55</v>
      </c>
      <c r="AG1341" t="s">
        <v>57</v>
      </c>
      <c r="AH1341" t="s">
        <v>58</v>
      </c>
      <c r="AI1341" t="s">
        <v>59</v>
      </c>
    </row>
    <row r="1342" spans="1:36" x14ac:dyDescent="0.25">
      <c r="A1342" t="s">
        <v>4006</v>
      </c>
      <c r="B1342" t="s">
        <v>4006</v>
      </c>
      <c r="C1342" t="s">
        <v>4007</v>
      </c>
      <c r="D1342" t="s">
        <v>38</v>
      </c>
      <c r="E1342" t="s">
        <v>3216</v>
      </c>
      <c r="F1342" t="s">
        <v>1266</v>
      </c>
      <c r="H1342">
        <v>19101</v>
      </c>
      <c r="I1342" t="s">
        <v>4027</v>
      </c>
      <c r="J1342" t="s">
        <v>112</v>
      </c>
      <c r="K1342" t="s">
        <v>506</v>
      </c>
      <c r="L1342" t="s">
        <v>153</v>
      </c>
      <c r="N1342" t="s">
        <v>385</v>
      </c>
      <c r="O1342" t="s">
        <v>141</v>
      </c>
      <c r="S1342" s="1">
        <v>37672</v>
      </c>
      <c r="T1342" t="s">
        <v>47</v>
      </c>
      <c r="U1342" t="s">
        <v>48</v>
      </c>
      <c r="V1342" t="s">
        <v>114</v>
      </c>
      <c r="W1342" t="s">
        <v>50</v>
      </c>
      <c r="X1342" t="s">
        <v>115</v>
      </c>
      <c r="Y1342" t="s">
        <v>52</v>
      </c>
      <c r="Z1342" t="s">
        <v>53</v>
      </c>
      <c r="AA1342" t="s">
        <v>54</v>
      </c>
      <c r="AB1342">
        <v>180</v>
      </c>
      <c r="AC1342">
        <v>10</v>
      </c>
      <c r="AD1342" t="s">
        <v>55</v>
      </c>
      <c r="AE1342" t="s">
        <v>56</v>
      </c>
      <c r="AF1342" t="s">
        <v>55</v>
      </c>
      <c r="AG1342" t="s">
        <v>57</v>
      </c>
      <c r="AH1342" t="s">
        <v>58</v>
      </c>
      <c r="AI1342" t="s">
        <v>59</v>
      </c>
    </row>
    <row r="1343" spans="1:36" x14ac:dyDescent="0.25">
      <c r="A1343" t="s">
        <v>4006</v>
      </c>
      <c r="B1343" t="s">
        <v>4006</v>
      </c>
      <c r="C1343" t="s">
        <v>4007</v>
      </c>
      <c r="D1343" t="s">
        <v>38</v>
      </c>
      <c r="E1343" t="s">
        <v>3216</v>
      </c>
      <c r="F1343" t="s">
        <v>1266</v>
      </c>
      <c r="H1343">
        <v>109516</v>
      </c>
      <c r="I1343" t="s">
        <v>4028</v>
      </c>
      <c r="J1343" t="s">
        <v>592</v>
      </c>
      <c r="K1343" t="s">
        <v>591</v>
      </c>
      <c r="L1343" t="s">
        <v>44</v>
      </c>
      <c r="O1343" t="s">
        <v>102</v>
      </c>
      <c r="P1343">
        <v>18815</v>
      </c>
      <c r="Q1343" s="1">
        <v>44110</v>
      </c>
      <c r="R1343" t="s">
        <v>103</v>
      </c>
      <c r="S1343" s="1">
        <v>44139.726238425923</v>
      </c>
      <c r="T1343" t="s">
        <v>47</v>
      </c>
      <c r="U1343" t="s">
        <v>48</v>
      </c>
      <c r="V1343" t="s">
        <v>114</v>
      </c>
      <c r="W1343" t="s">
        <v>509</v>
      </c>
      <c r="X1343" t="s">
        <v>509</v>
      </c>
      <c r="Y1343" t="s">
        <v>52</v>
      </c>
      <c r="Z1343" t="s">
        <v>53</v>
      </c>
      <c r="AA1343" t="s">
        <v>382</v>
      </c>
      <c r="AB1343">
        <v>158</v>
      </c>
      <c r="AC1343">
        <v>9</v>
      </c>
      <c r="AD1343" t="s">
        <v>55</v>
      </c>
      <c r="AE1343" t="s">
        <v>56</v>
      </c>
      <c r="AF1343" t="s">
        <v>55</v>
      </c>
      <c r="AG1343" t="s">
        <v>57</v>
      </c>
      <c r="AH1343" t="s">
        <v>58</v>
      </c>
      <c r="AI1343" t="s">
        <v>59</v>
      </c>
    </row>
    <row r="1344" spans="1:36" x14ac:dyDescent="0.25">
      <c r="A1344" t="s">
        <v>4006</v>
      </c>
      <c r="B1344" t="s">
        <v>4006</v>
      </c>
      <c r="C1344" t="s">
        <v>4007</v>
      </c>
      <c r="D1344" t="s">
        <v>38</v>
      </c>
      <c r="E1344" t="s">
        <v>3216</v>
      </c>
      <c r="F1344" t="s">
        <v>1266</v>
      </c>
      <c r="H1344">
        <v>90586</v>
      </c>
      <c r="I1344" t="s">
        <v>4029</v>
      </c>
      <c r="J1344" t="s">
        <v>592</v>
      </c>
      <c r="K1344" t="s">
        <v>591</v>
      </c>
      <c r="L1344" t="s">
        <v>153</v>
      </c>
      <c r="N1344" t="s">
        <v>530</v>
      </c>
      <c r="O1344" t="s">
        <v>141</v>
      </c>
      <c r="S1344" s="1">
        <v>40361</v>
      </c>
      <c r="T1344" t="s">
        <v>47</v>
      </c>
      <c r="U1344" t="s">
        <v>48</v>
      </c>
      <c r="V1344" t="s">
        <v>114</v>
      </c>
      <c r="W1344" t="s">
        <v>50</v>
      </c>
      <c r="X1344" t="s">
        <v>115</v>
      </c>
      <c r="Y1344" t="s">
        <v>52</v>
      </c>
      <c r="Z1344" t="s">
        <v>53</v>
      </c>
      <c r="AA1344" t="s">
        <v>54</v>
      </c>
      <c r="AB1344">
        <v>150</v>
      </c>
      <c r="AC1344">
        <v>9</v>
      </c>
      <c r="AD1344" t="s">
        <v>55</v>
      </c>
      <c r="AE1344" t="s">
        <v>499</v>
      </c>
      <c r="AF1344" t="s">
        <v>55</v>
      </c>
      <c r="AG1344" t="s">
        <v>57</v>
      </c>
      <c r="AH1344" t="s">
        <v>58</v>
      </c>
      <c r="AI1344" t="s">
        <v>59</v>
      </c>
    </row>
    <row r="1345" spans="1:36" x14ac:dyDescent="0.25">
      <c r="A1345" t="s">
        <v>4006</v>
      </c>
      <c r="B1345" t="s">
        <v>4006</v>
      </c>
      <c r="C1345" t="s">
        <v>4007</v>
      </c>
      <c r="D1345" t="s">
        <v>38</v>
      </c>
      <c r="E1345" t="s">
        <v>3216</v>
      </c>
      <c r="F1345" t="s">
        <v>1266</v>
      </c>
      <c r="H1345">
        <v>91160</v>
      </c>
      <c r="I1345" t="s">
        <v>4030</v>
      </c>
      <c r="J1345" t="s">
        <v>663</v>
      </c>
      <c r="K1345" t="s">
        <v>4031</v>
      </c>
      <c r="L1345" t="s">
        <v>44</v>
      </c>
      <c r="O1345" t="s">
        <v>102</v>
      </c>
      <c r="P1345">
        <v>29766</v>
      </c>
      <c r="Q1345" s="1">
        <v>43098</v>
      </c>
      <c r="R1345" t="s">
        <v>103</v>
      </c>
      <c r="S1345" s="1">
        <v>40641.443483796298</v>
      </c>
      <c r="T1345" t="s">
        <v>64</v>
      </c>
      <c r="U1345" t="s">
        <v>80</v>
      </c>
      <c r="V1345" t="s">
        <v>110</v>
      </c>
      <c r="W1345" t="s">
        <v>81</v>
      </c>
      <c r="X1345" t="s">
        <v>126</v>
      </c>
      <c r="Y1345" t="s">
        <v>52</v>
      </c>
      <c r="Z1345" t="s">
        <v>53</v>
      </c>
      <c r="AA1345" t="s">
        <v>54</v>
      </c>
      <c r="AB1345">
        <v>160</v>
      </c>
      <c r="AC1345">
        <v>9</v>
      </c>
      <c r="AD1345" t="s">
        <v>55</v>
      </c>
      <c r="AE1345" t="s">
        <v>499</v>
      </c>
      <c r="AF1345" t="s">
        <v>55</v>
      </c>
      <c r="AG1345" t="s">
        <v>57</v>
      </c>
      <c r="AH1345" t="s">
        <v>58</v>
      </c>
      <c r="AI1345" t="s">
        <v>59</v>
      </c>
      <c r="AJ1345">
        <v>3510400</v>
      </c>
    </row>
    <row r="1346" spans="1:36" x14ac:dyDescent="0.25">
      <c r="A1346" t="s">
        <v>4006</v>
      </c>
      <c r="B1346" t="s">
        <v>4006</v>
      </c>
      <c r="C1346" t="s">
        <v>4007</v>
      </c>
      <c r="D1346" t="s">
        <v>38</v>
      </c>
      <c r="E1346" t="s">
        <v>3216</v>
      </c>
      <c r="F1346" t="s">
        <v>1266</v>
      </c>
      <c r="H1346">
        <v>53764</v>
      </c>
      <c r="I1346" t="s">
        <v>4032</v>
      </c>
      <c r="J1346" t="s">
        <v>1920</v>
      </c>
      <c r="K1346" t="s">
        <v>1921</v>
      </c>
      <c r="L1346" t="s">
        <v>153</v>
      </c>
      <c r="N1346" t="s">
        <v>520</v>
      </c>
      <c r="O1346" t="s">
        <v>102</v>
      </c>
      <c r="P1346">
        <v>3849</v>
      </c>
      <c r="Q1346" s="1">
        <v>39624</v>
      </c>
      <c r="R1346" t="s">
        <v>103</v>
      </c>
      <c r="S1346" s="1">
        <v>39626</v>
      </c>
      <c r="T1346" t="s">
        <v>47</v>
      </c>
      <c r="U1346" t="s">
        <v>48</v>
      </c>
      <c r="V1346" t="s">
        <v>353</v>
      </c>
      <c r="W1346" t="s">
        <v>50</v>
      </c>
      <c r="X1346" t="s">
        <v>51</v>
      </c>
      <c r="Y1346" t="s">
        <v>52</v>
      </c>
      <c r="Z1346" t="s">
        <v>53</v>
      </c>
      <c r="AA1346" t="s">
        <v>54</v>
      </c>
      <c r="AB1346">
        <v>174</v>
      </c>
      <c r="AC1346">
        <v>10</v>
      </c>
      <c r="AD1346" t="s">
        <v>55</v>
      </c>
      <c r="AE1346" t="s">
        <v>56</v>
      </c>
      <c r="AF1346" t="s">
        <v>55</v>
      </c>
      <c r="AG1346" t="s">
        <v>57</v>
      </c>
      <c r="AH1346" t="s">
        <v>58</v>
      </c>
      <c r="AI1346" t="s">
        <v>59</v>
      </c>
    </row>
    <row r="1347" spans="1:36" x14ac:dyDescent="0.25">
      <c r="A1347" t="s">
        <v>4006</v>
      </c>
      <c r="B1347" t="s">
        <v>4006</v>
      </c>
      <c r="C1347" t="s">
        <v>4007</v>
      </c>
      <c r="D1347" t="s">
        <v>38</v>
      </c>
      <c r="E1347" t="s">
        <v>3216</v>
      </c>
      <c r="F1347" t="s">
        <v>1266</v>
      </c>
      <c r="H1347">
        <v>107044</v>
      </c>
      <c r="I1347" t="s">
        <v>4033</v>
      </c>
      <c r="J1347" t="s">
        <v>1920</v>
      </c>
      <c r="K1347" t="s">
        <v>1921</v>
      </c>
      <c r="L1347" t="s">
        <v>44</v>
      </c>
      <c r="N1347" t="s">
        <v>615</v>
      </c>
      <c r="O1347" t="s">
        <v>102</v>
      </c>
      <c r="P1347">
        <v>8042</v>
      </c>
      <c r="Q1347" s="1">
        <v>43237</v>
      </c>
      <c r="R1347" t="s">
        <v>103</v>
      </c>
      <c r="S1347" s="1">
        <v>43282.88484953704</v>
      </c>
      <c r="T1347" t="s">
        <v>47</v>
      </c>
      <c r="U1347" t="s">
        <v>48</v>
      </c>
      <c r="V1347" t="s">
        <v>353</v>
      </c>
      <c r="W1347" t="s">
        <v>50</v>
      </c>
      <c r="X1347" t="s">
        <v>51</v>
      </c>
      <c r="Y1347" t="s">
        <v>52</v>
      </c>
      <c r="Z1347" t="s">
        <v>53</v>
      </c>
      <c r="AA1347" t="s">
        <v>54</v>
      </c>
      <c r="AB1347">
        <v>150</v>
      </c>
      <c r="AC1347">
        <v>9</v>
      </c>
      <c r="AD1347" t="s">
        <v>55</v>
      </c>
      <c r="AE1347" t="s">
        <v>499</v>
      </c>
      <c r="AF1347" t="s">
        <v>55</v>
      </c>
      <c r="AG1347" t="s">
        <v>57</v>
      </c>
      <c r="AH1347" t="s">
        <v>58</v>
      </c>
      <c r="AI1347" t="s">
        <v>59</v>
      </c>
      <c r="AJ1347">
        <v>3510400</v>
      </c>
    </row>
    <row r="1348" spans="1:36" x14ac:dyDescent="0.25">
      <c r="A1348" t="s">
        <v>4006</v>
      </c>
      <c r="B1348" t="s">
        <v>4006</v>
      </c>
      <c r="C1348" t="s">
        <v>4007</v>
      </c>
      <c r="D1348" t="s">
        <v>38</v>
      </c>
      <c r="E1348" t="s">
        <v>3216</v>
      </c>
      <c r="F1348" t="s">
        <v>1266</v>
      </c>
      <c r="H1348">
        <v>109515</v>
      </c>
      <c r="I1348" t="s">
        <v>4034</v>
      </c>
      <c r="J1348" t="s">
        <v>1920</v>
      </c>
      <c r="K1348" t="s">
        <v>1921</v>
      </c>
      <c r="L1348" t="s">
        <v>44</v>
      </c>
      <c r="O1348" t="s">
        <v>102</v>
      </c>
      <c r="P1348">
        <v>18814</v>
      </c>
      <c r="Q1348" s="1">
        <v>44110</v>
      </c>
      <c r="R1348" t="s">
        <v>103</v>
      </c>
      <c r="S1348" s="1">
        <v>44139.72347222222</v>
      </c>
      <c r="T1348" t="s">
        <v>47</v>
      </c>
      <c r="U1348" t="s">
        <v>48</v>
      </c>
      <c r="V1348" t="s">
        <v>49</v>
      </c>
      <c r="W1348" t="s">
        <v>509</v>
      </c>
      <c r="X1348" t="s">
        <v>509</v>
      </c>
      <c r="Y1348" t="s">
        <v>52</v>
      </c>
      <c r="Z1348" t="s">
        <v>53</v>
      </c>
      <c r="AA1348" t="s">
        <v>382</v>
      </c>
      <c r="AB1348">
        <v>144</v>
      </c>
      <c r="AC1348">
        <v>8</v>
      </c>
      <c r="AD1348" t="s">
        <v>55</v>
      </c>
      <c r="AE1348" t="s">
        <v>56</v>
      </c>
      <c r="AF1348" t="s">
        <v>55</v>
      </c>
      <c r="AG1348" t="s">
        <v>57</v>
      </c>
      <c r="AH1348" t="s">
        <v>58</v>
      </c>
      <c r="AI1348" t="s">
        <v>59</v>
      </c>
    </row>
    <row r="1349" spans="1:36" x14ac:dyDescent="0.25">
      <c r="A1349" t="s">
        <v>4006</v>
      </c>
      <c r="B1349" t="s">
        <v>4006</v>
      </c>
      <c r="C1349" t="s">
        <v>4007</v>
      </c>
      <c r="D1349" t="s">
        <v>38</v>
      </c>
      <c r="E1349" t="s">
        <v>3216</v>
      </c>
      <c r="F1349" t="s">
        <v>1266</v>
      </c>
      <c r="H1349">
        <v>109129</v>
      </c>
      <c r="I1349" t="s">
        <v>4035</v>
      </c>
      <c r="J1349" t="s">
        <v>4036</v>
      </c>
      <c r="K1349" t="s">
        <v>723</v>
      </c>
      <c r="L1349" t="s">
        <v>153</v>
      </c>
      <c r="N1349" t="s">
        <v>530</v>
      </c>
      <c r="O1349" t="s">
        <v>102</v>
      </c>
      <c r="P1349">
        <v>9058</v>
      </c>
      <c r="Q1349" s="1">
        <v>43705</v>
      </c>
      <c r="R1349" t="s">
        <v>103</v>
      </c>
      <c r="S1349" s="1">
        <v>43859.459826388891</v>
      </c>
      <c r="T1349" t="s">
        <v>131</v>
      </c>
      <c r="U1349" t="s">
        <v>131</v>
      </c>
      <c r="V1349" t="s">
        <v>217</v>
      </c>
      <c r="W1349" t="s">
        <v>75</v>
      </c>
      <c r="X1349" t="s">
        <v>133</v>
      </c>
      <c r="Y1349" t="s">
        <v>52</v>
      </c>
      <c r="Z1349" t="s">
        <v>53</v>
      </c>
      <c r="AA1349" t="s">
        <v>54</v>
      </c>
      <c r="AB1349">
        <v>172</v>
      </c>
      <c r="AC1349">
        <v>10</v>
      </c>
      <c r="AD1349" t="s">
        <v>55</v>
      </c>
      <c r="AE1349" t="s">
        <v>499</v>
      </c>
      <c r="AF1349" t="s">
        <v>55</v>
      </c>
      <c r="AG1349" t="s">
        <v>57</v>
      </c>
      <c r="AH1349" t="s">
        <v>58</v>
      </c>
      <c r="AI1349" t="s">
        <v>59</v>
      </c>
    </row>
    <row r="1350" spans="1:36" x14ac:dyDescent="0.25">
      <c r="A1350" t="s">
        <v>4006</v>
      </c>
      <c r="B1350" t="s">
        <v>4006</v>
      </c>
      <c r="C1350" t="s">
        <v>4007</v>
      </c>
      <c r="D1350" t="s">
        <v>38</v>
      </c>
      <c r="E1350" t="s">
        <v>3216</v>
      </c>
      <c r="F1350" t="s">
        <v>1266</v>
      </c>
      <c r="H1350">
        <v>20416</v>
      </c>
      <c r="I1350" t="s">
        <v>4037</v>
      </c>
      <c r="J1350" t="s">
        <v>269</v>
      </c>
      <c r="K1350" t="s">
        <v>601</v>
      </c>
      <c r="L1350" t="s">
        <v>153</v>
      </c>
      <c r="N1350" t="s">
        <v>385</v>
      </c>
      <c r="O1350" t="s">
        <v>102</v>
      </c>
      <c r="P1350">
        <v>1864</v>
      </c>
      <c r="Q1350" s="1">
        <v>38170</v>
      </c>
      <c r="R1350" t="s">
        <v>103</v>
      </c>
      <c r="S1350" s="1">
        <v>38098</v>
      </c>
      <c r="T1350" t="s">
        <v>72</v>
      </c>
      <c r="U1350" t="s">
        <v>175</v>
      </c>
      <c r="V1350" t="s">
        <v>211</v>
      </c>
      <c r="W1350" t="s">
        <v>75</v>
      </c>
      <c r="X1350" t="s">
        <v>133</v>
      </c>
      <c r="Y1350" t="s">
        <v>52</v>
      </c>
      <c r="Z1350" t="s">
        <v>53</v>
      </c>
      <c r="AA1350" t="s">
        <v>54</v>
      </c>
      <c r="AB1350">
        <v>180</v>
      </c>
      <c r="AC1350">
        <v>10</v>
      </c>
      <c r="AD1350" t="s">
        <v>55</v>
      </c>
      <c r="AE1350" t="s">
        <v>56</v>
      </c>
      <c r="AF1350" t="s">
        <v>55</v>
      </c>
      <c r="AG1350" t="s">
        <v>57</v>
      </c>
      <c r="AH1350" t="s">
        <v>58</v>
      </c>
      <c r="AI1350" t="s">
        <v>59</v>
      </c>
    </row>
    <row r="1351" spans="1:36" x14ac:dyDescent="0.25">
      <c r="A1351" t="s">
        <v>4006</v>
      </c>
      <c r="B1351" t="s">
        <v>4006</v>
      </c>
      <c r="C1351" t="s">
        <v>4007</v>
      </c>
      <c r="D1351" t="s">
        <v>38</v>
      </c>
      <c r="E1351" t="s">
        <v>3216</v>
      </c>
      <c r="F1351" t="s">
        <v>1266</v>
      </c>
      <c r="H1351">
        <v>101742</v>
      </c>
      <c r="I1351" t="s">
        <v>4038</v>
      </c>
      <c r="J1351" t="s">
        <v>602</v>
      </c>
      <c r="K1351" t="s">
        <v>601</v>
      </c>
      <c r="L1351" t="s">
        <v>44</v>
      </c>
      <c r="O1351" t="s">
        <v>102</v>
      </c>
      <c r="P1351">
        <v>9542</v>
      </c>
      <c r="Q1351" s="1">
        <v>43717</v>
      </c>
      <c r="R1351" t="s">
        <v>103</v>
      </c>
      <c r="S1351" s="1">
        <v>41067.492048611108</v>
      </c>
      <c r="T1351" t="s">
        <v>72</v>
      </c>
      <c r="U1351" t="s">
        <v>175</v>
      </c>
      <c r="V1351" t="s">
        <v>211</v>
      </c>
      <c r="W1351" t="s">
        <v>75</v>
      </c>
      <c r="X1351" t="s">
        <v>133</v>
      </c>
      <c r="Y1351" t="s">
        <v>52</v>
      </c>
      <c r="Z1351" t="s">
        <v>53</v>
      </c>
      <c r="AA1351" t="s">
        <v>382</v>
      </c>
      <c r="AB1351">
        <v>182</v>
      </c>
      <c r="AC1351">
        <v>11</v>
      </c>
      <c r="AD1351" t="s">
        <v>55</v>
      </c>
      <c r="AE1351" t="s">
        <v>499</v>
      </c>
      <c r="AF1351" t="s">
        <v>380</v>
      </c>
      <c r="AG1351" t="s">
        <v>57</v>
      </c>
      <c r="AH1351" t="s">
        <v>58</v>
      </c>
      <c r="AI1351" t="s">
        <v>59</v>
      </c>
      <c r="AJ1351">
        <v>1890200</v>
      </c>
    </row>
    <row r="1352" spans="1:36" x14ac:dyDescent="0.25">
      <c r="A1352" t="s">
        <v>4006</v>
      </c>
      <c r="B1352" t="s">
        <v>4006</v>
      </c>
      <c r="C1352" t="s">
        <v>4007</v>
      </c>
      <c r="D1352" t="s">
        <v>38</v>
      </c>
      <c r="E1352" t="s">
        <v>3216</v>
      </c>
      <c r="F1352" t="s">
        <v>1266</v>
      </c>
      <c r="H1352">
        <v>90598</v>
      </c>
      <c r="I1352" t="s">
        <v>4039</v>
      </c>
      <c r="J1352" t="s">
        <v>602</v>
      </c>
      <c r="K1352" t="s">
        <v>1089</v>
      </c>
      <c r="L1352" t="s">
        <v>44</v>
      </c>
      <c r="N1352" t="s">
        <v>615</v>
      </c>
      <c r="O1352" t="s">
        <v>102</v>
      </c>
      <c r="P1352">
        <v>2841</v>
      </c>
      <c r="Q1352" s="1">
        <v>43152</v>
      </c>
      <c r="R1352" t="s">
        <v>103</v>
      </c>
      <c r="S1352" s="1">
        <v>40361</v>
      </c>
      <c r="T1352" t="s">
        <v>72</v>
      </c>
      <c r="U1352" t="s">
        <v>175</v>
      </c>
      <c r="V1352" t="s">
        <v>211</v>
      </c>
      <c r="W1352" t="s">
        <v>75</v>
      </c>
      <c r="X1352" t="s">
        <v>133</v>
      </c>
      <c r="Y1352" t="s">
        <v>52</v>
      </c>
      <c r="Z1352" t="s">
        <v>53</v>
      </c>
      <c r="AA1352" t="s">
        <v>54</v>
      </c>
      <c r="AB1352">
        <v>172</v>
      </c>
      <c r="AC1352">
        <v>11</v>
      </c>
      <c r="AD1352" t="s">
        <v>55</v>
      </c>
      <c r="AE1352" t="s">
        <v>499</v>
      </c>
      <c r="AF1352" t="s">
        <v>55</v>
      </c>
      <c r="AG1352" t="s">
        <v>57</v>
      </c>
      <c r="AH1352" t="s">
        <v>58</v>
      </c>
      <c r="AI1352" t="s">
        <v>59</v>
      </c>
      <c r="AJ1352">
        <v>3510400</v>
      </c>
    </row>
    <row r="1353" spans="1:36" x14ac:dyDescent="0.25">
      <c r="A1353" t="s">
        <v>4006</v>
      </c>
      <c r="B1353" t="s">
        <v>4006</v>
      </c>
      <c r="C1353" t="s">
        <v>4007</v>
      </c>
      <c r="D1353" t="s">
        <v>38</v>
      </c>
      <c r="E1353" t="s">
        <v>3216</v>
      </c>
      <c r="F1353" t="s">
        <v>1266</v>
      </c>
      <c r="H1353">
        <v>109339</v>
      </c>
      <c r="I1353" t="s">
        <v>4040</v>
      </c>
      <c r="J1353" t="s">
        <v>2302</v>
      </c>
      <c r="K1353" t="s">
        <v>723</v>
      </c>
      <c r="L1353" t="s">
        <v>44</v>
      </c>
      <c r="O1353" t="s">
        <v>102</v>
      </c>
      <c r="P1353">
        <v>8298</v>
      </c>
      <c r="Q1353" s="1">
        <v>43979</v>
      </c>
      <c r="R1353" t="s">
        <v>103</v>
      </c>
      <c r="S1353" s="1">
        <v>44036.802349537036</v>
      </c>
      <c r="T1353" t="s">
        <v>131</v>
      </c>
      <c r="U1353" t="s">
        <v>131</v>
      </c>
      <c r="V1353" t="s">
        <v>217</v>
      </c>
      <c r="W1353" t="s">
        <v>509</v>
      </c>
      <c r="X1353" t="s">
        <v>509</v>
      </c>
      <c r="Y1353" t="s">
        <v>52</v>
      </c>
      <c r="Z1353" t="s">
        <v>53</v>
      </c>
      <c r="AA1353" t="s">
        <v>382</v>
      </c>
      <c r="AB1353">
        <v>172</v>
      </c>
      <c r="AC1353">
        <v>10</v>
      </c>
      <c r="AD1353" t="s">
        <v>55</v>
      </c>
      <c r="AE1353" t="s">
        <v>499</v>
      </c>
      <c r="AF1353" t="s">
        <v>55</v>
      </c>
      <c r="AG1353" t="s">
        <v>57</v>
      </c>
      <c r="AH1353" t="s">
        <v>58</v>
      </c>
      <c r="AI1353" t="s">
        <v>59</v>
      </c>
    </row>
    <row r="1354" spans="1:36" x14ac:dyDescent="0.25">
      <c r="A1354" t="s">
        <v>4006</v>
      </c>
      <c r="B1354" t="s">
        <v>4006</v>
      </c>
      <c r="C1354" t="s">
        <v>4007</v>
      </c>
      <c r="D1354" t="s">
        <v>38</v>
      </c>
      <c r="E1354" t="s">
        <v>3216</v>
      </c>
      <c r="F1354" t="s">
        <v>1266</v>
      </c>
      <c r="H1354">
        <v>90896</v>
      </c>
      <c r="I1354" t="s">
        <v>4041</v>
      </c>
      <c r="J1354" t="s">
        <v>2302</v>
      </c>
      <c r="K1354" t="s">
        <v>723</v>
      </c>
      <c r="L1354" t="s">
        <v>153</v>
      </c>
      <c r="N1354" t="s">
        <v>530</v>
      </c>
      <c r="O1354" t="s">
        <v>141</v>
      </c>
      <c r="S1354" s="1">
        <v>40507.612395833334</v>
      </c>
      <c r="T1354" t="s">
        <v>131</v>
      </c>
      <c r="U1354" t="s">
        <v>131</v>
      </c>
      <c r="V1354" t="s">
        <v>217</v>
      </c>
      <c r="W1354" t="s">
        <v>75</v>
      </c>
      <c r="X1354" t="s">
        <v>133</v>
      </c>
      <c r="Y1354" t="s">
        <v>52</v>
      </c>
      <c r="Z1354" t="s">
        <v>53</v>
      </c>
      <c r="AA1354" t="s">
        <v>54</v>
      </c>
      <c r="AB1354">
        <v>182</v>
      </c>
      <c r="AC1354">
        <v>11</v>
      </c>
      <c r="AD1354" t="s">
        <v>55</v>
      </c>
      <c r="AE1354" t="s">
        <v>499</v>
      </c>
      <c r="AF1354" t="s">
        <v>55</v>
      </c>
      <c r="AG1354" t="s">
        <v>57</v>
      </c>
      <c r="AH1354" t="s">
        <v>58</v>
      </c>
      <c r="AI1354" t="s">
        <v>59</v>
      </c>
    </row>
    <row r="1355" spans="1:36" x14ac:dyDescent="0.25">
      <c r="A1355" t="s">
        <v>4006</v>
      </c>
      <c r="B1355" t="s">
        <v>4006</v>
      </c>
      <c r="C1355" t="s">
        <v>4007</v>
      </c>
      <c r="D1355" t="s">
        <v>38</v>
      </c>
      <c r="E1355" t="s">
        <v>3216</v>
      </c>
      <c r="F1355" t="s">
        <v>1266</v>
      </c>
      <c r="H1355">
        <v>108350</v>
      </c>
      <c r="I1355" t="s">
        <v>4042</v>
      </c>
      <c r="J1355" t="s">
        <v>2302</v>
      </c>
      <c r="K1355" t="s">
        <v>723</v>
      </c>
      <c r="L1355" t="s">
        <v>153</v>
      </c>
      <c r="N1355" t="s">
        <v>530</v>
      </c>
      <c r="O1355" t="s">
        <v>102</v>
      </c>
      <c r="P1355">
        <v>9058</v>
      </c>
      <c r="Q1355" s="1">
        <v>43705</v>
      </c>
      <c r="R1355" t="s">
        <v>103</v>
      </c>
      <c r="S1355" s="1">
        <v>43731.463634259257</v>
      </c>
      <c r="T1355" t="s">
        <v>131</v>
      </c>
      <c r="U1355" t="s">
        <v>131</v>
      </c>
      <c r="V1355" t="s">
        <v>217</v>
      </c>
      <c r="W1355" t="s">
        <v>75</v>
      </c>
      <c r="X1355" t="s">
        <v>133</v>
      </c>
      <c r="Y1355" t="s">
        <v>52</v>
      </c>
      <c r="Z1355" t="s">
        <v>53</v>
      </c>
      <c r="AA1355" t="s">
        <v>54</v>
      </c>
      <c r="AB1355">
        <v>172</v>
      </c>
      <c r="AC1355">
        <v>10</v>
      </c>
      <c r="AD1355" t="s">
        <v>55</v>
      </c>
      <c r="AE1355" t="s">
        <v>499</v>
      </c>
      <c r="AF1355" t="s">
        <v>55</v>
      </c>
      <c r="AG1355" t="s">
        <v>57</v>
      </c>
      <c r="AH1355" t="s">
        <v>58</v>
      </c>
      <c r="AI1355" t="s">
        <v>59</v>
      </c>
    </row>
    <row r="1356" spans="1:36" x14ac:dyDescent="0.25">
      <c r="A1356" t="s">
        <v>4006</v>
      </c>
      <c r="B1356" t="s">
        <v>4006</v>
      </c>
      <c r="C1356" t="s">
        <v>4007</v>
      </c>
      <c r="D1356" t="s">
        <v>38</v>
      </c>
      <c r="E1356" t="s">
        <v>3216</v>
      </c>
      <c r="F1356" t="s">
        <v>1266</v>
      </c>
      <c r="H1356">
        <v>109130</v>
      </c>
      <c r="I1356" t="s">
        <v>4043</v>
      </c>
      <c r="J1356" t="s">
        <v>2302</v>
      </c>
      <c r="K1356" t="s">
        <v>723</v>
      </c>
      <c r="L1356" t="s">
        <v>44</v>
      </c>
      <c r="N1356" t="s">
        <v>4044</v>
      </c>
      <c r="O1356" t="s">
        <v>102</v>
      </c>
      <c r="P1356">
        <v>9058</v>
      </c>
      <c r="Q1356" s="1">
        <v>43705</v>
      </c>
      <c r="R1356" t="s">
        <v>103</v>
      </c>
      <c r="S1356" s="1">
        <v>43859.461944444447</v>
      </c>
      <c r="T1356" t="s">
        <v>131</v>
      </c>
      <c r="U1356" t="s">
        <v>131</v>
      </c>
      <c r="V1356" t="s">
        <v>217</v>
      </c>
      <c r="W1356" t="s">
        <v>75</v>
      </c>
      <c r="X1356" t="s">
        <v>133</v>
      </c>
      <c r="Y1356" t="s">
        <v>52</v>
      </c>
      <c r="Z1356" t="s">
        <v>53</v>
      </c>
      <c r="AA1356" t="s">
        <v>54</v>
      </c>
      <c r="AB1356">
        <v>172</v>
      </c>
      <c r="AC1356">
        <v>10</v>
      </c>
      <c r="AD1356" t="s">
        <v>55</v>
      </c>
      <c r="AE1356" t="s">
        <v>499</v>
      </c>
      <c r="AF1356" t="s">
        <v>55</v>
      </c>
      <c r="AG1356" t="s">
        <v>57</v>
      </c>
      <c r="AH1356" t="s">
        <v>58</v>
      </c>
      <c r="AI1356" t="s">
        <v>59</v>
      </c>
    </row>
    <row r="1357" spans="1:36" x14ac:dyDescent="0.25">
      <c r="A1357" t="s">
        <v>4006</v>
      </c>
      <c r="B1357" t="s">
        <v>4006</v>
      </c>
      <c r="C1357" t="s">
        <v>4007</v>
      </c>
      <c r="D1357" t="s">
        <v>38</v>
      </c>
      <c r="E1357" t="s">
        <v>3216</v>
      </c>
      <c r="F1357" t="s">
        <v>1266</v>
      </c>
      <c r="H1357">
        <v>90623</v>
      </c>
      <c r="I1357" t="s">
        <v>4045</v>
      </c>
      <c r="J1357" t="s">
        <v>2998</v>
      </c>
      <c r="K1357" t="s">
        <v>923</v>
      </c>
      <c r="L1357" t="s">
        <v>44</v>
      </c>
      <c r="N1357" t="s">
        <v>615</v>
      </c>
      <c r="O1357" t="s">
        <v>102</v>
      </c>
      <c r="P1357">
        <v>2838</v>
      </c>
      <c r="Q1357" s="1">
        <v>43152</v>
      </c>
      <c r="R1357" t="s">
        <v>103</v>
      </c>
      <c r="S1357" s="1">
        <v>40365</v>
      </c>
      <c r="T1357" t="s">
        <v>72</v>
      </c>
      <c r="U1357" t="s">
        <v>175</v>
      </c>
      <c r="V1357" t="s">
        <v>211</v>
      </c>
      <c r="W1357" t="s">
        <v>75</v>
      </c>
      <c r="X1357" t="s">
        <v>183</v>
      </c>
      <c r="Y1357" t="s">
        <v>52</v>
      </c>
      <c r="Z1357" t="s">
        <v>53</v>
      </c>
      <c r="AA1357" t="s">
        <v>54</v>
      </c>
      <c r="AB1357">
        <v>172</v>
      </c>
      <c r="AC1357">
        <v>10</v>
      </c>
      <c r="AD1357" t="s">
        <v>55</v>
      </c>
      <c r="AE1357" t="s">
        <v>499</v>
      </c>
      <c r="AF1357" t="s">
        <v>55</v>
      </c>
      <c r="AG1357" t="s">
        <v>57</v>
      </c>
      <c r="AH1357" t="s">
        <v>58</v>
      </c>
      <c r="AI1357" t="s">
        <v>59</v>
      </c>
    </row>
    <row r="1358" spans="1:36" x14ac:dyDescent="0.25">
      <c r="A1358" t="s">
        <v>4006</v>
      </c>
      <c r="B1358" t="s">
        <v>4006</v>
      </c>
      <c r="C1358" t="s">
        <v>4007</v>
      </c>
      <c r="D1358" t="s">
        <v>38</v>
      </c>
      <c r="E1358" t="s">
        <v>3216</v>
      </c>
      <c r="F1358" t="s">
        <v>1266</v>
      </c>
      <c r="H1358">
        <v>101418</v>
      </c>
      <c r="I1358" t="s">
        <v>4046</v>
      </c>
      <c r="J1358" t="s">
        <v>2998</v>
      </c>
      <c r="K1358" t="s">
        <v>923</v>
      </c>
      <c r="L1358" t="s">
        <v>153</v>
      </c>
      <c r="N1358" t="s">
        <v>520</v>
      </c>
      <c r="O1358" t="s">
        <v>102</v>
      </c>
      <c r="P1358">
        <v>12557</v>
      </c>
      <c r="Q1358" s="1">
        <v>40906</v>
      </c>
      <c r="R1358" t="s">
        <v>103</v>
      </c>
      <c r="S1358" s="1">
        <v>40914.90048611111</v>
      </c>
      <c r="T1358" t="s">
        <v>72</v>
      </c>
      <c r="U1358" t="s">
        <v>175</v>
      </c>
      <c r="V1358" t="s">
        <v>211</v>
      </c>
      <c r="W1358" t="s">
        <v>75</v>
      </c>
      <c r="X1358" t="s">
        <v>183</v>
      </c>
      <c r="Y1358" t="s">
        <v>52</v>
      </c>
      <c r="Z1358" t="s">
        <v>53</v>
      </c>
      <c r="AA1358" t="s">
        <v>382</v>
      </c>
      <c r="AB1358">
        <v>179</v>
      </c>
      <c r="AC1358">
        <v>11</v>
      </c>
      <c r="AD1358" t="s">
        <v>55</v>
      </c>
      <c r="AE1358" t="s">
        <v>499</v>
      </c>
      <c r="AG1358" t="s">
        <v>57</v>
      </c>
      <c r="AH1358" t="s">
        <v>58</v>
      </c>
      <c r="AI1358" t="s">
        <v>59</v>
      </c>
    </row>
    <row r="1359" spans="1:36" x14ac:dyDescent="0.25">
      <c r="A1359" t="s">
        <v>4006</v>
      </c>
      <c r="B1359" t="s">
        <v>4006</v>
      </c>
      <c r="C1359" t="s">
        <v>4007</v>
      </c>
      <c r="D1359" t="s">
        <v>38</v>
      </c>
      <c r="E1359" t="s">
        <v>3216</v>
      </c>
      <c r="F1359" t="s">
        <v>1266</v>
      </c>
      <c r="H1359">
        <v>109552</v>
      </c>
      <c r="I1359" t="s">
        <v>4047</v>
      </c>
      <c r="J1359" t="s">
        <v>4048</v>
      </c>
      <c r="K1359" t="s">
        <v>584</v>
      </c>
      <c r="L1359" t="s">
        <v>44</v>
      </c>
      <c r="O1359" t="s">
        <v>102</v>
      </c>
      <c r="P1359">
        <v>20529</v>
      </c>
      <c r="Q1359" s="1">
        <v>44132</v>
      </c>
      <c r="R1359" t="s">
        <v>103</v>
      </c>
      <c r="S1359" s="1">
        <v>44147.491076388891</v>
      </c>
      <c r="T1359" t="s">
        <v>72</v>
      </c>
      <c r="U1359" t="s">
        <v>175</v>
      </c>
      <c r="V1359" t="s">
        <v>178</v>
      </c>
      <c r="W1359" t="s">
        <v>509</v>
      </c>
      <c r="X1359" t="s">
        <v>509</v>
      </c>
      <c r="Y1359" t="s">
        <v>52</v>
      </c>
      <c r="Z1359" t="s">
        <v>53</v>
      </c>
      <c r="AA1359" t="s">
        <v>54</v>
      </c>
      <c r="AB1359">
        <v>168</v>
      </c>
      <c r="AC1359">
        <v>10</v>
      </c>
      <c r="AD1359" t="s">
        <v>55</v>
      </c>
      <c r="AE1359" t="s">
        <v>56</v>
      </c>
      <c r="AF1359" t="s">
        <v>55</v>
      </c>
      <c r="AG1359" t="s">
        <v>57</v>
      </c>
      <c r="AH1359" t="s">
        <v>58</v>
      </c>
      <c r="AI1359" t="s">
        <v>59</v>
      </c>
    </row>
    <row r="1360" spans="1:36" x14ac:dyDescent="0.25">
      <c r="A1360" t="s">
        <v>4006</v>
      </c>
      <c r="B1360" t="s">
        <v>4006</v>
      </c>
      <c r="C1360" t="s">
        <v>4007</v>
      </c>
      <c r="D1360" t="s">
        <v>38</v>
      </c>
      <c r="E1360" t="s">
        <v>3216</v>
      </c>
      <c r="F1360" t="s">
        <v>1266</v>
      </c>
      <c r="H1360">
        <v>109322</v>
      </c>
      <c r="I1360" t="s">
        <v>4049</v>
      </c>
      <c r="J1360" t="s">
        <v>641</v>
      </c>
      <c r="K1360" t="s">
        <v>4050</v>
      </c>
      <c r="L1360" t="s">
        <v>44</v>
      </c>
      <c r="O1360" t="s">
        <v>102</v>
      </c>
      <c r="P1360">
        <v>7112</v>
      </c>
      <c r="Q1360" s="1">
        <v>43963</v>
      </c>
      <c r="R1360" t="s">
        <v>103</v>
      </c>
      <c r="S1360" s="1">
        <v>44028.609513888892</v>
      </c>
      <c r="T1360" t="s">
        <v>203</v>
      </c>
      <c r="U1360" t="s">
        <v>203</v>
      </c>
      <c r="V1360" t="s">
        <v>383</v>
      </c>
      <c r="W1360" t="s">
        <v>509</v>
      </c>
      <c r="X1360" t="s">
        <v>509</v>
      </c>
      <c r="Y1360" t="s">
        <v>52</v>
      </c>
      <c r="Z1360" t="s">
        <v>53</v>
      </c>
      <c r="AA1360" t="s">
        <v>54</v>
      </c>
      <c r="AB1360">
        <v>162</v>
      </c>
      <c r="AC1360">
        <v>9</v>
      </c>
      <c r="AD1360" t="s">
        <v>55</v>
      </c>
      <c r="AE1360" t="s">
        <v>56</v>
      </c>
      <c r="AF1360" t="s">
        <v>55</v>
      </c>
      <c r="AG1360" t="s">
        <v>57</v>
      </c>
      <c r="AH1360" t="s">
        <v>58</v>
      </c>
      <c r="AI1360" t="s">
        <v>59</v>
      </c>
    </row>
    <row r="1361" spans="1:36" x14ac:dyDescent="0.25">
      <c r="A1361" t="s">
        <v>4006</v>
      </c>
      <c r="B1361" t="s">
        <v>4006</v>
      </c>
      <c r="C1361" t="s">
        <v>4007</v>
      </c>
      <c r="D1361" t="s">
        <v>38</v>
      </c>
      <c r="E1361" t="s">
        <v>3216</v>
      </c>
      <c r="F1361" t="s">
        <v>1266</v>
      </c>
      <c r="H1361">
        <v>20251</v>
      </c>
      <c r="I1361" t="s">
        <v>4051</v>
      </c>
      <c r="J1361" t="s">
        <v>4052</v>
      </c>
      <c r="K1361" t="s">
        <v>4053</v>
      </c>
      <c r="L1361" t="s">
        <v>153</v>
      </c>
      <c r="N1361" t="s">
        <v>516</v>
      </c>
      <c r="O1361" t="s">
        <v>102</v>
      </c>
      <c r="P1361">
        <v>2733</v>
      </c>
      <c r="Q1361" s="1">
        <v>37932</v>
      </c>
      <c r="R1361" t="s">
        <v>103</v>
      </c>
      <c r="S1361" s="1">
        <v>38036</v>
      </c>
      <c r="T1361" t="s">
        <v>203</v>
      </c>
      <c r="U1361" t="s">
        <v>203</v>
      </c>
      <c r="V1361" t="s">
        <v>295</v>
      </c>
      <c r="W1361" t="s">
        <v>202</v>
      </c>
      <c r="X1361" t="s">
        <v>203</v>
      </c>
      <c r="Y1361" t="s">
        <v>52</v>
      </c>
      <c r="Z1361" t="s">
        <v>53</v>
      </c>
      <c r="AA1361" t="s">
        <v>54</v>
      </c>
      <c r="AB1361">
        <v>180</v>
      </c>
      <c r="AC1361">
        <v>10</v>
      </c>
      <c r="AD1361" t="s">
        <v>55</v>
      </c>
      <c r="AE1361" t="s">
        <v>56</v>
      </c>
      <c r="AF1361" t="s">
        <v>55</v>
      </c>
      <c r="AG1361" t="s">
        <v>57</v>
      </c>
      <c r="AH1361" t="s">
        <v>58</v>
      </c>
      <c r="AI1361" t="s">
        <v>59</v>
      </c>
    </row>
    <row r="1362" spans="1:36" x14ac:dyDescent="0.25">
      <c r="A1362" t="s">
        <v>4006</v>
      </c>
      <c r="B1362" t="s">
        <v>4006</v>
      </c>
      <c r="C1362" t="s">
        <v>4007</v>
      </c>
      <c r="D1362" t="s">
        <v>38</v>
      </c>
      <c r="E1362" t="s">
        <v>3216</v>
      </c>
      <c r="F1362" t="s">
        <v>1266</v>
      </c>
      <c r="H1362">
        <v>106780</v>
      </c>
      <c r="I1362" t="s">
        <v>4054</v>
      </c>
      <c r="J1362" t="s">
        <v>540</v>
      </c>
      <c r="K1362" t="s">
        <v>541</v>
      </c>
      <c r="L1362" t="s">
        <v>44</v>
      </c>
      <c r="O1362" t="s">
        <v>102</v>
      </c>
      <c r="P1362">
        <v>3272</v>
      </c>
      <c r="Q1362" s="1">
        <v>43157</v>
      </c>
      <c r="R1362" t="s">
        <v>103</v>
      </c>
      <c r="S1362" s="1">
        <v>43189.850648148145</v>
      </c>
      <c r="T1362" t="s">
        <v>203</v>
      </c>
      <c r="U1362" t="s">
        <v>203</v>
      </c>
      <c r="V1362" t="s">
        <v>202</v>
      </c>
      <c r="W1362" t="s">
        <v>202</v>
      </c>
      <c r="X1362" t="s">
        <v>203</v>
      </c>
      <c r="Y1362" t="s">
        <v>52</v>
      </c>
      <c r="Z1362" t="s">
        <v>53</v>
      </c>
      <c r="AA1362" t="s">
        <v>54</v>
      </c>
      <c r="AB1362">
        <v>163</v>
      </c>
      <c r="AC1362">
        <v>9</v>
      </c>
      <c r="AD1362" t="s">
        <v>55</v>
      </c>
      <c r="AE1362" t="s">
        <v>56</v>
      </c>
      <c r="AF1362" t="s">
        <v>55</v>
      </c>
      <c r="AG1362" t="s">
        <v>57</v>
      </c>
      <c r="AH1362" t="s">
        <v>58</v>
      </c>
      <c r="AI1362" t="s">
        <v>59</v>
      </c>
      <c r="AJ1362">
        <v>3510400</v>
      </c>
    </row>
    <row r="1363" spans="1:36" x14ac:dyDescent="0.25">
      <c r="A1363" t="s">
        <v>4006</v>
      </c>
      <c r="B1363" t="s">
        <v>4006</v>
      </c>
      <c r="C1363" t="s">
        <v>4007</v>
      </c>
      <c r="D1363" t="s">
        <v>38</v>
      </c>
      <c r="E1363" t="s">
        <v>3216</v>
      </c>
      <c r="F1363" t="s">
        <v>1266</v>
      </c>
      <c r="H1363">
        <v>4100</v>
      </c>
      <c r="I1363" t="s">
        <v>4055</v>
      </c>
      <c r="J1363" t="s">
        <v>448</v>
      </c>
      <c r="K1363" t="s">
        <v>449</v>
      </c>
      <c r="L1363" t="s">
        <v>153</v>
      </c>
      <c r="O1363" t="s">
        <v>102</v>
      </c>
      <c r="P1363">
        <v>1062</v>
      </c>
      <c r="Q1363" s="1">
        <v>36651</v>
      </c>
      <c r="R1363" t="s">
        <v>720</v>
      </c>
      <c r="S1363" s="1">
        <v>35875.349027777775</v>
      </c>
      <c r="T1363" t="s">
        <v>203</v>
      </c>
      <c r="U1363" t="s">
        <v>203</v>
      </c>
      <c r="V1363" t="s">
        <v>295</v>
      </c>
      <c r="W1363" t="s">
        <v>202</v>
      </c>
      <c r="X1363" t="s">
        <v>203</v>
      </c>
      <c r="Y1363" t="s">
        <v>52</v>
      </c>
      <c r="Z1363" t="s">
        <v>53</v>
      </c>
      <c r="AA1363" t="s">
        <v>54</v>
      </c>
      <c r="AD1363" t="s">
        <v>165</v>
      </c>
      <c r="AE1363" t="s">
        <v>56</v>
      </c>
      <c r="AF1363" t="s">
        <v>55</v>
      </c>
      <c r="AG1363" t="s">
        <v>57</v>
      </c>
      <c r="AH1363" t="s">
        <v>58</v>
      </c>
      <c r="AI1363" t="s">
        <v>59</v>
      </c>
    </row>
    <row r="1364" spans="1:36" x14ac:dyDescent="0.25">
      <c r="A1364" t="s">
        <v>4006</v>
      </c>
      <c r="B1364" t="s">
        <v>4006</v>
      </c>
      <c r="C1364" t="s">
        <v>4007</v>
      </c>
      <c r="D1364" t="s">
        <v>38</v>
      </c>
      <c r="E1364" t="s">
        <v>3216</v>
      </c>
      <c r="F1364" t="s">
        <v>1266</v>
      </c>
      <c r="H1364">
        <v>16782</v>
      </c>
      <c r="I1364" t="s">
        <v>4056</v>
      </c>
      <c r="J1364" t="s">
        <v>448</v>
      </c>
      <c r="K1364" t="s">
        <v>1510</v>
      </c>
      <c r="L1364" t="s">
        <v>153</v>
      </c>
      <c r="O1364" t="s">
        <v>102</v>
      </c>
      <c r="P1364">
        <v>1062</v>
      </c>
      <c r="Q1364" s="1">
        <v>36651</v>
      </c>
      <c r="R1364" t="s">
        <v>161</v>
      </c>
      <c r="S1364" s="1">
        <v>37172.595914351848</v>
      </c>
      <c r="T1364" t="s">
        <v>203</v>
      </c>
      <c r="U1364" t="s">
        <v>203</v>
      </c>
      <c r="V1364" t="s">
        <v>295</v>
      </c>
      <c r="W1364" t="s">
        <v>202</v>
      </c>
      <c r="X1364" t="s">
        <v>203</v>
      </c>
      <c r="Y1364" t="s">
        <v>52</v>
      </c>
      <c r="Z1364" t="s">
        <v>53</v>
      </c>
      <c r="AA1364" t="s">
        <v>54</v>
      </c>
      <c r="AB1364">
        <v>157</v>
      </c>
      <c r="AC1364">
        <v>10</v>
      </c>
      <c r="AD1364" t="s">
        <v>55</v>
      </c>
      <c r="AE1364" t="s">
        <v>56</v>
      </c>
      <c r="AF1364" t="s">
        <v>55</v>
      </c>
      <c r="AG1364" t="s">
        <v>57</v>
      </c>
      <c r="AH1364" t="s">
        <v>58</v>
      </c>
      <c r="AI1364" t="s">
        <v>59</v>
      </c>
    </row>
    <row r="1365" spans="1:36" x14ac:dyDescent="0.25">
      <c r="A1365" t="s">
        <v>4006</v>
      </c>
      <c r="B1365" t="s">
        <v>4006</v>
      </c>
      <c r="C1365" t="s">
        <v>4007</v>
      </c>
      <c r="D1365" t="s">
        <v>38</v>
      </c>
      <c r="E1365" t="s">
        <v>3216</v>
      </c>
      <c r="F1365" t="s">
        <v>1266</v>
      </c>
      <c r="H1365">
        <v>102547</v>
      </c>
      <c r="I1365" t="s">
        <v>4057</v>
      </c>
      <c r="J1365" t="s">
        <v>4058</v>
      </c>
      <c r="K1365" t="s">
        <v>4059</v>
      </c>
      <c r="L1365" t="s">
        <v>153</v>
      </c>
      <c r="O1365" t="s">
        <v>102</v>
      </c>
      <c r="P1365">
        <v>6337</v>
      </c>
      <c r="Q1365" s="1">
        <v>41417</v>
      </c>
      <c r="R1365" t="s">
        <v>86</v>
      </c>
      <c r="S1365" s="1">
        <v>41424.426400462966</v>
      </c>
      <c r="T1365" t="s">
        <v>203</v>
      </c>
      <c r="U1365" t="s">
        <v>203</v>
      </c>
      <c r="V1365" t="s">
        <v>202</v>
      </c>
      <c r="W1365" t="s">
        <v>202</v>
      </c>
      <c r="X1365" t="s">
        <v>203</v>
      </c>
      <c r="Y1365" t="s">
        <v>52</v>
      </c>
      <c r="Z1365" t="s">
        <v>53</v>
      </c>
      <c r="AA1365" t="s">
        <v>54</v>
      </c>
      <c r="AB1365">
        <v>144</v>
      </c>
      <c r="AC1365">
        <v>8</v>
      </c>
      <c r="AD1365" t="s">
        <v>55</v>
      </c>
      <c r="AE1365" t="s">
        <v>56</v>
      </c>
      <c r="AF1365" t="s">
        <v>55</v>
      </c>
      <c r="AG1365" t="s">
        <v>57</v>
      </c>
      <c r="AH1365" t="s">
        <v>58</v>
      </c>
      <c r="AI1365" t="s">
        <v>59</v>
      </c>
    </row>
    <row r="1366" spans="1:36" x14ac:dyDescent="0.25">
      <c r="A1366" t="s">
        <v>4006</v>
      </c>
      <c r="B1366" t="s">
        <v>4006</v>
      </c>
      <c r="C1366" t="s">
        <v>4007</v>
      </c>
      <c r="D1366" t="s">
        <v>38</v>
      </c>
      <c r="E1366" t="s">
        <v>3216</v>
      </c>
      <c r="F1366" t="s">
        <v>1266</v>
      </c>
      <c r="H1366">
        <v>91506</v>
      </c>
      <c r="I1366" t="s">
        <v>4060</v>
      </c>
      <c r="J1366" t="s">
        <v>645</v>
      </c>
      <c r="K1366" t="s">
        <v>646</v>
      </c>
      <c r="L1366" t="s">
        <v>153</v>
      </c>
      <c r="O1366" t="s">
        <v>102</v>
      </c>
      <c r="P1366">
        <v>725</v>
      </c>
      <c r="Q1366" s="1">
        <v>40582</v>
      </c>
      <c r="R1366" t="s">
        <v>103</v>
      </c>
      <c r="S1366" s="1">
        <v>40798.680034722223</v>
      </c>
      <c r="T1366" t="s">
        <v>203</v>
      </c>
      <c r="U1366" t="s">
        <v>203</v>
      </c>
      <c r="V1366" t="s">
        <v>202</v>
      </c>
      <c r="W1366" t="s">
        <v>202</v>
      </c>
      <c r="X1366" t="s">
        <v>203</v>
      </c>
      <c r="Y1366" t="s">
        <v>52</v>
      </c>
      <c r="Z1366" t="s">
        <v>53</v>
      </c>
      <c r="AA1366" t="s">
        <v>54</v>
      </c>
      <c r="AB1366">
        <v>144</v>
      </c>
      <c r="AC1366">
        <v>8</v>
      </c>
      <c r="AD1366" t="s">
        <v>55</v>
      </c>
      <c r="AE1366" t="s">
        <v>56</v>
      </c>
      <c r="AG1366" t="s">
        <v>57</v>
      </c>
      <c r="AH1366" t="s">
        <v>58</v>
      </c>
      <c r="AI1366" t="s">
        <v>59</v>
      </c>
    </row>
    <row r="1367" spans="1:36" x14ac:dyDescent="0.25">
      <c r="A1367" t="s">
        <v>4006</v>
      </c>
      <c r="B1367" t="s">
        <v>4006</v>
      </c>
      <c r="C1367" t="s">
        <v>4007</v>
      </c>
      <c r="D1367" t="s">
        <v>38</v>
      </c>
      <c r="E1367" t="s">
        <v>3216</v>
      </c>
      <c r="F1367" t="s">
        <v>1266</v>
      </c>
      <c r="H1367">
        <v>91524</v>
      </c>
      <c r="I1367" t="s">
        <v>4061</v>
      </c>
      <c r="J1367" t="s">
        <v>1552</v>
      </c>
      <c r="K1367" t="s">
        <v>1553</v>
      </c>
      <c r="L1367" t="s">
        <v>153</v>
      </c>
      <c r="N1367" t="s">
        <v>520</v>
      </c>
      <c r="O1367" t="s">
        <v>102</v>
      </c>
      <c r="P1367">
        <v>3295</v>
      </c>
      <c r="Q1367" s="1">
        <v>40658</v>
      </c>
      <c r="R1367" t="s">
        <v>103</v>
      </c>
      <c r="S1367" s="1">
        <v>40828.698750000003</v>
      </c>
      <c r="T1367" t="s">
        <v>203</v>
      </c>
      <c r="U1367" t="s">
        <v>203</v>
      </c>
      <c r="V1367" t="s">
        <v>295</v>
      </c>
      <c r="W1367" t="s">
        <v>67</v>
      </c>
      <c r="X1367" t="s">
        <v>218</v>
      </c>
      <c r="Y1367" t="s">
        <v>52</v>
      </c>
      <c r="Z1367" t="s">
        <v>53</v>
      </c>
      <c r="AA1367" t="s">
        <v>54</v>
      </c>
      <c r="AB1367">
        <v>144</v>
      </c>
      <c r="AC1367">
        <v>8</v>
      </c>
      <c r="AD1367" t="s">
        <v>55</v>
      </c>
      <c r="AE1367" t="s">
        <v>56</v>
      </c>
      <c r="AG1367" t="s">
        <v>57</v>
      </c>
      <c r="AH1367" t="s">
        <v>58</v>
      </c>
      <c r="AI1367" t="s">
        <v>59</v>
      </c>
    </row>
    <row r="1368" spans="1:36" x14ac:dyDescent="0.25">
      <c r="A1368" t="s">
        <v>4006</v>
      </c>
      <c r="B1368" t="s">
        <v>4006</v>
      </c>
      <c r="C1368" t="s">
        <v>4007</v>
      </c>
      <c r="D1368" t="s">
        <v>38</v>
      </c>
      <c r="E1368" t="s">
        <v>3216</v>
      </c>
      <c r="F1368" t="s">
        <v>1266</v>
      </c>
      <c r="H1368">
        <v>109132</v>
      </c>
      <c r="I1368" t="s">
        <v>4062</v>
      </c>
      <c r="J1368" t="s">
        <v>1711</v>
      </c>
      <c r="K1368" t="s">
        <v>1712</v>
      </c>
      <c r="L1368" t="s">
        <v>44</v>
      </c>
      <c r="N1368" t="s">
        <v>4063</v>
      </c>
      <c r="O1368" t="s">
        <v>102</v>
      </c>
      <c r="P1368">
        <v>14405</v>
      </c>
      <c r="Q1368" s="1">
        <v>43810</v>
      </c>
      <c r="R1368" t="s">
        <v>103</v>
      </c>
      <c r="S1368" s="1">
        <v>43859.476435185185</v>
      </c>
      <c r="T1368" t="s">
        <v>47</v>
      </c>
      <c r="U1368" t="s">
        <v>48</v>
      </c>
      <c r="V1368" t="s">
        <v>49</v>
      </c>
      <c r="W1368" t="s">
        <v>50</v>
      </c>
      <c r="X1368" t="s">
        <v>51</v>
      </c>
      <c r="Y1368" t="s">
        <v>52</v>
      </c>
      <c r="Z1368" t="s">
        <v>53</v>
      </c>
      <c r="AA1368" t="s">
        <v>54</v>
      </c>
      <c r="AB1368">
        <v>160</v>
      </c>
      <c r="AC1368">
        <v>9</v>
      </c>
      <c r="AD1368" t="s">
        <v>55</v>
      </c>
      <c r="AE1368" t="s">
        <v>499</v>
      </c>
      <c r="AF1368" t="s">
        <v>55</v>
      </c>
      <c r="AG1368" t="s">
        <v>57</v>
      </c>
      <c r="AH1368" t="s">
        <v>58</v>
      </c>
      <c r="AI1368" t="s">
        <v>59</v>
      </c>
    </row>
    <row r="1369" spans="1:36" x14ac:dyDescent="0.25">
      <c r="A1369" t="s">
        <v>4006</v>
      </c>
      <c r="B1369" t="s">
        <v>4006</v>
      </c>
      <c r="C1369" t="s">
        <v>4007</v>
      </c>
      <c r="D1369" t="s">
        <v>38</v>
      </c>
      <c r="E1369" t="s">
        <v>3216</v>
      </c>
      <c r="F1369" t="s">
        <v>1266</v>
      </c>
      <c r="H1369">
        <v>109131</v>
      </c>
      <c r="I1369" t="s">
        <v>4064</v>
      </c>
      <c r="J1369" t="s">
        <v>1711</v>
      </c>
      <c r="K1369" t="s">
        <v>1712</v>
      </c>
      <c r="L1369" t="s">
        <v>153</v>
      </c>
      <c r="N1369" t="s">
        <v>530</v>
      </c>
      <c r="O1369" t="s">
        <v>102</v>
      </c>
      <c r="P1369">
        <v>14405</v>
      </c>
      <c r="Q1369" s="1">
        <v>43810</v>
      </c>
      <c r="R1369" t="s">
        <v>103</v>
      </c>
      <c r="S1369" s="1">
        <v>43859.474953703706</v>
      </c>
      <c r="T1369" t="s">
        <v>47</v>
      </c>
      <c r="U1369" t="s">
        <v>48</v>
      </c>
      <c r="V1369" t="s">
        <v>49</v>
      </c>
      <c r="W1369" t="s">
        <v>50</v>
      </c>
      <c r="X1369" t="s">
        <v>51</v>
      </c>
      <c r="Y1369" t="s">
        <v>52</v>
      </c>
      <c r="Z1369" t="s">
        <v>53</v>
      </c>
      <c r="AA1369" t="s">
        <v>54</v>
      </c>
      <c r="AB1369">
        <v>160</v>
      </c>
      <c r="AC1369">
        <v>9</v>
      </c>
      <c r="AD1369" t="s">
        <v>55</v>
      </c>
      <c r="AE1369" t="s">
        <v>499</v>
      </c>
      <c r="AF1369" t="s">
        <v>55</v>
      </c>
      <c r="AG1369" t="s">
        <v>57</v>
      </c>
      <c r="AH1369" t="s">
        <v>58</v>
      </c>
      <c r="AI1369" t="s">
        <v>59</v>
      </c>
    </row>
    <row r="1370" spans="1:36" x14ac:dyDescent="0.25">
      <c r="A1370" t="s">
        <v>4006</v>
      </c>
      <c r="B1370" t="s">
        <v>4006</v>
      </c>
      <c r="C1370" t="s">
        <v>4007</v>
      </c>
      <c r="D1370" t="s">
        <v>38</v>
      </c>
      <c r="E1370" t="s">
        <v>3216</v>
      </c>
      <c r="F1370" t="s">
        <v>1266</v>
      </c>
      <c r="H1370">
        <v>51565</v>
      </c>
      <c r="I1370" t="s">
        <v>4065</v>
      </c>
      <c r="J1370" t="s">
        <v>1711</v>
      </c>
      <c r="K1370" t="s">
        <v>1712</v>
      </c>
      <c r="L1370" t="s">
        <v>153</v>
      </c>
      <c r="N1370" t="s">
        <v>385</v>
      </c>
      <c r="O1370" t="s">
        <v>102</v>
      </c>
      <c r="P1370">
        <v>1385</v>
      </c>
      <c r="Q1370" s="1">
        <v>38467</v>
      </c>
      <c r="R1370" t="s">
        <v>103</v>
      </c>
      <c r="S1370" s="1">
        <v>38476</v>
      </c>
      <c r="T1370" t="s">
        <v>47</v>
      </c>
      <c r="U1370" t="s">
        <v>48</v>
      </c>
      <c r="V1370" t="s">
        <v>373</v>
      </c>
      <c r="W1370" t="s">
        <v>50</v>
      </c>
      <c r="X1370" t="s">
        <v>51</v>
      </c>
      <c r="Y1370" t="s">
        <v>52</v>
      </c>
      <c r="Z1370" t="s">
        <v>53</v>
      </c>
      <c r="AA1370" t="s">
        <v>54</v>
      </c>
      <c r="AB1370">
        <v>158</v>
      </c>
      <c r="AC1370">
        <v>10</v>
      </c>
      <c r="AD1370" t="s">
        <v>55</v>
      </c>
      <c r="AE1370" t="s">
        <v>56</v>
      </c>
      <c r="AF1370" t="s">
        <v>55</v>
      </c>
      <c r="AG1370" t="s">
        <v>57</v>
      </c>
      <c r="AH1370" t="s">
        <v>58</v>
      </c>
      <c r="AI1370" t="s">
        <v>59</v>
      </c>
    </row>
    <row r="1371" spans="1:36" x14ac:dyDescent="0.25">
      <c r="A1371" t="s">
        <v>4006</v>
      </c>
      <c r="B1371" t="s">
        <v>4006</v>
      </c>
      <c r="C1371" t="s">
        <v>4007</v>
      </c>
      <c r="D1371" t="s">
        <v>38</v>
      </c>
      <c r="E1371" t="s">
        <v>3216</v>
      </c>
      <c r="F1371" t="s">
        <v>1266</v>
      </c>
      <c r="H1371">
        <v>101451</v>
      </c>
      <c r="I1371" t="s">
        <v>4066</v>
      </c>
      <c r="J1371" t="s">
        <v>1653</v>
      </c>
      <c r="K1371" t="s">
        <v>1653</v>
      </c>
      <c r="L1371" t="s">
        <v>153</v>
      </c>
      <c r="N1371" t="s">
        <v>520</v>
      </c>
      <c r="O1371" t="s">
        <v>102</v>
      </c>
      <c r="P1371">
        <v>12556</v>
      </c>
      <c r="Q1371" s="1">
        <v>40906</v>
      </c>
      <c r="R1371" t="s">
        <v>103</v>
      </c>
      <c r="S1371" s="1">
        <v>40922.455138888887</v>
      </c>
      <c r="T1371" t="s">
        <v>47</v>
      </c>
      <c r="U1371" t="s">
        <v>48</v>
      </c>
      <c r="V1371" t="s">
        <v>353</v>
      </c>
      <c r="W1371" t="s">
        <v>50</v>
      </c>
      <c r="X1371" t="s">
        <v>162</v>
      </c>
      <c r="Y1371" t="s">
        <v>52</v>
      </c>
      <c r="Z1371" t="s">
        <v>53</v>
      </c>
      <c r="AA1371" t="s">
        <v>382</v>
      </c>
      <c r="AB1371">
        <v>150</v>
      </c>
      <c r="AC1371">
        <v>9</v>
      </c>
      <c r="AD1371" t="s">
        <v>55</v>
      </c>
      <c r="AE1371" t="s">
        <v>499</v>
      </c>
      <c r="AG1371" t="s">
        <v>57</v>
      </c>
      <c r="AH1371" t="s">
        <v>58</v>
      </c>
      <c r="AI1371" t="s">
        <v>59</v>
      </c>
    </row>
    <row r="1372" spans="1:36" x14ac:dyDescent="0.25">
      <c r="A1372" t="s">
        <v>4006</v>
      </c>
      <c r="B1372" t="s">
        <v>4006</v>
      </c>
      <c r="C1372" t="s">
        <v>4007</v>
      </c>
      <c r="D1372" t="s">
        <v>38</v>
      </c>
      <c r="E1372" t="s">
        <v>3216</v>
      </c>
      <c r="F1372" t="s">
        <v>1266</v>
      </c>
      <c r="H1372">
        <v>90589</v>
      </c>
      <c r="I1372" t="s">
        <v>4067</v>
      </c>
      <c r="J1372" t="s">
        <v>1653</v>
      </c>
      <c r="K1372" t="s">
        <v>1653</v>
      </c>
      <c r="L1372" t="s">
        <v>153</v>
      </c>
      <c r="N1372" t="s">
        <v>530</v>
      </c>
      <c r="O1372" t="s">
        <v>141</v>
      </c>
      <c r="S1372" s="1">
        <v>40361</v>
      </c>
      <c r="T1372" t="s">
        <v>47</v>
      </c>
      <c r="U1372" t="s">
        <v>48</v>
      </c>
      <c r="V1372" t="s">
        <v>353</v>
      </c>
      <c r="W1372" t="s">
        <v>50</v>
      </c>
      <c r="X1372" t="s">
        <v>51</v>
      </c>
      <c r="Y1372" t="s">
        <v>52</v>
      </c>
      <c r="Z1372" t="s">
        <v>53</v>
      </c>
      <c r="AA1372" t="s">
        <v>54</v>
      </c>
      <c r="AB1372">
        <v>150</v>
      </c>
      <c r="AC1372">
        <v>9</v>
      </c>
      <c r="AD1372" t="s">
        <v>55</v>
      </c>
      <c r="AE1372" t="s">
        <v>499</v>
      </c>
      <c r="AF1372" t="s">
        <v>55</v>
      </c>
      <c r="AG1372" t="s">
        <v>57</v>
      </c>
      <c r="AH1372" t="s">
        <v>58</v>
      </c>
      <c r="AI1372" t="s">
        <v>59</v>
      </c>
    </row>
    <row r="1373" spans="1:36" x14ac:dyDescent="0.25">
      <c r="A1373" t="s">
        <v>4006</v>
      </c>
      <c r="B1373" t="s">
        <v>4006</v>
      </c>
      <c r="C1373" t="s">
        <v>4007</v>
      </c>
      <c r="D1373" t="s">
        <v>38</v>
      </c>
      <c r="E1373" t="s">
        <v>3216</v>
      </c>
      <c r="F1373" t="s">
        <v>1266</v>
      </c>
      <c r="H1373">
        <v>101449</v>
      </c>
      <c r="I1373" t="s">
        <v>4068</v>
      </c>
      <c r="J1373" t="s">
        <v>4031</v>
      </c>
      <c r="K1373" t="s">
        <v>4031</v>
      </c>
      <c r="L1373" t="s">
        <v>44</v>
      </c>
      <c r="O1373" t="s">
        <v>102</v>
      </c>
      <c r="P1373">
        <v>29769</v>
      </c>
      <c r="Q1373" s="1">
        <v>43098</v>
      </c>
      <c r="R1373" t="s">
        <v>103</v>
      </c>
      <c r="S1373" s="1">
        <v>40922.447812500002</v>
      </c>
      <c r="T1373" t="s">
        <v>64</v>
      </c>
      <c r="U1373" t="s">
        <v>80</v>
      </c>
      <c r="V1373" t="s">
        <v>110</v>
      </c>
      <c r="W1373" t="s">
        <v>81</v>
      </c>
      <c r="X1373" t="s">
        <v>126</v>
      </c>
      <c r="Y1373" t="s">
        <v>52</v>
      </c>
      <c r="Z1373" t="s">
        <v>53</v>
      </c>
      <c r="AA1373" t="s">
        <v>382</v>
      </c>
      <c r="AB1373">
        <v>160</v>
      </c>
      <c r="AC1373">
        <v>9</v>
      </c>
      <c r="AD1373" t="s">
        <v>55</v>
      </c>
      <c r="AE1373" t="s">
        <v>499</v>
      </c>
      <c r="AF1373" t="s">
        <v>380</v>
      </c>
      <c r="AG1373" t="s">
        <v>57</v>
      </c>
      <c r="AH1373" t="s">
        <v>58</v>
      </c>
      <c r="AI1373" t="s">
        <v>59</v>
      </c>
      <c r="AJ1373">
        <v>1890200</v>
      </c>
    </row>
    <row r="1374" spans="1:36" x14ac:dyDescent="0.25">
      <c r="A1374" t="s">
        <v>4006</v>
      </c>
      <c r="B1374" t="s">
        <v>4006</v>
      </c>
      <c r="C1374" t="s">
        <v>4007</v>
      </c>
      <c r="D1374" t="s">
        <v>38</v>
      </c>
      <c r="E1374" t="s">
        <v>3216</v>
      </c>
      <c r="F1374" t="s">
        <v>1266</v>
      </c>
      <c r="H1374">
        <v>90583</v>
      </c>
      <c r="I1374" t="s">
        <v>4069</v>
      </c>
      <c r="J1374" t="s">
        <v>1921</v>
      </c>
      <c r="K1374" t="s">
        <v>1921</v>
      </c>
      <c r="L1374" t="s">
        <v>153</v>
      </c>
      <c r="O1374" t="s">
        <v>102</v>
      </c>
      <c r="P1374">
        <v>5133</v>
      </c>
      <c r="Q1374" s="1">
        <v>40353</v>
      </c>
      <c r="R1374" t="s">
        <v>103</v>
      </c>
      <c r="S1374" s="1">
        <v>40361</v>
      </c>
      <c r="T1374" t="s">
        <v>47</v>
      </c>
      <c r="U1374" t="s">
        <v>48</v>
      </c>
      <c r="V1374" t="s">
        <v>49</v>
      </c>
      <c r="W1374" t="s">
        <v>50</v>
      </c>
      <c r="X1374" t="s">
        <v>51</v>
      </c>
      <c r="Y1374" t="s">
        <v>52</v>
      </c>
      <c r="Z1374" t="s">
        <v>53</v>
      </c>
      <c r="AA1374" t="s">
        <v>54</v>
      </c>
      <c r="AB1374">
        <v>150</v>
      </c>
      <c r="AC1374">
        <v>9</v>
      </c>
      <c r="AD1374" t="s">
        <v>55</v>
      </c>
      <c r="AE1374" t="s">
        <v>499</v>
      </c>
      <c r="AF1374" t="s">
        <v>55</v>
      </c>
      <c r="AG1374" t="s">
        <v>57</v>
      </c>
      <c r="AH1374" t="s">
        <v>58</v>
      </c>
      <c r="AI1374" t="s">
        <v>59</v>
      </c>
    </row>
    <row r="1375" spans="1:36" x14ac:dyDescent="0.25">
      <c r="A1375" t="s">
        <v>4006</v>
      </c>
      <c r="B1375" t="s">
        <v>4006</v>
      </c>
      <c r="C1375" t="s">
        <v>4007</v>
      </c>
      <c r="D1375" t="s">
        <v>38</v>
      </c>
      <c r="E1375" t="s">
        <v>3216</v>
      </c>
      <c r="F1375" t="s">
        <v>1266</v>
      </c>
      <c r="H1375">
        <v>101408</v>
      </c>
      <c r="I1375" t="s">
        <v>4070</v>
      </c>
      <c r="J1375" t="s">
        <v>1921</v>
      </c>
      <c r="K1375" t="s">
        <v>1921</v>
      </c>
      <c r="L1375" t="s">
        <v>153</v>
      </c>
      <c r="N1375" t="s">
        <v>520</v>
      </c>
      <c r="O1375" t="s">
        <v>102</v>
      </c>
      <c r="P1375">
        <v>12569</v>
      </c>
      <c r="Q1375" s="1">
        <v>40906</v>
      </c>
      <c r="R1375" t="s">
        <v>103</v>
      </c>
      <c r="S1375" s="1">
        <v>40914.885046296295</v>
      </c>
      <c r="T1375" t="s">
        <v>47</v>
      </c>
      <c r="U1375" t="s">
        <v>48</v>
      </c>
      <c r="V1375" t="s">
        <v>49</v>
      </c>
      <c r="W1375" t="s">
        <v>50</v>
      </c>
      <c r="X1375" t="s">
        <v>51</v>
      </c>
      <c r="Y1375" t="s">
        <v>52</v>
      </c>
      <c r="Z1375" t="s">
        <v>53</v>
      </c>
      <c r="AA1375" t="s">
        <v>382</v>
      </c>
      <c r="AB1375">
        <v>150</v>
      </c>
      <c r="AC1375">
        <v>9</v>
      </c>
      <c r="AD1375" t="s">
        <v>55</v>
      </c>
      <c r="AE1375" t="s">
        <v>499</v>
      </c>
      <c r="AG1375" t="s">
        <v>57</v>
      </c>
      <c r="AH1375" t="s">
        <v>58</v>
      </c>
      <c r="AI1375" t="s">
        <v>59</v>
      </c>
    </row>
    <row r="1376" spans="1:36" x14ac:dyDescent="0.25">
      <c r="A1376" t="s">
        <v>4006</v>
      </c>
      <c r="B1376" t="s">
        <v>4006</v>
      </c>
      <c r="C1376" t="s">
        <v>4007</v>
      </c>
      <c r="D1376" t="s">
        <v>38</v>
      </c>
      <c r="E1376" t="s">
        <v>3216</v>
      </c>
      <c r="F1376" t="s">
        <v>1266</v>
      </c>
      <c r="H1376">
        <v>101411</v>
      </c>
      <c r="I1376" t="s">
        <v>4071</v>
      </c>
      <c r="J1376" t="s">
        <v>1712</v>
      </c>
      <c r="K1376" t="s">
        <v>1712</v>
      </c>
      <c r="L1376" t="s">
        <v>44</v>
      </c>
      <c r="O1376" t="s">
        <v>102</v>
      </c>
      <c r="P1376">
        <v>423</v>
      </c>
      <c r="Q1376" s="1">
        <v>43486</v>
      </c>
      <c r="R1376" t="s">
        <v>103</v>
      </c>
      <c r="S1376" s="1">
        <v>40914.894675925927</v>
      </c>
      <c r="T1376" t="s">
        <v>47</v>
      </c>
      <c r="U1376" t="s">
        <v>48</v>
      </c>
      <c r="V1376" t="s">
        <v>373</v>
      </c>
      <c r="W1376" t="s">
        <v>50</v>
      </c>
      <c r="X1376" t="s">
        <v>51</v>
      </c>
      <c r="Y1376" t="s">
        <v>52</v>
      </c>
      <c r="Z1376" t="s">
        <v>53</v>
      </c>
      <c r="AA1376" t="s">
        <v>382</v>
      </c>
      <c r="AB1376">
        <v>150</v>
      </c>
      <c r="AC1376">
        <v>9</v>
      </c>
      <c r="AD1376" t="s">
        <v>55</v>
      </c>
      <c r="AE1376" t="s">
        <v>499</v>
      </c>
      <c r="AF1376" t="s">
        <v>380</v>
      </c>
      <c r="AG1376" t="s">
        <v>57</v>
      </c>
      <c r="AH1376" t="s">
        <v>58</v>
      </c>
      <c r="AI1376" t="s">
        <v>59</v>
      </c>
      <c r="AJ1376">
        <v>1890200</v>
      </c>
    </row>
    <row r="1377" spans="1:36" x14ac:dyDescent="0.25">
      <c r="A1377" t="s">
        <v>4006</v>
      </c>
      <c r="B1377" t="s">
        <v>4006</v>
      </c>
      <c r="C1377" t="s">
        <v>4007</v>
      </c>
      <c r="D1377" t="s">
        <v>38</v>
      </c>
      <c r="E1377" t="s">
        <v>3216</v>
      </c>
      <c r="F1377" t="s">
        <v>1266</v>
      </c>
      <c r="H1377">
        <v>90591</v>
      </c>
      <c r="I1377" t="s">
        <v>4072</v>
      </c>
      <c r="J1377" t="s">
        <v>1712</v>
      </c>
      <c r="K1377" t="s">
        <v>1712</v>
      </c>
      <c r="L1377" t="s">
        <v>153</v>
      </c>
      <c r="N1377" t="s">
        <v>530</v>
      </c>
      <c r="O1377" t="s">
        <v>141</v>
      </c>
      <c r="S1377" s="1">
        <v>40361</v>
      </c>
      <c r="T1377" t="s">
        <v>47</v>
      </c>
      <c r="U1377" t="s">
        <v>48</v>
      </c>
      <c r="V1377" t="s">
        <v>373</v>
      </c>
      <c r="W1377" t="s">
        <v>50</v>
      </c>
      <c r="X1377" t="s">
        <v>51</v>
      </c>
      <c r="Y1377" t="s">
        <v>52</v>
      </c>
      <c r="Z1377" t="s">
        <v>53</v>
      </c>
      <c r="AA1377" t="s">
        <v>54</v>
      </c>
      <c r="AB1377">
        <v>150</v>
      </c>
      <c r="AC1377">
        <v>9</v>
      </c>
      <c r="AD1377" t="s">
        <v>55</v>
      </c>
      <c r="AE1377" t="s">
        <v>499</v>
      </c>
      <c r="AF1377" t="s">
        <v>55</v>
      </c>
      <c r="AG1377" t="s">
        <v>57</v>
      </c>
      <c r="AH1377" t="s">
        <v>58</v>
      </c>
      <c r="AI1377" t="s">
        <v>59</v>
      </c>
    </row>
    <row r="1378" spans="1:36" x14ac:dyDescent="0.25">
      <c r="A1378" t="s">
        <v>4006</v>
      </c>
      <c r="B1378" t="s">
        <v>4006</v>
      </c>
      <c r="C1378" t="s">
        <v>4007</v>
      </c>
      <c r="D1378" t="s">
        <v>38</v>
      </c>
      <c r="E1378" t="s">
        <v>3216</v>
      </c>
      <c r="F1378" t="s">
        <v>1266</v>
      </c>
      <c r="H1378">
        <v>101743</v>
      </c>
      <c r="I1378" t="s">
        <v>4073</v>
      </c>
      <c r="J1378" t="s">
        <v>4074</v>
      </c>
      <c r="K1378" t="s">
        <v>4075</v>
      </c>
      <c r="L1378" t="s">
        <v>153</v>
      </c>
      <c r="O1378" t="s">
        <v>102</v>
      </c>
      <c r="P1378">
        <v>6007</v>
      </c>
      <c r="Q1378" s="1">
        <v>41061</v>
      </c>
      <c r="R1378" t="s">
        <v>103</v>
      </c>
      <c r="S1378" s="1">
        <v>41067.493043981478</v>
      </c>
      <c r="T1378" t="s">
        <v>131</v>
      </c>
      <c r="U1378" t="s">
        <v>131</v>
      </c>
      <c r="V1378" t="s">
        <v>372</v>
      </c>
      <c r="W1378" t="s">
        <v>75</v>
      </c>
      <c r="X1378" t="s">
        <v>133</v>
      </c>
      <c r="Y1378" t="s">
        <v>52</v>
      </c>
      <c r="Z1378" t="s">
        <v>560</v>
      </c>
      <c r="AA1378" t="s">
        <v>382</v>
      </c>
      <c r="AB1378">
        <v>66</v>
      </c>
      <c r="AC1378">
        <v>4</v>
      </c>
      <c r="AD1378" t="s">
        <v>55</v>
      </c>
      <c r="AE1378" t="s">
        <v>499</v>
      </c>
      <c r="AF1378" t="s">
        <v>679</v>
      </c>
      <c r="AG1378" t="s">
        <v>57</v>
      </c>
      <c r="AH1378" t="s">
        <v>58</v>
      </c>
      <c r="AI1378" t="s">
        <v>59</v>
      </c>
    </row>
    <row r="1379" spans="1:36" x14ac:dyDescent="0.25">
      <c r="A1379" t="s">
        <v>4006</v>
      </c>
      <c r="B1379" t="s">
        <v>4006</v>
      </c>
      <c r="C1379" t="s">
        <v>4007</v>
      </c>
      <c r="D1379" t="s">
        <v>38</v>
      </c>
      <c r="E1379" t="s">
        <v>3216</v>
      </c>
      <c r="F1379" t="s">
        <v>1266</v>
      </c>
      <c r="H1379">
        <v>90620</v>
      </c>
      <c r="I1379" t="s">
        <v>4076</v>
      </c>
      <c r="J1379" t="s">
        <v>4074</v>
      </c>
      <c r="K1379" t="s">
        <v>4075</v>
      </c>
      <c r="L1379" t="s">
        <v>153</v>
      </c>
      <c r="O1379" t="s">
        <v>102</v>
      </c>
      <c r="P1379">
        <v>5145</v>
      </c>
      <c r="Q1379" s="1">
        <v>40353</v>
      </c>
      <c r="R1379" t="s">
        <v>103</v>
      </c>
      <c r="S1379" s="1">
        <v>40365</v>
      </c>
      <c r="T1379" t="s">
        <v>131</v>
      </c>
      <c r="U1379" t="s">
        <v>131</v>
      </c>
      <c r="V1379" t="s">
        <v>372</v>
      </c>
      <c r="W1379" t="s">
        <v>75</v>
      </c>
      <c r="X1379" t="s">
        <v>133</v>
      </c>
      <c r="Y1379" t="s">
        <v>52</v>
      </c>
      <c r="Z1379" t="s">
        <v>560</v>
      </c>
      <c r="AA1379" t="s">
        <v>54</v>
      </c>
      <c r="AB1379">
        <v>66</v>
      </c>
      <c r="AC1379">
        <v>4</v>
      </c>
      <c r="AD1379" t="s">
        <v>55</v>
      </c>
      <c r="AE1379" t="s">
        <v>499</v>
      </c>
      <c r="AF1379" t="s">
        <v>55</v>
      </c>
      <c r="AG1379" t="s">
        <v>57</v>
      </c>
      <c r="AH1379" t="s">
        <v>58</v>
      </c>
      <c r="AI1379" t="s">
        <v>59</v>
      </c>
    </row>
    <row r="1380" spans="1:36" x14ac:dyDescent="0.25">
      <c r="A1380" t="s">
        <v>4006</v>
      </c>
      <c r="B1380" t="s">
        <v>4006</v>
      </c>
      <c r="C1380" t="s">
        <v>4007</v>
      </c>
      <c r="D1380" t="s">
        <v>38</v>
      </c>
      <c r="E1380" t="s">
        <v>3216</v>
      </c>
      <c r="F1380" t="s">
        <v>1266</v>
      </c>
      <c r="H1380">
        <v>109346</v>
      </c>
      <c r="I1380" t="s">
        <v>4077</v>
      </c>
      <c r="J1380" t="s">
        <v>3610</v>
      </c>
      <c r="K1380" t="s">
        <v>3016</v>
      </c>
      <c r="L1380" t="s">
        <v>44</v>
      </c>
      <c r="N1380" t="s">
        <v>615</v>
      </c>
      <c r="O1380" t="s">
        <v>102</v>
      </c>
      <c r="P1380">
        <v>7041</v>
      </c>
      <c r="Q1380" s="1">
        <v>43962</v>
      </c>
      <c r="R1380" t="s">
        <v>103</v>
      </c>
      <c r="S1380" s="1">
        <v>44040.790034722224</v>
      </c>
      <c r="T1380" t="s">
        <v>47</v>
      </c>
      <c r="U1380" t="s">
        <v>48</v>
      </c>
      <c r="V1380" t="s">
        <v>114</v>
      </c>
      <c r="W1380" t="s">
        <v>509</v>
      </c>
      <c r="X1380" t="s">
        <v>509</v>
      </c>
      <c r="Y1380" t="s">
        <v>52</v>
      </c>
      <c r="Z1380" t="s">
        <v>560</v>
      </c>
      <c r="AA1380" t="s">
        <v>54</v>
      </c>
      <c r="AB1380">
        <v>69</v>
      </c>
      <c r="AC1380">
        <v>4</v>
      </c>
      <c r="AD1380" t="s">
        <v>55</v>
      </c>
      <c r="AE1380" t="s">
        <v>499</v>
      </c>
      <c r="AF1380" t="s">
        <v>55</v>
      </c>
      <c r="AG1380" t="s">
        <v>57</v>
      </c>
      <c r="AH1380" t="s">
        <v>58</v>
      </c>
      <c r="AI1380" t="s">
        <v>59</v>
      </c>
    </row>
    <row r="1381" spans="1:36" x14ac:dyDescent="0.25">
      <c r="A1381" t="s">
        <v>4006</v>
      </c>
      <c r="B1381" t="s">
        <v>4006</v>
      </c>
      <c r="C1381" t="s">
        <v>4007</v>
      </c>
      <c r="D1381" t="s">
        <v>38</v>
      </c>
      <c r="E1381" t="s">
        <v>3216</v>
      </c>
      <c r="F1381" t="s">
        <v>1266</v>
      </c>
      <c r="H1381">
        <v>90584</v>
      </c>
      <c r="I1381" t="s">
        <v>4078</v>
      </c>
      <c r="J1381" t="s">
        <v>4079</v>
      </c>
      <c r="K1381" t="s">
        <v>4080</v>
      </c>
      <c r="L1381" t="s">
        <v>153</v>
      </c>
      <c r="N1381" t="s">
        <v>530</v>
      </c>
      <c r="O1381" t="s">
        <v>141</v>
      </c>
      <c r="S1381" s="1">
        <v>40361</v>
      </c>
      <c r="T1381" t="s">
        <v>47</v>
      </c>
      <c r="U1381" t="s">
        <v>48</v>
      </c>
      <c r="V1381" t="s">
        <v>114</v>
      </c>
      <c r="W1381" t="s">
        <v>50</v>
      </c>
      <c r="X1381" t="s">
        <v>51</v>
      </c>
      <c r="Y1381" t="s">
        <v>52</v>
      </c>
      <c r="Z1381" t="s">
        <v>560</v>
      </c>
      <c r="AA1381" t="s">
        <v>54</v>
      </c>
      <c r="AB1381">
        <v>66</v>
      </c>
      <c r="AC1381">
        <v>4</v>
      </c>
      <c r="AD1381" t="s">
        <v>55</v>
      </c>
      <c r="AE1381" t="s">
        <v>499</v>
      </c>
      <c r="AF1381" t="s">
        <v>55</v>
      </c>
      <c r="AG1381" t="s">
        <v>57</v>
      </c>
      <c r="AH1381" t="s">
        <v>58</v>
      </c>
      <c r="AI1381" t="s">
        <v>59</v>
      </c>
    </row>
    <row r="1382" spans="1:36" x14ac:dyDescent="0.25">
      <c r="A1382" t="s">
        <v>4006</v>
      </c>
      <c r="B1382" t="s">
        <v>4006</v>
      </c>
      <c r="C1382" t="s">
        <v>4007</v>
      </c>
      <c r="D1382" t="s">
        <v>38</v>
      </c>
      <c r="E1382" t="s">
        <v>3216</v>
      </c>
      <c r="F1382" t="s">
        <v>1266</v>
      </c>
      <c r="H1382">
        <v>90895</v>
      </c>
      <c r="I1382" t="s">
        <v>4081</v>
      </c>
      <c r="J1382" t="s">
        <v>4082</v>
      </c>
      <c r="K1382" t="s">
        <v>4083</v>
      </c>
      <c r="L1382" t="s">
        <v>153</v>
      </c>
      <c r="N1382" t="s">
        <v>530</v>
      </c>
      <c r="O1382" t="s">
        <v>141</v>
      </c>
      <c r="S1382" s="1">
        <v>40507.608993055554</v>
      </c>
      <c r="T1382" t="s">
        <v>131</v>
      </c>
      <c r="U1382" t="s">
        <v>131</v>
      </c>
      <c r="V1382" t="s">
        <v>217</v>
      </c>
      <c r="W1382" t="s">
        <v>75</v>
      </c>
      <c r="X1382" t="s">
        <v>133</v>
      </c>
      <c r="Y1382" t="s">
        <v>52</v>
      </c>
      <c r="Z1382" t="s">
        <v>560</v>
      </c>
      <c r="AA1382" t="s">
        <v>54</v>
      </c>
      <c r="AB1382">
        <v>66</v>
      </c>
      <c r="AC1382">
        <v>4</v>
      </c>
      <c r="AD1382" t="s">
        <v>55</v>
      </c>
      <c r="AE1382" t="s">
        <v>499</v>
      </c>
      <c r="AF1382" t="s">
        <v>55</v>
      </c>
      <c r="AG1382" t="s">
        <v>57</v>
      </c>
      <c r="AH1382" t="s">
        <v>58</v>
      </c>
      <c r="AI1382" t="s">
        <v>59</v>
      </c>
    </row>
    <row r="1383" spans="1:36" x14ac:dyDescent="0.25">
      <c r="A1383" t="s">
        <v>4006</v>
      </c>
      <c r="B1383" t="s">
        <v>4006</v>
      </c>
      <c r="C1383" t="s">
        <v>4007</v>
      </c>
      <c r="D1383" t="s">
        <v>38</v>
      </c>
      <c r="E1383" t="s">
        <v>3216</v>
      </c>
      <c r="F1383" t="s">
        <v>1266</v>
      </c>
      <c r="H1383">
        <v>102220</v>
      </c>
      <c r="I1383" t="s">
        <v>4084</v>
      </c>
      <c r="J1383" t="s">
        <v>4085</v>
      </c>
      <c r="K1383" t="s">
        <v>4086</v>
      </c>
      <c r="L1383" t="s">
        <v>44</v>
      </c>
      <c r="O1383" t="s">
        <v>102</v>
      </c>
      <c r="P1383">
        <v>163</v>
      </c>
      <c r="Q1383" s="1">
        <v>41289</v>
      </c>
      <c r="R1383" t="s">
        <v>103</v>
      </c>
      <c r="S1383" s="1">
        <v>41296.675694444442</v>
      </c>
      <c r="T1383" t="s">
        <v>72</v>
      </c>
      <c r="U1383" t="s">
        <v>175</v>
      </c>
      <c r="V1383" t="s">
        <v>176</v>
      </c>
      <c r="W1383" t="s">
        <v>50</v>
      </c>
      <c r="X1383" t="s">
        <v>51</v>
      </c>
      <c r="Y1383" t="s">
        <v>52</v>
      </c>
      <c r="Z1383" t="s">
        <v>560</v>
      </c>
      <c r="AA1383" t="s">
        <v>54</v>
      </c>
      <c r="AB1383">
        <v>66</v>
      </c>
      <c r="AC1383">
        <v>4</v>
      </c>
      <c r="AD1383" t="s">
        <v>55</v>
      </c>
      <c r="AE1383" t="s">
        <v>499</v>
      </c>
      <c r="AF1383" t="s">
        <v>55</v>
      </c>
      <c r="AG1383" t="s">
        <v>57</v>
      </c>
      <c r="AH1383" t="s">
        <v>58</v>
      </c>
      <c r="AI1383" t="s">
        <v>59</v>
      </c>
    </row>
    <row r="1384" spans="1:36" x14ac:dyDescent="0.25">
      <c r="A1384" t="s">
        <v>4006</v>
      </c>
      <c r="B1384" t="s">
        <v>4006</v>
      </c>
      <c r="C1384" t="s">
        <v>4007</v>
      </c>
      <c r="D1384" t="s">
        <v>38</v>
      </c>
      <c r="E1384" t="s">
        <v>3216</v>
      </c>
      <c r="F1384" t="s">
        <v>1266</v>
      </c>
      <c r="H1384">
        <v>3915</v>
      </c>
      <c r="I1384" t="s">
        <v>4087</v>
      </c>
      <c r="J1384" t="s">
        <v>4088</v>
      </c>
      <c r="K1384" t="s">
        <v>4089</v>
      </c>
      <c r="L1384" t="s">
        <v>153</v>
      </c>
      <c r="O1384" t="s">
        <v>141</v>
      </c>
      <c r="S1384" s="1">
        <v>35875.348993055559</v>
      </c>
      <c r="T1384" t="s">
        <v>203</v>
      </c>
      <c r="U1384" t="s">
        <v>203</v>
      </c>
      <c r="V1384" t="s">
        <v>202</v>
      </c>
      <c r="W1384" t="s">
        <v>202</v>
      </c>
      <c r="X1384" t="s">
        <v>203</v>
      </c>
      <c r="Y1384" t="s">
        <v>52</v>
      </c>
      <c r="Z1384" t="s">
        <v>560</v>
      </c>
      <c r="AA1384" t="s">
        <v>54</v>
      </c>
      <c r="AC1384">
        <v>5</v>
      </c>
      <c r="AD1384" t="s">
        <v>55</v>
      </c>
      <c r="AE1384" t="s">
        <v>56</v>
      </c>
      <c r="AF1384" t="s">
        <v>55</v>
      </c>
      <c r="AG1384" t="s">
        <v>57</v>
      </c>
      <c r="AH1384" t="s">
        <v>58</v>
      </c>
      <c r="AI1384" t="s">
        <v>59</v>
      </c>
    </row>
    <row r="1385" spans="1:36" x14ac:dyDescent="0.25">
      <c r="A1385" t="s">
        <v>4006</v>
      </c>
      <c r="B1385" t="s">
        <v>4006</v>
      </c>
      <c r="C1385" t="s">
        <v>4007</v>
      </c>
      <c r="D1385" t="s">
        <v>38</v>
      </c>
      <c r="E1385" t="s">
        <v>3216</v>
      </c>
      <c r="F1385" t="s">
        <v>1266</v>
      </c>
      <c r="H1385">
        <v>90600</v>
      </c>
      <c r="I1385" t="s">
        <v>4090</v>
      </c>
      <c r="J1385" t="s">
        <v>4091</v>
      </c>
      <c r="K1385" t="s">
        <v>4092</v>
      </c>
      <c r="L1385" t="s">
        <v>153</v>
      </c>
      <c r="N1385" t="s">
        <v>520</v>
      </c>
      <c r="O1385" t="s">
        <v>102</v>
      </c>
      <c r="P1385">
        <v>5256</v>
      </c>
      <c r="Q1385" s="1">
        <v>40354</v>
      </c>
      <c r="R1385" t="s">
        <v>103</v>
      </c>
      <c r="S1385" s="1">
        <v>40361</v>
      </c>
      <c r="T1385" t="s">
        <v>72</v>
      </c>
      <c r="U1385" t="s">
        <v>175</v>
      </c>
      <c r="V1385" t="s">
        <v>211</v>
      </c>
      <c r="W1385" t="s">
        <v>75</v>
      </c>
      <c r="X1385" t="s">
        <v>183</v>
      </c>
      <c r="Y1385" t="s">
        <v>52</v>
      </c>
      <c r="Z1385" t="s">
        <v>560</v>
      </c>
      <c r="AA1385" t="s">
        <v>382</v>
      </c>
      <c r="AB1385">
        <v>64</v>
      </c>
      <c r="AC1385">
        <v>4</v>
      </c>
      <c r="AD1385" t="s">
        <v>55</v>
      </c>
      <c r="AE1385" t="s">
        <v>499</v>
      </c>
      <c r="AF1385" t="s">
        <v>55</v>
      </c>
      <c r="AG1385" t="s">
        <v>57</v>
      </c>
      <c r="AH1385" t="s">
        <v>58</v>
      </c>
      <c r="AI1385" t="s">
        <v>59</v>
      </c>
    </row>
    <row r="1386" spans="1:36" x14ac:dyDescent="0.25">
      <c r="A1386" t="s">
        <v>4006</v>
      </c>
      <c r="B1386" t="s">
        <v>4006</v>
      </c>
      <c r="C1386" t="s">
        <v>4007</v>
      </c>
      <c r="D1386" t="s">
        <v>38</v>
      </c>
      <c r="E1386" t="s">
        <v>3216</v>
      </c>
      <c r="F1386" t="s">
        <v>1266</v>
      </c>
      <c r="H1386">
        <v>90621</v>
      </c>
      <c r="I1386" t="s">
        <v>4093</v>
      </c>
      <c r="J1386" t="s">
        <v>4091</v>
      </c>
      <c r="K1386" t="s">
        <v>4092</v>
      </c>
      <c r="L1386" t="s">
        <v>44</v>
      </c>
      <c r="N1386" t="s">
        <v>615</v>
      </c>
      <c r="O1386" t="s">
        <v>102</v>
      </c>
      <c r="P1386">
        <v>2836</v>
      </c>
      <c r="Q1386" s="1">
        <v>43152</v>
      </c>
      <c r="R1386" t="s">
        <v>103</v>
      </c>
      <c r="S1386" s="1">
        <v>40365</v>
      </c>
      <c r="T1386" t="s">
        <v>72</v>
      </c>
      <c r="U1386" t="s">
        <v>175</v>
      </c>
      <c r="V1386" t="s">
        <v>211</v>
      </c>
      <c r="W1386" t="s">
        <v>75</v>
      </c>
      <c r="X1386" t="s">
        <v>133</v>
      </c>
      <c r="Y1386" t="s">
        <v>52</v>
      </c>
      <c r="Z1386" t="s">
        <v>560</v>
      </c>
      <c r="AA1386" t="s">
        <v>54</v>
      </c>
      <c r="AB1386">
        <v>64</v>
      </c>
      <c r="AC1386">
        <v>4</v>
      </c>
      <c r="AD1386" t="s">
        <v>55</v>
      </c>
      <c r="AE1386" t="s">
        <v>499</v>
      </c>
      <c r="AF1386" t="s">
        <v>55</v>
      </c>
      <c r="AG1386" t="s">
        <v>57</v>
      </c>
      <c r="AH1386" t="s">
        <v>58</v>
      </c>
      <c r="AI1386" t="s">
        <v>59</v>
      </c>
      <c r="AJ1386">
        <v>3510400</v>
      </c>
    </row>
    <row r="1387" spans="1:36" x14ac:dyDescent="0.25">
      <c r="A1387" t="s">
        <v>4006</v>
      </c>
      <c r="B1387" t="s">
        <v>4006</v>
      </c>
      <c r="C1387" t="s">
        <v>4007</v>
      </c>
      <c r="D1387" t="s">
        <v>38</v>
      </c>
      <c r="E1387" t="s">
        <v>3216</v>
      </c>
      <c r="F1387" t="s">
        <v>1266</v>
      </c>
      <c r="H1387">
        <v>91245</v>
      </c>
      <c r="I1387" t="s">
        <v>4094</v>
      </c>
      <c r="J1387" t="s">
        <v>4095</v>
      </c>
      <c r="K1387" t="s">
        <v>4096</v>
      </c>
      <c r="L1387" t="s">
        <v>44</v>
      </c>
      <c r="O1387" t="s">
        <v>102</v>
      </c>
      <c r="P1387">
        <v>13903</v>
      </c>
      <c r="Q1387" s="1">
        <v>43327</v>
      </c>
      <c r="R1387" t="s">
        <v>103</v>
      </c>
      <c r="S1387" s="1">
        <v>40648.66070601852</v>
      </c>
      <c r="T1387" t="s">
        <v>47</v>
      </c>
      <c r="U1387" t="s">
        <v>48</v>
      </c>
      <c r="V1387" t="s">
        <v>49</v>
      </c>
      <c r="W1387" t="s">
        <v>50</v>
      </c>
      <c r="X1387" t="s">
        <v>51</v>
      </c>
      <c r="Y1387" t="s">
        <v>52</v>
      </c>
      <c r="Z1387" t="s">
        <v>560</v>
      </c>
      <c r="AA1387" t="s">
        <v>54</v>
      </c>
      <c r="AB1387">
        <v>66</v>
      </c>
      <c r="AC1387">
        <v>4</v>
      </c>
      <c r="AD1387" t="s">
        <v>55</v>
      </c>
      <c r="AE1387" t="s">
        <v>499</v>
      </c>
      <c r="AF1387" t="s">
        <v>55</v>
      </c>
      <c r="AG1387" t="s">
        <v>57</v>
      </c>
      <c r="AH1387" t="s">
        <v>58</v>
      </c>
      <c r="AI1387" t="s">
        <v>59</v>
      </c>
      <c r="AJ1387">
        <v>3510400</v>
      </c>
    </row>
    <row r="1388" spans="1:36" x14ac:dyDescent="0.25">
      <c r="A1388" t="s">
        <v>4006</v>
      </c>
      <c r="B1388" t="s">
        <v>4006</v>
      </c>
      <c r="C1388" t="s">
        <v>4007</v>
      </c>
      <c r="D1388" t="s">
        <v>38</v>
      </c>
      <c r="E1388" t="s">
        <v>3216</v>
      </c>
      <c r="F1388" t="s">
        <v>1266</v>
      </c>
      <c r="H1388">
        <v>108529</v>
      </c>
      <c r="I1388" t="s">
        <v>4097</v>
      </c>
      <c r="J1388" t="s">
        <v>4098</v>
      </c>
      <c r="K1388" t="s">
        <v>4099</v>
      </c>
      <c r="L1388" t="s">
        <v>44</v>
      </c>
      <c r="O1388" t="s">
        <v>102</v>
      </c>
      <c r="P1388">
        <v>12315</v>
      </c>
      <c r="Q1388" s="1">
        <v>43794</v>
      </c>
      <c r="R1388" t="s">
        <v>103</v>
      </c>
      <c r="S1388" s="1">
        <v>43825.498738425929</v>
      </c>
      <c r="T1388" t="s">
        <v>131</v>
      </c>
      <c r="U1388" t="s">
        <v>131</v>
      </c>
      <c r="V1388" t="s">
        <v>217</v>
      </c>
      <c r="W1388" t="s">
        <v>75</v>
      </c>
      <c r="X1388" t="s">
        <v>133</v>
      </c>
      <c r="Y1388" t="s">
        <v>52</v>
      </c>
      <c r="Z1388" t="s">
        <v>560</v>
      </c>
      <c r="AA1388" t="s">
        <v>382</v>
      </c>
      <c r="AB1388">
        <v>64</v>
      </c>
      <c r="AC1388">
        <v>4</v>
      </c>
      <c r="AD1388" t="s">
        <v>55</v>
      </c>
      <c r="AE1388" t="s">
        <v>499</v>
      </c>
      <c r="AF1388" t="s">
        <v>380</v>
      </c>
      <c r="AG1388" t="s">
        <v>57</v>
      </c>
      <c r="AH1388" t="s">
        <v>58</v>
      </c>
      <c r="AI1388" t="s">
        <v>59</v>
      </c>
    </row>
    <row r="1389" spans="1:36" x14ac:dyDescent="0.25">
      <c r="A1389" t="s">
        <v>4006</v>
      </c>
      <c r="B1389" t="s">
        <v>4006</v>
      </c>
      <c r="C1389" t="s">
        <v>4007</v>
      </c>
      <c r="D1389" t="s">
        <v>38</v>
      </c>
      <c r="E1389" t="s">
        <v>3216</v>
      </c>
      <c r="F1389" t="s">
        <v>1266</v>
      </c>
      <c r="H1389">
        <v>106817</v>
      </c>
      <c r="I1389" t="s">
        <v>4100</v>
      </c>
      <c r="J1389" t="s">
        <v>4101</v>
      </c>
      <c r="K1389" t="s">
        <v>4102</v>
      </c>
      <c r="L1389" t="s">
        <v>44</v>
      </c>
      <c r="N1389" t="s">
        <v>615</v>
      </c>
      <c r="O1389" t="s">
        <v>102</v>
      </c>
      <c r="P1389">
        <v>2839</v>
      </c>
      <c r="Q1389" s="1">
        <v>43152</v>
      </c>
      <c r="R1389" t="s">
        <v>103</v>
      </c>
      <c r="S1389" s="1">
        <v>43216.256064814814</v>
      </c>
      <c r="T1389" t="s">
        <v>131</v>
      </c>
      <c r="U1389" t="s">
        <v>131</v>
      </c>
      <c r="V1389" t="s">
        <v>372</v>
      </c>
      <c r="W1389" t="s">
        <v>75</v>
      </c>
      <c r="X1389" t="s">
        <v>133</v>
      </c>
      <c r="Y1389" t="s">
        <v>52</v>
      </c>
      <c r="Z1389" t="s">
        <v>560</v>
      </c>
      <c r="AA1389" t="s">
        <v>54</v>
      </c>
      <c r="AB1389">
        <v>64</v>
      </c>
      <c r="AC1389">
        <v>4</v>
      </c>
      <c r="AD1389" t="s">
        <v>55</v>
      </c>
      <c r="AE1389" t="s">
        <v>499</v>
      </c>
      <c r="AF1389" t="s">
        <v>55</v>
      </c>
      <c r="AG1389" t="s">
        <v>57</v>
      </c>
      <c r="AH1389" t="s">
        <v>58</v>
      </c>
      <c r="AI1389" t="s">
        <v>59</v>
      </c>
      <c r="AJ1389">
        <v>3510400</v>
      </c>
    </row>
    <row r="1390" spans="1:36" x14ac:dyDescent="0.25">
      <c r="A1390" t="s">
        <v>4006</v>
      </c>
      <c r="B1390" t="s">
        <v>4006</v>
      </c>
      <c r="C1390" t="s">
        <v>4007</v>
      </c>
      <c r="D1390" t="s">
        <v>38</v>
      </c>
      <c r="E1390" t="s">
        <v>3216</v>
      </c>
      <c r="F1390" t="s">
        <v>1266</v>
      </c>
      <c r="H1390">
        <v>102923</v>
      </c>
      <c r="I1390" t="s">
        <v>4103</v>
      </c>
      <c r="J1390" t="s">
        <v>4104</v>
      </c>
      <c r="K1390" t="s">
        <v>4105</v>
      </c>
      <c r="L1390" t="s">
        <v>44</v>
      </c>
      <c r="O1390" t="s">
        <v>102</v>
      </c>
      <c r="P1390">
        <v>15891</v>
      </c>
      <c r="Q1390" s="1">
        <v>41586</v>
      </c>
      <c r="R1390" t="s">
        <v>86</v>
      </c>
      <c r="S1390" s="1">
        <v>41607.735243055555</v>
      </c>
      <c r="T1390" t="s">
        <v>47</v>
      </c>
      <c r="U1390" t="s">
        <v>48</v>
      </c>
      <c r="V1390" t="s">
        <v>353</v>
      </c>
      <c r="W1390" t="s">
        <v>50</v>
      </c>
      <c r="X1390" t="s">
        <v>51</v>
      </c>
      <c r="Y1390" t="s">
        <v>52</v>
      </c>
      <c r="Z1390" t="s">
        <v>560</v>
      </c>
      <c r="AA1390" t="s">
        <v>382</v>
      </c>
      <c r="AB1390">
        <v>66</v>
      </c>
      <c r="AC1390">
        <v>4</v>
      </c>
      <c r="AD1390" t="s">
        <v>55</v>
      </c>
      <c r="AE1390" t="s">
        <v>499</v>
      </c>
      <c r="AF1390" t="s">
        <v>55</v>
      </c>
      <c r="AG1390" t="s">
        <v>57</v>
      </c>
      <c r="AH1390" t="s">
        <v>58</v>
      </c>
      <c r="AI1390" t="s">
        <v>59</v>
      </c>
      <c r="AJ1390">
        <v>1890200</v>
      </c>
    </row>
    <row r="1391" spans="1:36" x14ac:dyDescent="0.25">
      <c r="A1391" t="s">
        <v>4006</v>
      </c>
      <c r="B1391" t="s">
        <v>4006</v>
      </c>
      <c r="C1391" t="s">
        <v>4007</v>
      </c>
      <c r="D1391" t="s">
        <v>38</v>
      </c>
      <c r="E1391" t="s">
        <v>3216</v>
      </c>
      <c r="F1391" t="s">
        <v>1266</v>
      </c>
      <c r="H1391">
        <v>102045</v>
      </c>
      <c r="I1391" t="s">
        <v>4106</v>
      </c>
      <c r="J1391" t="s">
        <v>4107</v>
      </c>
      <c r="K1391" t="s">
        <v>4108</v>
      </c>
      <c r="L1391" t="s">
        <v>44</v>
      </c>
      <c r="O1391" t="s">
        <v>102</v>
      </c>
      <c r="P1391">
        <v>14687</v>
      </c>
      <c r="Q1391" s="1">
        <v>43815</v>
      </c>
      <c r="R1391" t="s">
        <v>103</v>
      </c>
      <c r="S1391" s="1">
        <v>41214.485833333332</v>
      </c>
      <c r="T1391" t="s">
        <v>47</v>
      </c>
      <c r="U1391" t="s">
        <v>48</v>
      </c>
      <c r="V1391" t="s">
        <v>353</v>
      </c>
      <c r="W1391" t="s">
        <v>50</v>
      </c>
      <c r="X1391" t="s">
        <v>51</v>
      </c>
      <c r="Y1391" t="s">
        <v>52</v>
      </c>
      <c r="Z1391" t="s">
        <v>560</v>
      </c>
      <c r="AA1391" t="s">
        <v>54</v>
      </c>
      <c r="AB1391">
        <v>66</v>
      </c>
      <c r="AC1391">
        <v>4</v>
      </c>
      <c r="AD1391" t="s">
        <v>55</v>
      </c>
      <c r="AE1391" t="s">
        <v>499</v>
      </c>
      <c r="AF1391" t="s">
        <v>55</v>
      </c>
      <c r="AG1391" t="s">
        <v>57</v>
      </c>
      <c r="AH1391" t="s">
        <v>58</v>
      </c>
      <c r="AI1391" t="s">
        <v>59</v>
      </c>
      <c r="AJ1391">
        <v>3510400</v>
      </c>
    </row>
    <row r="1392" spans="1:36" x14ac:dyDescent="0.25">
      <c r="A1392" t="s">
        <v>4006</v>
      </c>
      <c r="B1392" t="s">
        <v>4006</v>
      </c>
      <c r="C1392" t="s">
        <v>4007</v>
      </c>
      <c r="D1392" t="s">
        <v>38</v>
      </c>
      <c r="E1392" t="s">
        <v>3216</v>
      </c>
      <c r="F1392" t="s">
        <v>1266</v>
      </c>
      <c r="H1392">
        <v>90587</v>
      </c>
      <c r="I1392" t="s">
        <v>4109</v>
      </c>
      <c r="J1392" t="s">
        <v>4110</v>
      </c>
      <c r="K1392" t="s">
        <v>4111</v>
      </c>
      <c r="L1392" t="s">
        <v>153</v>
      </c>
      <c r="N1392" t="s">
        <v>530</v>
      </c>
      <c r="O1392" t="s">
        <v>141</v>
      </c>
      <c r="S1392" s="1">
        <v>40361</v>
      </c>
      <c r="T1392" t="s">
        <v>47</v>
      </c>
      <c r="U1392" t="s">
        <v>48</v>
      </c>
      <c r="V1392" t="s">
        <v>353</v>
      </c>
      <c r="W1392" t="s">
        <v>50</v>
      </c>
      <c r="X1392" t="s">
        <v>51</v>
      </c>
      <c r="Y1392" t="s">
        <v>52</v>
      </c>
      <c r="Z1392" t="s">
        <v>560</v>
      </c>
      <c r="AA1392" t="s">
        <v>54</v>
      </c>
      <c r="AB1392">
        <v>66</v>
      </c>
      <c r="AC1392">
        <v>4</v>
      </c>
      <c r="AD1392" t="s">
        <v>55</v>
      </c>
      <c r="AE1392" t="s">
        <v>499</v>
      </c>
      <c r="AF1392" t="s">
        <v>55</v>
      </c>
      <c r="AG1392" t="s">
        <v>57</v>
      </c>
      <c r="AH1392" t="s">
        <v>58</v>
      </c>
      <c r="AI1392" t="s">
        <v>59</v>
      </c>
    </row>
    <row r="1393" spans="1:36" x14ac:dyDescent="0.25">
      <c r="A1393" t="s">
        <v>4006</v>
      </c>
      <c r="B1393" t="s">
        <v>4006</v>
      </c>
      <c r="C1393" t="s">
        <v>4007</v>
      </c>
      <c r="D1393" t="s">
        <v>38</v>
      </c>
      <c r="E1393" t="s">
        <v>3216</v>
      </c>
      <c r="F1393" t="s">
        <v>1266</v>
      </c>
      <c r="H1393">
        <v>101417</v>
      </c>
      <c r="I1393" t="s">
        <v>4112</v>
      </c>
      <c r="J1393" t="s">
        <v>4110</v>
      </c>
      <c r="K1393" t="s">
        <v>4111</v>
      </c>
      <c r="L1393" t="s">
        <v>153</v>
      </c>
      <c r="N1393" t="s">
        <v>520</v>
      </c>
      <c r="O1393" t="s">
        <v>102</v>
      </c>
      <c r="P1393">
        <v>12558</v>
      </c>
      <c r="Q1393" s="1">
        <v>40906</v>
      </c>
      <c r="R1393" t="s">
        <v>103</v>
      </c>
      <c r="S1393" s="1">
        <v>40914.899699074071</v>
      </c>
      <c r="T1393" t="s">
        <v>47</v>
      </c>
      <c r="U1393" t="s">
        <v>48</v>
      </c>
      <c r="V1393" t="s">
        <v>353</v>
      </c>
      <c r="W1393" t="s">
        <v>50</v>
      </c>
      <c r="X1393" t="s">
        <v>162</v>
      </c>
      <c r="Y1393" t="s">
        <v>52</v>
      </c>
      <c r="Z1393" t="s">
        <v>560</v>
      </c>
      <c r="AA1393" t="s">
        <v>382</v>
      </c>
      <c r="AB1393">
        <v>66</v>
      </c>
      <c r="AC1393">
        <v>4</v>
      </c>
      <c r="AD1393" t="s">
        <v>55</v>
      </c>
      <c r="AE1393" t="s">
        <v>499</v>
      </c>
      <c r="AG1393" t="s">
        <v>57</v>
      </c>
      <c r="AH1393" t="s">
        <v>58</v>
      </c>
      <c r="AI1393" t="s">
        <v>59</v>
      </c>
    </row>
    <row r="1394" spans="1:36" x14ac:dyDescent="0.25">
      <c r="A1394" t="s">
        <v>4006</v>
      </c>
      <c r="B1394" t="s">
        <v>4006</v>
      </c>
      <c r="C1394" t="s">
        <v>4007</v>
      </c>
      <c r="D1394" t="s">
        <v>38</v>
      </c>
      <c r="E1394" t="s">
        <v>3216</v>
      </c>
      <c r="F1394" t="s">
        <v>1266</v>
      </c>
      <c r="H1394">
        <v>101409</v>
      </c>
      <c r="I1394" t="s">
        <v>4113</v>
      </c>
      <c r="J1394" t="s">
        <v>4114</v>
      </c>
      <c r="K1394" t="s">
        <v>4115</v>
      </c>
      <c r="L1394" t="s">
        <v>44</v>
      </c>
      <c r="O1394" t="s">
        <v>102</v>
      </c>
      <c r="P1394">
        <v>424</v>
      </c>
      <c r="Q1394" s="1">
        <v>43486</v>
      </c>
      <c r="R1394" t="s">
        <v>103</v>
      </c>
      <c r="S1394" s="1">
        <v>40914.891388888886</v>
      </c>
      <c r="T1394" t="s">
        <v>47</v>
      </c>
      <c r="U1394" t="s">
        <v>48</v>
      </c>
      <c r="V1394" t="s">
        <v>49</v>
      </c>
      <c r="W1394" t="s">
        <v>50</v>
      </c>
      <c r="X1394" t="s">
        <v>51</v>
      </c>
      <c r="Y1394" t="s">
        <v>52</v>
      </c>
      <c r="Z1394" t="s">
        <v>560</v>
      </c>
      <c r="AA1394" t="s">
        <v>382</v>
      </c>
      <c r="AB1394">
        <v>66</v>
      </c>
      <c r="AC1394">
        <v>4</v>
      </c>
      <c r="AD1394" t="s">
        <v>55</v>
      </c>
      <c r="AE1394" t="s">
        <v>499</v>
      </c>
      <c r="AF1394" t="s">
        <v>380</v>
      </c>
      <c r="AG1394" t="s">
        <v>57</v>
      </c>
      <c r="AH1394" t="s">
        <v>58</v>
      </c>
      <c r="AI1394" t="s">
        <v>59</v>
      </c>
      <c r="AJ1394">
        <v>1890200</v>
      </c>
    </row>
    <row r="1395" spans="1:36" x14ac:dyDescent="0.25">
      <c r="A1395" t="s">
        <v>4006</v>
      </c>
      <c r="B1395" t="s">
        <v>4006</v>
      </c>
      <c r="C1395" t="s">
        <v>4007</v>
      </c>
      <c r="D1395" t="s">
        <v>38</v>
      </c>
      <c r="E1395" t="s">
        <v>3216</v>
      </c>
      <c r="F1395" t="s">
        <v>1266</v>
      </c>
      <c r="H1395">
        <v>90590</v>
      </c>
      <c r="I1395" t="s">
        <v>4116</v>
      </c>
      <c r="J1395" t="s">
        <v>4114</v>
      </c>
      <c r="K1395" t="s">
        <v>4115</v>
      </c>
      <c r="L1395" t="s">
        <v>153</v>
      </c>
      <c r="N1395" t="s">
        <v>530</v>
      </c>
      <c r="O1395" t="s">
        <v>141</v>
      </c>
      <c r="S1395" s="1">
        <v>40361</v>
      </c>
      <c r="T1395" t="s">
        <v>47</v>
      </c>
      <c r="U1395" t="s">
        <v>48</v>
      </c>
      <c r="V1395" t="s">
        <v>49</v>
      </c>
      <c r="W1395" t="s">
        <v>50</v>
      </c>
      <c r="X1395" t="s">
        <v>51</v>
      </c>
      <c r="Y1395" t="s">
        <v>52</v>
      </c>
      <c r="Z1395" t="s">
        <v>560</v>
      </c>
      <c r="AA1395" t="s">
        <v>54</v>
      </c>
      <c r="AB1395">
        <v>66</v>
      </c>
      <c r="AC1395">
        <v>4</v>
      </c>
      <c r="AD1395" t="s">
        <v>55</v>
      </c>
      <c r="AE1395" t="s">
        <v>499</v>
      </c>
      <c r="AF1395" t="s">
        <v>55</v>
      </c>
      <c r="AG1395" t="s">
        <v>57</v>
      </c>
      <c r="AH1395" t="s">
        <v>58</v>
      </c>
      <c r="AI1395" t="s">
        <v>59</v>
      </c>
    </row>
    <row r="1396" spans="1:36" x14ac:dyDescent="0.25">
      <c r="A1396" t="s">
        <v>4006</v>
      </c>
      <c r="B1396" t="s">
        <v>4006</v>
      </c>
      <c r="C1396" t="s">
        <v>4007</v>
      </c>
      <c r="D1396" t="s">
        <v>38</v>
      </c>
      <c r="E1396" t="s">
        <v>3216</v>
      </c>
      <c r="F1396" t="s">
        <v>1266</v>
      </c>
      <c r="H1396">
        <v>108980</v>
      </c>
      <c r="I1396" t="s">
        <v>4117</v>
      </c>
      <c r="J1396" t="s">
        <v>4118</v>
      </c>
      <c r="K1396" t="s">
        <v>4115</v>
      </c>
      <c r="L1396" t="s">
        <v>44</v>
      </c>
      <c r="N1396" t="s">
        <v>4119</v>
      </c>
      <c r="O1396" t="s">
        <v>102</v>
      </c>
      <c r="P1396">
        <v>15221</v>
      </c>
      <c r="Q1396" s="1">
        <v>43817</v>
      </c>
      <c r="R1396" t="s">
        <v>103</v>
      </c>
      <c r="S1396" s="1">
        <v>43852.382152777776</v>
      </c>
      <c r="T1396" t="s">
        <v>47</v>
      </c>
      <c r="U1396" t="s">
        <v>48</v>
      </c>
      <c r="V1396" t="s">
        <v>49</v>
      </c>
      <c r="W1396" t="s">
        <v>50</v>
      </c>
      <c r="X1396" t="s">
        <v>51</v>
      </c>
      <c r="Y1396" t="s">
        <v>52</v>
      </c>
      <c r="Z1396" t="s">
        <v>560</v>
      </c>
      <c r="AA1396" t="s">
        <v>54</v>
      </c>
      <c r="AB1396">
        <v>70</v>
      </c>
      <c r="AC1396">
        <v>4</v>
      </c>
      <c r="AD1396" t="s">
        <v>55</v>
      </c>
      <c r="AE1396" t="s">
        <v>499</v>
      </c>
      <c r="AF1396" t="s">
        <v>55</v>
      </c>
      <c r="AG1396" t="s">
        <v>57</v>
      </c>
      <c r="AH1396" t="s">
        <v>58</v>
      </c>
      <c r="AI1396" t="s">
        <v>59</v>
      </c>
    </row>
    <row r="1397" spans="1:36" x14ac:dyDescent="0.25">
      <c r="A1397" t="s">
        <v>4006</v>
      </c>
      <c r="B1397" t="s">
        <v>4006</v>
      </c>
      <c r="C1397" t="s">
        <v>4007</v>
      </c>
      <c r="D1397" t="s">
        <v>38</v>
      </c>
      <c r="E1397" t="s">
        <v>3216</v>
      </c>
      <c r="F1397" t="s">
        <v>1266</v>
      </c>
      <c r="H1397">
        <v>106760</v>
      </c>
      <c r="I1397" t="s">
        <v>4120</v>
      </c>
      <c r="J1397" t="s">
        <v>4121</v>
      </c>
      <c r="K1397" t="s">
        <v>3885</v>
      </c>
      <c r="L1397" t="s">
        <v>44</v>
      </c>
      <c r="N1397" t="s">
        <v>615</v>
      </c>
      <c r="O1397" t="s">
        <v>102</v>
      </c>
      <c r="P1397">
        <v>3505</v>
      </c>
      <c r="Q1397" s="1">
        <v>43160</v>
      </c>
      <c r="R1397" t="s">
        <v>103</v>
      </c>
      <c r="S1397" s="1">
        <v>43187.908171296294</v>
      </c>
      <c r="T1397" t="s">
        <v>47</v>
      </c>
      <c r="U1397" t="s">
        <v>48</v>
      </c>
      <c r="V1397" t="s">
        <v>49</v>
      </c>
      <c r="W1397" t="s">
        <v>50</v>
      </c>
      <c r="X1397" t="s">
        <v>51</v>
      </c>
      <c r="Y1397" t="s">
        <v>52</v>
      </c>
      <c r="Z1397" t="s">
        <v>560</v>
      </c>
      <c r="AA1397" t="s">
        <v>54</v>
      </c>
      <c r="AB1397">
        <v>66</v>
      </c>
      <c r="AC1397">
        <v>4</v>
      </c>
      <c r="AD1397" t="s">
        <v>55</v>
      </c>
      <c r="AE1397" t="s">
        <v>499</v>
      </c>
      <c r="AF1397" t="s">
        <v>55</v>
      </c>
      <c r="AG1397" t="s">
        <v>57</v>
      </c>
      <c r="AH1397" t="s">
        <v>58</v>
      </c>
      <c r="AI1397" t="s">
        <v>59</v>
      </c>
      <c r="AJ1397">
        <v>3510400</v>
      </c>
    </row>
    <row r="1398" spans="1:36" x14ac:dyDescent="0.25">
      <c r="A1398" t="s">
        <v>4006</v>
      </c>
      <c r="B1398" t="s">
        <v>4006</v>
      </c>
      <c r="C1398" t="s">
        <v>4007</v>
      </c>
      <c r="D1398" t="s">
        <v>38</v>
      </c>
      <c r="E1398" t="s">
        <v>3216</v>
      </c>
      <c r="F1398" t="s">
        <v>1266</v>
      </c>
      <c r="H1398">
        <v>108515</v>
      </c>
      <c r="I1398" t="s">
        <v>4122</v>
      </c>
      <c r="J1398" t="s">
        <v>4121</v>
      </c>
      <c r="K1398" t="s">
        <v>3885</v>
      </c>
      <c r="L1398" t="s">
        <v>44</v>
      </c>
      <c r="N1398" t="s">
        <v>4123</v>
      </c>
      <c r="O1398" t="s">
        <v>102</v>
      </c>
      <c r="P1398">
        <v>11869</v>
      </c>
      <c r="Q1398" s="1">
        <v>43782</v>
      </c>
      <c r="R1398" t="s">
        <v>103</v>
      </c>
      <c r="S1398" s="1">
        <v>43819.645925925928</v>
      </c>
      <c r="T1398" t="s">
        <v>47</v>
      </c>
      <c r="U1398" t="s">
        <v>48</v>
      </c>
      <c r="V1398" t="s">
        <v>49</v>
      </c>
      <c r="W1398" t="s">
        <v>50</v>
      </c>
      <c r="X1398" t="s">
        <v>51</v>
      </c>
      <c r="Y1398" t="s">
        <v>52</v>
      </c>
      <c r="Z1398" t="s">
        <v>560</v>
      </c>
      <c r="AA1398" t="s">
        <v>382</v>
      </c>
      <c r="AB1398">
        <v>66</v>
      </c>
      <c r="AC1398">
        <v>4</v>
      </c>
      <c r="AD1398" t="s">
        <v>55</v>
      </c>
      <c r="AE1398" t="s">
        <v>499</v>
      </c>
      <c r="AF1398" t="s">
        <v>380</v>
      </c>
      <c r="AG1398" t="s">
        <v>57</v>
      </c>
      <c r="AH1398" t="s">
        <v>58</v>
      </c>
      <c r="AI1398" t="s">
        <v>59</v>
      </c>
    </row>
    <row r="1399" spans="1:36" x14ac:dyDescent="0.25">
      <c r="A1399" t="s">
        <v>4006</v>
      </c>
      <c r="B1399" t="s">
        <v>4006</v>
      </c>
      <c r="C1399" t="s">
        <v>4007</v>
      </c>
      <c r="D1399" t="s">
        <v>38</v>
      </c>
      <c r="E1399" t="s">
        <v>3216</v>
      </c>
      <c r="F1399" t="s">
        <v>1266</v>
      </c>
      <c r="H1399">
        <v>101416</v>
      </c>
      <c r="I1399" t="s">
        <v>4124</v>
      </c>
      <c r="J1399" t="s">
        <v>4125</v>
      </c>
      <c r="K1399" t="s">
        <v>4126</v>
      </c>
      <c r="L1399" t="s">
        <v>153</v>
      </c>
      <c r="N1399" t="s">
        <v>520</v>
      </c>
      <c r="O1399" t="s">
        <v>102</v>
      </c>
      <c r="P1399">
        <v>12559</v>
      </c>
      <c r="Q1399" s="1">
        <v>40906</v>
      </c>
      <c r="R1399" t="s">
        <v>103</v>
      </c>
      <c r="S1399" s="1">
        <v>40914.898796296293</v>
      </c>
      <c r="T1399" t="s">
        <v>47</v>
      </c>
      <c r="U1399" t="s">
        <v>48</v>
      </c>
      <c r="V1399" t="s">
        <v>49</v>
      </c>
      <c r="W1399" t="s">
        <v>50</v>
      </c>
      <c r="X1399" t="s">
        <v>51</v>
      </c>
      <c r="Y1399" t="s">
        <v>52</v>
      </c>
      <c r="Z1399" t="s">
        <v>560</v>
      </c>
      <c r="AA1399" t="s">
        <v>382</v>
      </c>
      <c r="AB1399">
        <v>66</v>
      </c>
      <c r="AC1399">
        <v>4</v>
      </c>
      <c r="AD1399" t="s">
        <v>55</v>
      </c>
      <c r="AE1399" t="s">
        <v>499</v>
      </c>
      <c r="AG1399" t="s">
        <v>57</v>
      </c>
      <c r="AH1399" t="s">
        <v>58</v>
      </c>
      <c r="AI1399" t="s">
        <v>59</v>
      </c>
    </row>
    <row r="1400" spans="1:36" x14ac:dyDescent="0.25">
      <c r="A1400" t="s">
        <v>4006</v>
      </c>
      <c r="B1400" t="s">
        <v>4006</v>
      </c>
      <c r="C1400" t="s">
        <v>4007</v>
      </c>
      <c r="D1400" t="s">
        <v>38</v>
      </c>
      <c r="E1400" t="s">
        <v>3216</v>
      </c>
      <c r="F1400" t="s">
        <v>1266</v>
      </c>
      <c r="H1400">
        <v>90580</v>
      </c>
      <c r="I1400" t="s">
        <v>4127</v>
      </c>
      <c r="J1400" t="s">
        <v>4125</v>
      </c>
      <c r="K1400" t="s">
        <v>4126</v>
      </c>
      <c r="L1400" t="s">
        <v>153</v>
      </c>
      <c r="O1400" t="s">
        <v>102</v>
      </c>
      <c r="P1400">
        <v>5130</v>
      </c>
      <c r="Q1400" s="1">
        <v>40353</v>
      </c>
      <c r="R1400" t="s">
        <v>103</v>
      </c>
      <c r="S1400" s="1">
        <v>40361</v>
      </c>
      <c r="T1400" t="s">
        <v>47</v>
      </c>
      <c r="U1400" t="s">
        <v>48</v>
      </c>
      <c r="V1400" t="s">
        <v>49</v>
      </c>
      <c r="W1400" t="s">
        <v>50</v>
      </c>
      <c r="X1400" t="s">
        <v>51</v>
      </c>
      <c r="Y1400" t="s">
        <v>52</v>
      </c>
      <c r="Z1400" t="s">
        <v>560</v>
      </c>
      <c r="AA1400" t="s">
        <v>54</v>
      </c>
      <c r="AB1400">
        <v>66</v>
      </c>
      <c r="AC1400">
        <v>4</v>
      </c>
      <c r="AD1400" t="s">
        <v>55</v>
      </c>
      <c r="AE1400" t="s">
        <v>499</v>
      </c>
      <c r="AF1400" t="s">
        <v>55</v>
      </c>
      <c r="AG1400" t="s">
        <v>57</v>
      </c>
      <c r="AH1400" t="s">
        <v>58</v>
      </c>
      <c r="AI1400" t="s">
        <v>59</v>
      </c>
    </row>
    <row r="1401" spans="1:36" x14ac:dyDescent="0.25">
      <c r="A1401" t="s">
        <v>4006</v>
      </c>
      <c r="B1401" t="s">
        <v>4006</v>
      </c>
      <c r="C1401" t="s">
        <v>4007</v>
      </c>
      <c r="D1401" t="s">
        <v>38</v>
      </c>
      <c r="E1401" t="s">
        <v>3216</v>
      </c>
      <c r="F1401" t="s">
        <v>1266</v>
      </c>
      <c r="H1401">
        <v>90766</v>
      </c>
      <c r="I1401" t="s">
        <v>4128</v>
      </c>
      <c r="J1401" t="s">
        <v>4129</v>
      </c>
      <c r="K1401" t="s">
        <v>4130</v>
      </c>
      <c r="L1401" t="s">
        <v>44</v>
      </c>
      <c r="O1401" t="s">
        <v>102</v>
      </c>
      <c r="P1401">
        <v>29764</v>
      </c>
      <c r="Q1401" s="1">
        <v>43098</v>
      </c>
      <c r="R1401" t="s">
        <v>103</v>
      </c>
      <c r="S1401" s="1">
        <v>40147</v>
      </c>
      <c r="T1401" t="s">
        <v>131</v>
      </c>
      <c r="U1401" t="s">
        <v>131</v>
      </c>
      <c r="V1401" t="s">
        <v>210</v>
      </c>
      <c r="W1401" t="s">
        <v>81</v>
      </c>
      <c r="X1401" t="s">
        <v>82</v>
      </c>
      <c r="Y1401" t="s">
        <v>52</v>
      </c>
      <c r="Z1401" t="s">
        <v>560</v>
      </c>
      <c r="AA1401" t="s">
        <v>54</v>
      </c>
      <c r="AB1401">
        <v>70</v>
      </c>
      <c r="AC1401">
        <v>4</v>
      </c>
      <c r="AD1401" t="s">
        <v>55</v>
      </c>
      <c r="AE1401" t="s">
        <v>499</v>
      </c>
      <c r="AF1401" t="s">
        <v>55</v>
      </c>
      <c r="AG1401" t="s">
        <v>57</v>
      </c>
      <c r="AH1401" t="s">
        <v>58</v>
      </c>
      <c r="AI1401" t="s">
        <v>59</v>
      </c>
      <c r="AJ1401">
        <v>3510400</v>
      </c>
    </row>
    <row r="1402" spans="1:36" x14ac:dyDescent="0.25">
      <c r="A1402" t="s">
        <v>4006</v>
      </c>
      <c r="B1402" t="s">
        <v>4006</v>
      </c>
      <c r="C1402" t="s">
        <v>4007</v>
      </c>
      <c r="D1402" t="s">
        <v>38</v>
      </c>
      <c r="E1402" t="s">
        <v>3216</v>
      </c>
      <c r="F1402" t="s">
        <v>1266</v>
      </c>
      <c r="H1402">
        <v>90602</v>
      </c>
      <c r="I1402" t="s">
        <v>4131</v>
      </c>
      <c r="J1402" t="s">
        <v>4129</v>
      </c>
      <c r="K1402" t="s">
        <v>4130</v>
      </c>
      <c r="L1402" t="s">
        <v>44</v>
      </c>
      <c r="N1402" t="s">
        <v>1032</v>
      </c>
      <c r="O1402" t="s">
        <v>102</v>
      </c>
      <c r="P1402">
        <v>29767</v>
      </c>
      <c r="Q1402" s="1">
        <v>43098</v>
      </c>
      <c r="R1402" t="s">
        <v>103</v>
      </c>
      <c r="S1402" s="1">
        <v>40361</v>
      </c>
      <c r="T1402" t="s">
        <v>131</v>
      </c>
      <c r="U1402" t="s">
        <v>131</v>
      </c>
      <c r="V1402" t="s">
        <v>210</v>
      </c>
      <c r="W1402" t="s">
        <v>81</v>
      </c>
      <c r="X1402" t="s">
        <v>126</v>
      </c>
      <c r="Y1402" t="s">
        <v>52</v>
      </c>
      <c r="Z1402" t="s">
        <v>560</v>
      </c>
      <c r="AA1402" t="s">
        <v>382</v>
      </c>
      <c r="AB1402">
        <v>70</v>
      </c>
      <c r="AC1402">
        <v>4</v>
      </c>
      <c r="AD1402" t="s">
        <v>55</v>
      </c>
      <c r="AE1402" t="s">
        <v>499</v>
      </c>
      <c r="AF1402" t="s">
        <v>55</v>
      </c>
      <c r="AG1402" t="s">
        <v>57</v>
      </c>
      <c r="AH1402" t="s">
        <v>58</v>
      </c>
      <c r="AI1402" t="s">
        <v>59</v>
      </c>
      <c r="AJ1402">
        <v>1890200</v>
      </c>
    </row>
    <row r="1403" spans="1:36" x14ac:dyDescent="0.25">
      <c r="A1403" t="s">
        <v>4006</v>
      </c>
      <c r="B1403" t="s">
        <v>4006</v>
      </c>
      <c r="C1403" t="s">
        <v>4007</v>
      </c>
      <c r="D1403" t="s">
        <v>38</v>
      </c>
      <c r="E1403" t="s">
        <v>3216</v>
      </c>
      <c r="F1403" t="s">
        <v>1266</v>
      </c>
      <c r="H1403">
        <v>108332</v>
      </c>
      <c r="I1403" t="s">
        <v>4132</v>
      </c>
      <c r="J1403" t="s">
        <v>4133</v>
      </c>
      <c r="K1403" t="s">
        <v>4134</v>
      </c>
      <c r="L1403" t="s">
        <v>153</v>
      </c>
      <c r="N1403" t="s">
        <v>530</v>
      </c>
      <c r="O1403" t="s">
        <v>102</v>
      </c>
      <c r="P1403">
        <v>9059</v>
      </c>
      <c r="Q1403" s="1">
        <v>43705</v>
      </c>
      <c r="R1403" t="s">
        <v>103</v>
      </c>
      <c r="S1403" s="1">
        <v>43727.634143518517</v>
      </c>
      <c r="T1403" t="s">
        <v>131</v>
      </c>
      <c r="U1403" t="s">
        <v>131</v>
      </c>
      <c r="V1403" t="s">
        <v>217</v>
      </c>
      <c r="W1403" t="s">
        <v>75</v>
      </c>
      <c r="X1403" t="s">
        <v>133</v>
      </c>
      <c r="Y1403" t="s">
        <v>52</v>
      </c>
      <c r="Z1403" t="s">
        <v>560</v>
      </c>
      <c r="AA1403" t="s">
        <v>54</v>
      </c>
      <c r="AB1403">
        <v>64</v>
      </c>
      <c r="AC1403">
        <v>4</v>
      </c>
      <c r="AD1403" t="s">
        <v>55</v>
      </c>
      <c r="AE1403" t="s">
        <v>499</v>
      </c>
      <c r="AF1403" t="s">
        <v>55</v>
      </c>
      <c r="AG1403" t="s">
        <v>57</v>
      </c>
      <c r="AH1403" t="s">
        <v>58</v>
      </c>
      <c r="AI1403" t="s">
        <v>59</v>
      </c>
    </row>
    <row r="1404" spans="1:36" x14ac:dyDescent="0.25">
      <c r="A1404" t="s">
        <v>4006</v>
      </c>
      <c r="B1404" t="s">
        <v>4006</v>
      </c>
      <c r="C1404" t="s">
        <v>4007</v>
      </c>
      <c r="D1404" t="s">
        <v>38</v>
      </c>
      <c r="E1404" t="s">
        <v>3216</v>
      </c>
      <c r="F1404" t="s">
        <v>1266</v>
      </c>
      <c r="H1404">
        <v>109325</v>
      </c>
      <c r="I1404" t="s">
        <v>4135</v>
      </c>
      <c r="J1404" t="s">
        <v>4133</v>
      </c>
      <c r="K1404" t="s">
        <v>4134</v>
      </c>
      <c r="L1404" t="s">
        <v>44</v>
      </c>
      <c r="O1404" t="s">
        <v>102</v>
      </c>
      <c r="P1404">
        <v>11496</v>
      </c>
      <c r="Q1404" s="1">
        <v>44015</v>
      </c>
      <c r="R1404" t="s">
        <v>103</v>
      </c>
      <c r="S1404" s="1">
        <v>44028.627881944441</v>
      </c>
      <c r="T1404" t="s">
        <v>131</v>
      </c>
      <c r="U1404" t="s">
        <v>131</v>
      </c>
      <c r="V1404" t="s">
        <v>217</v>
      </c>
      <c r="W1404" t="s">
        <v>509</v>
      </c>
      <c r="X1404" t="s">
        <v>509</v>
      </c>
      <c r="Y1404" t="s">
        <v>52</v>
      </c>
      <c r="Z1404" t="s">
        <v>560</v>
      </c>
      <c r="AA1404" t="s">
        <v>382</v>
      </c>
      <c r="AB1404">
        <v>64</v>
      </c>
      <c r="AC1404">
        <v>4</v>
      </c>
      <c r="AD1404" t="s">
        <v>55</v>
      </c>
      <c r="AE1404" t="s">
        <v>499</v>
      </c>
      <c r="AF1404" t="s">
        <v>55</v>
      </c>
      <c r="AG1404" t="s">
        <v>57</v>
      </c>
      <c r="AH1404" t="s">
        <v>58</v>
      </c>
      <c r="AI1404" t="s">
        <v>59</v>
      </c>
    </row>
    <row r="1405" spans="1:36" x14ac:dyDescent="0.25">
      <c r="A1405" t="s">
        <v>4006</v>
      </c>
      <c r="B1405" t="s">
        <v>4006</v>
      </c>
      <c r="C1405" t="s">
        <v>4007</v>
      </c>
      <c r="D1405" t="s">
        <v>38</v>
      </c>
      <c r="E1405" t="s">
        <v>3216</v>
      </c>
      <c r="F1405" t="s">
        <v>1266</v>
      </c>
      <c r="H1405">
        <v>108334</v>
      </c>
      <c r="I1405" t="s">
        <v>4136</v>
      </c>
      <c r="J1405" t="s">
        <v>4133</v>
      </c>
      <c r="K1405" t="s">
        <v>4134</v>
      </c>
      <c r="L1405" t="s">
        <v>44</v>
      </c>
      <c r="N1405" t="s">
        <v>4137</v>
      </c>
      <c r="O1405" t="s">
        <v>102</v>
      </c>
      <c r="P1405">
        <v>9059</v>
      </c>
      <c r="Q1405" s="1">
        <v>43705</v>
      </c>
      <c r="R1405" t="s">
        <v>103</v>
      </c>
      <c r="S1405" s="1">
        <v>43727.637465277781</v>
      </c>
      <c r="T1405" t="s">
        <v>131</v>
      </c>
      <c r="U1405" t="s">
        <v>131</v>
      </c>
      <c r="V1405" t="s">
        <v>217</v>
      </c>
      <c r="W1405" t="s">
        <v>75</v>
      </c>
      <c r="X1405" t="s">
        <v>133</v>
      </c>
      <c r="Y1405" t="s">
        <v>52</v>
      </c>
      <c r="Z1405" t="s">
        <v>560</v>
      </c>
      <c r="AA1405" t="s">
        <v>54</v>
      </c>
      <c r="AB1405">
        <v>64</v>
      </c>
      <c r="AC1405">
        <v>4</v>
      </c>
      <c r="AD1405" t="s">
        <v>55</v>
      </c>
      <c r="AE1405" t="s">
        <v>499</v>
      </c>
      <c r="AF1405" t="s">
        <v>55</v>
      </c>
      <c r="AG1405" t="s">
        <v>57</v>
      </c>
      <c r="AH1405" t="s">
        <v>58</v>
      </c>
      <c r="AI1405" t="s">
        <v>59</v>
      </c>
      <c r="AJ1405">
        <v>3510400</v>
      </c>
    </row>
    <row r="1406" spans="1:36" x14ac:dyDescent="0.25">
      <c r="A1406" t="s">
        <v>4006</v>
      </c>
      <c r="B1406" t="s">
        <v>4006</v>
      </c>
      <c r="C1406" t="s">
        <v>4007</v>
      </c>
      <c r="D1406" t="s">
        <v>38</v>
      </c>
      <c r="E1406" t="s">
        <v>3216</v>
      </c>
      <c r="F1406" t="s">
        <v>1266</v>
      </c>
      <c r="H1406">
        <v>90624</v>
      </c>
      <c r="I1406" t="s">
        <v>4138</v>
      </c>
      <c r="J1406" t="s">
        <v>4139</v>
      </c>
      <c r="K1406" t="s">
        <v>4140</v>
      </c>
      <c r="L1406" t="s">
        <v>153</v>
      </c>
      <c r="N1406" t="s">
        <v>4141</v>
      </c>
      <c r="O1406" t="s">
        <v>141</v>
      </c>
      <c r="S1406" s="1">
        <v>40365</v>
      </c>
      <c r="T1406" t="s">
        <v>95</v>
      </c>
      <c r="U1406" t="s">
        <v>365</v>
      </c>
      <c r="V1406" t="s">
        <v>589</v>
      </c>
      <c r="W1406" t="s">
        <v>67</v>
      </c>
      <c r="X1406" t="s">
        <v>301</v>
      </c>
      <c r="Y1406" t="s">
        <v>52</v>
      </c>
      <c r="Z1406" t="s">
        <v>560</v>
      </c>
      <c r="AA1406" t="s">
        <v>54</v>
      </c>
      <c r="AB1406">
        <v>66</v>
      </c>
      <c r="AC1406">
        <v>4</v>
      </c>
      <c r="AD1406" t="s">
        <v>55</v>
      </c>
      <c r="AE1406" t="s">
        <v>499</v>
      </c>
      <c r="AF1406" t="s">
        <v>55</v>
      </c>
      <c r="AG1406" t="s">
        <v>57</v>
      </c>
      <c r="AH1406" t="s">
        <v>58</v>
      </c>
      <c r="AI1406" t="s">
        <v>59</v>
      </c>
    </row>
    <row r="1407" spans="1:36" x14ac:dyDescent="0.25">
      <c r="A1407" t="s">
        <v>4006</v>
      </c>
      <c r="B1407" t="s">
        <v>4006</v>
      </c>
      <c r="C1407" t="s">
        <v>4007</v>
      </c>
      <c r="D1407" t="s">
        <v>38</v>
      </c>
      <c r="E1407" t="s">
        <v>3216</v>
      </c>
      <c r="F1407" t="s">
        <v>1266</v>
      </c>
      <c r="H1407">
        <v>101413</v>
      </c>
      <c r="I1407" t="s">
        <v>4144</v>
      </c>
      <c r="J1407" t="s">
        <v>4142</v>
      </c>
      <c r="K1407" t="s">
        <v>4143</v>
      </c>
      <c r="L1407" t="s">
        <v>153</v>
      </c>
      <c r="N1407" t="s">
        <v>520</v>
      </c>
      <c r="O1407" t="s">
        <v>102</v>
      </c>
      <c r="P1407">
        <v>12562</v>
      </c>
      <c r="Q1407" s="1">
        <v>40906</v>
      </c>
      <c r="R1407" t="s">
        <v>103</v>
      </c>
      <c r="S1407" s="1">
        <v>40914.89644675926</v>
      </c>
      <c r="T1407" t="s">
        <v>47</v>
      </c>
      <c r="U1407" t="s">
        <v>374</v>
      </c>
      <c r="V1407" t="s">
        <v>374</v>
      </c>
      <c r="W1407" t="s">
        <v>50</v>
      </c>
      <c r="X1407" t="s">
        <v>51</v>
      </c>
      <c r="Y1407" t="s">
        <v>52</v>
      </c>
      <c r="Z1407" t="s">
        <v>560</v>
      </c>
      <c r="AA1407" t="s">
        <v>382</v>
      </c>
      <c r="AB1407">
        <v>66</v>
      </c>
      <c r="AC1407">
        <v>4</v>
      </c>
      <c r="AD1407" t="s">
        <v>55</v>
      </c>
      <c r="AE1407" t="s">
        <v>499</v>
      </c>
      <c r="AG1407" t="s">
        <v>57</v>
      </c>
      <c r="AH1407" t="s">
        <v>58</v>
      </c>
      <c r="AI1407" t="s">
        <v>59</v>
      </c>
    </row>
    <row r="1408" spans="1:36" x14ac:dyDescent="0.25">
      <c r="A1408" t="s">
        <v>4006</v>
      </c>
      <c r="B1408" t="s">
        <v>4006</v>
      </c>
      <c r="C1408" t="s">
        <v>4007</v>
      </c>
      <c r="D1408" t="s">
        <v>38</v>
      </c>
      <c r="E1408" t="s">
        <v>3216</v>
      </c>
      <c r="F1408" t="s">
        <v>1266</v>
      </c>
      <c r="H1408">
        <v>90581</v>
      </c>
      <c r="I1408" t="s">
        <v>4145</v>
      </c>
      <c r="J1408" t="s">
        <v>4142</v>
      </c>
      <c r="K1408" t="s">
        <v>4143</v>
      </c>
      <c r="L1408" t="s">
        <v>44</v>
      </c>
      <c r="N1408" t="s">
        <v>615</v>
      </c>
      <c r="O1408" t="s">
        <v>102</v>
      </c>
      <c r="P1408">
        <v>8040</v>
      </c>
      <c r="Q1408" s="1">
        <v>43237</v>
      </c>
      <c r="R1408" t="s">
        <v>103</v>
      </c>
      <c r="S1408" s="1">
        <v>40361</v>
      </c>
      <c r="T1408" t="s">
        <v>47</v>
      </c>
      <c r="U1408" t="s">
        <v>374</v>
      </c>
      <c r="V1408" t="s">
        <v>374</v>
      </c>
      <c r="W1408" t="s">
        <v>50</v>
      </c>
      <c r="X1408" t="s">
        <v>51</v>
      </c>
      <c r="Y1408" t="s">
        <v>52</v>
      </c>
      <c r="Z1408" t="s">
        <v>560</v>
      </c>
      <c r="AA1408" t="s">
        <v>54</v>
      </c>
      <c r="AB1408">
        <v>66</v>
      </c>
      <c r="AC1408">
        <v>4</v>
      </c>
      <c r="AD1408" t="s">
        <v>55</v>
      </c>
      <c r="AE1408" t="s">
        <v>499</v>
      </c>
      <c r="AF1408" t="s">
        <v>55</v>
      </c>
      <c r="AG1408" t="s">
        <v>57</v>
      </c>
      <c r="AH1408" t="s">
        <v>58</v>
      </c>
      <c r="AI1408" t="s">
        <v>59</v>
      </c>
      <c r="AJ1408">
        <v>3510400</v>
      </c>
    </row>
    <row r="1409" spans="1:36" x14ac:dyDescent="0.25">
      <c r="A1409" t="s">
        <v>4006</v>
      </c>
      <c r="B1409" t="s">
        <v>4006</v>
      </c>
      <c r="C1409" t="s">
        <v>4007</v>
      </c>
      <c r="D1409" t="s">
        <v>38</v>
      </c>
      <c r="E1409" t="s">
        <v>3216</v>
      </c>
      <c r="F1409" t="s">
        <v>1266</v>
      </c>
      <c r="H1409">
        <v>2176</v>
      </c>
      <c r="I1409" t="s">
        <v>4146</v>
      </c>
      <c r="J1409" t="s">
        <v>4147</v>
      </c>
      <c r="K1409" t="s">
        <v>4148</v>
      </c>
      <c r="L1409" t="s">
        <v>153</v>
      </c>
      <c r="O1409" t="s">
        <v>141</v>
      </c>
      <c r="S1409" s="1">
        <v>35875.348564814813</v>
      </c>
      <c r="T1409" t="s">
        <v>47</v>
      </c>
      <c r="U1409" t="s">
        <v>48</v>
      </c>
      <c r="V1409" t="s">
        <v>49</v>
      </c>
      <c r="W1409" t="s">
        <v>50</v>
      </c>
      <c r="X1409" t="s">
        <v>51</v>
      </c>
      <c r="Y1409" t="s">
        <v>52</v>
      </c>
      <c r="Z1409" t="s">
        <v>560</v>
      </c>
      <c r="AA1409" t="s">
        <v>54</v>
      </c>
      <c r="AC1409">
        <v>6</v>
      </c>
      <c r="AD1409" t="s">
        <v>55</v>
      </c>
      <c r="AE1409" t="s">
        <v>56</v>
      </c>
      <c r="AF1409" t="s">
        <v>55</v>
      </c>
      <c r="AG1409" t="s">
        <v>57</v>
      </c>
      <c r="AH1409" t="s">
        <v>58</v>
      </c>
      <c r="AI1409" t="s">
        <v>59</v>
      </c>
    </row>
    <row r="1410" spans="1:36" x14ac:dyDescent="0.25">
      <c r="A1410" t="s">
        <v>4006</v>
      </c>
      <c r="B1410" t="s">
        <v>4006</v>
      </c>
      <c r="C1410" t="s">
        <v>4007</v>
      </c>
      <c r="D1410" t="s">
        <v>38</v>
      </c>
      <c r="E1410" t="s">
        <v>3216</v>
      </c>
      <c r="F1410" t="s">
        <v>1266</v>
      </c>
      <c r="H1410">
        <v>53432</v>
      </c>
      <c r="I1410" t="s">
        <v>4149</v>
      </c>
      <c r="J1410" t="s">
        <v>4150</v>
      </c>
      <c r="K1410" t="s">
        <v>4150</v>
      </c>
      <c r="L1410" t="s">
        <v>153</v>
      </c>
      <c r="N1410" t="s">
        <v>520</v>
      </c>
      <c r="O1410" t="s">
        <v>102</v>
      </c>
      <c r="P1410">
        <v>212</v>
      </c>
      <c r="Q1410" s="1">
        <v>39472</v>
      </c>
      <c r="R1410" t="s">
        <v>103</v>
      </c>
      <c r="S1410" s="1">
        <v>39478</v>
      </c>
      <c r="T1410" t="s">
        <v>47</v>
      </c>
      <c r="U1410" t="s">
        <v>48</v>
      </c>
      <c r="V1410" t="s">
        <v>373</v>
      </c>
      <c r="W1410" t="s">
        <v>50</v>
      </c>
      <c r="X1410" t="s">
        <v>51</v>
      </c>
      <c r="Y1410" t="s">
        <v>52</v>
      </c>
      <c r="Z1410" t="s">
        <v>560</v>
      </c>
      <c r="AA1410" t="s">
        <v>54</v>
      </c>
      <c r="AB1410">
        <v>66</v>
      </c>
      <c r="AC1410">
        <v>5</v>
      </c>
      <c r="AD1410" t="s">
        <v>55</v>
      </c>
      <c r="AE1410" t="s">
        <v>56</v>
      </c>
      <c r="AF1410" t="s">
        <v>380</v>
      </c>
      <c r="AG1410" t="s">
        <v>57</v>
      </c>
      <c r="AH1410" t="s">
        <v>58</v>
      </c>
      <c r="AI1410" t="s">
        <v>59</v>
      </c>
    </row>
    <row r="1411" spans="1:36" x14ac:dyDescent="0.25">
      <c r="A1411" t="s">
        <v>4006</v>
      </c>
      <c r="B1411" t="s">
        <v>4006</v>
      </c>
      <c r="C1411" t="s">
        <v>4007</v>
      </c>
      <c r="D1411" t="s">
        <v>38</v>
      </c>
      <c r="E1411" t="s">
        <v>3216</v>
      </c>
      <c r="F1411" t="s">
        <v>1266</v>
      </c>
      <c r="H1411">
        <v>53437</v>
      </c>
      <c r="I1411" t="s">
        <v>4151</v>
      </c>
      <c r="J1411" t="s">
        <v>4152</v>
      </c>
      <c r="K1411" t="s">
        <v>4152</v>
      </c>
      <c r="L1411" t="s">
        <v>153</v>
      </c>
      <c r="N1411" t="s">
        <v>520</v>
      </c>
      <c r="O1411" t="s">
        <v>102</v>
      </c>
      <c r="P1411">
        <v>323</v>
      </c>
      <c r="Q1411" s="1">
        <v>39478</v>
      </c>
      <c r="R1411" t="s">
        <v>103</v>
      </c>
      <c r="S1411" s="1">
        <v>39479</v>
      </c>
      <c r="T1411" t="s">
        <v>72</v>
      </c>
      <c r="U1411" t="s">
        <v>175</v>
      </c>
      <c r="V1411" t="s">
        <v>176</v>
      </c>
      <c r="W1411" t="s">
        <v>50</v>
      </c>
      <c r="X1411" t="s">
        <v>51</v>
      </c>
      <c r="Y1411" t="s">
        <v>52</v>
      </c>
      <c r="Z1411" t="s">
        <v>560</v>
      </c>
      <c r="AA1411" t="s">
        <v>54</v>
      </c>
      <c r="AB1411">
        <v>67</v>
      </c>
      <c r="AC1411">
        <v>5</v>
      </c>
      <c r="AD1411" t="s">
        <v>165</v>
      </c>
      <c r="AE1411" t="s">
        <v>56</v>
      </c>
      <c r="AF1411" t="s">
        <v>380</v>
      </c>
      <c r="AG1411" t="s">
        <v>57</v>
      </c>
      <c r="AH1411" t="s">
        <v>58</v>
      </c>
      <c r="AI1411" t="s">
        <v>59</v>
      </c>
    </row>
    <row r="1412" spans="1:36" x14ac:dyDescent="0.25">
      <c r="A1412" t="s">
        <v>4006</v>
      </c>
      <c r="B1412" t="s">
        <v>4006</v>
      </c>
      <c r="C1412" t="s">
        <v>4007</v>
      </c>
      <c r="D1412" t="s">
        <v>38</v>
      </c>
      <c r="E1412" t="s">
        <v>3216</v>
      </c>
      <c r="F1412" t="s">
        <v>1266</v>
      </c>
      <c r="H1412">
        <v>53661</v>
      </c>
      <c r="I1412" t="s">
        <v>4153</v>
      </c>
      <c r="J1412" t="s">
        <v>4154</v>
      </c>
      <c r="K1412" t="s">
        <v>4154</v>
      </c>
      <c r="L1412" t="s">
        <v>153</v>
      </c>
      <c r="N1412" t="s">
        <v>520</v>
      </c>
      <c r="O1412" t="s">
        <v>102</v>
      </c>
      <c r="P1412">
        <v>2713</v>
      </c>
      <c r="Q1412" s="1">
        <v>39583</v>
      </c>
      <c r="R1412" t="s">
        <v>103</v>
      </c>
      <c r="S1412" s="1">
        <v>39587</v>
      </c>
      <c r="T1412" t="s">
        <v>72</v>
      </c>
      <c r="U1412" t="s">
        <v>175</v>
      </c>
      <c r="V1412" t="s">
        <v>211</v>
      </c>
      <c r="W1412" t="s">
        <v>75</v>
      </c>
      <c r="X1412" t="s">
        <v>133</v>
      </c>
      <c r="Y1412" t="s">
        <v>52</v>
      </c>
      <c r="Z1412" t="s">
        <v>560</v>
      </c>
      <c r="AA1412" t="s">
        <v>54</v>
      </c>
      <c r="AB1412">
        <v>65</v>
      </c>
      <c r="AC1412">
        <v>2</v>
      </c>
      <c r="AD1412" t="s">
        <v>139</v>
      </c>
      <c r="AE1412" t="s">
        <v>56</v>
      </c>
      <c r="AF1412" t="s">
        <v>380</v>
      </c>
      <c r="AG1412" t="s">
        <v>57</v>
      </c>
      <c r="AH1412" t="s">
        <v>58</v>
      </c>
      <c r="AI1412" t="s">
        <v>59</v>
      </c>
    </row>
    <row r="1413" spans="1:36" x14ac:dyDescent="0.25">
      <c r="A1413" t="s">
        <v>4006</v>
      </c>
      <c r="B1413" t="s">
        <v>4006</v>
      </c>
      <c r="C1413" t="s">
        <v>4007</v>
      </c>
      <c r="D1413" t="s">
        <v>38</v>
      </c>
      <c r="E1413" t="s">
        <v>3216</v>
      </c>
      <c r="F1413" t="s">
        <v>1266</v>
      </c>
      <c r="H1413">
        <v>53466</v>
      </c>
      <c r="I1413" t="s">
        <v>4155</v>
      </c>
      <c r="J1413" t="s">
        <v>4156</v>
      </c>
      <c r="K1413" t="s">
        <v>4156</v>
      </c>
      <c r="L1413" t="s">
        <v>153</v>
      </c>
      <c r="N1413" t="s">
        <v>520</v>
      </c>
      <c r="O1413" t="s">
        <v>102</v>
      </c>
      <c r="P1413">
        <v>760</v>
      </c>
      <c r="Q1413" s="1">
        <v>39496</v>
      </c>
      <c r="R1413" t="s">
        <v>103</v>
      </c>
      <c r="S1413" s="1">
        <v>39499</v>
      </c>
      <c r="T1413" t="s">
        <v>131</v>
      </c>
      <c r="U1413" t="s">
        <v>131</v>
      </c>
      <c r="V1413" t="s">
        <v>527</v>
      </c>
      <c r="W1413" t="s">
        <v>75</v>
      </c>
      <c r="X1413" t="s">
        <v>133</v>
      </c>
      <c r="Y1413" t="s">
        <v>52</v>
      </c>
      <c r="Z1413" t="s">
        <v>560</v>
      </c>
      <c r="AA1413" t="s">
        <v>54</v>
      </c>
      <c r="AB1413">
        <v>65</v>
      </c>
      <c r="AC1413">
        <v>5</v>
      </c>
      <c r="AD1413" t="s">
        <v>55</v>
      </c>
      <c r="AE1413" t="s">
        <v>56</v>
      </c>
      <c r="AF1413" t="s">
        <v>380</v>
      </c>
      <c r="AG1413" t="s">
        <v>57</v>
      </c>
      <c r="AH1413" t="s">
        <v>58</v>
      </c>
      <c r="AI1413" t="s">
        <v>59</v>
      </c>
    </row>
    <row r="1414" spans="1:36" x14ac:dyDescent="0.25">
      <c r="A1414" t="s">
        <v>4006</v>
      </c>
      <c r="B1414" t="s">
        <v>4006</v>
      </c>
      <c r="C1414" t="s">
        <v>4007</v>
      </c>
      <c r="D1414" t="s">
        <v>38</v>
      </c>
      <c r="E1414" t="s">
        <v>3216</v>
      </c>
      <c r="F1414" t="s">
        <v>1266</v>
      </c>
      <c r="H1414">
        <v>53249</v>
      </c>
      <c r="I1414" t="s">
        <v>4157</v>
      </c>
      <c r="J1414" t="s">
        <v>4158</v>
      </c>
      <c r="K1414" t="s">
        <v>4158</v>
      </c>
      <c r="L1414" t="s">
        <v>153</v>
      </c>
      <c r="N1414" t="s">
        <v>520</v>
      </c>
      <c r="O1414" t="s">
        <v>102</v>
      </c>
      <c r="P1414">
        <v>7188</v>
      </c>
      <c r="Q1414" s="1">
        <v>39408</v>
      </c>
      <c r="R1414" t="s">
        <v>103</v>
      </c>
      <c r="S1414" s="1">
        <v>39419</v>
      </c>
      <c r="T1414" t="s">
        <v>47</v>
      </c>
      <c r="U1414" t="s">
        <v>48</v>
      </c>
      <c r="V1414" t="s">
        <v>353</v>
      </c>
      <c r="W1414" t="s">
        <v>50</v>
      </c>
      <c r="X1414" t="s">
        <v>51</v>
      </c>
      <c r="Y1414" t="s">
        <v>52</v>
      </c>
      <c r="Z1414" t="s">
        <v>560</v>
      </c>
      <c r="AA1414" t="s">
        <v>54</v>
      </c>
      <c r="AB1414">
        <v>65</v>
      </c>
      <c r="AC1414">
        <v>5</v>
      </c>
      <c r="AD1414" t="s">
        <v>55</v>
      </c>
      <c r="AE1414" t="s">
        <v>56</v>
      </c>
      <c r="AF1414" t="s">
        <v>380</v>
      </c>
      <c r="AG1414" t="s">
        <v>57</v>
      </c>
      <c r="AH1414" t="s">
        <v>58</v>
      </c>
      <c r="AI1414" t="s">
        <v>59</v>
      </c>
    </row>
    <row r="1415" spans="1:36" x14ac:dyDescent="0.25">
      <c r="A1415" t="s">
        <v>4006</v>
      </c>
      <c r="B1415" t="s">
        <v>4006</v>
      </c>
      <c r="C1415" t="s">
        <v>4007</v>
      </c>
      <c r="D1415" t="s">
        <v>38</v>
      </c>
      <c r="E1415" t="s">
        <v>3216</v>
      </c>
      <c r="F1415" t="s">
        <v>1266</v>
      </c>
      <c r="H1415">
        <v>53186</v>
      </c>
      <c r="I1415" t="s">
        <v>4159</v>
      </c>
      <c r="J1415" t="s">
        <v>4160</v>
      </c>
      <c r="K1415" t="s">
        <v>4160</v>
      </c>
      <c r="L1415" t="s">
        <v>153</v>
      </c>
      <c r="N1415" t="s">
        <v>520</v>
      </c>
      <c r="O1415" t="s">
        <v>102</v>
      </c>
      <c r="P1415">
        <v>6935</v>
      </c>
      <c r="Q1415" s="1">
        <v>39399</v>
      </c>
      <c r="R1415" t="s">
        <v>103</v>
      </c>
      <c r="S1415" s="1">
        <v>39402</v>
      </c>
      <c r="T1415" t="s">
        <v>47</v>
      </c>
      <c r="U1415" t="s">
        <v>48</v>
      </c>
      <c r="V1415" t="s">
        <v>49</v>
      </c>
      <c r="W1415" t="s">
        <v>50</v>
      </c>
      <c r="X1415" t="s">
        <v>51</v>
      </c>
      <c r="Y1415" t="s">
        <v>52</v>
      </c>
      <c r="Z1415" t="s">
        <v>560</v>
      </c>
      <c r="AA1415" t="s">
        <v>54</v>
      </c>
      <c r="AB1415">
        <v>66</v>
      </c>
      <c r="AC1415">
        <v>5</v>
      </c>
      <c r="AD1415" t="s">
        <v>55</v>
      </c>
      <c r="AE1415" t="s">
        <v>56</v>
      </c>
      <c r="AF1415" t="s">
        <v>380</v>
      </c>
      <c r="AG1415" t="s">
        <v>57</v>
      </c>
      <c r="AH1415" t="s">
        <v>58</v>
      </c>
      <c r="AI1415" t="s">
        <v>59</v>
      </c>
    </row>
    <row r="1416" spans="1:36" x14ac:dyDescent="0.25">
      <c r="A1416" t="s">
        <v>4006</v>
      </c>
      <c r="B1416" t="s">
        <v>4006</v>
      </c>
      <c r="C1416" t="s">
        <v>4007</v>
      </c>
      <c r="D1416" t="s">
        <v>38</v>
      </c>
      <c r="E1416" t="s">
        <v>3216</v>
      </c>
      <c r="F1416" t="s">
        <v>1266</v>
      </c>
      <c r="H1416">
        <v>53468</v>
      </c>
      <c r="I1416" t="s">
        <v>4161</v>
      </c>
      <c r="J1416" t="s">
        <v>4162</v>
      </c>
      <c r="K1416" t="s">
        <v>4162</v>
      </c>
      <c r="L1416" t="s">
        <v>153</v>
      </c>
      <c r="N1416" t="s">
        <v>520</v>
      </c>
      <c r="O1416" t="s">
        <v>102</v>
      </c>
      <c r="P1416">
        <v>763</v>
      </c>
      <c r="Q1416" s="1">
        <v>39496</v>
      </c>
      <c r="R1416" t="s">
        <v>103</v>
      </c>
      <c r="S1416" s="1">
        <v>39499</v>
      </c>
      <c r="T1416" t="s">
        <v>131</v>
      </c>
      <c r="U1416" t="s">
        <v>131</v>
      </c>
      <c r="V1416" t="s">
        <v>217</v>
      </c>
      <c r="W1416" t="s">
        <v>75</v>
      </c>
      <c r="X1416" t="s">
        <v>133</v>
      </c>
      <c r="Y1416" t="s">
        <v>52</v>
      </c>
      <c r="Z1416" t="s">
        <v>560</v>
      </c>
      <c r="AA1416" t="s">
        <v>54</v>
      </c>
      <c r="AB1416">
        <v>68</v>
      </c>
      <c r="AC1416">
        <v>5</v>
      </c>
      <c r="AD1416" t="s">
        <v>55</v>
      </c>
      <c r="AE1416" t="s">
        <v>56</v>
      </c>
      <c r="AF1416" t="s">
        <v>380</v>
      </c>
      <c r="AG1416" t="s">
        <v>57</v>
      </c>
      <c r="AH1416" t="s">
        <v>58</v>
      </c>
      <c r="AI1416" t="s">
        <v>59</v>
      </c>
    </row>
    <row r="1417" spans="1:36" x14ac:dyDescent="0.25">
      <c r="A1417" t="s">
        <v>4006</v>
      </c>
      <c r="B1417" t="s">
        <v>4006</v>
      </c>
      <c r="C1417" t="s">
        <v>4007</v>
      </c>
      <c r="D1417" t="s">
        <v>38</v>
      </c>
      <c r="E1417" t="s">
        <v>3216</v>
      </c>
      <c r="F1417" t="s">
        <v>1266</v>
      </c>
      <c r="H1417">
        <v>101414</v>
      </c>
      <c r="I1417" t="s">
        <v>4163</v>
      </c>
      <c r="J1417" t="s">
        <v>4164</v>
      </c>
      <c r="K1417" t="s">
        <v>4165</v>
      </c>
      <c r="L1417" t="s">
        <v>153</v>
      </c>
      <c r="N1417" t="s">
        <v>4166</v>
      </c>
      <c r="O1417" t="s">
        <v>102</v>
      </c>
      <c r="P1417">
        <v>11868</v>
      </c>
      <c r="Q1417" s="1">
        <v>43782</v>
      </c>
      <c r="R1417" t="s">
        <v>103</v>
      </c>
      <c r="S1417" s="1">
        <v>40914.897222222222</v>
      </c>
      <c r="T1417" t="s">
        <v>47</v>
      </c>
      <c r="U1417" t="s">
        <v>48</v>
      </c>
      <c r="V1417" t="s">
        <v>49</v>
      </c>
      <c r="W1417" t="s">
        <v>50</v>
      </c>
      <c r="X1417" t="s">
        <v>51</v>
      </c>
      <c r="Y1417" t="s">
        <v>52</v>
      </c>
      <c r="Z1417" t="s">
        <v>338</v>
      </c>
      <c r="AA1417" t="s">
        <v>382</v>
      </c>
      <c r="AB1417">
        <v>100</v>
      </c>
      <c r="AC1417">
        <v>6</v>
      </c>
      <c r="AD1417" t="s">
        <v>55</v>
      </c>
      <c r="AE1417" t="s">
        <v>499</v>
      </c>
      <c r="AF1417" t="s">
        <v>380</v>
      </c>
      <c r="AG1417" t="s">
        <v>57</v>
      </c>
      <c r="AH1417" t="s">
        <v>58</v>
      </c>
      <c r="AI1417" t="s">
        <v>59</v>
      </c>
    </row>
    <row r="1418" spans="1:36" x14ac:dyDescent="0.25">
      <c r="A1418" t="s">
        <v>4006</v>
      </c>
      <c r="B1418" t="s">
        <v>4006</v>
      </c>
      <c r="C1418" t="s">
        <v>4007</v>
      </c>
      <c r="D1418" t="s">
        <v>38</v>
      </c>
      <c r="E1418" t="s">
        <v>3216</v>
      </c>
      <c r="F1418" t="s">
        <v>1266</v>
      </c>
      <c r="H1418">
        <v>102922</v>
      </c>
      <c r="I1418" t="s">
        <v>4167</v>
      </c>
      <c r="J1418" t="s">
        <v>4168</v>
      </c>
      <c r="K1418" t="s">
        <v>4169</v>
      </c>
      <c r="L1418" t="s">
        <v>44</v>
      </c>
      <c r="O1418" t="s">
        <v>102</v>
      </c>
      <c r="P1418">
        <v>15890</v>
      </c>
      <c r="Q1418" s="1">
        <v>41586</v>
      </c>
      <c r="R1418" t="s">
        <v>86</v>
      </c>
      <c r="S1418" s="1">
        <v>41607.735509259262</v>
      </c>
      <c r="T1418" t="s">
        <v>47</v>
      </c>
      <c r="U1418" t="s">
        <v>48</v>
      </c>
      <c r="V1418" t="s">
        <v>353</v>
      </c>
      <c r="W1418" t="s">
        <v>50</v>
      </c>
      <c r="X1418" t="s">
        <v>51</v>
      </c>
      <c r="Y1418" t="s">
        <v>52</v>
      </c>
      <c r="Z1418" t="s">
        <v>338</v>
      </c>
      <c r="AA1418" t="s">
        <v>382</v>
      </c>
      <c r="AB1418">
        <v>100</v>
      </c>
      <c r="AC1418">
        <v>6</v>
      </c>
      <c r="AD1418" t="s">
        <v>55</v>
      </c>
      <c r="AE1418" t="s">
        <v>499</v>
      </c>
      <c r="AF1418" t="s">
        <v>55</v>
      </c>
      <c r="AG1418" t="s">
        <v>57</v>
      </c>
      <c r="AH1418" t="s">
        <v>58</v>
      </c>
      <c r="AI1418" t="s">
        <v>59</v>
      </c>
      <c r="AJ1418">
        <v>1890200</v>
      </c>
    </row>
    <row r="1419" spans="1:36" x14ac:dyDescent="0.25">
      <c r="A1419" t="s">
        <v>4006</v>
      </c>
      <c r="B1419" t="s">
        <v>4006</v>
      </c>
      <c r="C1419" t="s">
        <v>4007</v>
      </c>
      <c r="D1419" t="s">
        <v>38</v>
      </c>
      <c r="E1419" t="s">
        <v>3216</v>
      </c>
      <c r="F1419" t="s">
        <v>1266</v>
      </c>
      <c r="H1419">
        <v>2455</v>
      </c>
      <c r="I1419" t="s">
        <v>4170</v>
      </c>
      <c r="J1419" t="s">
        <v>1071</v>
      </c>
      <c r="K1419" t="s">
        <v>1072</v>
      </c>
      <c r="L1419" t="s">
        <v>153</v>
      </c>
      <c r="O1419" t="s">
        <v>141</v>
      </c>
      <c r="S1419" s="1">
        <v>35875.348611111112</v>
      </c>
      <c r="T1419" t="s">
        <v>47</v>
      </c>
      <c r="U1419" t="s">
        <v>48</v>
      </c>
      <c r="V1419" t="s">
        <v>49</v>
      </c>
      <c r="W1419" t="s">
        <v>50</v>
      </c>
      <c r="X1419" t="s">
        <v>51</v>
      </c>
      <c r="Y1419" t="s">
        <v>52</v>
      </c>
      <c r="Z1419" t="s">
        <v>338</v>
      </c>
      <c r="AA1419" t="s">
        <v>54</v>
      </c>
      <c r="AC1419">
        <v>7</v>
      </c>
      <c r="AD1419" t="s">
        <v>55</v>
      </c>
      <c r="AE1419" t="s">
        <v>56</v>
      </c>
      <c r="AF1419" t="s">
        <v>55</v>
      </c>
      <c r="AG1419" t="s">
        <v>57</v>
      </c>
      <c r="AH1419" t="s">
        <v>58</v>
      </c>
      <c r="AI1419" t="s">
        <v>59</v>
      </c>
    </row>
    <row r="1420" spans="1:36" x14ac:dyDescent="0.25">
      <c r="A1420" t="s">
        <v>4006</v>
      </c>
      <c r="B1420" t="s">
        <v>4006</v>
      </c>
      <c r="C1420" t="s">
        <v>4007</v>
      </c>
      <c r="D1420" t="s">
        <v>38</v>
      </c>
      <c r="E1420" t="s">
        <v>3216</v>
      </c>
      <c r="F1420" t="s">
        <v>1266</v>
      </c>
      <c r="H1420">
        <v>16783</v>
      </c>
      <c r="I1420" t="s">
        <v>4171</v>
      </c>
      <c r="J1420" t="s">
        <v>1071</v>
      </c>
      <c r="K1420" t="s">
        <v>1072</v>
      </c>
      <c r="L1420" t="s">
        <v>153</v>
      </c>
      <c r="O1420" t="s">
        <v>141</v>
      </c>
      <c r="S1420" s="1">
        <v>37221</v>
      </c>
      <c r="T1420" t="s">
        <v>47</v>
      </c>
      <c r="U1420" t="s">
        <v>48</v>
      </c>
      <c r="V1420" t="s">
        <v>49</v>
      </c>
      <c r="W1420" t="s">
        <v>50</v>
      </c>
      <c r="X1420" t="s">
        <v>51</v>
      </c>
      <c r="Y1420" t="s">
        <v>52</v>
      </c>
      <c r="Z1420" t="s">
        <v>338</v>
      </c>
      <c r="AA1420" t="s">
        <v>54</v>
      </c>
      <c r="AC1420">
        <v>7</v>
      </c>
      <c r="AD1420" t="s">
        <v>55</v>
      </c>
      <c r="AE1420" t="s">
        <v>56</v>
      </c>
      <c r="AG1420" t="s">
        <v>57</v>
      </c>
      <c r="AH1420" t="s">
        <v>58</v>
      </c>
      <c r="AI1420" t="s">
        <v>59</v>
      </c>
    </row>
    <row r="1421" spans="1:36" x14ac:dyDescent="0.25">
      <c r="A1421" t="s">
        <v>4006</v>
      </c>
      <c r="B1421" t="s">
        <v>4006</v>
      </c>
      <c r="C1421" t="s">
        <v>4007</v>
      </c>
      <c r="D1421" t="s">
        <v>38</v>
      </c>
      <c r="E1421" t="s">
        <v>3216</v>
      </c>
      <c r="F1421" t="s">
        <v>1266</v>
      </c>
      <c r="H1421">
        <v>3045</v>
      </c>
      <c r="I1421" t="s">
        <v>4172</v>
      </c>
      <c r="J1421" t="s">
        <v>964</v>
      </c>
      <c r="K1421" t="s">
        <v>965</v>
      </c>
      <c r="L1421" t="s">
        <v>153</v>
      </c>
      <c r="O1421" t="s">
        <v>141</v>
      </c>
      <c r="S1421" s="1">
        <v>35875.348773148151</v>
      </c>
      <c r="T1421" t="s">
        <v>47</v>
      </c>
      <c r="U1421" t="s">
        <v>48</v>
      </c>
      <c r="V1421" t="s">
        <v>49</v>
      </c>
      <c r="W1421" t="s">
        <v>50</v>
      </c>
      <c r="X1421" t="s">
        <v>51</v>
      </c>
      <c r="Y1421" t="s">
        <v>52</v>
      </c>
      <c r="Z1421" t="s">
        <v>338</v>
      </c>
      <c r="AA1421" t="s">
        <v>54</v>
      </c>
      <c r="AC1421">
        <v>7</v>
      </c>
      <c r="AD1421" t="s">
        <v>55</v>
      </c>
      <c r="AE1421" t="s">
        <v>56</v>
      </c>
      <c r="AF1421" t="s">
        <v>55</v>
      </c>
      <c r="AG1421" t="s">
        <v>57</v>
      </c>
      <c r="AH1421" t="s">
        <v>58</v>
      </c>
      <c r="AI1421" t="s">
        <v>59</v>
      </c>
    </row>
    <row r="1422" spans="1:36" x14ac:dyDescent="0.25">
      <c r="A1422" t="s">
        <v>4006</v>
      </c>
      <c r="B1422" t="s">
        <v>4006</v>
      </c>
      <c r="C1422" t="s">
        <v>4007</v>
      </c>
      <c r="D1422" t="s">
        <v>38</v>
      </c>
      <c r="E1422" t="s">
        <v>3216</v>
      </c>
      <c r="F1422" t="s">
        <v>1266</v>
      </c>
      <c r="H1422">
        <v>16785</v>
      </c>
      <c r="I1422" t="s">
        <v>4173</v>
      </c>
      <c r="J1422" t="s">
        <v>964</v>
      </c>
      <c r="K1422" t="s">
        <v>965</v>
      </c>
      <c r="L1422" t="s">
        <v>153</v>
      </c>
      <c r="O1422" t="s">
        <v>141</v>
      </c>
      <c r="S1422" s="1">
        <v>37221</v>
      </c>
      <c r="T1422" t="s">
        <v>47</v>
      </c>
      <c r="U1422" t="s">
        <v>48</v>
      </c>
      <c r="V1422" t="s">
        <v>49</v>
      </c>
      <c r="W1422" t="s">
        <v>50</v>
      </c>
      <c r="X1422" t="s">
        <v>51</v>
      </c>
      <c r="Y1422" t="s">
        <v>52</v>
      </c>
      <c r="Z1422" t="s">
        <v>338</v>
      </c>
      <c r="AA1422" t="s">
        <v>54</v>
      </c>
      <c r="AC1422">
        <v>7</v>
      </c>
      <c r="AD1422" t="s">
        <v>55</v>
      </c>
      <c r="AE1422" t="s">
        <v>56</v>
      </c>
      <c r="AG1422" t="s">
        <v>57</v>
      </c>
      <c r="AH1422" t="s">
        <v>58</v>
      </c>
      <c r="AI1422" t="s">
        <v>59</v>
      </c>
    </row>
    <row r="1423" spans="1:36" x14ac:dyDescent="0.25">
      <c r="A1423" t="s">
        <v>4006</v>
      </c>
      <c r="B1423" t="s">
        <v>4006</v>
      </c>
      <c r="C1423" t="s">
        <v>4007</v>
      </c>
      <c r="D1423" t="s">
        <v>38</v>
      </c>
      <c r="E1423" t="s">
        <v>3216</v>
      </c>
      <c r="F1423" t="s">
        <v>1266</v>
      </c>
      <c r="H1423">
        <v>16746</v>
      </c>
      <c r="I1423" t="s">
        <v>4174</v>
      </c>
      <c r="J1423" t="s">
        <v>964</v>
      </c>
      <c r="K1423" t="s">
        <v>965</v>
      </c>
      <c r="L1423" t="s">
        <v>153</v>
      </c>
      <c r="N1423" t="s">
        <v>494</v>
      </c>
      <c r="O1423" t="s">
        <v>141</v>
      </c>
      <c r="S1423" s="1">
        <v>35875.348773148151</v>
      </c>
      <c r="T1423" t="s">
        <v>47</v>
      </c>
      <c r="U1423" t="s">
        <v>48</v>
      </c>
      <c r="V1423" t="s">
        <v>49</v>
      </c>
      <c r="W1423" t="s">
        <v>50</v>
      </c>
      <c r="X1423" t="s">
        <v>51</v>
      </c>
      <c r="Y1423" t="s">
        <v>52</v>
      </c>
      <c r="Z1423" t="s">
        <v>338</v>
      </c>
      <c r="AA1423" t="s">
        <v>54</v>
      </c>
      <c r="AC1423">
        <v>7</v>
      </c>
      <c r="AD1423" t="s">
        <v>55</v>
      </c>
      <c r="AE1423" t="s">
        <v>56</v>
      </c>
      <c r="AF1423" t="s">
        <v>55</v>
      </c>
      <c r="AG1423" t="s">
        <v>57</v>
      </c>
      <c r="AH1423" t="s">
        <v>58</v>
      </c>
      <c r="AI1423" t="s">
        <v>59</v>
      </c>
    </row>
    <row r="1424" spans="1:36" x14ac:dyDescent="0.25">
      <c r="A1424" t="s">
        <v>4006</v>
      </c>
      <c r="B1424" t="s">
        <v>4006</v>
      </c>
      <c r="C1424" t="s">
        <v>4007</v>
      </c>
      <c r="D1424" t="s">
        <v>38</v>
      </c>
      <c r="E1424" t="s">
        <v>3216</v>
      </c>
      <c r="F1424" t="s">
        <v>1266</v>
      </c>
      <c r="H1424">
        <v>90582</v>
      </c>
      <c r="I1424" t="s">
        <v>4175</v>
      </c>
      <c r="J1424" t="s">
        <v>4176</v>
      </c>
      <c r="K1424" t="s">
        <v>4177</v>
      </c>
      <c r="L1424" t="s">
        <v>44</v>
      </c>
      <c r="N1424" t="s">
        <v>615</v>
      </c>
      <c r="O1424" t="s">
        <v>102</v>
      </c>
      <c r="P1424">
        <v>8041</v>
      </c>
      <c r="Q1424" s="1">
        <v>43237</v>
      </c>
      <c r="R1424" t="s">
        <v>103</v>
      </c>
      <c r="S1424" s="1">
        <v>40361</v>
      </c>
      <c r="T1424" t="s">
        <v>47</v>
      </c>
      <c r="U1424" t="s">
        <v>48</v>
      </c>
      <c r="V1424" t="s">
        <v>353</v>
      </c>
      <c r="W1424" t="s">
        <v>50</v>
      </c>
      <c r="X1424" t="s">
        <v>51</v>
      </c>
      <c r="Y1424" t="s">
        <v>52</v>
      </c>
      <c r="Z1424" t="s">
        <v>338</v>
      </c>
      <c r="AA1424" t="s">
        <v>54</v>
      </c>
      <c r="AB1424">
        <v>100</v>
      </c>
      <c r="AC1424">
        <v>6</v>
      </c>
      <c r="AD1424" t="s">
        <v>55</v>
      </c>
      <c r="AE1424" t="s">
        <v>499</v>
      </c>
      <c r="AF1424" t="s">
        <v>55</v>
      </c>
      <c r="AG1424" t="s">
        <v>57</v>
      </c>
      <c r="AH1424" t="s">
        <v>58</v>
      </c>
      <c r="AI1424" t="s">
        <v>59</v>
      </c>
      <c r="AJ1424">
        <v>3510400</v>
      </c>
    </row>
    <row r="1425" spans="1:36" x14ac:dyDescent="0.25">
      <c r="A1425" t="s">
        <v>4006</v>
      </c>
      <c r="B1425" t="s">
        <v>4006</v>
      </c>
      <c r="C1425" t="s">
        <v>4007</v>
      </c>
      <c r="D1425" t="s">
        <v>38</v>
      </c>
      <c r="E1425" t="s">
        <v>3216</v>
      </c>
      <c r="F1425" t="s">
        <v>1266</v>
      </c>
      <c r="H1425">
        <v>101412</v>
      </c>
      <c r="I1425" t="s">
        <v>4178</v>
      </c>
      <c r="J1425" t="s">
        <v>4179</v>
      </c>
      <c r="K1425" t="s">
        <v>4180</v>
      </c>
      <c r="L1425" t="s">
        <v>153</v>
      </c>
      <c r="N1425" t="s">
        <v>520</v>
      </c>
      <c r="O1425" t="s">
        <v>102</v>
      </c>
      <c r="P1425">
        <v>12563</v>
      </c>
      <c r="Q1425" s="1">
        <v>40906</v>
      </c>
      <c r="R1425" t="s">
        <v>103</v>
      </c>
      <c r="S1425" s="1">
        <v>40914.895497685182</v>
      </c>
      <c r="T1425" t="s">
        <v>47</v>
      </c>
      <c r="U1425" t="s">
        <v>48</v>
      </c>
      <c r="V1425" t="s">
        <v>353</v>
      </c>
      <c r="W1425" t="s">
        <v>50</v>
      </c>
      <c r="X1425" t="s">
        <v>51</v>
      </c>
      <c r="Y1425" t="s">
        <v>52</v>
      </c>
      <c r="Z1425" t="s">
        <v>338</v>
      </c>
      <c r="AA1425" t="s">
        <v>382</v>
      </c>
      <c r="AB1425">
        <v>100</v>
      </c>
      <c r="AC1425">
        <v>6</v>
      </c>
      <c r="AD1425" t="s">
        <v>55</v>
      </c>
      <c r="AE1425" t="s">
        <v>499</v>
      </c>
      <c r="AG1425" t="s">
        <v>57</v>
      </c>
      <c r="AH1425" t="s">
        <v>58</v>
      </c>
      <c r="AI1425" t="s">
        <v>59</v>
      </c>
    </row>
    <row r="1426" spans="1:36" x14ac:dyDescent="0.25">
      <c r="A1426" t="s">
        <v>4006</v>
      </c>
      <c r="B1426" t="s">
        <v>4006</v>
      </c>
      <c r="C1426" t="s">
        <v>4007</v>
      </c>
      <c r="D1426" t="s">
        <v>38</v>
      </c>
      <c r="E1426" t="s">
        <v>3216</v>
      </c>
      <c r="F1426" t="s">
        <v>1266</v>
      </c>
      <c r="H1426">
        <v>101781</v>
      </c>
      <c r="I1426" t="s">
        <v>4181</v>
      </c>
      <c r="J1426" t="s">
        <v>4182</v>
      </c>
      <c r="K1426" t="s">
        <v>4183</v>
      </c>
      <c r="L1426" t="s">
        <v>44</v>
      </c>
      <c r="O1426" t="s">
        <v>102</v>
      </c>
      <c r="P1426">
        <v>15782</v>
      </c>
      <c r="Q1426" s="1">
        <v>43817</v>
      </c>
      <c r="R1426" t="s">
        <v>103</v>
      </c>
      <c r="S1426" s="1">
        <v>41088.45621527778</v>
      </c>
      <c r="T1426" t="s">
        <v>131</v>
      </c>
      <c r="U1426" t="s">
        <v>131</v>
      </c>
      <c r="V1426" t="s">
        <v>217</v>
      </c>
      <c r="W1426" t="s">
        <v>75</v>
      </c>
      <c r="X1426" t="s">
        <v>133</v>
      </c>
      <c r="Y1426" t="s">
        <v>52</v>
      </c>
      <c r="Z1426" t="s">
        <v>338</v>
      </c>
      <c r="AA1426" t="s">
        <v>382</v>
      </c>
      <c r="AB1426">
        <v>116</v>
      </c>
      <c r="AC1426">
        <v>6</v>
      </c>
      <c r="AD1426" t="s">
        <v>55</v>
      </c>
      <c r="AE1426" t="s">
        <v>499</v>
      </c>
      <c r="AF1426" t="s">
        <v>380</v>
      </c>
      <c r="AG1426" t="s">
        <v>57</v>
      </c>
      <c r="AH1426" t="s">
        <v>58</v>
      </c>
      <c r="AI1426" t="s">
        <v>59</v>
      </c>
      <c r="AJ1426">
        <v>1890200</v>
      </c>
    </row>
    <row r="1427" spans="1:36" x14ac:dyDescent="0.25">
      <c r="A1427" t="s">
        <v>4006</v>
      </c>
      <c r="B1427" t="s">
        <v>4006</v>
      </c>
      <c r="C1427" t="s">
        <v>4007</v>
      </c>
      <c r="D1427" t="s">
        <v>38</v>
      </c>
      <c r="E1427" t="s">
        <v>3216</v>
      </c>
      <c r="F1427" t="s">
        <v>1266</v>
      </c>
      <c r="H1427">
        <v>90619</v>
      </c>
      <c r="I1427" t="s">
        <v>4184</v>
      </c>
      <c r="J1427" t="s">
        <v>4182</v>
      </c>
      <c r="K1427" t="s">
        <v>4185</v>
      </c>
      <c r="L1427" t="s">
        <v>44</v>
      </c>
      <c r="N1427" t="s">
        <v>615</v>
      </c>
      <c r="O1427" t="s">
        <v>102</v>
      </c>
      <c r="P1427">
        <v>2840</v>
      </c>
      <c r="Q1427" s="1">
        <v>43152</v>
      </c>
      <c r="R1427" t="s">
        <v>103</v>
      </c>
      <c r="S1427" s="1">
        <v>40365</v>
      </c>
      <c r="T1427" t="s">
        <v>131</v>
      </c>
      <c r="U1427" t="s">
        <v>131</v>
      </c>
      <c r="V1427" t="s">
        <v>217</v>
      </c>
      <c r="W1427" t="s">
        <v>75</v>
      </c>
      <c r="X1427" t="s">
        <v>133</v>
      </c>
      <c r="Y1427" t="s">
        <v>52</v>
      </c>
      <c r="Z1427" t="s">
        <v>338</v>
      </c>
      <c r="AA1427" t="s">
        <v>54</v>
      </c>
      <c r="AB1427">
        <v>118</v>
      </c>
      <c r="AC1427">
        <v>7</v>
      </c>
      <c r="AD1427" t="s">
        <v>55</v>
      </c>
      <c r="AE1427" t="s">
        <v>499</v>
      </c>
      <c r="AF1427" t="s">
        <v>55</v>
      </c>
      <c r="AG1427" t="s">
        <v>57</v>
      </c>
      <c r="AH1427" t="s">
        <v>58</v>
      </c>
      <c r="AI1427" t="s">
        <v>59</v>
      </c>
      <c r="AJ1427">
        <v>3510400</v>
      </c>
    </row>
    <row r="1428" spans="1:36" x14ac:dyDescent="0.25">
      <c r="A1428" t="s">
        <v>4006</v>
      </c>
      <c r="B1428" t="s">
        <v>4006</v>
      </c>
      <c r="C1428" t="s">
        <v>4007</v>
      </c>
      <c r="D1428" t="s">
        <v>38</v>
      </c>
      <c r="E1428" t="s">
        <v>3216</v>
      </c>
      <c r="F1428" t="s">
        <v>1266</v>
      </c>
      <c r="H1428">
        <v>109500</v>
      </c>
      <c r="I1428" t="s">
        <v>4186</v>
      </c>
      <c r="J1428" t="s">
        <v>4187</v>
      </c>
      <c r="K1428" t="s">
        <v>4188</v>
      </c>
      <c r="L1428" t="s">
        <v>44</v>
      </c>
      <c r="O1428" t="s">
        <v>102</v>
      </c>
      <c r="P1428">
        <v>14181</v>
      </c>
      <c r="Q1428" s="1">
        <v>44047</v>
      </c>
      <c r="R1428" t="s">
        <v>103</v>
      </c>
      <c r="S1428" s="1">
        <v>44125.499537037038</v>
      </c>
      <c r="T1428" t="s">
        <v>47</v>
      </c>
      <c r="U1428" t="s">
        <v>48</v>
      </c>
      <c r="V1428" t="s">
        <v>114</v>
      </c>
      <c r="W1428" t="s">
        <v>509</v>
      </c>
      <c r="X1428" t="s">
        <v>509</v>
      </c>
      <c r="Y1428" t="s">
        <v>52</v>
      </c>
      <c r="Z1428" t="s">
        <v>338</v>
      </c>
      <c r="AA1428" t="s">
        <v>54</v>
      </c>
      <c r="AB1428">
        <v>108</v>
      </c>
      <c r="AC1428">
        <v>6</v>
      </c>
      <c r="AD1428" t="s">
        <v>55</v>
      </c>
      <c r="AE1428" t="s">
        <v>56</v>
      </c>
      <c r="AF1428" t="s">
        <v>55</v>
      </c>
      <c r="AG1428" t="s">
        <v>57</v>
      </c>
      <c r="AH1428" t="s">
        <v>58</v>
      </c>
      <c r="AI1428" t="s">
        <v>59</v>
      </c>
    </row>
    <row r="1429" spans="1:36" x14ac:dyDescent="0.25">
      <c r="A1429" t="s">
        <v>4006</v>
      </c>
      <c r="B1429" t="s">
        <v>4006</v>
      </c>
      <c r="C1429" t="s">
        <v>4007</v>
      </c>
      <c r="D1429" t="s">
        <v>38</v>
      </c>
      <c r="E1429" t="s">
        <v>3216</v>
      </c>
      <c r="F1429" t="s">
        <v>1266</v>
      </c>
      <c r="H1429">
        <v>3044</v>
      </c>
      <c r="I1429" t="s">
        <v>4189</v>
      </c>
      <c r="J1429" t="s">
        <v>2562</v>
      </c>
      <c r="K1429" t="s">
        <v>2563</v>
      </c>
      <c r="L1429" t="s">
        <v>153</v>
      </c>
      <c r="O1429" t="s">
        <v>141</v>
      </c>
      <c r="S1429" s="1">
        <v>35875.348773148151</v>
      </c>
      <c r="T1429" t="s">
        <v>47</v>
      </c>
      <c r="U1429" t="s">
        <v>48</v>
      </c>
      <c r="V1429" t="s">
        <v>353</v>
      </c>
      <c r="W1429" t="s">
        <v>50</v>
      </c>
      <c r="X1429" t="s">
        <v>115</v>
      </c>
      <c r="Y1429" t="s">
        <v>52</v>
      </c>
      <c r="Z1429" t="s">
        <v>338</v>
      </c>
      <c r="AA1429" t="s">
        <v>54</v>
      </c>
      <c r="AC1429">
        <v>7</v>
      </c>
      <c r="AD1429" t="s">
        <v>55</v>
      </c>
      <c r="AE1429" t="s">
        <v>56</v>
      </c>
      <c r="AF1429" t="s">
        <v>55</v>
      </c>
      <c r="AG1429" t="s">
        <v>57</v>
      </c>
      <c r="AH1429" t="s">
        <v>58</v>
      </c>
      <c r="AI1429" t="s">
        <v>59</v>
      </c>
    </row>
    <row r="1430" spans="1:36" x14ac:dyDescent="0.25">
      <c r="A1430" t="s">
        <v>4006</v>
      </c>
      <c r="B1430" t="s">
        <v>4006</v>
      </c>
      <c r="C1430" t="s">
        <v>4007</v>
      </c>
      <c r="D1430" t="s">
        <v>38</v>
      </c>
      <c r="E1430" t="s">
        <v>3216</v>
      </c>
      <c r="F1430" t="s">
        <v>1266</v>
      </c>
      <c r="H1430">
        <v>16786</v>
      </c>
      <c r="I1430" t="s">
        <v>4190</v>
      </c>
      <c r="J1430" t="s">
        <v>2562</v>
      </c>
      <c r="K1430" t="s">
        <v>2563</v>
      </c>
      <c r="L1430" t="s">
        <v>153</v>
      </c>
      <c r="O1430" t="s">
        <v>141</v>
      </c>
      <c r="S1430" s="1">
        <v>37221</v>
      </c>
      <c r="T1430" t="s">
        <v>47</v>
      </c>
      <c r="U1430" t="s">
        <v>48</v>
      </c>
      <c r="V1430" t="s">
        <v>353</v>
      </c>
      <c r="W1430" t="s">
        <v>50</v>
      </c>
      <c r="X1430" t="s">
        <v>115</v>
      </c>
      <c r="Y1430" t="s">
        <v>52</v>
      </c>
      <c r="Z1430" t="s">
        <v>338</v>
      </c>
      <c r="AA1430" t="s">
        <v>54</v>
      </c>
      <c r="AC1430">
        <v>7</v>
      </c>
      <c r="AD1430" t="s">
        <v>55</v>
      </c>
      <c r="AE1430" t="s">
        <v>56</v>
      </c>
      <c r="AG1430" t="s">
        <v>57</v>
      </c>
      <c r="AH1430" t="s">
        <v>58</v>
      </c>
      <c r="AI1430" t="s">
        <v>59</v>
      </c>
    </row>
    <row r="1431" spans="1:36" x14ac:dyDescent="0.25">
      <c r="A1431" t="s">
        <v>4006</v>
      </c>
      <c r="B1431" t="s">
        <v>4006</v>
      </c>
      <c r="C1431" t="s">
        <v>4007</v>
      </c>
      <c r="D1431" t="s">
        <v>38</v>
      </c>
      <c r="E1431" t="s">
        <v>3216</v>
      </c>
      <c r="F1431" t="s">
        <v>1266</v>
      </c>
      <c r="H1431">
        <v>108335</v>
      </c>
      <c r="I1431" t="s">
        <v>4191</v>
      </c>
      <c r="J1431" t="s">
        <v>4192</v>
      </c>
      <c r="K1431" t="s">
        <v>4193</v>
      </c>
      <c r="L1431" t="s">
        <v>44</v>
      </c>
      <c r="N1431" t="s">
        <v>4194</v>
      </c>
      <c r="O1431" t="s">
        <v>102</v>
      </c>
      <c r="P1431">
        <v>9057</v>
      </c>
      <c r="Q1431" s="1">
        <v>43705</v>
      </c>
      <c r="R1431" t="s">
        <v>103</v>
      </c>
      <c r="S1431" s="1">
        <v>43727.655694444446</v>
      </c>
      <c r="T1431" t="s">
        <v>131</v>
      </c>
      <c r="U1431" t="s">
        <v>131</v>
      </c>
      <c r="V1431" t="s">
        <v>217</v>
      </c>
      <c r="W1431" t="s">
        <v>75</v>
      </c>
      <c r="X1431" t="s">
        <v>133</v>
      </c>
      <c r="Y1431" t="s">
        <v>52</v>
      </c>
      <c r="Z1431" t="s">
        <v>338</v>
      </c>
      <c r="AA1431" t="s">
        <v>54</v>
      </c>
      <c r="AB1431">
        <v>118</v>
      </c>
      <c r="AC1431">
        <v>7</v>
      </c>
      <c r="AD1431" t="s">
        <v>55</v>
      </c>
      <c r="AE1431" t="s">
        <v>499</v>
      </c>
      <c r="AF1431" t="s">
        <v>55</v>
      </c>
      <c r="AG1431" t="s">
        <v>57</v>
      </c>
      <c r="AH1431" t="s">
        <v>58</v>
      </c>
      <c r="AI1431" t="s">
        <v>59</v>
      </c>
      <c r="AJ1431">
        <v>3510400</v>
      </c>
    </row>
    <row r="1432" spans="1:36" x14ac:dyDescent="0.25">
      <c r="A1432" t="s">
        <v>4006</v>
      </c>
      <c r="B1432" t="s">
        <v>4006</v>
      </c>
      <c r="C1432" t="s">
        <v>4007</v>
      </c>
      <c r="D1432" t="s">
        <v>38</v>
      </c>
      <c r="E1432" t="s">
        <v>3216</v>
      </c>
      <c r="F1432" t="s">
        <v>1266</v>
      </c>
      <c r="H1432">
        <v>109340</v>
      </c>
      <c r="I1432" t="s">
        <v>4195</v>
      </c>
      <c r="J1432" t="s">
        <v>4192</v>
      </c>
      <c r="K1432" t="s">
        <v>4193</v>
      </c>
      <c r="L1432" t="s">
        <v>44</v>
      </c>
      <c r="O1432" t="s">
        <v>102</v>
      </c>
      <c r="P1432">
        <v>9713</v>
      </c>
      <c r="Q1432" s="1">
        <v>43998</v>
      </c>
      <c r="R1432" t="s">
        <v>103</v>
      </c>
      <c r="S1432" s="1">
        <v>44036.814756944441</v>
      </c>
      <c r="T1432" t="s">
        <v>131</v>
      </c>
      <c r="U1432" t="s">
        <v>131</v>
      </c>
      <c r="V1432" t="s">
        <v>217</v>
      </c>
      <c r="W1432" t="s">
        <v>509</v>
      </c>
      <c r="X1432" t="s">
        <v>509</v>
      </c>
      <c r="Y1432" t="s">
        <v>52</v>
      </c>
      <c r="Z1432" t="s">
        <v>338</v>
      </c>
      <c r="AA1432" t="s">
        <v>382</v>
      </c>
      <c r="AB1432">
        <v>118</v>
      </c>
      <c r="AC1432">
        <v>7</v>
      </c>
      <c r="AD1432" t="s">
        <v>55</v>
      </c>
      <c r="AE1432" t="s">
        <v>499</v>
      </c>
      <c r="AF1432" t="s">
        <v>55</v>
      </c>
      <c r="AG1432" t="s">
        <v>57</v>
      </c>
      <c r="AH1432" t="s">
        <v>58</v>
      </c>
      <c r="AI1432" t="s">
        <v>59</v>
      </c>
    </row>
    <row r="1433" spans="1:36" x14ac:dyDescent="0.25">
      <c r="A1433" t="s">
        <v>4006</v>
      </c>
      <c r="B1433" t="s">
        <v>4006</v>
      </c>
      <c r="C1433" t="s">
        <v>4007</v>
      </c>
      <c r="D1433" t="s">
        <v>38</v>
      </c>
      <c r="E1433" t="s">
        <v>3216</v>
      </c>
      <c r="F1433" t="s">
        <v>1266</v>
      </c>
      <c r="H1433">
        <v>53467</v>
      </c>
      <c r="I1433" t="s">
        <v>4196</v>
      </c>
      <c r="J1433" t="s">
        <v>730</v>
      </c>
      <c r="K1433" t="s">
        <v>653</v>
      </c>
      <c r="L1433" t="s">
        <v>153</v>
      </c>
      <c r="N1433" t="s">
        <v>520</v>
      </c>
      <c r="O1433" t="s">
        <v>102</v>
      </c>
      <c r="P1433">
        <v>762</v>
      </c>
      <c r="Q1433" s="1">
        <v>39496</v>
      </c>
      <c r="R1433" t="s">
        <v>103</v>
      </c>
      <c r="S1433" s="1">
        <v>39499</v>
      </c>
      <c r="T1433" t="s">
        <v>131</v>
      </c>
      <c r="U1433" t="s">
        <v>131</v>
      </c>
      <c r="V1433" t="s">
        <v>217</v>
      </c>
      <c r="W1433" t="s">
        <v>75</v>
      </c>
      <c r="X1433" t="s">
        <v>133</v>
      </c>
      <c r="Y1433" t="s">
        <v>52</v>
      </c>
      <c r="Z1433" t="s">
        <v>338</v>
      </c>
      <c r="AA1433" t="s">
        <v>54</v>
      </c>
      <c r="AB1433">
        <v>100</v>
      </c>
      <c r="AC1433">
        <v>7</v>
      </c>
      <c r="AD1433" t="s">
        <v>55</v>
      </c>
      <c r="AE1433" t="s">
        <v>56</v>
      </c>
      <c r="AF1433" t="s">
        <v>380</v>
      </c>
      <c r="AG1433" t="s">
        <v>57</v>
      </c>
      <c r="AH1433" t="s">
        <v>58</v>
      </c>
      <c r="AI1433" t="s">
        <v>59</v>
      </c>
    </row>
    <row r="1434" spans="1:36" x14ac:dyDescent="0.25">
      <c r="A1434" t="s">
        <v>4006</v>
      </c>
      <c r="B1434" t="s">
        <v>4006</v>
      </c>
      <c r="C1434" t="s">
        <v>4007</v>
      </c>
      <c r="D1434" t="s">
        <v>38</v>
      </c>
      <c r="E1434" t="s">
        <v>3216</v>
      </c>
      <c r="F1434" t="s">
        <v>1266</v>
      </c>
      <c r="H1434">
        <v>90897</v>
      </c>
      <c r="I1434" t="s">
        <v>4197</v>
      </c>
      <c r="J1434" t="s">
        <v>4198</v>
      </c>
      <c r="K1434" t="s">
        <v>4199</v>
      </c>
      <c r="L1434" t="s">
        <v>153</v>
      </c>
      <c r="N1434" t="s">
        <v>530</v>
      </c>
      <c r="O1434" t="s">
        <v>141</v>
      </c>
      <c r="S1434" s="1">
        <v>40507.612928240742</v>
      </c>
      <c r="T1434" t="s">
        <v>64</v>
      </c>
      <c r="U1434" t="s">
        <v>80</v>
      </c>
      <c r="V1434" t="s">
        <v>130</v>
      </c>
      <c r="W1434" t="s">
        <v>75</v>
      </c>
      <c r="X1434" t="s">
        <v>133</v>
      </c>
      <c r="Y1434" t="s">
        <v>52</v>
      </c>
      <c r="Z1434" t="s">
        <v>338</v>
      </c>
      <c r="AA1434" t="s">
        <v>54</v>
      </c>
      <c r="AB1434">
        <v>116</v>
      </c>
      <c r="AC1434">
        <v>7</v>
      </c>
      <c r="AD1434" t="s">
        <v>55</v>
      </c>
      <c r="AE1434" t="s">
        <v>499</v>
      </c>
      <c r="AF1434" t="s">
        <v>55</v>
      </c>
      <c r="AG1434" t="s">
        <v>57</v>
      </c>
      <c r="AH1434" t="s">
        <v>58</v>
      </c>
      <c r="AI1434" t="s">
        <v>59</v>
      </c>
    </row>
    <row r="1435" spans="1:36" x14ac:dyDescent="0.25">
      <c r="A1435" t="s">
        <v>4006</v>
      </c>
      <c r="B1435" t="s">
        <v>4006</v>
      </c>
      <c r="C1435" t="s">
        <v>4007</v>
      </c>
      <c r="D1435" t="s">
        <v>38</v>
      </c>
      <c r="E1435" t="s">
        <v>3216</v>
      </c>
      <c r="F1435" t="s">
        <v>1266</v>
      </c>
      <c r="H1435">
        <v>91184</v>
      </c>
      <c r="I1435" t="s">
        <v>4200</v>
      </c>
      <c r="J1435" t="s">
        <v>4201</v>
      </c>
      <c r="K1435" t="s">
        <v>4202</v>
      </c>
      <c r="L1435" t="s">
        <v>153</v>
      </c>
      <c r="O1435" t="s">
        <v>102</v>
      </c>
      <c r="P1435">
        <v>6570</v>
      </c>
      <c r="Q1435" s="1">
        <v>40388</v>
      </c>
      <c r="R1435" t="s">
        <v>103</v>
      </c>
      <c r="S1435" s="1">
        <v>40641.462210648147</v>
      </c>
      <c r="T1435" t="s">
        <v>64</v>
      </c>
      <c r="U1435" t="s">
        <v>80</v>
      </c>
      <c r="V1435" t="s">
        <v>130</v>
      </c>
      <c r="W1435" t="s">
        <v>75</v>
      </c>
      <c r="X1435" t="s">
        <v>133</v>
      </c>
      <c r="Y1435" t="s">
        <v>52</v>
      </c>
      <c r="Z1435" t="s">
        <v>338</v>
      </c>
      <c r="AA1435" t="s">
        <v>54</v>
      </c>
      <c r="AB1435">
        <v>100</v>
      </c>
      <c r="AC1435">
        <v>6</v>
      </c>
      <c r="AD1435" t="s">
        <v>55</v>
      </c>
      <c r="AE1435" t="s">
        <v>499</v>
      </c>
      <c r="AF1435" t="s">
        <v>55</v>
      </c>
      <c r="AG1435" t="s">
        <v>57</v>
      </c>
      <c r="AH1435" t="s">
        <v>58</v>
      </c>
      <c r="AI1435" t="s">
        <v>59</v>
      </c>
    </row>
    <row r="1436" spans="1:36" x14ac:dyDescent="0.25">
      <c r="A1436" t="s">
        <v>4006</v>
      </c>
      <c r="B1436" t="s">
        <v>4006</v>
      </c>
      <c r="C1436" t="s">
        <v>4007</v>
      </c>
      <c r="D1436" t="s">
        <v>38</v>
      </c>
      <c r="E1436" t="s">
        <v>3216</v>
      </c>
      <c r="F1436" t="s">
        <v>1266</v>
      </c>
      <c r="H1436">
        <v>90603</v>
      </c>
      <c r="I1436" t="s">
        <v>4203</v>
      </c>
      <c r="J1436" t="s">
        <v>4201</v>
      </c>
      <c r="K1436" t="s">
        <v>4204</v>
      </c>
      <c r="L1436" t="s">
        <v>153</v>
      </c>
      <c r="O1436" t="s">
        <v>102</v>
      </c>
      <c r="P1436">
        <v>5259</v>
      </c>
      <c r="Q1436" s="1">
        <v>40354</v>
      </c>
      <c r="R1436" t="s">
        <v>103</v>
      </c>
      <c r="S1436" s="1">
        <v>40361</v>
      </c>
      <c r="T1436" t="s">
        <v>64</v>
      </c>
      <c r="U1436" t="s">
        <v>80</v>
      </c>
      <c r="V1436" t="s">
        <v>130</v>
      </c>
      <c r="W1436" t="s">
        <v>81</v>
      </c>
      <c r="X1436" t="s">
        <v>126</v>
      </c>
      <c r="Y1436" t="s">
        <v>52</v>
      </c>
      <c r="Z1436" t="s">
        <v>338</v>
      </c>
      <c r="AA1436" t="s">
        <v>382</v>
      </c>
      <c r="AB1436">
        <v>98</v>
      </c>
      <c r="AC1436">
        <v>6</v>
      </c>
      <c r="AD1436" t="s">
        <v>55</v>
      </c>
      <c r="AE1436" t="s">
        <v>499</v>
      </c>
      <c r="AF1436" t="s">
        <v>55</v>
      </c>
      <c r="AG1436" t="s">
        <v>57</v>
      </c>
      <c r="AH1436" t="s">
        <v>58</v>
      </c>
      <c r="AI1436" t="s">
        <v>59</v>
      </c>
    </row>
    <row r="1437" spans="1:36" x14ac:dyDescent="0.25">
      <c r="A1437" t="s">
        <v>4006</v>
      </c>
      <c r="B1437" t="s">
        <v>4006</v>
      </c>
      <c r="C1437" t="s">
        <v>4007</v>
      </c>
      <c r="D1437" t="s">
        <v>38</v>
      </c>
      <c r="E1437" t="s">
        <v>3216</v>
      </c>
      <c r="F1437" t="s">
        <v>1266</v>
      </c>
      <c r="H1437">
        <v>16766</v>
      </c>
      <c r="I1437" t="s">
        <v>4205</v>
      </c>
      <c r="J1437" t="s">
        <v>4206</v>
      </c>
      <c r="K1437" t="s">
        <v>4207</v>
      </c>
      <c r="L1437" t="s">
        <v>153</v>
      </c>
      <c r="N1437" t="s">
        <v>520</v>
      </c>
      <c r="O1437" t="s">
        <v>102</v>
      </c>
      <c r="P1437">
        <v>3014</v>
      </c>
      <c r="Q1437" s="1">
        <v>39233</v>
      </c>
      <c r="R1437" t="s">
        <v>103</v>
      </c>
      <c r="S1437" s="1">
        <v>36005.522858796299</v>
      </c>
      <c r="T1437" t="s">
        <v>64</v>
      </c>
      <c r="U1437" t="s">
        <v>80</v>
      </c>
      <c r="V1437" t="s">
        <v>130</v>
      </c>
      <c r="W1437" t="s">
        <v>81</v>
      </c>
      <c r="X1437" t="s">
        <v>126</v>
      </c>
      <c r="Y1437" t="s">
        <v>52</v>
      </c>
      <c r="Z1437" t="s">
        <v>338</v>
      </c>
      <c r="AA1437" t="s">
        <v>54</v>
      </c>
      <c r="AB1437">
        <v>126</v>
      </c>
      <c r="AC1437">
        <v>7</v>
      </c>
      <c r="AD1437" t="s">
        <v>55</v>
      </c>
      <c r="AE1437" t="s">
        <v>56</v>
      </c>
      <c r="AF1437" t="s">
        <v>55</v>
      </c>
      <c r="AG1437" t="s">
        <v>57</v>
      </c>
      <c r="AH1437" t="s">
        <v>58</v>
      </c>
      <c r="AI1437" t="s">
        <v>59</v>
      </c>
    </row>
    <row r="1438" spans="1:36" x14ac:dyDescent="0.25">
      <c r="A1438" t="s">
        <v>4006</v>
      </c>
      <c r="B1438" t="s">
        <v>4006</v>
      </c>
      <c r="C1438" t="s">
        <v>4007</v>
      </c>
      <c r="D1438" t="s">
        <v>38</v>
      </c>
      <c r="E1438" t="s">
        <v>3216</v>
      </c>
      <c r="F1438" t="s">
        <v>1266</v>
      </c>
      <c r="H1438">
        <v>16748</v>
      </c>
      <c r="I1438" t="s">
        <v>4208</v>
      </c>
      <c r="J1438" t="s">
        <v>2564</v>
      </c>
      <c r="K1438" t="s">
        <v>2565</v>
      </c>
      <c r="L1438" t="s">
        <v>153</v>
      </c>
      <c r="N1438" t="s">
        <v>385</v>
      </c>
      <c r="O1438" t="s">
        <v>141</v>
      </c>
      <c r="S1438" s="1">
        <v>35875.348611111112</v>
      </c>
      <c r="T1438" t="s">
        <v>47</v>
      </c>
      <c r="U1438" t="s">
        <v>48</v>
      </c>
      <c r="V1438" t="s">
        <v>353</v>
      </c>
      <c r="W1438" t="s">
        <v>50</v>
      </c>
      <c r="X1438" t="s">
        <v>51</v>
      </c>
      <c r="Y1438" t="s">
        <v>52</v>
      </c>
      <c r="Z1438" t="s">
        <v>338</v>
      </c>
      <c r="AA1438" t="s">
        <v>54</v>
      </c>
      <c r="AC1438">
        <v>7</v>
      </c>
      <c r="AD1438" t="s">
        <v>55</v>
      </c>
      <c r="AE1438" t="s">
        <v>56</v>
      </c>
      <c r="AF1438" t="s">
        <v>55</v>
      </c>
      <c r="AG1438" t="s">
        <v>57</v>
      </c>
      <c r="AH1438" t="s">
        <v>58</v>
      </c>
      <c r="AI1438" t="s">
        <v>59</v>
      </c>
    </row>
    <row r="1439" spans="1:36" x14ac:dyDescent="0.25">
      <c r="A1439" t="s">
        <v>4006</v>
      </c>
      <c r="B1439" t="s">
        <v>4006</v>
      </c>
      <c r="C1439" t="s">
        <v>4007</v>
      </c>
      <c r="D1439" t="s">
        <v>38</v>
      </c>
      <c r="E1439" t="s">
        <v>3216</v>
      </c>
      <c r="F1439" t="s">
        <v>1266</v>
      </c>
      <c r="H1439">
        <v>2456</v>
      </c>
      <c r="I1439" t="s">
        <v>4209</v>
      </c>
      <c r="J1439" t="s">
        <v>2564</v>
      </c>
      <c r="K1439" t="s">
        <v>2565</v>
      </c>
      <c r="L1439" t="s">
        <v>153</v>
      </c>
      <c r="O1439" t="s">
        <v>141</v>
      </c>
      <c r="S1439" s="1">
        <v>35875.348611111112</v>
      </c>
      <c r="T1439" t="s">
        <v>47</v>
      </c>
      <c r="U1439" t="s">
        <v>48</v>
      </c>
      <c r="V1439" t="s">
        <v>353</v>
      </c>
      <c r="W1439" t="s">
        <v>50</v>
      </c>
      <c r="X1439" t="s">
        <v>51</v>
      </c>
      <c r="Y1439" t="s">
        <v>52</v>
      </c>
      <c r="Z1439" t="s">
        <v>338</v>
      </c>
      <c r="AA1439" t="s">
        <v>54</v>
      </c>
      <c r="AC1439">
        <v>7</v>
      </c>
      <c r="AD1439" t="s">
        <v>55</v>
      </c>
      <c r="AE1439" t="s">
        <v>56</v>
      </c>
      <c r="AF1439" t="s">
        <v>55</v>
      </c>
      <c r="AG1439" t="s">
        <v>57</v>
      </c>
      <c r="AH1439" t="s">
        <v>58</v>
      </c>
      <c r="AI1439" t="s">
        <v>59</v>
      </c>
    </row>
    <row r="1440" spans="1:36" x14ac:dyDescent="0.25">
      <c r="A1440" t="s">
        <v>4006</v>
      </c>
      <c r="B1440" t="s">
        <v>4006</v>
      </c>
      <c r="C1440" t="s">
        <v>4007</v>
      </c>
      <c r="D1440" t="s">
        <v>38</v>
      </c>
      <c r="E1440" t="s">
        <v>3216</v>
      </c>
      <c r="F1440" t="s">
        <v>1266</v>
      </c>
      <c r="H1440">
        <v>16790</v>
      </c>
      <c r="I1440" t="s">
        <v>4210</v>
      </c>
      <c r="J1440" t="s">
        <v>2564</v>
      </c>
      <c r="K1440" t="s">
        <v>2565</v>
      </c>
      <c r="L1440" t="s">
        <v>153</v>
      </c>
      <c r="O1440" t="s">
        <v>141</v>
      </c>
      <c r="S1440" s="1">
        <v>37221</v>
      </c>
      <c r="T1440" t="s">
        <v>47</v>
      </c>
      <c r="U1440" t="s">
        <v>48</v>
      </c>
      <c r="V1440" t="s">
        <v>353</v>
      </c>
      <c r="W1440" t="s">
        <v>50</v>
      </c>
      <c r="X1440" t="s">
        <v>51</v>
      </c>
      <c r="Y1440" t="s">
        <v>52</v>
      </c>
      <c r="Z1440" t="s">
        <v>338</v>
      </c>
      <c r="AA1440" t="s">
        <v>54</v>
      </c>
      <c r="AC1440">
        <v>7</v>
      </c>
      <c r="AD1440" t="s">
        <v>55</v>
      </c>
      <c r="AE1440" t="s">
        <v>56</v>
      </c>
      <c r="AG1440" t="s">
        <v>57</v>
      </c>
      <c r="AH1440" t="s">
        <v>58</v>
      </c>
      <c r="AI1440" t="s">
        <v>59</v>
      </c>
    </row>
    <row r="1441" spans="1:36" x14ac:dyDescent="0.25">
      <c r="A1441" t="s">
        <v>4006</v>
      </c>
      <c r="B1441" t="s">
        <v>4006</v>
      </c>
      <c r="C1441" t="s">
        <v>4007</v>
      </c>
      <c r="D1441" t="s">
        <v>38</v>
      </c>
      <c r="E1441" t="s">
        <v>3216</v>
      </c>
      <c r="F1441" t="s">
        <v>1266</v>
      </c>
      <c r="H1441">
        <v>9330</v>
      </c>
      <c r="I1441" t="s">
        <v>4211</v>
      </c>
      <c r="J1441" t="s">
        <v>4212</v>
      </c>
      <c r="K1441" t="s">
        <v>4213</v>
      </c>
      <c r="L1441" t="s">
        <v>153</v>
      </c>
      <c r="O1441" t="s">
        <v>141</v>
      </c>
      <c r="S1441" s="1">
        <v>36452.611215277779</v>
      </c>
      <c r="T1441" t="s">
        <v>47</v>
      </c>
      <c r="U1441" t="s">
        <v>48</v>
      </c>
      <c r="V1441" t="s">
        <v>49</v>
      </c>
      <c r="W1441" t="s">
        <v>50</v>
      </c>
      <c r="X1441" t="s">
        <v>51</v>
      </c>
      <c r="Y1441" t="s">
        <v>52</v>
      </c>
      <c r="Z1441" t="s">
        <v>338</v>
      </c>
      <c r="AA1441" t="s">
        <v>54</v>
      </c>
      <c r="AC1441">
        <v>7</v>
      </c>
      <c r="AD1441" t="s">
        <v>55</v>
      </c>
      <c r="AE1441" t="s">
        <v>56</v>
      </c>
      <c r="AF1441" t="s">
        <v>55</v>
      </c>
      <c r="AG1441" t="s">
        <v>57</v>
      </c>
      <c r="AH1441" t="s">
        <v>58</v>
      </c>
      <c r="AI1441" t="s">
        <v>59</v>
      </c>
    </row>
    <row r="1442" spans="1:36" x14ac:dyDescent="0.25">
      <c r="A1442" t="s">
        <v>4006</v>
      </c>
      <c r="B1442" t="s">
        <v>4006</v>
      </c>
      <c r="C1442" t="s">
        <v>4007</v>
      </c>
      <c r="D1442" t="s">
        <v>38</v>
      </c>
      <c r="E1442" t="s">
        <v>3216</v>
      </c>
      <c r="F1442" t="s">
        <v>1266</v>
      </c>
      <c r="H1442">
        <v>90588</v>
      </c>
      <c r="I1442" t="s">
        <v>4214</v>
      </c>
      <c r="J1442" t="s">
        <v>4215</v>
      </c>
      <c r="K1442" t="s">
        <v>4216</v>
      </c>
      <c r="L1442" t="s">
        <v>153</v>
      </c>
      <c r="N1442" t="s">
        <v>530</v>
      </c>
      <c r="O1442" t="s">
        <v>141</v>
      </c>
      <c r="S1442" s="1">
        <v>40361</v>
      </c>
      <c r="T1442" t="s">
        <v>47</v>
      </c>
      <c r="U1442" t="s">
        <v>48</v>
      </c>
      <c r="V1442" t="s">
        <v>353</v>
      </c>
      <c r="W1442" t="s">
        <v>50</v>
      </c>
      <c r="X1442" t="s">
        <v>51</v>
      </c>
      <c r="Y1442" t="s">
        <v>52</v>
      </c>
      <c r="Z1442" t="s">
        <v>338</v>
      </c>
      <c r="AA1442" t="s">
        <v>54</v>
      </c>
      <c r="AB1442">
        <v>100</v>
      </c>
      <c r="AC1442">
        <v>6</v>
      </c>
      <c r="AD1442" t="s">
        <v>55</v>
      </c>
      <c r="AE1442" t="s">
        <v>499</v>
      </c>
      <c r="AF1442" t="s">
        <v>55</v>
      </c>
      <c r="AG1442" t="s">
        <v>57</v>
      </c>
      <c r="AH1442" t="s">
        <v>58</v>
      </c>
      <c r="AI1442" t="s">
        <v>59</v>
      </c>
    </row>
    <row r="1443" spans="1:36" x14ac:dyDescent="0.25">
      <c r="A1443" t="s">
        <v>4006</v>
      </c>
      <c r="B1443" t="s">
        <v>4006</v>
      </c>
      <c r="C1443" t="s">
        <v>4007</v>
      </c>
      <c r="D1443" t="s">
        <v>38</v>
      </c>
      <c r="E1443" t="s">
        <v>3216</v>
      </c>
      <c r="F1443" t="s">
        <v>1266</v>
      </c>
      <c r="H1443">
        <v>101450</v>
      </c>
      <c r="I1443" t="s">
        <v>4217</v>
      </c>
      <c r="J1443" t="s">
        <v>4215</v>
      </c>
      <c r="K1443" t="s">
        <v>4216</v>
      </c>
      <c r="L1443" t="s">
        <v>153</v>
      </c>
      <c r="N1443" t="s">
        <v>520</v>
      </c>
      <c r="O1443" t="s">
        <v>102</v>
      </c>
      <c r="P1443">
        <v>12555</v>
      </c>
      <c r="Q1443" s="1">
        <v>40906</v>
      </c>
      <c r="R1443" t="s">
        <v>103</v>
      </c>
      <c r="S1443" s="1">
        <v>40922.45380787037</v>
      </c>
      <c r="T1443" t="s">
        <v>47</v>
      </c>
      <c r="U1443" t="s">
        <v>48</v>
      </c>
      <c r="V1443" t="s">
        <v>353</v>
      </c>
      <c r="W1443" t="s">
        <v>50</v>
      </c>
      <c r="X1443" t="s">
        <v>162</v>
      </c>
      <c r="Y1443" t="s">
        <v>52</v>
      </c>
      <c r="Z1443" t="s">
        <v>338</v>
      </c>
      <c r="AA1443" t="s">
        <v>382</v>
      </c>
      <c r="AB1443">
        <v>100</v>
      </c>
      <c r="AC1443">
        <v>6</v>
      </c>
      <c r="AD1443" t="s">
        <v>55</v>
      </c>
      <c r="AE1443" t="s">
        <v>499</v>
      </c>
      <c r="AG1443" t="s">
        <v>57</v>
      </c>
      <c r="AH1443" t="s">
        <v>58</v>
      </c>
      <c r="AI1443" t="s">
        <v>59</v>
      </c>
    </row>
    <row r="1444" spans="1:36" x14ac:dyDescent="0.25">
      <c r="A1444" t="s">
        <v>4006</v>
      </c>
      <c r="B1444" t="s">
        <v>4006</v>
      </c>
      <c r="C1444" t="s">
        <v>4007</v>
      </c>
      <c r="D1444" t="s">
        <v>38</v>
      </c>
      <c r="E1444" t="s">
        <v>3216</v>
      </c>
      <c r="F1444" t="s">
        <v>1266</v>
      </c>
      <c r="H1444">
        <v>53250</v>
      </c>
      <c r="I1444" t="s">
        <v>4218</v>
      </c>
      <c r="J1444" t="s">
        <v>4219</v>
      </c>
      <c r="K1444" t="s">
        <v>4220</v>
      </c>
      <c r="L1444" t="s">
        <v>153</v>
      </c>
      <c r="N1444" t="s">
        <v>520</v>
      </c>
      <c r="O1444" t="s">
        <v>102</v>
      </c>
      <c r="P1444">
        <v>7189</v>
      </c>
      <c r="Q1444" s="1">
        <v>39408</v>
      </c>
      <c r="R1444" t="s">
        <v>103</v>
      </c>
      <c r="S1444" s="1">
        <v>39419</v>
      </c>
      <c r="T1444" t="s">
        <v>47</v>
      </c>
      <c r="U1444" t="s">
        <v>48</v>
      </c>
      <c r="V1444" t="s">
        <v>49</v>
      </c>
      <c r="W1444" t="s">
        <v>50</v>
      </c>
      <c r="X1444" t="s">
        <v>51</v>
      </c>
      <c r="Y1444" t="s">
        <v>52</v>
      </c>
      <c r="Z1444" t="s">
        <v>338</v>
      </c>
      <c r="AA1444" t="s">
        <v>54</v>
      </c>
      <c r="AB1444">
        <v>102</v>
      </c>
      <c r="AC1444">
        <v>7</v>
      </c>
      <c r="AD1444" t="s">
        <v>55</v>
      </c>
      <c r="AE1444" t="s">
        <v>56</v>
      </c>
      <c r="AF1444" t="s">
        <v>380</v>
      </c>
      <c r="AG1444" t="s">
        <v>57</v>
      </c>
      <c r="AH1444" t="s">
        <v>58</v>
      </c>
      <c r="AI1444" t="s">
        <v>59</v>
      </c>
    </row>
    <row r="1445" spans="1:36" x14ac:dyDescent="0.25">
      <c r="A1445" t="s">
        <v>4006</v>
      </c>
      <c r="B1445" t="s">
        <v>4006</v>
      </c>
      <c r="C1445" t="s">
        <v>4007</v>
      </c>
      <c r="D1445" t="s">
        <v>38</v>
      </c>
      <c r="E1445" t="s">
        <v>3216</v>
      </c>
      <c r="F1445" t="s">
        <v>1266</v>
      </c>
      <c r="H1445">
        <v>16750</v>
      </c>
      <c r="I1445" t="s">
        <v>4221</v>
      </c>
      <c r="J1445" t="s">
        <v>1075</v>
      </c>
      <c r="K1445" t="s">
        <v>1076</v>
      </c>
      <c r="L1445" t="s">
        <v>153</v>
      </c>
      <c r="N1445" t="s">
        <v>520</v>
      </c>
      <c r="O1445" t="s">
        <v>102</v>
      </c>
      <c r="P1445">
        <v>2922</v>
      </c>
      <c r="Q1445" s="1">
        <v>39232</v>
      </c>
      <c r="R1445" t="s">
        <v>103</v>
      </c>
      <c r="S1445" s="1">
        <v>35875.348611111112</v>
      </c>
      <c r="T1445" t="s">
        <v>47</v>
      </c>
      <c r="U1445" t="s">
        <v>48</v>
      </c>
      <c r="V1445" t="s">
        <v>353</v>
      </c>
      <c r="W1445" t="s">
        <v>50</v>
      </c>
      <c r="X1445" t="s">
        <v>51</v>
      </c>
      <c r="Y1445" t="s">
        <v>52</v>
      </c>
      <c r="Z1445" t="s">
        <v>338</v>
      </c>
      <c r="AA1445" t="s">
        <v>54</v>
      </c>
      <c r="AB1445">
        <v>110</v>
      </c>
      <c r="AC1445">
        <v>7</v>
      </c>
      <c r="AD1445" t="s">
        <v>55</v>
      </c>
      <c r="AE1445" t="s">
        <v>56</v>
      </c>
      <c r="AF1445" t="s">
        <v>55</v>
      </c>
      <c r="AG1445" t="s">
        <v>57</v>
      </c>
      <c r="AH1445" t="s">
        <v>58</v>
      </c>
      <c r="AI1445" t="s">
        <v>59</v>
      </c>
    </row>
    <row r="1446" spans="1:36" x14ac:dyDescent="0.25">
      <c r="A1446" t="s">
        <v>4006</v>
      </c>
      <c r="B1446" t="s">
        <v>4006</v>
      </c>
      <c r="C1446" t="s">
        <v>4007</v>
      </c>
      <c r="D1446" t="s">
        <v>38</v>
      </c>
      <c r="E1446" t="s">
        <v>3216</v>
      </c>
      <c r="F1446" t="s">
        <v>1266</v>
      </c>
      <c r="H1446">
        <v>101410</v>
      </c>
      <c r="I1446" t="s">
        <v>4222</v>
      </c>
      <c r="J1446" t="s">
        <v>4223</v>
      </c>
      <c r="K1446" t="s">
        <v>4224</v>
      </c>
      <c r="L1446" t="s">
        <v>44</v>
      </c>
      <c r="O1446" t="s">
        <v>102</v>
      </c>
      <c r="P1446">
        <v>425</v>
      </c>
      <c r="Q1446" s="1">
        <v>43486</v>
      </c>
      <c r="R1446" t="s">
        <v>103</v>
      </c>
      <c r="S1446" s="1">
        <v>40914.892141203702</v>
      </c>
      <c r="T1446" t="s">
        <v>47</v>
      </c>
      <c r="U1446" t="s">
        <v>48</v>
      </c>
      <c r="V1446" t="s">
        <v>373</v>
      </c>
      <c r="W1446" t="s">
        <v>50</v>
      </c>
      <c r="X1446" t="s">
        <v>51</v>
      </c>
      <c r="Y1446" t="s">
        <v>52</v>
      </c>
      <c r="Z1446" t="s">
        <v>338</v>
      </c>
      <c r="AA1446" t="s">
        <v>382</v>
      </c>
      <c r="AB1446">
        <v>100</v>
      </c>
      <c r="AC1446">
        <v>6</v>
      </c>
      <c r="AD1446" t="s">
        <v>55</v>
      </c>
      <c r="AE1446" t="s">
        <v>499</v>
      </c>
      <c r="AF1446" t="s">
        <v>380</v>
      </c>
      <c r="AG1446" t="s">
        <v>57</v>
      </c>
      <c r="AH1446" t="s">
        <v>58</v>
      </c>
      <c r="AI1446" t="s">
        <v>59</v>
      </c>
      <c r="AJ1446">
        <v>1890200</v>
      </c>
    </row>
    <row r="1447" spans="1:36" x14ac:dyDescent="0.25">
      <c r="A1447" t="s">
        <v>4006</v>
      </c>
      <c r="B1447" t="s">
        <v>4006</v>
      </c>
      <c r="C1447" t="s">
        <v>4007</v>
      </c>
      <c r="D1447" t="s">
        <v>38</v>
      </c>
      <c r="E1447" t="s">
        <v>3216</v>
      </c>
      <c r="F1447" t="s">
        <v>1266</v>
      </c>
      <c r="H1447">
        <v>90568</v>
      </c>
      <c r="I1447" t="s">
        <v>4225</v>
      </c>
      <c r="J1447" t="s">
        <v>4223</v>
      </c>
      <c r="K1447" t="s">
        <v>4226</v>
      </c>
      <c r="L1447" t="s">
        <v>153</v>
      </c>
      <c r="N1447" t="s">
        <v>530</v>
      </c>
      <c r="O1447" t="s">
        <v>141</v>
      </c>
      <c r="S1447" s="1">
        <v>40361</v>
      </c>
      <c r="T1447" t="s">
        <v>47</v>
      </c>
      <c r="U1447" t="s">
        <v>48</v>
      </c>
      <c r="V1447" t="s">
        <v>373</v>
      </c>
      <c r="W1447" t="s">
        <v>50</v>
      </c>
      <c r="X1447" t="s">
        <v>51</v>
      </c>
      <c r="Y1447" t="s">
        <v>52</v>
      </c>
      <c r="Z1447" t="s">
        <v>338</v>
      </c>
      <c r="AA1447" t="s">
        <v>54</v>
      </c>
      <c r="AB1447">
        <v>100</v>
      </c>
      <c r="AC1447">
        <v>6</v>
      </c>
      <c r="AD1447" t="s">
        <v>55</v>
      </c>
      <c r="AE1447" t="s">
        <v>499</v>
      </c>
      <c r="AF1447" t="s">
        <v>55</v>
      </c>
      <c r="AG1447" t="s">
        <v>57</v>
      </c>
      <c r="AH1447" t="s">
        <v>58</v>
      </c>
      <c r="AI1447" t="s">
        <v>59</v>
      </c>
    </row>
    <row r="1448" spans="1:36" x14ac:dyDescent="0.25">
      <c r="A1448" t="s">
        <v>4006</v>
      </c>
      <c r="B1448" t="s">
        <v>4006</v>
      </c>
      <c r="C1448" t="s">
        <v>4007</v>
      </c>
      <c r="D1448" t="s">
        <v>38</v>
      </c>
      <c r="E1448" t="s">
        <v>3216</v>
      </c>
      <c r="F1448" t="s">
        <v>1266</v>
      </c>
      <c r="H1448">
        <v>108981</v>
      </c>
      <c r="I1448" t="s">
        <v>4227</v>
      </c>
      <c r="J1448" t="s">
        <v>4228</v>
      </c>
      <c r="K1448" t="s">
        <v>4226</v>
      </c>
      <c r="L1448" t="s">
        <v>44</v>
      </c>
      <c r="N1448" t="s">
        <v>4229</v>
      </c>
      <c r="O1448" t="s">
        <v>102</v>
      </c>
      <c r="P1448">
        <v>15222</v>
      </c>
      <c r="Q1448" s="1">
        <v>43817</v>
      </c>
      <c r="R1448" t="s">
        <v>103</v>
      </c>
      <c r="S1448" s="1">
        <v>43852.38354166667</v>
      </c>
      <c r="T1448" t="s">
        <v>47</v>
      </c>
      <c r="U1448" t="s">
        <v>48</v>
      </c>
      <c r="V1448" t="s">
        <v>49</v>
      </c>
      <c r="W1448" t="s">
        <v>50</v>
      </c>
      <c r="X1448" t="s">
        <v>51</v>
      </c>
      <c r="Y1448" t="s">
        <v>52</v>
      </c>
      <c r="Z1448" t="s">
        <v>338</v>
      </c>
      <c r="AA1448" t="s">
        <v>54</v>
      </c>
      <c r="AB1448">
        <v>106</v>
      </c>
      <c r="AC1448">
        <v>6</v>
      </c>
      <c r="AD1448" t="s">
        <v>55</v>
      </c>
      <c r="AE1448" t="s">
        <v>499</v>
      </c>
      <c r="AF1448" t="s">
        <v>55</v>
      </c>
      <c r="AG1448" t="s">
        <v>57</v>
      </c>
      <c r="AH1448" t="s">
        <v>58</v>
      </c>
      <c r="AI1448" t="s">
        <v>59</v>
      </c>
    </row>
    <row r="1449" spans="1:36" x14ac:dyDescent="0.25">
      <c r="A1449" t="s">
        <v>4006</v>
      </c>
      <c r="B1449" t="s">
        <v>4006</v>
      </c>
      <c r="C1449" t="s">
        <v>4007</v>
      </c>
      <c r="D1449" t="s">
        <v>38</v>
      </c>
      <c r="E1449" t="s">
        <v>3216</v>
      </c>
      <c r="F1449" t="s">
        <v>1266</v>
      </c>
      <c r="H1449">
        <v>16745</v>
      </c>
      <c r="I1449" t="s">
        <v>4230</v>
      </c>
      <c r="J1449" t="s">
        <v>4231</v>
      </c>
      <c r="K1449" t="s">
        <v>4232</v>
      </c>
      <c r="L1449" t="s">
        <v>153</v>
      </c>
      <c r="N1449" t="s">
        <v>520</v>
      </c>
      <c r="O1449" t="s">
        <v>102</v>
      </c>
      <c r="P1449">
        <v>2061</v>
      </c>
      <c r="Q1449" s="1">
        <v>39204</v>
      </c>
      <c r="R1449" t="s">
        <v>103</v>
      </c>
      <c r="S1449" s="1">
        <v>35875.348773148151</v>
      </c>
      <c r="T1449" t="s">
        <v>47</v>
      </c>
      <c r="U1449" t="s">
        <v>48</v>
      </c>
      <c r="V1449" t="s">
        <v>114</v>
      </c>
      <c r="W1449" t="s">
        <v>50</v>
      </c>
      <c r="X1449" t="s">
        <v>115</v>
      </c>
      <c r="Y1449" t="s">
        <v>52</v>
      </c>
      <c r="Z1449" t="s">
        <v>338</v>
      </c>
      <c r="AA1449" t="s">
        <v>54</v>
      </c>
      <c r="AB1449">
        <v>157</v>
      </c>
      <c r="AC1449">
        <v>7</v>
      </c>
      <c r="AD1449" t="s">
        <v>55</v>
      </c>
      <c r="AE1449" t="s">
        <v>56</v>
      </c>
      <c r="AF1449" t="s">
        <v>55</v>
      </c>
      <c r="AG1449" t="s">
        <v>57</v>
      </c>
      <c r="AH1449" t="s">
        <v>58</v>
      </c>
      <c r="AI1449" t="s">
        <v>59</v>
      </c>
    </row>
    <row r="1450" spans="1:36" x14ac:dyDescent="0.25">
      <c r="A1450" t="s">
        <v>4006</v>
      </c>
      <c r="B1450" t="s">
        <v>4006</v>
      </c>
      <c r="C1450" t="s">
        <v>4007</v>
      </c>
      <c r="D1450" t="s">
        <v>38</v>
      </c>
      <c r="E1450" t="s">
        <v>3216</v>
      </c>
      <c r="F1450" t="s">
        <v>1266</v>
      </c>
      <c r="H1450">
        <v>102221</v>
      </c>
      <c r="I1450" t="s">
        <v>4233</v>
      </c>
      <c r="J1450" t="s">
        <v>1004</v>
      </c>
      <c r="K1450" t="s">
        <v>1005</v>
      </c>
      <c r="L1450" t="s">
        <v>44</v>
      </c>
      <c r="O1450" t="s">
        <v>102</v>
      </c>
      <c r="P1450">
        <v>164</v>
      </c>
      <c r="Q1450" s="1">
        <v>41289</v>
      </c>
      <c r="R1450" t="s">
        <v>103</v>
      </c>
      <c r="S1450" s="1">
        <v>41296.676921296297</v>
      </c>
      <c r="T1450" t="s">
        <v>47</v>
      </c>
      <c r="U1450" t="s">
        <v>48</v>
      </c>
      <c r="V1450" t="s">
        <v>49</v>
      </c>
      <c r="W1450" t="s">
        <v>50</v>
      </c>
      <c r="X1450" t="s">
        <v>51</v>
      </c>
      <c r="Y1450" t="s">
        <v>52</v>
      </c>
      <c r="Z1450" t="s">
        <v>338</v>
      </c>
      <c r="AA1450" t="s">
        <v>54</v>
      </c>
      <c r="AB1450">
        <v>100</v>
      </c>
      <c r="AC1450">
        <v>6</v>
      </c>
      <c r="AD1450" t="s">
        <v>55</v>
      </c>
      <c r="AE1450" t="s">
        <v>499</v>
      </c>
      <c r="AF1450" t="s">
        <v>55</v>
      </c>
      <c r="AG1450" t="s">
        <v>57</v>
      </c>
      <c r="AH1450" t="s">
        <v>58</v>
      </c>
      <c r="AI1450" t="s">
        <v>59</v>
      </c>
    </row>
    <row r="1451" spans="1:36" x14ac:dyDescent="0.25">
      <c r="A1451" t="s">
        <v>4006</v>
      </c>
      <c r="B1451" t="s">
        <v>4006</v>
      </c>
      <c r="C1451" t="s">
        <v>4007</v>
      </c>
      <c r="D1451" t="s">
        <v>38</v>
      </c>
      <c r="E1451" t="s">
        <v>3216</v>
      </c>
      <c r="F1451" t="s">
        <v>1266</v>
      </c>
      <c r="H1451">
        <v>90625</v>
      </c>
      <c r="I1451" t="s">
        <v>4234</v>
      </c>
      <c r="J1451" t="s">
        <v>4235</v>
      </c>
      <c r="K1451" t="s">
        <v>4236</v>
      </c>
      <c r="L1451" t="s">
        <v>153</v>
      </c>
      <c r="N1451" t="s">
        <v>530</v>
      </c>
      <c r="O1451" t="s">
        <v>141</v>
      </c>
      <c r="S1451" s="1">
        <v>40365</v>
      </c>
      <c r="T1451" t="s">
        <v>95</v>
      </c>
      <c r="U1451" t="s">
        <v>365</v>
      </c>
      <c r="V1451" t="s">
        <v>589</v>
      </c>
      <c r="W1451" t="s">
        <v>67</v>
      </c>
      <c r="X1451" t="s">
        <v>301</v>
      </c>
      <c r="Y1451" t="s">
        <v>52</v>
      </c>
      <c r="Z1451" t="s">
        <v>338</v>
      </c>
      <c r="AA1451" t="s">
        <v>54</v>
      </c>
      <c r="AB1451">
        <v>100</v>
      </c>
      <c r="AC1451">
        <v>6</v>
      </c>
      <c r="AD1451" t="s">
        <v>55</v>
      </c>
      <c r="AE1451" t="s">
        <v>499</v>
      </c>
      <c r="AF1451" t="s">
        <v>55</v>
      </c>
      <c r="AG1451" t="s">
        <v>57</v>
      </c>
      <c r="AH1451" t="s">
        <v>58</v>
      </c>
      <c r="AI1451" t="s">
        <v>59</v>
      </c>
    </row>
    <row r="1452" spans="1:36" x14ac:dyDescent="0.25">
      <c r="A1452" t="s">
        <v>4006</v>
      </c>
      <c r="B1452" t="s">
        <v>4006</v>
      </c>
      <c r="C1452" t="s">
        <v>4007</v>
      </c>
      <c r="D1452" t="s">
        <v>38</v>
      </c>
      <c r="E1452" t="s">
        <v>3216</v>
      </c>
      <c r="F1452" t="s">
        <v>1266</v>
      </c>
      <c r="H1452">
        <v>109501</v>
      </c>
      <c r="I1452" t="s">
        <v>4237</v>
      </c>
      <c r="J1452" t="s">
        <v>4238</v>
      </c>
      <c r="K1452" t="s">
        <v>4239</v>
      </c>
      <c r="L1452" t="s">
        <v>44</v>
      </c>
      <c r="O1452" t="s">
        <v>102</v>
      </c>
      <c r="P1452">
        <v>14755</v>
      </c>
      <c r="Q1452" s="1">
        <v>44055</v>
      </c>
      <c r="R1452" t="s">
        <v>103</v>
      </c>
      <c r="S1452" s="1">
        <v>44125.502766203703</v>
      </c>
      <c r="T1452" t="s">
        <v>47</v>
      </c>
      <c r="U1452" t="s">
        <v>48</v>
      </c>
      <c r="V1452" t="s">
        <v>353</v>
      </c>
      <c r="W1452" t="s">
        <v>509</v>
      </c>
      <c r="X1452" t="s">
        <v>509</v>
      </c>
      <c r="Y1452" t="s">
        <v>52</v>
      </c>
      <c r="Z1452" t="s">
        <v>338</v>
      </c>
      <c r="AA1452" t="s">
        <v>54</v>
      </c>
      <c r="AB1452">
        <v>108</v>
      </c>
      <c r="AC1452">
        <v>6</v>
      </c>
      <c r="AD1452" t="s">
        <v>55</v>
      </c>
      <c r="AE1452" t="s">
        <v>56</v>
      </c>
      <c r="AF1452" t="s">
        <v>55</v>
      </c>
      <c r="AG1452" t="s">
        <v>57</v>
      </c>
      <c r="AH1452" t="s">
        <v>58</v>
      </c>
      <c r="AI1452" t="s">
        <v>59</v>
      </c>
    </row>
    <row r="1453" spans="1:36" x14ac:dyDescent="0.25">
      <c r="A1453" t="s">
        <v>4006</v>
      </c>
      <c r="B1453" t="s">
        <v>4006</v>
      </c>
      <c r="C1453" t="s">
        <v>4007</v>
      </c>
      <c r="D1453" t="s">
        <v>38</v>
      </c>
      <c r="E1453" t="s">
        <v>3216</v>
      </c>
      <c r="F1453" t="s">
        <v>1266</v>
      </c>
      <c r="H1453">
        <v>90579</v>
      </c>
      <c r="I1453" t="s">
        <v>4240</v>
      </c>
      <c r="J1453" t="s">
        <v>4241</v>
      </c>
      <c r="K1453" t="s">
        <v>4242</v>
      </c>
      <c r="L1453" t="s">
        <v>153</v>
      </c>
      <c r="O1453" t="s">
        <v>102</v>
      </c>
      <c r="P1453">
        <v>5129</v>
      </c>
      <c r="Q1453" s="1">
        <v>40353</v>
      </c>
      <c r="R1453" t="s">
        <v>103</v>
      </c>
      <c r="S1453" s="1">
        <v>40361</v>
      </c>
      <c r="T1453" t="s">
        <v>47</v>
      </c>
      <c r="U1453" t="s">
        <v>48</v>
      </c>
      <c r="V1453" t="s">
        <v>49</v>
      </c>
      <c r="W1453" t="s">
        <v>50</v>
      </c>
      <c r="X1453" t="s">
        <v>51</v>
      </c>
      <c r="Y1453" t="s">
        <v>52</v>
      </c>
      <c r="Z1453" t="s">
        <v>338</v>
      </c>
      <c r="AA1453" t="s">
        <v>54</v>
      </c>
      <c r="AB1453">
        <v>100</v>
      </c>
      <c r="AC1453">
        <v>6</v>
      </c>
      <c r="AD1453" t="s">
        <v>55</v>
      </c>
      <c r="AE1453" t="s">
        <v>499</v>
      </c>
      <c r="AF1453" t="s">
        <v>55</v>
      </c>
      <c r="AG1453" t="s">
        <v>57</v>
      </c>
      <c r="AH1453" t="s">
        <v>58</v>
      </c>
      <c r="AI1453" t="s">
        <v>59</v>
      </c>
    </row>
    <row r="1454" spans="1:36" x14ac:dyDescent="0.25">
      <c r="A1454" t="s">
        <v>4006</v>
      </c>
      <c r="B1454" t="s">
        <v>4006</v>
      </c>
      <c r="C1454" t="s">
        <v>4007</v>
      </c>
      <c r="D1454" t="s">
        <v>38</v>
      </c>
      <c r="E1454" t="s">
        <v>3216</v>
      </c>
      <c r="F1454" t="s">
        <v>1266</v>
      </c>
      <c r="H1454">
        <v>53584</v>
      </c>
      <c r="I1454" t="s">
        <v>4243</v>
      </c>
      <c r="J1454" t="s">
        <v>4244</v>
      </c>
      <c r="K1454" t="s">
        <v>4245</v>
      </c>
      <c r="L1454" t="s">
        <v>153</v>
      </c>
      <c r="N1454" t="s">
        <v>520</v>
      </c>
      <c r="O1454" t="s">
        <v>102</v>
      </c>
      <c r="P1454">
        <v>1939</v>
      </c>
      <c r="Q1454" s="1">
        <v>39549</v>
      </c>
      <c r="R1454" t="s">
        <v>103</v>
      </c>
      <c r="S1454" s="1">
        <v>39553</v>
      </c>
      <c r="T1454" t="s">
        <v>47</v>
      </c>
      <c r="U1454" t="s">
        <v>48</v>
      </c>
      <c r="V1454" t="s">
        <v>1306</v>
      </c>
      <c r="W1454" t="s">
        <v>50</v>
      </c>
      <c r="X1454" t="s">
        <v>51</v>
      </c>
      <c r="Y1454" t="s">
        <v>52</v>
      </c>
      <c r="Z1454" t="s">
        <v>338</v>
      </c>
      <c r="AA1454" t="s">
        <v>54</v>
      </c>
      <c r="AB1454">
        <v>100</v>
      </c>
      <c r="AC1454">
        <v>7</v>
      </c>
      <c r="AD1454" t="s">
        <v>55</v>
      </c>
      <c r="AE1454" t="s">
        <v>56</v>
      </c>
      <c r="AF1454" t="s">
        <v>380</v>
      </c>
      <c r="AG1454" t="s">
        <v>57</v>
      </c>
      <c r="AH1454" t="s">
        <v>58</v>
      </c>
      <c r="AI1454" t="s">
        <v>59</v>
      </c>
    </row>
    <row r="1455" spans="1:36" x14ac:dyDescent="0.25">
      <c r="A1455" t="s">
        <v>4006</v>
      </c>
      <c r="B1455" t="s">
        <v>4006</v>
      </c>
      <c r="C1455" t="s">
        <v>4007</v>
      </c>
      <c r="D1455" t="s">
        <v>38</v>
      </c>
      <c r="E1455" t="s">
        <v>3216</v>
      </c>
      <c r="F1455" t="s">
        <v>1266</v>
      </c>
      <c r="H1455">
        <v>91246</v>
      </c>
      <c r="I1455" t="s">
        <v>4246</v>
      </c>
      <c r="J1455" t="s">
        <v>2361</v>
      </c>
      <c r="K1455" t="s">
        <v>2362</v>
      </c>
      <c r="L1455" t="s">
        <v>44</v>
      </c>
      <c r="O1455" t="s">
        <v>102</v>
      </c>
      <c r="P1455">
        <v>13904</v>
      </c>
      <c r="Q1455" s="1">
        <v>43327</v>
      </c>
      <c r="R1455" t="s">
        <v>103</v>
      </c>
      <c r="S1455" s="1">
        <v>40648.675787037035</v>
      </c>
      <c r="T1455" t="s">
        <v>47</v>
      </c>
      <c r="U1455" t="s">
        <v>48</v>
      </c>
      <c r="V1455" t="s">
        <v>49</v>
      </c>
      <c r="W1455" t="s">
        <v>50</v>
      </c>
      <c r="X1455" t="s">
        <v>51</v>
      </c>
      <c r="Y1455" t="s">
        <v>52</v>
      </c>
      <c r="Z1455" t="s">
        <v>338</v>
      </c>
      <c r="AA1455" t="s">
        <v>54</v>
      </c>
      <c r="AB1455">
        <v>100</v>
      </c>
      <c r="AC1455">
        <v>6</v>
      </c>
      <c r="AD1455" t="s">
        <v>55</v>
      </c>
      <c r="AE1455" t="s">
        <v>499</v>
      </c>
      <c r="AF1455" t="s">
        <v>55</v>
      </c>
      <c r="AG1455" t="s">
        <v>57</v>
      </c>
      <c r="AH1455" t="s">
        <v>58</v>
      </c>
      <c r="AI1455" t="s">
        <v>59</v>
      </c>
      <c r="AJ1455">
        <v>3510400</v>
      </c>
    </row>
    <row r="1456" spans="1:36" x14ac:dyDescent="0.25">
      <c r="A1456" t="s">
        <v>4006</v>
      </c>
      <c r="B1456" t="s">
        <v>4006</v>
      </c>
      <c r="C1456" t="s">
        <v>4007</v>
      </c>
      <c r="D1456" t="s">
        <v>38</v>
      </c>
      <c r="E1456" t="s">
        <v>3216</v>
      </c>
      <c r="F1456" t="s">
        <v>1266</v>
      </c>
      <c r="H1456">
        <v>90622</v>
      </c>
      <c r="I1456" t="s">
        <v>4249</v>
      </c>
      <c r="J1456" t="s">
        <v>4247</v>
      </c>
      <c r="K1456" t="s">
        <v>4248</v>
      </c>
      <c r="L1456" t="s">
        <v>44</v>
      </c>
      <c r="N1456" t="s">
        <v>615</v>
      </c>
      <c r="O1456" t="s">
        <v>102</v>
      </c>
      <c r="P1456">
        <v>2837</v>
      </c>
      <c r="Q1456" s="1">
        <v>43152</v>
      </c>
      <c r="R1456" t="s">
        <v>103</v>
      </c>
      <c r="S1456" s="1">
        <v>40365</v>
      </c>
      <c r="T1456" t="s">
        <v>72</v>
      </c>
      <c r="U1456" t="s">
        <v>175</v>
      </c>
      <c r="V1456" t="s">
        <v>176</v>
      </c>
      <c r="W1456" t="s">
        <v>75</v>
      </c>
      <c r="X1456" t="s">
        <v>183</v>
      </c>
      <c r="Y1456" t="s">
        <v>52</v>
      </c>
      <c r="Z1456" t="s">
        <v>338</v>
      </c>
      <c r="AA1456" t="s">
        <v>54</v>
      </c>
      <c r="AB1456">
        <v>118</v>
      </c>
      <c r="AC1456">
        <v>7</v>
      </c>
      <c r="AD1456" t="s">
        <v>55</v>
      </c>
      <c r="AE1456" t="s">
        <v>499</v>
      </c>
      <c r="AF1456" t="s">
        <v>55</v>
      </c>
      <c r="AG1456" t="s">
        <v>57</v>
      </c>
      <c r="AH1456" t="s">
        <v>58</v>
      </c>
      <c r="AI1456" t="s">
        <v>59</v>
      </c>
      <c r="AJ1456">
        <v>3510400</v>
      </c>
    </row>
    <row r="1457" spans="1:36" x14ac:dyDescent="0.25">
      <c r="A1457" t="s">
        <v>4006</v>
      </c>
      <c r="B1457" t="s">
        <v>4006</v>
      </c>
      <c r="C1457" t="s">
        <v>4007</v>
      </c>
      <c r="D1457" t="s">
        <v>38</v>
      </c>
      <c r="E1457" t="s">
        <v>3216</v>
      </c>
      <c r="F1457" t="s">
        <v>1266</v>
      </c>
      <c r="H1457">
        <v>106759</v>
      </c>
      <c r="I1457" t="s">
        <v>4250</v>
      </c>
      <c r="J1457" t="s">
        <v>830</v>
      </c>
      <c r="K1457" t="s">
        <v>831</v>
      </c>
      <c r="L1457" t="s">
        <v>44</v>
      </c>
      <c r="N1457" t="s">
        <v>615</v>
      </c>
      <c r="O1457" t="s">
        <v>102</v>
      </c>
      <c r="P1457">
        <v>3504</v>
      </c>
      <c r="Q1457" s="1">
        <v>43160</v>
      </c>
      <c r="R1457" t="s">
        <v>103</v>
      </c>
      <c r="S1457" s="1">
        <v>43187.903634259259</v>
      </c>
      <c r="T1457" t="s">
        <v>47</v>
      </c>
      <c r="U1457" t="s">
        <v>48</v>
      </c>
      <c r="V1457" t="s">
        <v>49</v>
      </c>
      <c r="W1457" t="s">
        <v>50</v>
      </c>
      <c r="X1457" t="s">
        <v>51</v>
      </c>
      <c r="Y1457" t="s">
        <v>52</v>
      </c>
      <c r="Z1457" t="s">
        <v>338</v>
      </c>
      <c r="AA1457" t="s">
        <v>54</v>
      </c>
      <c r="AB1457">
        <v>100</v>
      </c>
      <c r="AC1457">
        <v>6</v>
      </c>
      <c r="AD1457" t="s">
        <v>55</v>
      </c>
      <c r="AE1457" t="s">
        <v>499</v>
      </c>
      <c r="AF1457" t="s">
        <v>55</v>
      </c>
      <c r="AG1457" t="s">
        <v>57</v>
      </c>
      <c r="AH1457" t="s">
        <v>58</v>
      </c>
      <c r="AI1457" t="s">
        <v>59</v>
      </c>
      <c r="AJ1457">
        <v>3510400</v>
      </c>
    </row>
    <row r="1458" spans="1:36" x14ac:dyDescent="0.25">
      <c r="A1458" t="s">
        <v>4006</v>
      </c>
      <c r="B1458" t="s">
        <v>4006</v>
      </c>
      <c r="C1458" t="s">
        <v>4007</v>
      </c>
      <c r="D1458" t="s">
        <v>38</v>
      </c>
      <c r="E1458" t="s">
        <v>3216</v>
      </c>
      <c r="F1458" t="s">
        <v>1266</v>
      </c>
      <c r="H1458">
        <v>108517</v>
      </c>
      <c r="I1458" t="s">
        <v>4251</v>
      </c>
      <c r="J1458" t="s">
        <v>4252</v>
      </c>
      <c r="K1458" t="s">
        <v>4253</v>
      </c>
      <c r="L1458" t="s">
        <v>44</v>
      </c>
      <c r="N1458" t="s">
        <v>4166</v>
      </c>
      <c r="O1458" t="s">
        <v>102</v>
      </c>
      <c r="P1458">
        <v>11868</v>
      </c>
      <c r="Q1458" s="1">
        <v>43782</v>
      </c>
      <c r="R1458" t="s">
        <v>103</v>
      </c>
      <c r="S1458" s="1">
        <v>43819.657395833332</v>
      </c>
      <c r="T1458" t="s">
        <v>47</v>
      </c>
      <c r="U1458" t="s">
        <v>48</v>
      </c>
      <c r="V1458" t="s">
        <v>49</v>
      </c>
      <c r="W1458" t="s">
        <v>50</v>
      </c>
      <c r="X1458" t="s">
        <v>51</v>
      </c>
      <c r="Y1458" t="s">
        <v>52</v>
      </c>
      <c r="Z1458" t="s">
        <v>338</v>
      </c>
      <c r="AA1458" t="s">
        <v>382</v>
      </c>
      <c r="AB1458">
        <v>100</v>
      </c>
      <c r="AC1458">
        <v>6</v>
      </c>
      <c r="AD1458" t="s">
        <v>55</v>
      </c>
      <c r="AE1458" t="s">
        <v>499</v>
      </c>
      <c r="AF1458" t="s">
        <v>380</v>
      </c>
      <c r="AG1458" t="s">
        <v>57</v>
      </c>
      <c r="AH1458" t="s">
        <v>58</v>
      </c>
      <c r="AI1458" t="s">
        <v>59</v>
      </c>
    </row>
    <row r="1459" spans="1:36" x14ac:dyDescent="0.25">
      <c r="A1459" t="s">
        <v>4006</v>
      </c>
      <c r="B1459" t="s">
        <v>4006</v>
      </c>
      <c r="C1459" t="s">
        <v>4007</v>
      </c>
      <c r="D1459" t="s">
        <v>38</v>
      </c>
      <c r="E1459" t="s">
        <v>3216</v>
      </c>
      <c r="F1459" t="s">
        <v>1266</v>
      </c>
      <c r="H1459">
        <v>102047</v>
      </c>
      <c r="I1459" t="s">
        <v>4254</v>
      </c>
      <c r="J1459" t="s">
        <v>4255</v>
      </c>
      <c r="K1459" t="s">
        <v>4256</v>
      </c>
      <c r="L1459" t="s">
        <v>44</v>
      </c>
      <c r="O1459" t="s">
        <v>102</v>
      </c>
      <c r="P1459">
        <v>14686</v>
      </c>
      <c r="Q1459" s="1">
        <v>43815</v>
      </c>
      <c r="R1459" t="s">
        <v>103</v>
      </c>
      <c r="S1459" s="1">
        <v>41214.504236111112</v>
      </c>
      <c r="T1459" t="s">
        <v>47</v>
      </c>
      <c r="U1459" t="s">
        <v>48</v>
      </c>
      <c r="V1459" t="s">
        <v>353</v>
      </c>
      <c r="W1459" t="s">
        <v>50</v>
      </c>
      <c r="X1459" t="s">
        <v>51</v>
      </c>
      <c r="Y1459" t="s">
        <v>52</v>
      </c>
      <c r="Z1459" t="s">
        <v>338</v>
      </c>
      <c r="AA1459" t="s">
        <v>54</v>
      </c>
      <c r="AB1459">
        <v>100</v>
      </c>
      <c r="AC1459">
        <v>6</v>
      </c>
      <c r="AD1459" t="s">
        <v>55</v>
      </c>
      <c r="AE1459" t="s">
        <v>499</v>
      </c>
      <c r="AF1459" t="s">
        <v>55</v>
      </c>
      <c r="AG1459" t="s">
        <v>57</v>
      </c>
      <c r="AH1459" t="s">
        <v>58</v>
      </c>
      <c r="AI1459" t="s">
        <v>59</v>
      </c>
      <c r="AJ1459">
        <v>3510400</v>
      </c>
    </row>
    <row r="1460" spans="1:36" x14ac:dyDescent="0.25">
      <c r="A1460" t="s">
        <v>4006</v>
      </c>
      <c r="B1460" t="s">
        <v>4006</v>
      </c>
      <c r="C1460" t="s">
        <v>4007</v>
      </c>
      <c r="D1460" t="s">
        <v>38</v>
      </c>
      <c r="E1460" t="s">
        <v>3216</v>
      </c>
      <c r="F1460" t="s">
        <v>1266</v>
      </c>
      <c r="H1460">
        <v>53187</v>
      </c>
      <c r="I1460" t="s">
        <v>4257</v>
      </c>
      <c r="J1460" t="s">
        <v>4258</v>
      </c>
      <c r="K1460" t="s">
        <v>4259</v>
      </c>
      <c r="L1460" t="s">
        <v>153</v>
      </c>
      <c r="N1460" t="s">
        <v>520</v>
      </c>
      <c r="O1460" t="s">
        <v>102</v>
      </c>
      <c r="P1460">
        <v>6936</v>
      </c>
      <c r="Q1460" s="1">
        <v>39399</v>
      </c>
      <c r="R1460" t="s">
        <v>103</v>
      </c>
      <c r="S1460" s="1">
        <v>39402</v>
      </c>
      <c r="T1460" t="s">
        <v>47</v>
      </c>
      <c r="U1460" t="s">
        <v>48</v>
      </c>
      <c r="V1460" t="s">
        <v>49</v>
      </c>
      <c r="W1460" t="s">
        <v>50</v>
      </c>
      <c r="X1460" t="s">
        <v>51</v>
      </c>
      <c r="Y1460" t="s">
        <v>52</v>
      </c>
      <c r="Z1460" t="s">
        <v>338</v>
      </c>
      <c r="AA1460" t="s">
        <v>54</v>
      </c>
      <c r="AB1460">
        <v>100</v>
      </c>
      <c r="AC1460">
        <v>7</v>
      </c>
      <c r="AD1460" t="s">
        <v>55</v>
      </c>
      <c r="AE1460" t="s">
        <v>56</v>
      </c>
      <c r="AF1460" t="s">
        <v>380</v>
      </c>
      <c r="AG1460" t="s">
        <v>57</v>
      </c>
      <c r="AH1460" t="s">
        <v>58</v>
      </c>
      <c r="AI1460" t="s">
        <v>59</v>
      </c>
    </row>
    <row r="1461" spans="1:36" x14ac:dyDescent="0.25">
      <c r="A1461" t="s">
        <v>4006</v>
      </c>
      <c r="B1461" t="s">
        <v>4006</v>
      </c>
      <c r="C1461" t="s">
        <v>4007</v>
      </c>
      <c r="D1461" t="s">
        <v>38</v>
      </c>
      <c r="E1461" t="s">
        <v>3216</v>
      </c>
      <c r="F1461" t="s">
        <v>1266</v>
      </c>
      <c r="H1461">
        <v>106608</v>
      </c>
      <c r="I1461" t="s">
        <v>4260</v>
      </c>
      <c r="J1461" t="s">
        <v>4261</v>
      </c>
      <c r="K1461" t="s">
        <v>4262</v>
      </c>
      <c r="L1461" t="s">
        <v>44</v>
      </c>
      <c r="O1461" t="s">
        <v>102</v>
      </c>
      <c r="P1461">
        <v>29765</v>
      </c>
      <c r="Q1461" s="1">
        <v>43098</v>
      </c>
      <c r="R1461" t="s">
        <v>103</v>
      </c>
      <c r="S1461" s="1">
        <v>43112.315335648149</v>
      </c>
      <c r="T1461" t="s">
        <v>131</v>
      </c>
      <c r="U1461" t="s">
        <v>131</v>
      </c>
      <c r="V1461" t="s">
        <v>217</v>
      </c>
      <c r="W1461" t="s">
        <v>75</v>
      </c>
      <c r="X1461" t="s">
        <v>133</v>
      </c>
      <c r="Y1461" t="s">
        <v>52</v>
      </c>
      <c r="Z1461" t="s">
        <v>338</v>
      </c>
      <c r="AA1461" t="s">
        <v>54</v>
      </c>
      <c r="AB1461">
        <v>106</v>
      </c>
      <c r="AC1461">
        <v>6</v>
      </c>
      <c r="AD1461" t="s">
        <v>55</v>
      </c>
      <c r="AE1461" t="s">
        <v>499</v>
      </c>
      <c r="AF1461" t="s">
        <v>55</v>
      </c>
      <c r="AG1461" t="s">
        <v>57</v>
      </c>
      <c r="AH1461" t="s">
        <v>58</v>
      </c>
      <c r="AI1461" t="s">
        <v>59</v>
      </c>
      <c r="AJ1461">
        <v>3510400</v>
      </c>
    </row>
    <row r="1462" spans="1:36" x14ac:dyDescent="0.25">
      <c r="A1462" t="s">
        <v>4006</v>
      </c>
      <c r="B1462" t="s">
        <v>4006</v>
      </c>
      <c r="C1462" t="s">
        <v>4007</v>
      </c>
      <c r="D1462" t="s">
        <v>38</v>
      </c>
      <c r="E1462" t="s">
        <v>3216</v>
      </c>
      <c r="F1462" t="s">
        <v>1266</v>
      </c>
      <c r="H1462">
        <v>106609</v>
      </c>
      <c r="I1462" t="s">
        <v>4263</v>
      </c>
      <c r="J1462" t="s">
        <v>4261</v>
      </c>
      <c r="K1462" t="s">
        <v>4264</v>
      </c>
      <c r="L1462" t="s">
        <v>44</v>
      </c>
      <c r="N1462" t="s">
        <v>615</v>
      </c>
      <c r="O1462" t="s">
        <v>102</v>
      </c>
      <c r="P1462">
        <v>29768</v>
      </c>
      <c r="Q1462" s="1">
        <v>43098</v>
      </c>
      <c r="R1462" t="s">
        <v>103</v>
      </c>
      <c r="S1462" s="1">
        <v>43112.323298611111</v>
      </c>
      <c r="T1462" t="s">
        <v>131</v>
      </c>
      <c r="U1462" t="s">
        <v>131</v>
      </c>
      <c r="V1462" t="s">
        <v>217</v>
      </c>
      <c r="W1462" t="s">
        <v>81</v>
      </c>
      <c r="X1462" t="s">
        <v>126</v>
      </c>
      <c r="Y1462" t="s">
        <v>52</v>
      </c>
      <c r="Z1462" t="s">
        <v>338</v>
      </c>
      <c r="AA1462" t="s">
        <v>382</v>
      </c>
      <c r="AB1462">
        <v>106</v>
      </c>
      <c r="AC1462">
        <v>6</v>
      </c>
      <c r="AD1462" t="s">
        <v>55</v>
      </c>
      <c r="AE1462" t="s">
        <v>499</v>
      </c>
      <c r="AF1462" t="s">
        <v>55</v>
      </c>
      <c r="AG1462" t="s">
        <v>57</v>
      </c>
      <c r="AH1462" t="s">
        <v>58</v>
      </c>
      <c r="AI1462" t="s">
        <v>59</v>
      </c>
      <c r="AJ1462">
        <v>1890200</v>
      </c>
    </row>
    <row r="1463" spans="1:36" x14ac:dyDescent="0.25">
      <c r="A1463" t="s">
        <v>4006</v>
      </c>
      <c r="B1463" t="s">
        <v>4006</v>
      </c>
      <c r="C1463" t="s">
        <v>4007</v>
      </c>
      <c r="D1463" t="s">
        <v>38</v>
      </c>
      <c r="E1463" t="s">
        <v>3216</v>
      </c>
      <c r="F1463" t="s">
        <v>1266</v>
      </c>
      <c r="H1463">
        <v>90585</v>
      </c>
      <c r="I1463" t="s">
        <v>4267</v>
      </c>
      <c r="J1463" t="s">
        <v>4265</v>
      </c>
      <c r="K1463" t="s">
        <v>4266</v>
      </c>
      <c r="L1463" t="s">
        <v>153</v>
      </c>
      <c r="N1463" t="s">
        <v>530</v>
      </c>
      <c r="O1463" t="s">
        <v>141</v>
      </c>
      <c r="S1463" s="1">
        <v>40361</v>
      </c>
      <c r="T1463" t="s">
        <v>47</v>
      </c>
      <c r="U1463" t="s">
        <v>48</v>
      </c>
      <c r="V1463" t="s">
        <v>353</v>
      </c>
      <c r="W1463" t="s">
        <v>50</v>
      </c>
      <c r="X1463" t="s">
        <v>51</v>
      </c>
      <c r="Y1463" t="s">
        <v>52</v>
      </c>
      <c r="Z1463" t="s">
        <v>338</v>
      </c>
      <c r="AA1463" t="s">
        <v>54</v>
      </c>
      <c r="AB1463">
        <v>100</v>
      </c>
      <c r="AC1463">
        <v>6</v>
      </c>
      <c r="AD1463" t="s">
        <v>55</v>
      </c>
      <c r="AE1463" t="s">
        <v>499</v>
      </c>
      <c r="AF1463" t="s">
        <v>55</v>
      </c>
      <c r="AG1463" t="s">
        <v>57</v>
      </c>
      <c r="AH1463" t="s">
        <v>58</v>
      </c>
      <c r="AI1463" t="s">
        <v>59</v>
      </c>
    </row>
    <row r="1464" spans="1:36" x14ac:dyDescent="0.25">
      <c r="A1464" t="s">
        <v>4006</v>
      </c>
      <c r="B1464" t="s">
        <v>4006</v>
      </c>
      <c r="C1464" t="s">
        <v>4007</v>
      </c>
      <c r="D1464" t="s">
        <v>38</v>
      </c>
      <c r="E1464" t="s">
        <v>3216</v>
      </c>
      <c r="F1464" t="s">
        <v>1266</v>
      </c>
      <c r="H1464">
        <v>53660</v>
      </c>
      <c r="I1464" t="s">
        <v>4268</v>
      </c>
      <c r="J1464" t="s">
        <v>4269</v>
      </c>
      <c r="K1464" t="s">
        <v>4270</v>
      </c>
      <c r="L1464" t="s">
        <v>153</v>
      </c>
      <c r="N1464" t="s">
        <v>520</v>
      </c>
      <c r="O1464" t="s">
        <v>102</v>
      </c>
      <c r="P1464">
        <v>2712</v>
      </c>
      <c r="Q1464" s="1">
        <v>39583</v>
      </c>
      <c r="R1464" t="s">
        <v>103</v>
      </c>
      <c r="S1464" s="1">
        <v>39587</v>
      </c>
      <c r="T1464" t="s">
        <v>131</v>
      </c>
      <c r="U1464" t="s">
        <v>131</v>
      </c>
      <c r="V1464" t="s">
        <v>372</v>
      </c>
      <c r="W1464" t="s">
        <v>75</v>
      </c>
      <c r="X1464" t="s">
        <v>133</v>
      </c>
      <c r="Y1464" t="s">
        <v>52</v>
      </c>
      <c r="Z1464" t="s">
        <v>338</v>
      </c>
      <c r="AA1464" t="s">
        <v>54</v>
      </c>
      <c r="AB1464">
        <v>100</v>
      </c>
      <c r="AC1464">
        <v>8</v>
      </c>
      <c r="AD1464" t="s">
        <v>55</v>
      </c>
      <c r="AE1464" t="s">
        <v>56</v>
      </c>
      <c r="AF1464" t="s">
        <v>380</v>
      </c>
      <c r="AG1464" t="s">
        <v>57</v>
      </c>
      <c r="AH1464" t="s">
        <v>58</v>
      </c>
      <c r="AI1464" t="s">
        <v>59</v>
      </c>
    </row>
    <row r="1465" spans="1:36" x14ac:dyDescent="0.25">
      <c r="A1465" t="s">
        <v>4006</v>
      </c>
      <c r="B1465" t="s">
        <v>4006</v>
      </c>
      <c r="C1465" t="s">
        <v>4007</v>
      </c>
      <c r="D1465" t="s">
        <v>38</v>
      </c>
      <c r="E1465" t="s">
        <v>3216</v>
      </c>
      <c r="F1465" t="s">
        <v>1266</v>
      </c>
      <c r="H1465">
        <v>90601</v>
      </c>
      <c r="I1465" t="s">
        <v>4271</v>
      </c>
      <c r="J1465" t="s">
        <v>4272</v>
      </c>
      <c r="K1465" t="s">
        <v>4273</v>
      </c>
      <c r="L1465" t="s">
        <v>153</v>
      </c>
      <c r="N1465" t="s">
        <v>520</v>
      </c>
      <c r="O1465" t="s">
        <v>102</v>
      </c>
      <c r="P1465">
        <v>5257</v>
      </c>
      <c r="Q1465" s="1">
        <v>40354</v>
      </c>
      <c r="R1465" t="s">
        <v>103</v>
      </c>
      <c r="S1465" s="1">
        <v>40361</v>
      </c>
      <c r="T1465" t="s">
        <v>72</v>
      </c>
      <c r="U1465" t="s">
        <v>175</v>
      </c>
      <c r="V1465" t="s">
        <v>176</v>
      </c>
      <c r="W1465" t="s">
        <v>75</v>
      </c>
      <c r="X1465" t="s">
        <v>183</v>
      </c>
      <c r="Y1465" t="s">
        <v>52</v>
      </c>
      <c r="Z1465" t="s">
        <v>338</v>
      </c>
      <c r="AA1465" t="s">
        <v>382</v>
      </c>
      <c r="AB1465">
        <v>112</v>
      </c>
      <c r="AC1465">
        <v>7</v>
      </c>
      <c r="AD1465" t="s">
        <v>55</v>
      </c>
      <c r="AE1465" t="s">
        <v>499</v>
      </c>
      <c r="AF1465" t="s">
        <v>55</v>
      </c>
      <c r="AG1465" t="s">
        <v>57</v>
      </c>
      <c r="AH1465" t="s">
        <v>58</v>
      </c>
      <c r="AI1465" t="s">
        <v>59</v>
      </c>
    </row>
    <row r="1466" spans="1:36" x14ac:dyDescent="0.25">
      <c r="A1466" t="s">
        <v>4006</v>
      </c>
      <c r="B1466" t="s">
        <v>4006</v>
      </c>
      <c r="C1466" t="s">
        <v>4007</v>
      </c>
      <c r="D1466" t="s">
        <v>38</v>
      </c>
      <c r="E1466" t="s">
        <v>3216</v>
      </c>
      <c r="F1466" t="s">
        <v>1266</v>
      </c>
      <c r="H1466">
        <v>16788</v>
      </c>
      <c r="I1466" t="s">
        <v>4274</v>
      </c>
      <c r="J1466" t="s">
        <v>4275</v>
      </c>
      <c r="K1466" t="s">
        <v>4276</v>
      </c>
      <c r="L1466" t="s">
        <v>153</v>
      </c>
      <c r="O1466" t="s">
        <v>141</v>
      </c>
      <c r="S1466" s="1">
        <v>37221</v>
      </c>
      <c r="T1466" t="s">
        <v>72</v>
      </c>
      <c r="U1466" t="s">
        <v>175</v>
      </c>
      <c r="V1466" t="s">
        <v>176</v>
      </c>
      <c r="W1466" t="s">
        <v>75</v>
      </c>
      <c r="X1466" t="s">
        <v>179</v>
      </c>
      <c r="Y1466" t="s">
        <v>52</v>
      </c>
      <c r="Z1466" t="s">
        <v>338</v>
      </c>
      <c r="AA1466" t="s">
        <v>54</v>
      </c>
      <c r="AC1466">
        <v>7</v>
      </c>
      <c r="AD1466" t="s">
        <v>55</v>
      </c>
      <c r="AE1466" t="s">
        <v>56</v>
      </c>
      <c r="AG1466" t="s">
        <v>57</v>
      </c>
      <c r="AH1466" t="s">
        <v>58</v>
      </c>
      <c r="AI1466" t="s">
        <v>59</v>
      </c>
    </row>
    <row r="1467" spans="1:36" x14ac:dyDescent="0.25">
      <c r="A1467" t="s">
        <v>4006</v>
      </c>
      <c r="B1467" t="s">
        <v>4006</v>
      </c>
      <c r="C1467" t="s">
        <v>4007</v>
      </c>
      <c r="D1467" t="s">
        <v>38</v>
      </c>
      <c r="E1467" t="s">
        <v>3216</v>
      </c>
      <c r="F1467" t="s">
        <v>1266</v>
      </c>
      <c r="H1467">
        <v>2596</v>
      </c>
      <c r="I1467" t="s">
        <v>4277</v>
      </c>
      <c r="J1467" t="s">
        <v>4275</v>
      </c>
      <c r="K1467" t="s">
        <v>4276</v>
      </c>
      <c r="L1467" t="s">
        <v>153</v>
      </c>
      <c r="O1467" t="s">
        <v>141</v>
      </c>
      <c r="S1467" s="1">
        <v>35875.348645833335</v>
      </c>
      <c r="T1467" t="s">
        <v>72</v>
      </c>
      <c r="U1467" t="s">
        <v>175</v>
      </c>
      <c r="V1467" t="s">
        <v>176</v>
      </c>
      <c r="W1467" t="s">
        <v>75</v>
      </c>
      <c r="X1467" t="s">
        <v>179</v>
      </c>
      <c r="Y1467" t="s">
        <v>52</v>
      </c>
      <c r="Z1467" t="s">
        <v>338</v>
      </c>
      <c r="AA1467" t="s">
        <v>54</v>
      </c>
      <c r="AC1467">
        <v>7</v>
      </c>
      <c r="AD1467" t="s">
        <v>55</v>
      </c>
      <c r="AE1467" t="s">
        <v>56</v>
      </c>
      <c r="AF1467" t="s">
        <v>55</v>
      </c>
      <c r="AG1467" t="s">
        <v>57</v>
      </c>
      <c r="AH1467" t="s">
        <v>58</v>
      </c>
      <c r="AI1467" t="s">
        <v>59</v>
      </c>
    </row>
    <row r="1468" spans="1:36" x14ac:dyDescent="0.25">
      <c r="A1468" t="s">
        <v>4006</v>
      </c>
      <c r="B1468" t="s">
        <v>4006</v>
      </c>
      <c r="C1468" t="s">
        <v>4007</v>
      </c>
      <c r="D1468" t="s">
        <v>38</v>
      </c>
      <c r="E1468" t="s">
        <v>3216</v>
      </c>
      <c r="F1468" t="s">
        <v>1266</v>
      </c>
      <c r="H1468">
        <v>16752</v>
      </c>
      <c r="I1468" t="s">
        <v>4278</v>
      </c>
      <c r="J1468" t="s">
        <v>4275</v>
      </c>
      <c r="K1468" t="s">
        <v>4276</v>
      </c>
      <c r="L1468" t="s">
        <v>153</v>
      </c>
      <c r="N1468" t="s">
        <v>494</v>
      </c>
      <c r="O1468" t="s">
        <v>141</v>
      </c>
      <c r="S1468" s="1">
        <v>35875.348645833335</v>
      </c>
      <c r="T1468" t="s">
        <v>72</v>
      </c>
      <c r="U1468" t="s">
        <v>175</v>
      </c>
      <c r="V1468" t="s">
        <v>176</v>
      </c>
      <c r="W1468" t="s">
        <v>75</v>
      </c>
      <c r="X1468" t="s">
        <v>179</v>
      </c>
      <c r="Y1468" t="s">
        <v>52</v>
      </c>
      <c r="Z1468" t="s">
        <v>338</v>
      </c>
      <c r="AA1468" t="s">
        <v>54</v>
      </c>
      <c r="AB1468">
        <v>122</v>
      </c>
      <c r="AC1468">
        <v>7</v>
      </c>
      <c r="AD1468" t="s">
        <v>55</v>
      </c>
      <c r="AE1468" t="s">
        <v>56</v>
      </c>
      <c r="AF1468" t="s">
        <v>55</v>
      </c>
      <c r="AG1468" t="s">
        <v>57</v>
      </c>
      <c r="AH1468" t="s">
        <v>58</v>
      </c>
      <c r="AI1468" t="s">
        <v>59</v>
      </c>
    </row>
    <row r="1469" spans="1:36" x14ac:dyDescent="0.25">
      <c r="A1469" t="s">
        <v>4006</v>
      </c>
      <c r="B1469" t="s">
        <v>4006</v>
      </c>
      <c r="C1469" t="s">
        <v>4007</v>
      </c>
      <c r="D1469" t="s">
        <v>38</v>
      </c>
      <c r="E1469" t="s">
        <v>3216</v>
      </c>
      <c r="F1469" t="s">
        <v>1266</v>
      </c>
      <c r="H1469">
        <v>53415</v>
      </c>
      <c r="I1469" t="s">
        <v>4279</v>
      </c>
      <c r="J1469" t="s">
        <v>4280</v>
      </c>
      <c r="K1469" t="s">
        <v>4281</v>
      </c>
      <c r="L1469" t="s">
        <v>153</v>
      </c>
      <c r="N1469" t="s">
        <v>520</v>
      </c>
      <c r="O1469" t="s">
        <v>102</v>
      </c>
      <c r="P1469">
        <v>247</v>
      </c>
      <c r="Q1469" s="1">
        <v>39475</v>
      </c>
      <c r="R1469" t="s">
        <v>103</v>
      </c>
      <c r="S1469" s="1">
        <v>39478</v>
      </c>
      <c r="T1469" t="s">
        <v>47</v>
      </c>
      <c r="U1469" t="s">
        <v>48</v>
      </c>
      <c r="V1469" t="s">
        <v>373</v>
      </c>
      <c r="W1469" t="s">
        <v>50</v>
      </c>
      <c r="X1469" t="s">
        <v>51</v>
      </c>
      <c r="Y1469" t="s">
        <v>52</v>
      </c>
      <c r="Z1469" t="s">
        <v>338</v>
      </c>
      <c r="AA1469" t="s">
        <v>54</v>
      </c>
      <c r="AB1469">
        <v>105</v>
      </c>
      <c r="AC1469">
        <v>3</v>
      </c>
      <c r="AD1469" t="s">
        <v>139</v>
      </c>
      <c r="AE1469" t="s">
        <v>56</v>
      </c>
      <c r="AF1469" t="s">
        <v>380</v>
      </c>
      <c r="AG1469" t="s">
        <v>57</v>
      </c>
      <c r="AH1469" t="s">
        <v>58</v>
      </c>
      <c r="AI1469" t="s">
        <v>59</v>
      </c>
    </row>
    <row r="1470" spans="1:36" x14ac:dyDescent="0.25">
      <c r="A1470" t="s">
        <v>4006</v>
      </c>
      <c r="B1470" t="s">
        <v>4006</v>
      </c>
      <c r="C1470" t="s">
        <v>4007</v>
      </c>
      <c r="D1470" t="s">
        <v>38</v>
      </c>
      <c r="E1470" t="s">
        <v>3216</v>
      </c>
      <c r="F1470" t="s">
        <v>1266</v>
      </c>
      <c r="H1470">
        <v>16749</v>
      </c>
      <c r="I1470" t="s">
        <v>4282</v>
      </c>
      <c r="J1470" t="s">
        <v>3027</v>
      </c>
      <c r="K1470" t="s">
        <v>3028</v>
      </c>
      <c r="L1470" t="s">
        <v>153</v>
      </c>
      <c r="N1470" t="s">
        <v>494</v>
      </c>
      <c r="O1470" t="s">
        <v>141</v>
      </c>
      <c r="S1470" s="1">
        <v>35875.348611111112</v>
      </c>
      <c r="T1470" t="s">
        <v>64</v>
      </c>
      <c r="U1470" t="s">
        <v>80</v>
      </c>
      <c r="V1470" t="s">
        <v>130</v>
      </c>
      <c r="W1470" t="s">
        <v>81</v>
      </c>
      <c r="X1470" t="s">
        <v>742</v>
      </c>
      <c r="Y1470" t="s">
        <v>52</v>
      </c>
      <c r="Z1470" t="s">
        <v>338</v>
      </c>
      <c r="AA1470" t="s">
        <v>54</v>
      </c>
      <c r="AC1470">
        <v>7</v>
      </c>
      <c r="AD1470" t="s">
        <v>55</v>
      </c>
      <c r="AE1470" t="s">
        <v>56</v>
      </c>
      <c r="AF1470" t="s">
        <v>55</v>
      </c>
      <c r="AG1470" t="s">
        <v>57</v>
      </c>
      <c r="AH1470" t="s">
        <v>58</v>
      </c>
      <c r="AI1470" t="s">
        <v>59</v>
      </c>
    </row>
    <row r="1471" spans="1:36" x14ac:dyDescent="0.25">
      <c r="A1471" t="s">
        <v>4006</v>
      </c>
      <c r="B1471" t="s">
        <v>4006</v>
      </c>
      <c r="C1471" t="s">
        <v>4007</v>
      </c>
      <c r="D1471" t="s">
        <v>38</v>
      </c>
      <c r="E1471" t="s">
        <v>3216</v>
      </c>
      <c r="F1471" t="s">
        <v>1266</v>
      </c>
      <c r="H1471">
        <v>16789</v>
      </c>
      <c r="I1471" t="s">
        <v>4283</v>
      </c>
      <c r="J1471" t="s">
        <v>3027</v>
      </c>
      <c r="K1471" t="s">
        <v>3028</v>
      </c>
      <c r="L1471" t="s">
        <v>153</v>
      </c>
      <c r="O1471" t="s">
        <v>141</v>
      </c>
      <c r="S1471" s="1">
        <v>37221</v>
      </c>
      <c r="T1471" t="s">
        <v>47</v>
      </c>
      <c r="U1471" t="s">
        <v>48</v>
      </c>
      <c r="V1471" t="s">
        <v>373</v>
      </c>
      <c r="W1471" t="s">
        <v>81</v>
      </c>
      <c r="X1471" t="s">
        <v>742</v>
      </c>
      <c r="Y1471" t="s">
        <v>52</v>
      </c>
      <c r="Z1471" t="s">
        <v>338</v>
      </c>
      <c r="AA1471" t="s">
        <v>54</v>
      </c>
      <c r="AC1471">
        <v>7</v>
      </c>
      <c r="AD1471" t="s">
        <v>55</v>
      </c>
      <c r="AE1471" t="s">
        <v>56</v>
      </c>
      <c r="AG1471" t="s">
        <v>57</v>
      </c>
      <c r="AH1471" t="s">
        <v>58</v>
      </c>
      <c r="AI1471" t="s">
        <v>59</v>
      </c>
    </row>
    <row r="1472" spans="1:36" x14ac:dyDescent="0.25">
      <c r="A1472" t="s">
        <v>4006</v>
      </c>
      <c r="B1472" t="s">
        <v>4006</v>
      </c>
      <c r="C1472" t="s">
        <v>4007</v>
      </c>
      <c r="D1472" t="s">
        <v>38</v>
      </c>
      <c r="E1472" t="s">
        <v>3216</v>
      </c>
      <c r="F1472" t="s">
        <v>1266</v>
      </c>
      <c r="H1472">
        <v>2457</v>
      </c>
      <c r="I1472" t="s">
        <v>4284</v>
      </c>
      <c r="J1472" t="s">
        <v>3027</v>
      </c>
      <c r="K1472" t="s">
        <v>3028</v>
      </c>
      <c r="L1472" t="s">
        <v>153</v>
      </c>
      <c r="O1472" t="s">
        <v>141</v>
      </c>
      <c r="S1472" s="1">
        <v>35875.348611111112</v>
      </c>
      <c r="T1472" t="s">
        <v>47</v>
      </c>
      <c r="U1472" t="s">
        <v>48</v>
      </c>
      <c r="V1472" t="s">
        <v>373</v>
      </c>
      <c r="W1472" t="s">
        <v>81</v>
      </c>
      <c r="X1472" t="s">
        <v>742</v>
      </c>
      <c r="Y1472" t="s">
        <v>52</v>
      </c>
      <c r="Z1472" t="s">
        <v>338</v>
      </c>
      <c r="AA1472" t="s">
        <v>54</v>
      </c>
      <c r="AC1472">
        <v>7</v>
      </c>
      <c r="AD1472" t="s">
        <v>55</v>
      </c>
      <c r="AE1472" t="s">
        <v>56</v>
      </c>
      <c r="AF1472" t="s">
        <v>55</v>
      </c>
      <c r="AG1472" t="s">
        <v>57</v>
      </c>
      <c r="AH1472" t="s">
        <v>58</v>
      </c>
      <c r="AI1472" t="s">
        <v>59</v>
      </c>
    </row>
    <row r="1473" spans="1:36" x14ac:dyDescent="0.25">
      <c r="A1473" t="s">
        <v>4006</v>
      </c>
      <c r="B1473" t="s">
        <v>4006</v>
      </c>
      <c r="C1473" t="s">
        <v>4007</v>
      </c>
      <c r="D1473" t="s">
        <v>38</v>
      </c>
      <c r="E1473" t="s">
        <v>3216</v>
      </c>
      <c r="F1473" t="s">
        <v>1266</v>
      </c>
      <c r="H1473">
        <v>109508</v>
      </c>
      <c r="I1473" t="s">
        <v>4285</v>
      </c>
      <c r="J1473" t="s">
        <v>4286</v>
      </c>
      <c r="K1473" t="s">
        <v>4287</v>
      </c>
      <c r="L1473" t="s">
        <v>44</v>
      </c>
      <c r="O1473" t="s">
        <v>102</v>
      </c>
      <c r="P1473">
        <v>16550</v>
      </c>
      <c r="Q1473" s="1">
        <v>44083</v>
      </c>
      <c r="R1473" t="s">
        <v>103</v>
      </c>
      <c r="S1473" s="1">
        <v>44127.7578125</v>
      </c>
      <c r="T1473" t="s">
        <v>72</v>
      </c>
      <c r="U1473" t="s">
        <v>175</v>
      </c>
      <c r="V1473" t="s">
        <v>178</v>
      </c>
      <c r="W1473" t="s">
        <v>509</v>
      </c>
      <c r="X1473" t="s">
        <v>509</v>
      </c>
      <c r="Y1473" t="s">
        <v>52</v>
      </c>
      <c r="Z1473" t="s">
        <v>338</v>
      </c>
      <c r="AA1473" t="s">
        <v>54</v>
      </c>
      <c r="AB1473">
        <v>107</v>
      </c>
      <c r="AC1473">
        <v>6</v>
      </c>
      <c r="AD1473" t="s">
        <v>55</v>
      </c>
      <c r="AE1473" t="s">
        <v>56</v>
      </c>
      <c r="AF1473" t="s">
        <v>55</v>
      </c>
      <c r="AG1473" t="s">
        <v>57</v>
      </c>
      <c r="AH1473" t="s">
        <v>58</v>
      </c>
      <c r="AI1473" t="s">
        <v>59</v>
      </c>
    </row>
    <row r="1474" spans="1:36" x14ac:dyDescent="0.25">
      <c r="A1474" t="s">
        <v>4006</v>
      </c>
      <c r="B1474" t="s">
        <v>4006</v>
      </c>
      <c r="C1474" t="s">
        <v>4007</v>
      </c>
      <c r="D1474" t="s">
        <v>38</v>
      </c>
      <c r="E1474" t="s">
        <v>3216</v>
      </c>
      <c r="F1474" t="s">
        <v>1266</v>
      </c>
      <c r="H1474">
        <v>16763</v>
      </c>
      <c r="I1474" t="s">
        <v>4288</v>
      </c>
      <c r="J1474" t="s">
        <v>3587</v>
      </c>
      <c r="K1474" t="s">
        <v>3588</v>
      </c>
      <c r="L1474" t="s">
        <v>153</v>
      </c>
      <c r="N1474" t="s">
        <v>520</v>
      </c>
      <c r="O1474" t="s">
        <v>102</v>
      </c>
      <c r="P1474">
        <v>1805</v>
      </c>
      <c r="Q1474" s="1">
        <v>39182</v>
      </c>
      <c r="R1474" t="s">
        <v>103</v>
      </c>
      <c r="S1474" s="1">
        <v>36005.508715277778</v>
      </c>
      <c r="T1474" t="s">
        <v>95</v>
      </c>
      <c r="U1474" t="s">
        <v>365</v>
      </c>
      <c r="V1474" t="s">
        <v>589</v>
      </c>
      <c r="W1474" t="s">
        <v>67</v>
      </c>
      <c r="X1474" t="s">
        <v>301</v>
      </c>
      <c r="Y1474" t="s">
        <v>52</v>
      </c>
      <c r="Z1474" t="s">
        <v>338</v>
      </c>
      <c r="AA1474" t="s">
        <v>54</v>
      </c>
      <c r="AB1474">
        <v>125</v>
      </c>
      <c r="AC1474">
        <v>7</v>
      </c>
      <c r="AD1474" t="s">
        <v>55</v>
      </c>
      <c r="AE1474" t="s">
        <v>56</v>
      </c>
      <c r="AF1474" t="s">
        <v>55</v>
      </c>
      <c r="AG1474" t="s">
        <v>57</v>
      </c>
      <c r="AH1474" t="s">
        <v>58</v>
      </c>
      <c r="AI1474" t="s">
        <v>59</v>
      </c>
    </row>
    <row r="1475" spans="1:36" x14ac:dyDescent="0.25">
      <c r="A1475" t="s">
        <v>4006</v>
      </c>
      <c r="B1475" t="s">
        <v>4006</v>
      </c>
      <c r="C1475" t="s">
        <v>4007</v>
      </c>
      <c r="D1475" t="s">
        <v>38</v>
      </c>
      <c r="E1475" t="s">
        <v>3216</v>
      </c>
      <c r="F1475" t="s">
        <v>1266</v>
      </c>
      <c r="H1475">
        <v>109513</v>
      </c>
      <c r="I1475" t="s">
        <v>4289</v>
      </c>
      <c r="J1475" t="s">
        <v>4290</v>
      </c>
      <c r="K1475" t="s">
        <v>4291</v>
      </c>
      <c r="L1475" t="s">
        <v>44</v>
      </c>
      <c r="O1475" t="s">
        <v>102</v>
      </c>
      <c r="P1475">
        <v>18754</v>
      </c>
      <c r="Q1475" s="1">
        <v>44109</v>
      </c>
      <c r="R1475" t="s">
        <v>103</v>
      </c>
      <c r="S1475" s="1">
        <v>44139.718217592592</v>
      </c>
      <c r="T1475" t="s">
        <v>72</v>
      </c>
      <c r="U1475" t="s">
        <v>175</v>
      </c>
      <c r="V1475" t="s">
        <v>178</v>
      </c>
      <c r="W1475" t="s">
        <v>509</v>
      </c>
      <c r="X1475" t="s">
        <v>509</v>
      </c>
      <c r="Y1475" t="s">
        <v>52</v>
      </c>
      <c r="Z1475" t="s">
        <v>338</v>
      </c>
      <c r="AA1475" t="s">
        <v>54</v>
      </c>
      <c r="AB1475">
        <v>109</v>
      </c>
      <c r="AC1475">
        <v>6</v>
      </c>
      <c r="AD1475" t="s">
        <v>55</v>
      </c>
      <c r="AE1475" t="s">
        <v>56</v>
      </c>
      <c r="AF1475" t="s">
        <v>55</v>
      </c>
      <c r="AG1475" t="s">
        <v>57</v>
      </c>
      <c r="AH1475" t="s">
        <v>58</v>
      </c>
      <c r="AI1475" t="s">
        <v>59</v>
      </c>
    </row>
    <row r="1476" spans="1:36" x14ac:dyDescent="0.25">
      <c r="A1476" t="s">
        <v>4006</v>
      </c>
      <c r="B1476" t="s">
        <v>4006</v>
      </c>
      <c r="C1476" t="s">
        <v>4007</v>
      </c>
      <c r="D1476" t="s">
        <v>38</v>
      </c>
      <c r="E1476" t="s">
        <v>3216</v>
      </c>
      <c r="F1476" t="s">
        <v>1266</v>
      </c>
      <c r="H1476">
        <v>16751</v>
      </c>
      <c r="I1476" t="s">
        <v>4292</v>
      </c>
      <c r="J1476" t="s">
        <v>4293</v>
      </c>
      <c r="K1476" t="s">
        <v>4294</v>
      </c>
      <c r="L1476" t="s">
        <v>153</v>
      </c>
      <c r="N1476" t="s">
        <v>385</v>
      </c>
      <c r="O1476" t="s">
        <v>141</v>
      </c>
      <c r="S1476" s="1">
        <v>35875.348645833335</v>
      </c>
      <c r="T1476" t="s">
        <v>72</v>
      </c>
      <c r="U1476" t="s">
        <v>175</v>
      </c>
      <c r="V1476" t="s">
        <v>211</v>
      </c>
      <c r="W1476" t="s">
        <v>75</v>
      </c>
      <c r="X1476" t="s">
        <v>133</v>
      </c>
      <c r="Y1476" t="s">
        <v>52</v>
      </c>
      <c r="Z1476" t="s">
        <v>338</v>
      </c>
      <c r="AA1476" t="s">
        <v>54</v>
      </c>
      <c r="AB1476">
        <v>173</v>
      </c>
      <c r="AC1476">
        <v>7</v>
      </c>
      <c r="AD1476" t="s">
        <v>55</v>
      </c>
      <c r="AE1476" t="s">
        <v>56</v>
      </c>
      <c r="AF1476" t="s">
        <v>55</v>
      </c>
      <c r="AG1476" t="s">
        <v>57</v>
      </c>
      <c r="AH1476" t="s">
        <v>58</v>
      </c>
      <c r="AI1476" t="s">
        <v>59</v>
      </c>
    </row>
    <row r="1477" spans="1:36" x14ac:dyDescent="0.25">
      <c r="A1477" t="s">
        <v>4006</v>
      </c>
      <c r="B1477" t="s">
        <v>4006</v>
      </c>
      <c r="C1477" t="s">
        <v>4007</v>
      </c>
      <c r="D1477" t="s">
        <v>38</v>
      </c>
      <c r="E1477" t="s">
        <v>3216</v>
      </c>
      <c r="F1477" t="s">
        <v>1266</v>
      </c>
      <c r="H1477">
        <v>2595</v>
      </c>
      <c r="I1477" t="s">
        <v>4295</v>
      </c>
      <c r="J1477" t="s">
        <v>4296</v>
      </c>
      <c r="K1477" t="s">
        <v>4297</v>
      </c>
      <c r="L1477" t="s">
        <v>153</v>
      </c>
      <c r="O1477" t="s">
        <v>141</v>
      </c>
      <c r="S1477" s="1">
        <v>35875.348645833335</v>
      </c>
      <c r="T1477" t="s">
        <v>72</v>
      </c>
      <c r="U1477" t="s">
        <v>175</v>
      </c>
      <c r="V1477" t="s">
        <v>211</v>
      </c>
      <c r="W1477" t="s">
        <v>75</v>
      </c>
      <c r="X1477" t="s">
        <v>133</v>
      </c>
      <c r="Y1477" t="s">
        <v>52</v>
      </c>
      <c r="Z1477" t="s">
        <v>338</v>
      </c>
      <c r="AA1477" t="s">
        <v>54</v>
      </c>
      <c r="AC1477">
        <v>7</v>
      </c>
      <c r="AD1477" t="s">
        <v>55</v>
      </c>
      <c r="AE1477" t="s">
        <v>56</v>
      </c>
      <c r="AF1477" t="s">
        <v>55</v>
      </c>
      <c r="AG1477" t="s">
        <v>57</v>
      </c>
      <c r="AH1477" t="s">
        <v>58</v>
      </c>
      <c r="AI1477" t="s">
        <v>59</v>
      </c>
    </row>
    <row r="1478" spans="1:36" x14ac:dyDescent="0.25">
      <c r="A1478" t="s">
        <v>4006</v>
      </c>
      <c r="B1478" t="s">
        <v>4006</v>
      </c>
      <c r="C1478" t="s">
        <v>4007</v>
      </c>
      <c r="D1478" t="s">
        <v>38</v>
      </c>
      <c r="E1478" t="s">
        <v>3216</v>
      </c>
      <c r="F1478" t="s">
        <v>1266</v>
      </c>
      <c r="H1478">
        <v>53469</v>
      </c>
      <c r="I1478" t="s">
        <v>4298</v>
      </c>
      <c r="J1478" t="s">
        <v>4299</v>
      </c>
      <c r="K1478" t="s">
        <v>4300</v>
      </c>
      <c r="L1478" t="s">
        <v>153</v>
      </c>
      <c r="N1478" t="s">
        <v>520</v>
      </c>
      <c r="O1478" t="s">
        <v>102</v>
      </c>
      <c r="P1478">
        <v>761</v>
      </c>
      <c r="Q1478" s="1">
        <v>39496</v>
      </c>
      <c r="R1478" t="s">
        <v>103</v>
      </c>
      <c r="S1478" s="1">
        <v>39499</v>
      </c>
      <c r="T1478" t="s">
        <v>131</v>
      </c>
      <c r="U1478" t="s">
        <v>131</v>
      </c>
      <c r="V1478" t="s">
        <v>527</v>
      </c>
      <c r="W1478" t="s">
        <v>75</v>
      </c>
      <c r="X1478" t="s">
        <v>133</v>
      </c>
      <c r="Y1478" t="s">
        <v>52</v>
      </c>
      <c r="Z1478" t="s">
        <v>338</v>
      </c>
      <c r="AA1478" t="s">
        <v>54</v>
      </c>
      <c r="AB1478">
        <v>98</v>
      </c>
      <c r="AC1478">
        <v>6</v>
      </c>
      <c r="AD1478" t="s">
        <v>55</v>
      </c>
      <c r="AE1478" t="s">
        <v>56</v>
      </c>
      <c r="AF1478" t="s">
        <v>380</v>
      </c>
      <c r="AG1478" t="s">
        <v>57</v>
      </c>
      <c r="AH1478" t="s">
        <v>58</v>
      </c>
      <c r="AI1478" t="s">
        <v>59</v>
      </c>
    </row>
    <row r="1479" spans="1:36" x14ac:dyDescent="0.25">
      <c r="A1479" t="s">
        <v>4301</v>
      </c>
      <c r="B1479" t="s">
        <v>4301</v>
      </c>
      <c r="C1479" t="s">
        <v>4302</v>
      </c>
      <c r="D1479" t="s">
        <v>38</v>
      </c>
      <c r="E1479" t="s">
        <v>3216</v>
      </c>
      <c r="F1479" t="s">
        <v>1266</v>
      </c>
      <c r="H1479">
        <v>53199</v>
      </c>
      <c r="I1479" t="s">
        <v>4303</v>
      </c>
      <c r="J1479" t="s">
        <v>631</v>
      </c>
      <c r="K1479" t="s">
        <v>500</v>
      </c>
      <c r="L1479" t="s">
        <v>44</v>
      </c>
      <c r="O1479" t="s">
        <v>102</v>
      </c>
      <c r="P1479">
        <v>22713</v>
      </c>
      <c r="Q1479" s="1">
        <v>42002</v>
      </c>
      <c r="R1479" t="s">
        <v>103</v>
      </c>
      <c r="S1479" s="1">
        <v>39407</v>
      </c>
      <c r="T1479" t="s">
        <v>47</v>
      </c>
      <c r="U1479" t="s">
        <v>48</v>
      </c>
      <c r="V1479" t="s">
        <v>49</v>
      </c>
      <c r="W1479" t="s">
        <v>50</v>
      </c>
      <c r="X1479" t="s">
        <v>51</v>
      </c>
      <c r="Y1479" t="s">
        <v>52</v>
      </c>
      <c r="Z1479" t="s">
        <v>53</v>
      </c>
      <c r="AA1479" t="s">
        <v>54</v>
      </c>
      <c r="AB1479">
        <v>164</v>
      </c>
      <c r="AC1479">
        <v>9</v>
      </c>
      <c r="AD1479" t="s">
        <v>55</v>
      </c>
      <c r="AE1479" t="s">
        <v>56</v>
      </c>
      <c r="AF1479" t="s">
        <v>55</v>
      </c>
      <c r="AG1479" t="s">
        <v>57</v>
      </c>
      <c r="AH1479" t="s">
        <v>58</v>
      </c>
      <c r="AI1479" t="s">
        <v>59</v>
      </c>
      <c r="AJ1479">
        <v>7363200</v>
      </c>
    </row>
    <row r="1480" spans="1:36" x14ac:dyDescent="0.25">
      <c r="A1480" t="s">
        <v>4301</v>
      </c>
      <c r="B1480" t="s">
        <v>4301</v>
      </c>
      <c r="C1480" t="s">
        <v>4302</v>
      </c>
      <c r="D1480" t="s">
        <v>38</v>
      </c>
      <c r="E1480" t="s">
        <v>3216</v>
      </c>
      <c r="F1480" t="s">
        <v>1266</v>
      </c>
      <c r="H1480">
        <v>20538</v>
      </c>
      <c r="I1480" t="s">
        <v>4304</v>
      </c>
      <c r="J1480" t="s">
        <v>193</v>
      </c>
      <c r="K1480" t="s">
        <v>194</v>
      </c>
      <c r="L1480" t="s">
        <v>44</v>
      </c>
      <c r="O1480" t="s">
        <v>102</v>
      </c>
      <c r="P1480">
        <v>7119</v>
      </c>
      <c r="Q1480" s="1">
        <v>43655</v>
      </c>
      <c r="R1480" t="s">
        <v>103</v>
      </c>
      <c r="S1480" s="1">
        <v>38232</v>
      </c>
      <c r="T1480" t="s">
        <v>157</v>
      </c>
      <c r="U1480" t="s">
        <v>158</v>
      </c>
      <c r="V1480" t="s">
        <v>159</v>
      </c>
      <c r="W1480" t="s">
        <v>160</v>
      </c>
      <c r="X1480" t="s">
        <v>167</v>
      </c>
      <c r="Y1480" t="s">
        <v>52</v>
      </c>
      <c r="Z1480" t="s">
        <v>53</v>
      </c>
      <c r="AA1480" t="s">
        <v>54</v>
      </c>
      <c r="AB1480">
        <v>169</v>
      </c>
      <c r="AC1480">
        <v>8</v>
      </c>
      <c r="AD1480" t="s">
        <v>55</v>
      </c>
      <c r="AE1480" t="s">
        <v>56</v>
      </c>
      <c r="AF1480" t="s">
        <v>55</v>
      </c>
      <c r="AG1480" t="s">
        <v>57</v>
      </c>
      <c r="AH1480" t="s">
        <v>58</v>
      </c>
      <c r="AI1480" t="s">
        <v>59</v>
      </c>
      <c r="AJ1480">
        <v>5438700</v>
      </c>
    </row>
    <row r="1481" spans="1:36" x14ac:dyDescent="0.25">
      <c r="A1481" t="s">
        <v>4301</v>
      </c>
      <c r="B1481" t="s">
        <v>4301</v>
      </c>
      <c r="C1481" t="s">
        <v>4302</v>
      </c>
      <c r="D1481" t="s">
        <v>38</v>
      </c>
      <c r="E1481" t="s">
        <v>3216</v>
      </c>
      <c r="F1481" t="s">
        <v>1266</v>
      </c>
      <c r="H1481">
        <v>20603</v>
      </c>
      <c r="I1481" t="s">
        <v>4305</v>
      </c>
      <c r="J1481" t="s">
        <v>312</v>
      </c>
      <c r="K1481" t="s">
        <v>2696</v>
      </c>
      <c r="L1481" t="s">
        <v>44</v>
      </c>
      <c r="O1481" t="s">
        <v>102</v>
      </c>
      <c r="P1481">
        <v>5529</v>
      </c>
      <c r="Q1481" s="1">
        <v>43614</v>
      </c>
      <c r="R1481" t="s">
        <v>103</v>
      </c>
      <c r="S1481" s="1">
        <v>38287</v>
      </c>
      <c r="T1481" t="s">
        <v>157</v>
      </c>
      <c r="U1481" t="s">
        <v>158</v>
      </c>
      <c r="V1481" t="s">
        <v>159</v>
      </c>
      <c r="W1481" t="s">
        <v>160</v>
      </c>
      <c r="X1481" t="s">
        <v>159</v>
      </c>
      <c r="Y1481" t="s">
        <v>52</v>
      </c>
      <c r="Z1481" t="s">
        <v>53</v>
      </c>
      <c r="AA1481" t="s">
        <v>54</v>
      </c>
      <c r="AB1481">
        <v>286</v>
      </c>
      <c r="AC1481">
        <v>13</v>
      </c>
      <c r="AD1481" t="s">
        <v>55</v>
      </c>
      <c r="AE1481" t="s">
        <v>56</v>
      </c>
      <c r="AF1481" t="s">
        <v>55</v>
      </c>
      <c r="AG1481" t="s">
        <v>57</v>
      </c>
      <c r="AH1481" t="s">
        <v>58</v>
      </c>
      <c r="AI1481" t="s">
        <v>59</v>
      </c>
      <c r="AJ1481">
        <v>13812300</v>
      </c>
    </row>
    <row r="1482" spans="1:36" x14ac:dyDescent="0.25">
      <c r="A1482" t="s">
        <v>4301</v>
      </c>
      <c r="B1482" t="s">
        <v>4301</v>
      </c>
      <c r="C1482" t="s">
        <v>4302</v>
      </c>
      <c r="D1482" t="s">
        <v>38</v>
      </c>
      <c r="E1482" t="s">
        <v>3216</v>
      </c>
      <c r="F1482" t="s">
        <v>1266</v>
      </c>
      <c r="H1482">
        <v>54005</v>
      </c>
      <c r="I1482" t="s">
        <v>4306</v>
      </c>
      <c r="J1482" t="s">
        <v>1822</v>
      </c>
      <c r="K1482" t="s">
        <v>955</v>
      </c>
      <c r="L1482" t="s">
        <v>153</v>
      </c>
      <c r="N1482" t="s">
        <v>520</v>
      </c>
      <c r="O1482" t="s">
        <v>102</v>
      </c>
      <c r="P1482">
        <v>6260</v>
      </c>
      <c r="Q1482" s="1">
        <v>39715</v>
      </c>
      <c r="R1482" t="s">
        <v>103</v>
      </c>
      <c r="S1482" s="1">
        <v>39720</v>
      </c>
      <c r="T1482" t="s">
        <v>157</v>
      </c>
      <c r="U1482" t="s">
        <v>158</v>
      </c>
      <c r="V1482" t="s">
        <v>208</v>
      </c>
      <c r="W1482" t="s">
        <v>160</v>
      </c>
      <c r="X1482" t="s">
        <v>209</v>
      </c>
      <c r="Y1482" t="s">
        <v>52</v>
      </c>
      <c r="Z1482" t="s">
        <v>53</v>
      </c>
      <c r="AA1482" t="s">
        <v>54</v>
      </c>
      <c r="AB1482">
        <v>189</v>
      </c>
      <c r="AC1482">
        <v>9</v>
      </c>
      <c r="AD1482" t="s">
        <v>55</v>
      </c>
      <c r="AE1482" t="s">
        <v>56</v>
      </c>
      <c r="AF1482" t="s">
        <v>55</v>
      </c>
      <c r="AG1482" t="s">
        <v>57</v>
      </c>
      <c r="AH1482" t="s">
        <v>58</v>
      </c>
      <c r="AI1482" t="s">
        <v>59</v>
      </c>
    </row>
    <row r="1483" spans="1:36" x14ac:dyDescent="0.25">
      <c r="A1483" t="s">
        <v>4301</v>
      </c>
      <c r="B1483" t="s">
        <v>4301</v>
      </c>
      <c r="C1483" t="s">
        <v>4302</v>
      </c>
      <c r="D1483" t="s">
        <v>38</v>
      </c>
      <c r="E1483" t="s">
        <v>3216</v>
      </c>
      <c r="F1483" t="s">
        <v>1266</v>
      </c>
      <c r="H1483">
        <v>53630</v>
      </c>
      <c r="I1483" t="s">
        <v>4307</v>
      </c>
      <c r="J1483" t="s">
        <v>743</v>
      </c>
      <c r="K1483" t="s">
        <v>858</v>
      </c>
      <c r="L1483" t="s">
        <v>44</v>
      </c>
      <c r="O1483" t="s">
        <v>102</v>
      </c>
      <c r="P1483">
        <v>5434</v>
      </c>
      <c r="Q1483" s="1">
        <v>42118</v>
      </c>
      <c r="R1483" t="s">
        <v>103</v>
      </c>
      <c r="S1483" s="1">
        <v>39575</v>
      </c>
      <c r="T1483" t="s">
        <v>95</v>
      </c>
      <c r="U1483" t="s">
        <v>96</v>
      </c>
      <c r="V1483" t="s">
        <v>187</v>
      </c>
      <c r="W1483" t="s">
        <v>67</v>
      </c>
      <c r="X1483" t="s">
        <v>187</v>
      </c>
      <c r="Y1483" t="s">
        <v>52</v>
      </c>
      <c r="Z1483" t="s">
        <v>53</v>
      </c>
      <c r="AA1483" t="s">
        <v>54</v>
      </c>
      <c r="AB1483">
        <v>164</v>
      </c>
      <c r="AC1483">
        <v>8</v>
      </c>
      <c r="AD1483" t="s">
        <v>55</v>
      </c>
      <c r="AE1483" t="s">
        <v>56</v>
      </c>
      <c r="AF1483" t="s">
        <v>55</v>
      </c>
      <c r="AG1483" t="s">
        <v>57</v>
      </c>
      <c r="AH1483" t="s">
        <v>58</v>
      </c>
      <c r="AI1483" t="s">
        <v>59</v>
      </c>
      <c r="AJ1483">
        <v>4647300</v>
      </c>
    </row>
    <row r="1484" spans="1:36" x14ac:dyDescent="0.25">
      <c r="A1484" t="s">
        <v>4321</v>
      </c>
      <c r="B1484" t="s">
        <v>4321</v>
      </c>
      <c r="C1484" t="s">
        <v>4322</v>
      </c>
      <c r="D1484" t="s">
        <v>38</v>
      </c>
      <c r="E1484" t="s">
        <v>3216</v>
      </c>
      <c r="F1484" t="s">
        <v>1266</v>
      </c>
      <c r="H1484">
        <v>16033</v>
      </c>
      <c r="I1484" t="s">
        <v>4323</v>
      </c>
      <c r="J1484" t="s">
        <v>733</v>
      </c>
      <c r="K1484" t="s">
        <v>734</v>
      </c>
      <c r="L1484" t="s">
        <v>153</v>
      </c>
      <c r="O1484" t="s">
        <v>102</v>
      </c>
      <c r="P1484">
        <v>2273</v>
      </c>
      <c r="Q1484" s="1">
        <v>37530</v>
      </c>
      <c r="R1484" t="s">
        <v>103</v>
      </c>
      <c r="S1484" s="1">
        <v>37453.317349537036</v>
      </c>
      <c r="T1484" t="s">
        <v>47</v>
      </c>
      <c r="U1484" t="s">
        <v>48</v>
      </c>
      <c r="V1484" t="s">
        <v>49</v>
      </c>
      <c r="W1484" t="s">
        <v>50</v>
      </c>
      <c r="X1484" t="s">
        <v>51</v>
      </c>
      <c r="Y1484" t="s">
        <v>52</v>
      </c>
      <c r="Z1484" t="s">
        <v>53</v>
      </c>
      <c r="AA1484" t="s">
        <v>54</v>
      </c>
      <c r="AB1484">
        <v>179</v>
      </c>
      <c r="AC1484">
        <v>10</v>
      </c>
      <c r="AD1484" t="s">
        <v>55</v>
      </c>
      <c r="AE1484" t="s">
        <v>56</v>
      </c>
      <c r="AF1484" t="s">
        <v>165</v>
      </c>
      <c r="AG1484" t="s">
        <v>57</v>
      </c>
      <c r="AH1484" t="s">
        <v>58</v>
      </c>
      <c r="AI1484" t="s">
        <v>59</v>
      </c>
    </row>
    <row r="1485" spans="1:36" x14ac:dyDescent="0.25">
      <c r="A1485" t="s">
        <v>4321</v>
      </c>
      <c r="B1485" t="s">
        <v>4321</v>
      </c>
      <c r="C1485" t="s">
        <v>4322</v>
      </c>
      <c r="D1485" t="s">
        <v>38</v>
      </c>
      <c r="E1485" t="s">
        <v>3216</v>
      </c>
      <c r="F1485" t="s">
        <v>1266</v>
      </c>
      <c r="H1485">
        <v>53966</v>
      </c>
      <c r="I1485" t="s">
        <v>4324</v>
      </c>
      <c r="J1485" t="s">
        <v>42</v>
      </c>
      <c r="K1485" t="s">
        <v>500</v>
      </c>
      <c r="L1485" t="s">
        <v>44</v>
      </c>
      <c r="O1485" t="s">
        <v>102</v>
      </c>
      <c r="P1485">
        <v>16322</v>
      </c>
      <c r="Q1485" s="1">
        <v>42277</v>
      </c>
      <c r="R1485" t="s">
        <v>103</v>
      </c>
      <c r="S1485" s="1">
        <v>39720</v>
      </c>
      <c r="T1485" t="s">
        <v>47</v>
      </c>
      <c r="U1485" t="s">
        <v>48</v>
      </c>
      <c r="V1485" t="s">
        <v>49</v>
      </c>
      <c r="W1485" t="s">
        <v>50</v>
      </c>
      <c r="X1485" t="s">
        <v>51</v>
      </c>
      <c r="Y1485" t="s">
        <v>52</v>
      </c>
      <c r="Z1485" t="s">
        <v>53</v>
      </c>
      <c r="AA1485" t="s">
        <v>54</v>
      </c>
      <c r="AB1485">
        <v>151</v>
      </c>
      <c r="AC1485">
        <v>9</v>
      </c>
      <c r="AD1485" t="s">
        <v>55</v>
      </c>
      <c r="AE1485" t="s">
        <v>56</v>
      </c>
      <c r="AF1485" t="s">
        <v>55</v>
      </c>
      <c r="AG1485" t="s">
        <v>57</v>
      </c>
      <c r="AH1485" t="s">
        <v>58</v>
      </c>
      <c r="AI1485" t="s">
        <v>59</v>
      </c>
      <c r="AJ1485">
        <v>7100100</v>
      </c>
    </row>
    <row r="1486" spans="1:36" x14ac:dyDescent="0.25">
      <c r="A1486" t="s">
        <v>4321</v>
      </c>
      <c r="B1486" t="s">
        <v>4321</v>
      </c>
      <c r="C1486" t="s">
        <v>4322</v>
      </c>
      <c r="D1486" t="s">
        <v>38</v>
      </c>
      <c r="E1486" t="s">
        <v>3216</v>
      </c>
      <c r="F1486" t="s">
        <v>1266</v>
      </c>
      <c r="H1486">
        <v>3602</v>
      </c>
      <c r="I1486" t="s">
        <v>4325</v>
      </c>
      <c r="J1486" t="s">
        <v>352</v>
      </c>
      <c r="K1486" t="s">
        <v>191</v>
      </c>
      <c r="L1486" t="s">
        <v>44</v>
      </c>
      <c r="O1486" t="s">
        <v>45</v>
      </c>
      <c r="P1486">
        <v>1448</v>
      </c>
      <c r="Q1486" s="1">
        <v>42769</v>
      </c>
      <c r="R1486" t="s">
        <v>370</v>
      </c>
      <c r="S1486" s="1">
        <v>35875.348865740743</v>
      </c>
      <c r="T1486" t="s">
        <v>95</v>
      </c>
      <c r="U1486" t="s">
        <v>96</v>
      </c>
      <c r="V1486" t="s">
        <v>162</v>
      </c>
      <c r="W1486" t="s">
        <v>50</v>
      </c>
      <c r="X1486" t="s">
        <v>162</v>
      </c>
      <c r="Y1486" t="s">
        <v>52</v>
      </c>
      <c r="Z1486" t="s">
        <v>53</v>
      </c>
      <c r="AA1486" t="s">
        <v>54</v>
      </c>
      <c r="AB1486">
        <v>152</v>
      </c>
      <c r="AC1486">
        <v>9</v>
      </c>
      <c r="AD1486" t="s">
        <v>55</v>
      </c>
      <c r="AE1486" t="s">
        <v>56</v>
      </c>
      <c r="AF1486" t="s">
        <v>55</v>
      </c>
      <c r="AG1486" t="s">
        <v>57</v>
      </c>
      <c r="AH1486" t="s">
        <v>58</v>
      </c>
      <c r="AI1486" t="s">
        <v>59</v>
      </c>
      <c r="AJ1486">
        <v>7100100</v>
      </c>
    </row>
    <row r="1487" spans="1:36" x14ac:dyDescent="0.25">
      <c r="A1487" t="s">
        <v>4321</v>
      </c>
      <c r="B1487" t="s">
        <v>4321</v>
      </c>
      <c r="C1487" t="s">
        <v>4322</v>
      </c>
      <c r="D1487" t="s">
        <v>38</v>
      </c>
      <c r="E1487" t="s">
        <v>3216</v>
      </c>
      <c r="F1487" t="s">
        <v>1266</v>
      </c>
      <c r="H1487">
        <v>105800</v>
      </c>
      <c r="I1487" t="s">
        <v>4326</v>
      </c>
      <c r="J1487" t="s">
        <v>703</v>
      </c>
      <c r="K1487" t="s">
        <v>360</v>
      </c>
      <c r="L1487" t="s">
        <v>44</v>
      </c>
      <c r="O1487" t="s">
        <v>102</v>
      </c>
      <c r="P1487">
        <v>16905</v>
      </c>
      <c r="Q1487" s="1">
        <v>42604</v>
      </c>
      <c r="R1487" t="s">
        <v>103</v>
      </c>
      <c r="S1487" s="1">
        <v>42609.327870370369</v>
      </c>
      <c r="T1487" t="s">
        <v>72</v>
      </c>
      <c r="U1487" t="s">
        <v>175</v>
      </c>
      <c r="V1487" t="s">
        <v>213</v>
      </c>
      <c r="W1487" t="s">
        <v>75</v>
      </c>
      <c r="X1487" t="s">
        <v>214</v>
      </c>
      <c r="Y1487" t="s">
        <v>52</v>
      </c>
      <c r="Z1487" t="s">
        <v>53</v>
      </c>
      <c r="AA1487" t="s">
        <v>54</v>
      </c>
      <c r="AB1487">
        <v>170</v>
      </c>
      <c r="AC1487">
        <v>10</v>
      </c>
      <c r="AD1487" t="s">
        <v>55</v>
      </c>
      <c r="AE1487" t="s">
        <v>56</v>
      </c>
      <c r="AF1487" t="s">
        <v>55</v>
      </c>
      <c r="AG1487" t="s">
        <v>57</v>
      </c>
      <c r="AH1487" t="s">
        <v>58</v>
      </c>
      <c r="AI1487" t="s">
        <v>59</v>
      </c>
      <c r="AJ1487">
        <v>10900050</v>
      </c>
    </row>
    <row r="1488" spans="1:36" x14ac:dyDescent="0.25">
      <c r="A1488" t="s">
        <v>4321</v>
      </c>
      <c r="B1488" t="s">
        <v>4321</v>
      </c>
      <c r="C1488" t="s">
        <v>4322</v>
      </c>
      <c r="D1488" t="s">
        <v>38</v>
      </c>
      <c r="E1488" t="s">
        <v>3216</v>
      </c>
      <c r="F1488" t="s">
        <v>1266</v>
      </c>
      <c r="H1488">
        <v>91049</v>
      </c>
      <c r="I1488" t="s">
        <v>4327</v>
      </c>
      <c r="J1488" t="s">
        <v>2293</v>
      </c>
      <c r="K1488" t="s">
        <v>2294</v>
      </c>
      <c r="L1488" t="s">
        <v>44</v>
      </c>
      <c r="N1488" t="s">
        <v>4328</v>
      </c>
      <c r="O1488" t="s">
        <v>102</v>
      </c>
      <c r="P1488">
        <v>26809</v>
      </c>
      <c r="Q1488" s="1">
        <v>43068</v>
      </c>
      <c r="R1488" t="s">
        <v>103</v>
      </c>
      <c r="S1488" s="1">
        <v>40597.727685185186</v>
      </c>
      <c r="T1488" t="s">
        <v>72</v>
      </c>
      <c r="U1488" t="s">
        <v>175</v>
      </c>
      <c r="V1488" t="s">
        <v>211</v>
      </c>
      <c r="W1488" t="s">
        <v>75</v>
      </c>
      <c r="X1488" t="s">
        <v>614</v>
      </c>
      <c r="Y1488" t="s">
        <v>52</v>
      </c>
      <c r="Z1488" t="s">
        <v>53</v>
      </c>
      <c r="AA1488" t="s">
        <v>54</v>
      </c>
      <c r="AB1488">
        <v>154</v>
      </c>
      <c r="AC1488">
        <v>9</v>
      </c>
      <c r="AD1488" t="s">
        <v>55</v>
      </c>
      <c r="AE1488" t="s">
        <v>56</v>
      </c>
      <c r="AF1488" t="s">
        <v>55</v>
      </c>
      <c r="AG1488" t="s">
        <v>379</v>
      </c>
      <c r="AH1488" t="s">
        <v>58</v>
      </c>
      <c r="AI1488" t="s">
        <v>59</v>
      </c>
      <c r="AJ1488">
        <v>10900050</v>
      </c>
    </row>
    <row r="1489" spans="1:36" x14ac:dyDescent="0.25">
      <c r="A1489" t="s">
        <v>4321</v>
      </c>
      <c r="B1489" t="s">
        <v>4321</v>
      </c>
      <c r="C1489" t="s">
        <v>4322</v>
      </c>
      <c r="D1489" t="s">
        <v>38</v>
      </c>
      <c r="E1489" t="s">
        <v>3216</v>
      </c>
      <c r="F1489" t="s">
        <v>1266</v>
      </c>
      <c r="H1489">
        <v>1980</v>
      </c>
      <c r="I1489" t="s">
        <v>4329</v>
      </c>
      <c r="J1489" t="s">
        <v>266</v>
      </c>
      <c r="K1489" t="s">
        <v>524</v>
      </c>
      <c r="L1489" t="s">
        <v>44</v>
      </c>
      <c r="O1489" t="s">
        <v>45</v>
      </c>
      <c r="P1489">
        <v>13222</v>
      </c>
      <c r="Q1489" s="1">
        <v>44029</v>
      </c>
      <c r="R1489" t="s">
        <v>63</v>
      </c>
      <c r="S1489" s="1">
        <v>35875.348460648151</v>
      </c>
      <c r="T1489" t="s">
        <v>72</v>
      </c>
      <c r="U1489" t="s">
        <v>73</v>
      </c>
      <c r="V1489" t="s">
        <v>180</v>
      </c>
      <c r="W1489" t="s">
        <v>75</v>
      </c>
      <c r="X1489" t="s">
        <v>181</v>
      </c>
      <c r="Y1489" t="s">
        <v>52</v>
      </c>
      <c r="Z1489" t="s">
        <v>53</v>
      </c>
      <c r="AA1489" t="s">
        <v>54</v>
      </c>
      <c r="AB1489">
        <v>170</v>
      </c>
      <c r="AC1489">
        <v>10</v>
      </c>
      <c r="AD1489" t="s">
        <v>55</v>
      </c>
      <c r="AE1489" t="s">
        <v>56</v>
      </c>
      <c r="AF1489" t="s">
        <v>55</v>
      </c>
      <c r="AG1489" t="s">
        <v>57</v>
      </c>
      <c r="AH1489" t="s">
        <v>58</v>
      </c>
      <c r="AI1489" t="s">
        <v>59</v>
      </c>
      <c r="AJ1489">
        <v>10900050</v>
      </c>
    </row>
    <row r="1490" spans="1:36" x14ac:dyDescent="0.25">
      <c r="A1490" t="s">
        <v>4321</v>
      </c>
      <c r="B1490" t="s">
        <v>4321</v>
      </c>
      <c r="C1490" t="s">
        <v>4322</v>
      </c>
      <c r="D1490" t="s">
        <v>38</v>
      </c>
      <c r="E1490" t="s">
        <v>3216</v>
      </c>
      <c r="F1490" t="s">
        <v>1266</v>
      </c>
      <c r="H1490">
        <v>1981</v>
      </c>
      <c r="I1490" t="s">
        <v>4330</v>
      </c>
      <c r="J1490" t="s">
        <v>269</v>
      </c>
      <c r="K1490" t="s">
        <v>601</v>
      </c>
      <c r="L1490" t="s">
        <v>44</v>
      </c>
      <c r="O1490" t="s">
        <v>45</v>
      </c>
      <c r="P1490">
        <v>9733</v>
      </c>
      <c r="Q1490" s="1">
        <v>43719</v>
      </c>
      <c r="R1490" t="s">
        <v>46</v>
      </c>
      <c r="S1490" s="1">
        <v>35875.348460648151</v>
      </c>
      <c r="T1490" t="s">
        <v>131</v>
      </c>
      <c r="U1490" t="s">
        <v>131</v>
      </c>
      <c r="V1490" t="s">
        <v>217</v>
      </c>
      <c r="W1490" t="s">
        <v>75</v>
      </c>
      <c r="X1490" t="s">
        <v>133</v>
      </c>
      <c r="Y1490" t="s">
        <v>52</v>
      </c>
      <c r="Z1490" t="s">
        <v>53</v>
      </c>
      <c r="AA1490" t="s">
        <v>54</v>
      </c>
      <c r="AB1490">
        <v>158</v>
      </c>
      <c r="AC1490">
        <v>10</v>
      </c>
      <c r="AD1490" t="s">
        <v>55</v>
      </c>
      <c r="AE1490" t="s">
        <v>56</v>
      </c>
      <c r="AF1490" t="s">
        <v>55</v>
      </c>
      <c r="AG1490" t="s">
        <v>57</v>
      </c>
      <c r="AH1490" t="s">
        <v>58</v>
      </c>
      <c r="AI1490" t="s">
        <v>59</v>
      </c>
      <c r="AJ1490">
        <v>10900050</v>
      </c>
    </row>
    <row r="1491" spans="1:36" x14ac:dyDescent="0.25">
      <c r="A1491" t="s">
        <v>4321</v>
      </c>
      <c r="B1491" t="s">
        <v>4321</v>
      </c>
      <c r="C1491" t="s">
        <v>4322</v>
      </c>
      <c r="D1491" t="s">
        <v>38</v>
      </c>
      <c r="E1491" t="s">
        <v>3216</v>
      </c>
      <c r="F1491" t="s">
        <v>1266</v>
      </c>
      <c r="H1491">
        <v>1982</v>
      </c>
      <c r="I1491" t="s">
        <v>4331</v>
      </c>
      <c r="J1491" t="s">
        <v>274</v>
      </c>
      <c r="K1491" t="s">
        <v>637</v>
      </c>
      <c r="L1491" t="s">
        <v>44</v>
      </c>
      <c r="O1491" t="s">
        <v>45</v>
      </c>
      <c r="P1491">
        <v>5128</v>
      </c>
      <c r="Q1491" s="1">
        <v>43182</v>
      </c>
      <c r="R1491" t="s">
        <v>124</v>
      </c>
      <c r="S1491" s="1">
        <v>35875.348460648151</v>
      </c>
      <c r="T1491" t="s">
        <v>72</v>
      </c>
      <c r="U1491" t="s">
        <v>175</v>
      </c>
      <c r="V1491" t="s">
        <v>182</v>
      </c>
      <c r="W1491" t="s">
        <v>75</v>
      </c>
      <c r="X1491" t="s">
        <v>212</v>
      </c>
      <c r="Y1491" t="s">
        <v>52</v>
      </c>
      <c r="Z1491" t="s">
        <v>53</v>
      </c>
      <c r="AA1491" t="s">
        <v>54</v>
      </c>
      <c r="AB1491">
        <v>163</v>
      </c>
      <c r="AC1491">
        <v>10</v>
      </c>
      <c r="AD1491" t="s">
        <v>55</v>
      </c>
      <c r="AE1491" t="s">
        <v>56</v>
      </c>
      <c r="AF1491" t="s">
        <v>55</v>
      </c>
      <c r="AG1491" t="s">
        <v>57</v>
      </c>
      <c r="AH1491" t="s">
        <v>58</v>
      </c>
      <c r="AI1491" t="s">
        <v>59</v>
      </c>
      <c r="AJ1491">
        <v>10900050</v>
      </c>
    </row>
    <row r="1492" spans="1:36" x14ac:dyDescent="0.25">
      <c r="A1492" t="s">
        <v>4321</v>
      </c>
      <c r="B1492" t="s">
        <v>4321</v>
      </c>
      <c r="C1492" t="s">
        <v>4322</v>
      </c>
      <c r="D1492" t="s">
        <v>38</v>
      </c>
      <c r="E1492" t="s">
        <v>3216</v>
      </c>
      <c r="F1492" t="s">
        <v>1266</v>
      </c>
      <c r="H1492">
        <v>2866</v>
      </c>
      <c r="I1492" t="s">
        <v>4332</v>
      </c>
      <c r="J1492" t="s">
        <v>277</v>
      </c>
      <c r="K1492" t="s">
        <v>583</v>
      </c>
      <c r="L1492" t="s">
        <v>44</v>
      </c>
      <c r="O1492" t="s">
        <v>45</v>
      </c>
      <c r="P1492">
        <v>12329</v>
      </c>
      <c r="Q1492" s="1">
        <v>43794</v>
      </c>
      <c r="R1492" t="s">
        <v>124</v>
      </c>
      <c r="S1492" s="1">
        <v>35875.348692129628</v>
      </c>
      <c r="T1492" t="s">
        <v>72</v>
      </c>
      <c r="U1492" t="s">
        <v>175</v>
      </c>
      <c r="V1492" t="s">
        <v>211</v>
      </c>
      <c r="W1492" t="s">
        <v>75</v>
      </c>
      <c r="X1492" t="s">
        <v>183</v>
      </c>
      <c r="Y1492" t="s">
        <v>52</v>
      </c>
      <c r="Z1492" t="s">
        <v>53</v>
      </c>
      <c r="AA1492" t="s">
        <v>54</v>
      </c>
      <c r="AB1492">
        <v>168</v>
      </c>
      <c r="AC1492">
        <v>10</v>
      </c>
      <c r="AD1492" t="s">
        <v>55</v>
      </c>
      <c r="AE1492" t="s">
        <v>56</v>
      </c>
      <c r="AF1492" t="s">
        <v>55</v>
      </c>
      <c r="AG1492" t="s">
        <v>57</v>
      </c>
      <c r="AH1492" t="s">
        <v>58</v>
      </c>
      <c r="AI1492" t="s">
        <v>59</v>
      </c>
      <c r="AJ1492">
        <v>10900050</v>
      </c>
    </row>
    <row r="1493" spans="1:36" x14ac:dyDescent="0.25">
      <c r="A1493" t="s">
        <v>4321</v>
      </c>
      <c r="B1493" t="s">
        <v>4321</v>
      </c>
      <c r="C1493" t="s">
        <v>4322</v>
      </c>
      <c r="D1493" t="s">
        <v>38</v>
      </c>
      <c r="E1493" t="s">
        <v>3216</v>
      </c>
      <c r="F1493" t="s">
        <v>1266</v>
      </c>
      <c r="H1493">
        <v>109408</v>
      </c>
      <c r="I1493" t="s">
        <v>4333</v>
      </c>
      <c r="J1493" t="s">
        <v>4334</v>
      </c>
      <c r="K1493" t="s">
        <v>4335</v>
      </c>
      <c r="L1493" t="s">
        <v>44</v>
      </c>
      <c r="O1493" t="s">
        <v>102</v>
      </c>
      <c r="P1493">
        <v>11094</v>
      </c>
      <c r="Q1493" s="1">
        <v>44012</v>
      </c>
      <c r="R1493" t="s">
        <v>103</v>
      </c>
      <c r="S1493" s="1">
        <v>44062.740613425929</v>
      </c>
      <c r="T1493" t="s">
        <v>72</v>
      </c>
      <c r="U1493" t="s">
        <v>175</v>
      </c>
      <c r="V1493" t="s">
        <v>176</v>
      </c>
      <c r="W1493" t="s">
        <v>509</v>
      </c>
      <c r="X1493" t="s">
        <v>509</v>
      </c>
      <c r="Y1493" t="s">
        <v>52</v>
      </c>
      <c r="Z1493" t="s">
        <v>53</v>
      </c>
      <c r="AA1493" t="s">
        <v>54</v>
      </c>
      <c r="AB1493">
        <v>157</v>
      </c>
      <c r="AC1493">
        <v>10</v>
      </c>
      <c r="AD1493" t="s">
        <v>55</v>
      </c>
      <c r="AE1493" t="s">
        <v>56</v>
      </c>
      <c r="AF1493" t="s">
        <v>55</v>
      </c>
      <c r="AG1493" t="s">
        <v>57</v>
      </c>
      <c r="AH1493" t="s">
        <v>58</v>
      </c>
      <c r="AI1493" t="s">
        <v>59</v>
      </c>
    </row>
    <row r="1494" spans="1:36" x14ac:dyDescent="0.25">
      <c r="A1494" t="s">
        <v>4321</v>
      </c>
      <c r="B1494" t="s">
        <v>4321</v>
      </c>
      <c r="C1494" t="s">
        <v>4322</v>
      </c>
      <c r="D1494" t="s">
        <v>38</v>
      </c>
      <c r="E1494" t="s">
        <v>3216</v>
      </c>
      <c r="F1494" t="s">
        <v>1266</v>
      </c>
      <c r="H1494">
        <v>2563</v>
      </c>
      <c r="I1494" t="s">
        <v>4336</v>
      </c>
      <c r="J1494" t="s">
        <v>280</v>
      </c>
      <c r="K1494" t="s">
        <v>584</v>
      </c>
      <c r="L1494" t="s">
        <v>44</v>
      </c>
      <c r="O1494" t="s">
        <v>45</v>
      </c>
      <c r="P1494">
        <v>5547</v>
      </c>
      <c r="Q1494" s="1">
        <v>42458</v>
      </c>
      <c r="R1494" t="s">
        <v>46</v>
      </c>
      <c r="S1494" s="1">
        <v>35875.348634259259</v>
      </c>
      <c r="T1494" t="s">
        <v>72</v>
      </c>
      <c r="U1494" t="s">
        <v>175</v>
      </c>
      <c r="V1494" t="s">
        <v>178</v>
      </c>
      <c r="W1494" t="s">
        <v>75</v>
      </c>
      <c r="X1494" t="s">
        <v>179</v>
      </c>
      <c r="Y1494" t="s">
        <v>52</v>
      </c>
      <c r="Z1494" t="s">
        <v>53</v>
      </c>
      <c r="AA1494" t="s">
        <v>54</v>
      </c>
      <c r="AB1494">
        <v>170</v>
      </c>
      <c r="AC1494">
        <v>10</v>
      </c>
      <c r="AD1494" t="s">
        <v>55</v>
      </c>
      <c r="AE1494" t="s">
        <v>56</v>
      </c>
      <c r="AF1494" t="s">
        <v>55</v>
      </c>
      <c r="AG1494" t="s">
        <v>57</v>
      </c>
      <c r="AH1494" t="s">
        <v>58</v>
      </c>
      <c r="AI1494" t="s">
        <v>59</v>
      </c>
      <c r="AJ1494">
        <v>10900050</v>
      </c>
    </row>
    <row r="1495" spans="1:36" x14ac:dyDescent="0.25">
      <c r="A1495" t="s">
        <v>4321</v>
      </c>
      <c r="B1495" t="s">
        <v>4321</v>
      </c>
      <c r="C1495" t="s">
        <v>4322</v>
      </c>
      <c r="D1495" t="s">
        <v>38</v>
      </c>
      <c r="E1495" t="s">
        <v>3216</v>
      </c>
      <c r="F1495" t="s">
        <v>1266</v>
      </c>
      <c r="H1495">
        <v>54358</v>
      </c>
      <c r="I1495" t="s">
        <v>4337</v>
      </c>
      <c r="J1495" t="s">
        <v>705</v>
      </c>
      <c r="K1495" t="s">
        <v>706</v>
      </c>
      <c r="L1495" t="s">
        <v>44</v>
      </c>
      <c r="O1495" t="s">
        <v>45</v>
      </c>
      <c r="P1495">
        <v>13223</v>
      </c>
      <c r="Q1495" s="1">
        <v>44029</v>
      </c>
      <c r="R1495" t="s">
        <v>124</v>
      </c>
      <c r="S1495" s="1">
        <v>39840</v>
      </c>
      <c r="T1495" t="s">
        <v>72</v>
      </c>
      <c r="U1495" t="s">
        <v>175</v>
      </c>
      <c r="V1495" t="s">
        <v>184</v>
      </c>
      <c r="W1495" t="s">
        <v>75</v>
      </c>
      <c r="X1495" t="s">
        <v>185</v>
      </c>
      <c r="Y1495" t="s">
        <v>52</v>
      </c>
      <c r="Z1495" t="s">
        <v>53</v>
      </c>
      <c r="AA1495" t="s">
        <v>54</v>
      </c>
      <c r="AB1495">
        <v>170</v>
      </c>
      <c r="AC1495">
        <v>10</v>
      </c>
      <c r="AD1495" t="s">
        <v>55</v>
      </c>
      <c r="AE1495" t="s">
        <v>56</v>
      </c>
      <c r="AF1495" t="s">
        <v>55</v>
      </c>
      <c r="AG1495" t="s">
        <v>57</v>
      </c>
      <c r="AH1495" t="s">
        <v>58</v>
      </c>
      <c r="AI1495" t="s">
        <v>59</v>
      </c>
      <c r="AJ1495">
        <v>10900050</v>
      </c>
    </row>
    <row r="1496" spans="1:36" x14ac:dyDescent="0.25">
      <c r="A1496" t="s">
        <v>4321</v>
      </c>
      <c r="B1496" t="s">
        <v>4321</v>
      </c>
      <c r="C1496" t="s">
        <v>4322</v>
      </c>
      <c r="D1496" t="s">
        <v>38</v>
      </c>
      <c r="E1496" t="s">
        <v>3216</v>
      </c>
      <c r="F1496" t="s">
        <v>1266</v>
      </c>
      <c r="H1496">
        <v>17443</v>
      </c>
      <c r="I1496" t="s">
        <v>4338</v>
      </c>
      <c r="J1496" t="s">
        <v>309</v>
      </c>
      <c r="K1496" t="s">
        <v>555</v>
      </c>
      <c r="L1496" t="s">
        <v>44</v>
      </c>
      <c r="O1496" t="s">
        <v>45</v>
      </c>
      <c r="P1496">
        <v>1443</v>
      </c>
      <c r="Q1496" s="1">
        <v>42769</v>
      </c>
      <c r="R1496" t="s">
        <v>370</v>
      </c>
      <c r="S1496" s="1">
        <v>37477</v>
      </c>
      <c r="T1496" t="s">
        <v>87</v>
      </c>
      <c r="U1496" t="s">
        <v>104</v>
      </c>
      <c r="V1496" t="s">
        <v>105</v>
      </c>
      <c r="W1496" t="s">
        <v>90</v>
      </c>
      <c r="X1496" t="s">
        <v>106</v>
      </c>
      <c r="Y1496" t="s">
        <v>52</v>
      </c>
      <c r="Z1496" t="s">
        <v>53</v>
      </c>
      <c r="AA1496" t="s">
        <v>54</v>
      </c>
      <c r="AB1496">
        <v>170</v>
      </c>
      <c r="AC1496">
        <v>10</v>
      </c>
      <c r="AD1496" t="s">
        <v>55</v>
      </c>
      <c r="AE1496" t="s">
        <v>56</v>
      </c>
      <c r="AF1496" t="s">
        <v>55</v>
      </c>
      <c r="AG1496" t="s">
        <v>57</v>
      </c>
      <c r="AH1496" t="s">
        <v>58</v>
      </c>
      <c r="AI1496" t="s">
        <v>59</v>
      </c>
      <c r="AJ1496">
        <v>5499810</v>
      </c>
    </row>
    <row r="1497" spans="1:36" x14ac:dyDescent="0.25">
      <c r="A1497" t="s">
        <v>4339</v>
      </c>
      <c r="B1497" t="s">
        <v>4339</v>
      </c>
      <c r="C1497" t="s">
        <v>4340</v>
      </c>
      <c r="D1497" t="s">
        <v>38</v>
      </c>
      <c r="E1497" t="s">
        <v>39</v>
      </c>
      <c r="F1497" t="s">
        <v>1266</v>
      </c>
      <c r="H1497">
        <v>15985</v>
      </c>
      <c r="I1497" t="s">
        <v>4341</v>
      </c>
      <c r="J1497" t="s">
        <v>42</v>
      </c>
      <c r="K1497" t="s">
        <v>500</v>
      </c>
      <c r="L1497" t="s">
        <v>153</v>
      </c>
      <c r="O1497" t="s">
        <v>141</v>
      </c>
      <c r="S1497" s="1">
        <v>37434.582754629628</v>
      </c>
      <c r="T1497" t="s">
        <v>47</v>
      </c>
      <c r="U1497" t="s">
        <v>48</v>
      </c>
      <c r="V1497" t="s">
        <v>49</v>
      </c>
      <c r="W1497" t="s">
        <v>50</v>
      </c>
      <c r="X1497" t="s">
        <v>51</v>
      </c>
      <c r="Y1497" t="s">
        <v>52</v>
      </c>
      <c r="Z1497" t="s">
        <v>53</v>
      </c>
      <c r="AA1497" t="s">
        <v>384</v>
      </c>
      <c r="AC1497">
        <v>10</v>
      </c>
      <c r="AD1497" t="s">
        <v>55</v>
      </c>
      <c r="AE1497" t="s">
        <v>56</v>
      </c>
      <c r="AF1497" t="s">
        <v>165</v>
      </c>
      <c r="AG1497" t="s">
        <v>57</v>
      </c>
      <c r="AH1497" t="s">
        <v>58</v>
      </c>
      <c r="AI1497" t="s">
        <v>59</v>
      </c>
    </row>
    <row r="1498" spans="1:36" x14ac:dyDescent="0.25">
      <c r="A1498" t="s">
        <v>4339</v>
      </c>
      <c r="B1498" t="s">
        <v>4339</v>
      </c>
      <c r="C1498" t="s">
        <v>4340</v>
      </c>
      <c r="D1498" t="s">
        <v>38</v>
      </c>
      <c r="E1498" t="s">
        <v>39</v>
      </c>
      <c r="F1498" t="s">
        <v>1266</v>
      </c>
      <c r="H1498">
        <v>1983</v>
      </c>
      <c r="I1498" t="s">
        <v>4342</v>
      </c>
      <c r="J1498" t="s">
        <v>42</v>
      </c>
      <c r="K1498" t="s">
        <v>500</v>
      </c>
      <c r="L1498" t="s">
        <v>44</v>
      </c>
      <c r="O1498" t="s">
        <v>45</v>
      </c>
      <c r="P1498">
        <v>1715</v>
      </c>
      <c r="Q1498" s="1">
        <v>42774</v>
      </c>
      <c r="R1498" t="s">
        <v>63</v>
      </c>
      <c r="S1498" s="1">
        <v>35875.348460648151</v>
      </c>
      <c r="T1498" t="s">
        <v>47</v>
      </c>
      <c r="U1498" t="s">
        <v>48</v>
      </c>
      <c r="V1498" t="s">
        <v>49</v>
      </c>
      <c r="W1498" t="s">
        <v>50</v>
      </c>
      <c r="X1498" t="s">
        <v>51</v>
      </c>
      <c r="Y1498" t="s">
        <v>52</v>
      </c>
      <c r="Z1498" t="s">
        <v>53</v>
      </c>
      <c r="AA1498" t="s">
        <v>54</v>
      </c>
      <c r="AB1498">
        <v>144</v>
      </c>
      <c r="AC1498">
        <v>8</v>
      </c>
      <c r="AD1498" t="s">
        <v>55</v>
      </c>
      <c r="AE1498" t="s">
        <v>56</v>
      </c>
      <c r="AF1498" t="s">
        <v>55</v>
      </c>
      <c r="AG1498" t="s">
        <v>57</v>
      </c>
      <c r="AH1498" t="s">
        <v>58</v>
      </c>
      <c r="AI1498" t="s">
        <v>59</v>
      </c>
      <c r="AJ1498">
        <v>9540000</v>
      </c>
    </row>
    <row r="1499" spans="1:36" x14ac:dyDescent="0.25">
      <c r="A1499" t="s">
        <v>4339</v>
      </c>
      <c r="B1499" t="s">
        <v>4339</v>
      </c>
      <c r="C1499" t="s">
        <v>4340</v>
      </c>
      <c r="D1499" t="s">
        <v>38</v>
      </c>
      <c r="E1499" t="s">
        <v>39</v>
      </c>
      <c r="F1499" t="s">
        <v>1266</v>
      </c>
      <c r="H1499">
        <v>9517</v>
      </c>
      <c r="I1499" t="s">
        <v>4343</v>
      </c>
      <c r="J1499" t="s">
        <v>42</v>
      </c>
      <c r="K1499" t="s">
        <v>500</v>
      </c>
      <c r="L1499" t="s">
        <v>44</v>
      </c>
      <c r="O1499" t="s">
        <v>45</v>
      </c>
      <c r="P1499">
        <v>17496</v>
      </c>
      <c r="Q1499" s="1">
        <v>42612</v>
      </c>
      <c r="R1499" t="s">
        <v>46</v>
      </c>
      <c r="S1499" s="1">
        <v>36516.455717592595</v>
      </c>
      <c r="T1499" t="s">
        <v>47</v>
      </c>
      <c r="U1499" t="s">
        <v>48</v>
      </c>
      <c r="V1499" t="s">
        <v>49</v>
      </c>
      <c r="W1499" t="s">
        <v>50</v>
      </c>
      <c r="X1499" t="s">
        <v>51</v>
      </c>
      <c r="Y1499" t="s">
        <v>52</v>
      </c>
      <c r="Z1499" t="s">
        <v>53</v>
      </c>
      <c r="AA1499" t="s">
        <v>382</v>
      </c>
      <c r="AB1499">
        <v>144</v>
      </c>
      <c r="AC1499">
        <v>9</v>
      </c>
      <c r="AD1499" t="s">
        <v>55</v>
      </c>
      <c r="AE1499" t="s">
        <v>56</v>
      </c>
      <c r="AF1499" t="s">
        <v>511</v>
      </c>
      <c r="AG1499" t="s">
        <v>57</v>
      </c>
      <c r="AH1499" t="s">
        <v>58</v>
      </c>
      <c r="AI1499" t="s">
        <v>59</v>
      </c>
      <c r="AJ1499">
        <v>4208000</v>
      </c>
    </row>
    <row r="1500" spans="1:36" x14ac:dyDescent="0.25">
      <c r="A1500" t="s">
        <v>4339</v>
      </c>
      <c r="B1500" t="s">
        <v>4339</v>
      </c>
      <c r="C1500" t="s">
        <v>4340</v>
      </c>
      <c r="D1500" t="s">
        <v>38</v>
      </c>
      <c r="E1500" t="s">
        <v>39</v>
      </c>
      <c r="F1500" t="s">
        <v>1266</v>
      </c>
      <c r="H1500">
        <v>105717</v>
      </c>
      <c r="I1500" t="s">
        <v>4344</v>
      </c>
      <c r="J1500" t="s">
        <v>4345</v>
      </c>
      <c r="K1500" t="s">
        <v>4346</v>
      </c>
      <c r="L1500" t="s">
        <v>44</v>
      </c>
      <c r="O1500" t="s">
        <v>102</v>
      </c>
      <c r="P1500">
        <v>14957</v>
      </c>
      <c r="Q1500" s="1">
        <v>42573</v>
      </c>
      <c r="R1500" t="s">
        <v>103</v>
      </c>
      <c r="S1500" s="1">
        <v>42578.881712962961</v>
      </c>
      <c r="T1500" t="s">
        <v>47</v>
      </c>
      <c r="U1500" t="s">
        <v>48</v>
      </c>
      <c r="V1500" t="s">
        <v>49</v>
      </c>
      <c r="W1500" t="s">
        <v>50</v>
      </c>
      <c r="X1500" t="s">
        <v>51</v>
      </c>
      <c r="Y1500" t="s">
        <v>52</v>
      </c>
      <c r="Z1500" t="s">
        <v>53</v>
      </c>
      <c r="AA1500" t="s">
        <v>382</v>
      </c>
      <c r="AB1500">
        <v>144</v>
      </c>
      <c r="AC1500">
        <v>9</v>
      </c>
      <c r="AD1500" t="s">
        <v>55</v>
      </c>
      <c r="AE1500" t="s">
        <v>56</v>
      </c>
      <c r="AF1500" t="s">
        <v>511</v>
      </c>
      <c r="AG1500" t="s">
        <v>57</v>
      </c>
      <c r="AH1500" t="s">
        <v>58</v>
      </c>
      <c r="AI1500" t="s">
        <v>59</v>
      </c>
    </row>
    <row r="1501" spans="1:36" x14ac:dyDescent="0.25">
      <c r="A1501" t="s">
        <v>4339</v>
      </c>
      <c r="B1501" t="s">
        <v>4339</v>
      </c>
      <c r="C1501" t="s">
        <v>4340</v>
      </c>
      <c r="D1501" t="s">
        <v>38</v>
      </c>
      <c r="E1501" t="s">
        <v>39</v>
      </c>
      <c r="F1501" t="s">
        <v>1266</v>
      </c>
      <c r="H1501">
        <v>105683</v>
      </c>
      <c r="I1501" t="s">
        <v>4347</v>
      </c>
      <c r="J1501" t="s">
        <v>4348</v>
      </c>
      <c r="K1501" t="s">
        <v>4349</v>
      </c>
      <c r="L1501" t="s">
        <v>44</v>
      </c>
      <c r="O1501" t="s">
        <v>102</v>
      </c>
      <c r="P1501">
        <v>13287</v>
      </c>
      <c r="Q1501" s="1">
        <v>42551</v>
      </c>
      <c r="R1501" t="s">
        <v>103</v>
      </c>
      <c r="S1501" s="1">
        <v>42552.869097222225</v>
      </c>
      <c r="T1501" t="s">
        <v>47</v>
      </c>
      <c r="U1501" t="s">
        <v>48</v>
      </c>
      <c r="V1501" t="s">
        <v>373</v>
      </c>
      <c r="W1501" t="s">
        <v>50</v>
      </c>
      <c r="X1501" t="s">
        <v>162</v>
      </c>
      <c r="Y1501" t="s">
        <v>52</v>
      </c>
      <c r="Z1501" t="s">
        <v>53</v>
      </c>
      <c r="AA1501" t="s">
        <v>382</v>
      </c>
      <c r="AB1501">
        <v>144</v>
      </c>
      <c r="AC1501">
        <v>9</v>
      </c>
      <c r="AD1501" t="s">
        <v>55</v>
      </c>
      <c r="AE1501" t="s">
        <v>56</v>
      </c>
      <c r="AF1501" t="s">
        <v>511</v>
      </c>
      <c r="AG1501" t="s">
        <v>57</v>
      </c>
      <c r="AH1501" t="s">
        <v>58</v>
      </c>
      <c r="AI1501" t="s">
        <v>59</v>
      </c>
    </row>
    <row r="1502" spans="1:36" x14ac:dyDescent="0.25">
      <c r="A1502" t="s">
        <v>4339</v>
      </c>
      <c r="B1502" t="s">
        <v>4339</v>
      </c>
      <c r="C1502" t="s">
        <v>4340</v>
      </c>
      <c r="D1502" t="s">
        <v>38</v>
      </c>
      <c r="E1502" t="s">
        <v>39</v>
      </c>
      <c r="F1502" t="s">
        <v>1266</v>
      </c>
      <c r="H1502">
        <v>107449</v>
      </c>
      <c r="I1502" t="s">
        <v>4350</v>
      </c>
      <c r="J1502" t="s">
        <v>3003</v>
      </c>
      <c r="K1502" t="s">
        <v>4351</v>
      </c>
      <c r="L1502" t="s">
        <v>44</v>
      </c>
      <c r="O1502" t="s">
        <v>102</v>
      </c>
      <c r="P1502">
        <v>15831</v>
      </c>
      <c r="Q1502" s="1">
        <v>43364</v>
      </c>
      <c r="R1502" t="s">
        <v>103</v>
      </c>
      <c r="S1502" s="1">
        <v>43374.634733796294</v>
      </c>
      <c r="T1502" t="s">
        <v>95</v>
      </c>
      <c r="U1502" t="s">
        <v>365</v>
      </c>
      <c r="V1502" t="s">
        <v>589</v>
      </c>
      <c r="W1502" t="s">
        <v>67</v>
      </c>
      <c r="X1502" t="s">
        <v>301</v>
      </c>
      <c r="Y1502" t="s">
        <v>52</v>
      </c>
      <c r="Z1502" t="s">
        <v>53</v>
      </c>
      <c r="AA1502" t="s">
        <v>54</v>
      </c>
      <c r="AB1502">
        <v>144</v>
      </c>
      <c r="AC1502">
        <v>8</v>
      </c>
      <c r="AD1502" t="s">
        <v>55</v>
      </c>
      <c r="AE1502" t="s">
        <v>56</v>
      </c>
      <c r="AF1502" t="s">
        <v>55</v>
      </c>
      <c r="AG1502" t="s">
        <v>57</v>
      </c>
      <c r="AH1502" t="s">
        <v>58</v>
      </c>
      <c r="AI1502" t="s">
        <v>59</v>
      </c>
    </row>
    <row r="1503" spans="1:36" x14ac:dyDescent="0.25">
      <c r="A1503" t="s">
        <v>4339</v>
      </c>
      <c r="B1503" t="s">
        <v>4339</v>
      </c>
      <c r="C1503" t="s">
        <v>4340</v>
      </c>
      <c r="D1503" t="s">
        <v>38</v>
      </c>
      <c r="E1503" t="s">
        <v>39</v>
      </c>
      <c r="F1503" t="s">
        <v>1266</v>
      </c>
      <c r="H1503">
        <v>106916</v>
      </c>
      <c r="I1503" t="s">
        <v>4352</v>
      </c>
      <c r="J1503" t="s">
        <v>592</v>
      </c>
      <c r="K1503" t="s">
        <v>591</v>
      </c>
      <c r="L1503" t="s">
        <v>44</v>
      </c>
      <c r="O1503" t="s">
        <v>102</v>
      </c>
      <c r="P1503">
        <v>8662</v>
      </c>
      <c r="Q1503" s="1">
        <v>43244</v>
      </c>
      <c r="R1503" t="s">
        <v>103</v>
      </c>
      <c r="S1503" s="1">
        <v>43254.740474537037</v>
      </c>
      <c r="T1503" t="s">
        <v>47</v>
      </c>
      <c r="U1503" t="s">
        <v>48</v>
      </c>
      <c r="V1503" t="s">
        <v>114</v>
      </c>
      <c r="W1503" t="s">
        <v>50</v>
      </c>
      <c r="X1503" t="s">
        <v>115</v>
      </c>
      <c r="Y1503" t="s">
        <v>52</v>
      </c>
      <c r="Z1503" t="s">
        <v>53</v>
      </c>
      <c r="AA1503" t="s">
        <v>54</v>
      </c>
      <c r="AB1503">
        <v>144</v>
      </c>
      <c r="AC1503">
        <v>8</v>
      </c>
      <c r="AD1503" t="s">
        <v>55</v>
      </c>
      <c r="AE1503" t="s">
        <v>56</v>
      </c>
      <c r="AF1503" t="s">
        <v>55</v>
      </c>
      <c r="AG1503" t="s">
        <v>57</v>
      </c>
      <c r="AH1503" t="s">
        <v>58</v>
      </c>
      <c r="AI1503" t="s">
        <v>59</v>
      </c>
      <c r="AJ1503">
        <v>4410000</v>
      </c>
    </row>
    <row r="1504" spans="1:36" x14ac:dyDescent="0.25">
      <c r="A1504" t="s">
        <v>4339</v>
      </c>
      <c r="B1504" t="s">
        <v>4339</v>
      </c>
      <c r="C1504" t="s">
        <v>4340</v>
      </c>
      <c r="D1504" t="s">
        <v>38</v>
      </c>
      <c r="E1504" t="s">
        <v>39</v>
      </c>
      <c r="F1504" t="s">
        <v>1266</v>
      </c>
      <c r="H1504">
        <v>103016</v>
      </c>
      <c r="I1504" t="s">
        <v>4353</v>
      </c>
      <c r="J1504" t="s">
        <v>592</v>
      </c>
      <c r="K1504" t="s">
        <v>591</v>
      </c>
      <c r="L1504" t="s">
        <v>44</v>
      </c>
      <c r="O1504" t="s">
        <v>102</v>
      </c>
      <c r="P1504">
        <v>74</v>
      </c>
      <c r="Q1504" s="1">
        <v>41642</v>
      </c>
      <c r="R1504" t="s">
        <v>63</v>
      </c>
      <c r="S1504" s="1">
        <v>41653.502395833333</v>
      </c>
      <c r="T1504" t="s">
        <v>47</v>
      </c>
      <c r="U1504" t="s">
        <v>48</v>
      </c>
      <c r="V1504" t="s">
        <v>114</v>
      </c>
      <c r="W1504" t="s">
        <v>50</v>
      </c>
      <c r="X1504" t="s">
        <v>115</v>
      </c>
      <c r="Y1504" t="s">
        <v>52</v>
      </c>
      <c r="Z1504" t="s">
        <v>53</v>
      </c>
      <c r="AA1504" t="s">
        <v>382</v>
      </c>
      <c r="AB1504">
        <v>144</v>
      </c>
      <c r="AC1504">
        <v>9</v>
      </c>
      <c r="AD1504" t="s">
        <v>55</v>
      </c>
      <c r="AE1504" t="s">
        <v>56</v>
      </c>
      <c r="AF1504" t="s">
        <v>511</v>
      </c>
      <c r="AG1504" t="s">
        <v>57</v>
      </c>
      <c r="AH1504" t="s">
        <v>58</v>
      </c>
      <c r="AI1504" t="s">
        <v>59</v>
      </c>
      <c r="AJ1504">
        <v>4208000</v>
      </c>
    </row>
    <row r="1505" spans="1:36" x14ac:dyDescent="0.25">
      <c r="A1505" t="s">
        <v>4339</v>
      </c>
      <c r="B1505" t="s">
        <v>4339</v>
      </c>
      <c r="C1505" t="s">
        <v>4340</v>
      </c>
      <c r="D1505" t="s">
        <v>38</v>
      </c>
      <c r="E1505" t="s">
        <v>39</v>
      </c>
      <c r="F1505" t="s">
        <v>1266</v>
      </c>
      <c r="H1505">
        <v>52083</v>
      </c>
      <c r="I1505" t="s">
        <v>4354</v>
      </c>
      <c r="J1505" t="s">
        <v>352</v>
      </c>
      <c r="K1505" t="s">
        <v>191</v>
      </c>
      <c r="L1505" t="s">
        <v>44</v>
      </c>
      <c r="O1505" t="s">
        <v>45</v>
      </c>
      <c r="P1505">
        <v>16118</v>
      </c>
      <c r="Q1505" s="1">
        <v>42586</v>
      </c>
      <c r="R1505" t="s">
        <v>46</v>
      </c>
      <c r="S1505" s="1">
        <v>38828.669930555552</v>
      </c>
      <c r="T1505" t="s">
        <v>95</v>
      </c>
      <c r="U1505" t="s">
        <v>96</v>
      </c>
      <c r="V1505" t="s">
        <v>162</v>
      </c>
      <c r="W1505" t="s">
        <v>50</v>
      </c>
      <c r="X1505" t="s">
        <v>162</v>
      </c>
      <c r="Y1505" t="s">
        <v>52</v>
      </c>
      <c r="Z1505" t="s">
        <v>53</v>
      </c>
      <c r="AA1505" t="s">
        <v>54</v>
      </c>
      <c r="AB1505">
        <v>144</v>
      </c>
      <c r="AC1505">
        <v>8</v>
      </c>
      <c r="AD1505" t="s">
        <v>55</v>
      </c>
      <c r="AE1505" t="s">
        <v>56</v>
      </c>
      <c r="AF1505" t="s">
        <v>55</v>
      </c>
      <c r="AG1505" t="s">
        <v>57</v>
      </c>
      <c r="AH1505" t="s">
        <v>58</v>
      </c>
      <c r="AI1505" t="s">
        <v>59</v>
      </c>
      <c r="AJ1505">
        <v>6822000</v>
      </c>
    </row>
    <row r="1506" spans="1:36" x14ac:dyDescent="0.25">
      <c r="A1506" t="s">
        <v>4339</v>
      </c>
      <c r="B1506" t="s">
        <v>4339</v>
      </c>
      <c r="C1506" t="s">
        <v>4340</v>
      </c>
      <c r="D1506" t="s">
        <v>38</v>
      </c>
      <c r="E1506" t="s">
        <v>39</v>
      </c>
      <c r="F1506" t="s">
        <v>1266</v>
      </c>
      <c r="H1506">
        <v>102065</v>
      </c>
      <c r="I1506" t="s">
        <v>4355</v>
      </c>
      <c r="J1506" t="s">
        <v>190</v>
      </c>
      <c r="K1506" t="s">
        <v>191</v>
      </c>
      <c r="L1506" t="s">
        <v>44</v>
      </c>
      <c r="O1506" t="s">
        <v>102</v>
      </c>
      <c r="P1506">
        <v>8981</v>
      </c>
      <c r="Q1506" s="1">
        <v>43704</v>
      </c>
      <c r="R1506" t="s">
        <v>103</v>
      </c>
      <c r="S1506" s="1">
        <v>41244.404687499999</v>
      </c>
      <c r="T1506" t="s">
        <v>95</v>
      </c>
      <c r="U1506" t="s">
        <v>96</v>
      </c>
      <c r="V1506" t="s">
        <v>162</v>
      </c>
      <c r="W1506" t="s">
        <v>50</v>
      </c>
      <c r="X1506" t="s">
        <v>162</v>
      </c>
      <c r="Y1506" t="s">
        <v>52</v>
      </c>
      <c r="Z1506" t="s">
        <v>53</v>
      </c>
      <c r="AA1506" t="s">
        <v>382</v>
      </c>
      <c r="AB1506">
        <v>144</v>
      </c>
      <c r="AC1506">
        <v>9</v>
      </c>
      <c r="AD1506" t="s">
        <v>55</v>
      </c>
      <c r="AE1506" t="s">
        <v>56</v>
      </c>
      <c r="AF1506" t="s">
        <v>511</v>
      </c>
      <c r="AG1506" t="s">
        <v>57</v>
      </c>
      <c r="AH1506" t="s">
        <v>58</v>
      </c>
      <c r="AI1506" t="s">
        <v>59</v>
      </c>
      <c r="AJ1506">
        <v>4208000</v>
      </c>
    </row>
    <row r="1507" spans="1:36" x14ac:dyDescent="0.25">
      <c r="A1507" t="s">
        <v>4339</v>
      </c>
      <c r="B1507" t="s">
        <v>4339</v>
      </c>
      <c r="C1507" t="s">
        <v>4340</v>
      </c>
      <c r="D1507" t="s">
        <v>38</v>
      </c>
      <c r="E1507" t="s">
        <v>39</v>
      </c>
      <c r="F1507" t="s">
        <v>1266</v>
      </c>
      <c r="H1507">
        <v>8532</v>
      </c>
      <c r="I1507" t="s">
        <v>4356</v>
      </c>
      <c r="J1507" t="s">
        <v>4357</v>
      </c>
      <c r="K1507" t="s">
        <v>191</v>
      </c>
      <c r="L1507" t="s">
        <v>153</v>
      </c>
      <c r="O1507" t="s">
        <v>141</v>
      </c>
      <c r="S1507" s="1">
        <v>36349.519768518519</v>
      </c>
      <c r="T1507" t="s">
        <v>95</v>
      </c>
      <c r="U1507" t="s">
        <v>96</v>
      </c>
      <c r="V1507" t="s">
        <v>162</v>
      </c>
      <c r="W1507" t="s">
        <v>50</v>
      </c>
      <c r="X1507" t="s">
        <v>162</v>
      </c>
      <c r="Y1507" t="s">
        <v>52</v>
      </c>
      <c r="Z1507" t="s">
        <v>53</v>
      </c>
      <c r="AA1507" t="s">
        <v>54</v>
      </c>
      <c r="AB1507">
        <v>160</v>
      </c>
      <c r="AC1507">
        <v>5</v>
      </c>
      <c r="AD1507" t="s">
        <v>139</v>
      </c>
      <c r="AE1507" t="s">
        <v>56</v>
      </c>
      <c r="AF1507" t="s">
        <v>139</v>
      </c>
      <c r="AG1507" t="s">
        <v>57</v>
      </c>
      <c r="AH1507" t="s">
        <v>58</v>
      </c>
      <c r="AI1507" t="s">
        <v>59</v>
      </c>
    </row>
    <row r="1508" spans="1:36" x14ac:dyDescent="0.25">
      <c r="A1508" t="s">
        <v>4339</v>
      </c>
      <c r="B1508" t="s">
        <v>4339</v>
      </c>
      <c r="C1508" t="s">
        <v>4340</v>
      </c>
      <c r="D1508" t="s">
        <v>38</v>
      </c>
      <c r="E1508" t="s">
        <v>39</v>
      </c>
      <c r="F1508" t="s">
        <v>1266</v>
      </c>
      <c r="H1508">
        <v>53924</v>
      </c>
      <c r="I1508" t="s">
        <v>4358</v>
      </c>
      <c r="J1508" t="s">
        <v>4359</v>
      </c>
      <c r="K1508" t="s">
        <v>4360</v>
      </c>
      <c r="L1508" t="s">
        <v>44</v>
      </c>
      <c r="O1508" t="s">
        <v>102</v>
      </c>
      <c r="P1508">
        <v>4144</v>
      </c>
      <c r="Q1508" s="1">
        <v>42093</v>
      </c>
      <c r="R1508" t="s">
        <v>103</v>
      </c>
      <c r="S1508" s="1">
        <v>39696</v>
      </c>
      <c r="T1508" t="s">
        <v>95</v>
      </c>
      <c r="U1508" t="s">
        <v>96</v>
      </c>
      <c r="V1508" t="s">
        <v>140</v>
      </c>
      <c r="W1508" t="s">
        <v>50</v>
      </c>
      <c r="X1508" t="s">
        <v>51</v>
      </c>
      <c r="Y1508" t="s">
        <v>52</v>
      </c>
      <c r="Z1508" t="s">
        <v>53</v>
      </c>
      <c r="AA1508" t="s">
        <v>54</v>
      </c>
      <c r="AB1508">
        <v>144</v>
      </c>
      <c r="AC1508">
        <v>8</v>
      </c>
      <c r="AD1508" t="s">
        <v>55</v>
      </c>
      <c r="AE1508" t="s">
        <v>56</v>
      </c>
      <c r="AF1508" t="s">
        <v>55</v>
      </c>
      <c r="AG1508" t="s">
        <v>57</v>
      </c>
      <c r="AH1508" t="s">
        <v>58</v>
      </c>
      <c r="AI1508" t="s">
        <v>59</v>
      </c>
      <c r="AJ1508">
        <v>5472000</v>
      </c>
    </row>
    <row r="1509" spans="1:36" x14ac:dyDescent="0.25">
      <c r="A1509" t="s">
        <v>4339</v>
      </c>
      <c r="B1509" t="s">
        <v>4339</v>
      </c>
      <c r="C1509" t="s">
        <v>4340</v>
      </c>
      <c r="D1509" t="s">
        <v>38</v>
      </c>
      <c r="E1509" t="s">
        <v>39</v>
      </c>
      <c r="F1509" t="s">
        <v>1266</v>
      </c>
      <c r="H1509">
        <v>90938</v>
      </c>
      <c r="I1509" t="s">
        <v>4361</v>
      </c>
      <c r="J1509" t="s">
        <v>4362</v>
      </c>
      <c r="K1509" t="s">
        <v>4363</v>
      </c>
      <c r="L1509" t="s">
        <v>153</v>
      </c>
      <c r="N1509" t="s">
        <v>520</v>
      </c>
      <c r="O1509" t="s">
        <v>102</v>
      </c>
      <c r="P1509">
        <v>9902</v>
      </c>
      <c r="Q1509" s="1">
        <v>40498</v>
      </c>
      <c r="R1509" t="s">
        <v>103</v>
      </c>
      <c r="S1509" s="1">
        <v>40526.484467592592</v>
      </c>
      <c r="T1509" t="s">
        <v>95</v>
      </c>
      <c r="U1509" t="s">
        <v>96</v>
      </c>
      <c r="V1509" t="s">
        <v>140</v>
      </c>
      <c r="W1509" t="s">
        <v>67</v>
      </c>
      <c r="X1509" t="s">
        <v>164</v>
      </c>
      <c r="Y1509" t="s">
        <v>52</v>
      </c>
      <c r="Z1509" t="s">
        <v>53</v>
      </c>
      <c r="AA1509" t="s">
        <v>382</v>
      </c>
      <c r="AB1509">
        <v>144</v>
      </c>
      <c r="AC1509">
        <v>9</v>
      </c>
      <c r="AD1509" t="s">
        <v>55</v>
      </c>
      <c r="AE1509" t="s">
        <v>56</v>
      </c>
      <c r="AF1509" t="s">
        <v>55</v>
      </c>
      <c r="AG1509" t="s">
        <v>57</v>
      </c>
      <c r="AH1509" t="s">
        <v>58</v>
      </c>
      <c r="AI1509" t="s">
        <v>59</v>
      </c>
    </row>
    <row r="1510" spans="1:36" x14ac:dyDescent="0.25">
      <c r="A1510" t="s">
        <v>4339</v>
      </c>
      <c r="B1510" t="s">
        <v>4339</v>
      </c>
      <c r="C1510" t="s">
        <v>4340</v>
      </c>
      <c r="D1510" t="s">
        <v>38</v>
      </c>
      <c r="E1510" t="s">
        <v>39</v>
      </c>
      <c r="F1510" t="s">
        <v>1266</v>
      </c>
      <c r="H1510">
        <v>103807</v>
      </c>
      <c r="I1510" t="s">
        <v>4364</v>
      </c>
      <c r="J1510" t="s">
        <v>4365</v>
      </c>
      <c r="K1510" t="s">
        <v>4366</v>
      </c>
      <c r="L1510" t="s">
        <v>44</v>
      </c>
      <c r="O1510" t="s">
        <v>102</v>
      </c>
      <c r="P1510">
        <v>17741</v>
      </c>
      <c r="Q1510" s="1">
        <v>41934</v>
      </c>
      <c r="R1510" t="s">
        <v>103</v>
      </c>
      <c r="S1510" s="1">
        <v>41938.844710648147</v>
      </c>
      <c r="T1510" t="s">
        <v>95</v>
      </c>
      <c r="U1510" t="s">
        <v>96</v>
      </c>
      <c r="V1510" t="s">
        <v>97</v>
      </c>
      <c r="W1510" t="s">
        <v>67</v>
      </c>
      <c r="X1510" t="s">
        <v>98</v>
      </c>
      <c r="Y1510" t="s">
        <v>52</v>
      </c>
      <c r="Z1510" t="s">
        <v>53</v>
      </c>
      <c r="AA1510" t="s">
        <v>382</v>
      </c>
      <c r="AB1510">
        <v>144</v>
      </c>
      <c r="AC1510">
        <v>8</v>
      </c>
      <c r="AD1510" t="s">
        <v>55</v>
      </c>
      <c r="AE1510" t="s">
        <v>56</v>
      </c>
      <c r="AF1510" t="s">
        <v>511</v>
      </c>
      <c r="AG1510" t="s">
        <v>57</v>
      </c>
      <c r="AH1510" t="s">
        <v>58</v>
      </c>
      <c r="AI1510" t="s">
        <v>59</v>
      </c>
    </row>
    <row r="1511" spans="1:36" x14ac:dyDescent="0.25">
      <c r="A1511" t="s">
        <v>4339</v>
      </c>
      <c r="B1511" t="s">
        <v>4339</v>
      </c>
      <c r="C1511" t="s">
        <v>4340</v>
      </c>
      <c r="D1511" t="s">
        <v>38</v>
      </c>
      <c r="E1511" t="s">
        <v>39</v>
      </c>
      <c r="F1511" t="s">
        <v>1266</v>
      </c>
      <c r="H1511">
        <v>52422</v>
      </c>
      <c r="I1511" t="s">
        <v>4367</v>
      </c>
      <c r="J1511" t="s">
        <v>359</v>
      </c>
      <c r="K1511" t="s">
        <v>360</v>
      </c>
      <c r="L1511" t="s">
        <v>44</v>
      </c>
      <c r="O1511" t="s">
        <v>45</v>
      </c>
      <c r="P1511">
        <v>24498</v>
      </c>
      <c r="Q1511" s="1">
        <v>43049</v>
      </c>
      <c r="R1511" t="s">
        <v>46</v>
      </c>
      <c r="S1511" s="1">
        <v>39013</v>
      </c>
      <c r="T1511" t="s">
        <v>72</v>
      </c>
      <c r="U1511" t="s">
        <v>175</v>
      </c>
      <c r="V1511" t="s">
        <v>176</v>
      </c>
      <c r="W1511" t="s">
        <v>75</v>
      </c>
      <c r="X1511" t="s">
        <v>214</v>
      </c>
      <c r="Y1511" t="s">
        <v>52</v>
      </c>
      <c r="Z1511" t="s">
        <v>53</v>
      </c>
      <c r="AA1511" t="s">
        <v>54</v>
      </c>
      <c r="AB1511">
        <v>144</v>
      </c>
      <c r="AC1511">
        <v>8</v>
      </c>
      <c r="AD1511" t="s">
        <v>55</v>
      </c>
      <c r="AE1511" t="s">
        <v>56</v>
      </c>
      <c r="AF1511" t="s">
        <v>55</v>
      </c>
      <c r="AG1511" t="s">
        <v>57</v>
      </c>
      <c r="AH1511" t="s">
        <v>58</v>
      </c>
      <c r="AI1511" t="s">
        <v>59</v>
      </c>
      <c r="AJ1511">
        <v>7038000</v>
      </c>
    </row>
    <row r="1512" spans="1:36" x14ac:dyDescent="0.25">
      <c r="A1512" t="s">
        <v>4339</v>
      </c>
      <c r="B1512" t="s">
        <v>4339</v>
      </c>
      <c r="C1512" t="s">
        <v>4340</v>
      </c>
      <c r="D1512" t="s">
        <v>38</v>
      </c>
      <c r="E1512" t="s">
        <v>39</v>
      </c>
      <c r="F1512" t="s">
        <v>1266</v>
      </c>
      <c r="H1512">
        <v>52084</v>
      </c>
      <c r="I1512" t="s">
        <v>4368</v>
      </c>
      <c r="J1512" t="s">
        <v>1064</v>
      </c>
      <c r="K1512" t="s">
        <v>1156</v>
      </c>
      <c r="L1512" t="s">
        <v>44</v>
      </c>
      <c r="O1512" t="s">
        <v>45</v>
      </c>
      <c r="P1512">
        <v>172</v>
      </c>
      <c r="Q1512" s="1">
        <v>42751</v>
      </c>
      <c r="R1512" t="s">
        <v>46</v>
      </c>
      <c r="S1512" s="1">
        <v>38828.711712962962</v>
      </c>
      <c r="T1512" t="s">
        <v>72</v>
      </c>
      <c r="U1512" t="s">
        <v>175</v>
      </c>
      <c r="V1512" t="s">
        <v>176</v>
      </c>
      <c r="W1512" t="s">
        <v>75</v>
      </c>
      <c r="X1512" t="s">
        <v>179</v>
      </c>
      <c r="Y1512" t="s">
        <v>52</v>
      </c>
      <c r="Z1512" t="s">
        <v>53</v>
      </c>
      <c r="AA1512" t="s">
        <v>54</v>
      </c>
      <c r="AB1512">
        <v>144</v>
      </c>
      <c r="AC1512">
        <v>8</v>
      </c>
      <c r="AD1512" t="s">
        <v>55</v>
      </c>
      <c r="AE1512" t="s">
        <v>56</v>
      </c>
      <c r="AF1512" t="s">
        <v>55</v>
      </c>
      <c r="AG1512" t="s">
        <v>57</v>
      </c>
      <c r="AH1512" t="s">
        <v>58</v>
      </c>
      <c r="AI1512" t="s">
        <v>59</v>
      </c>
      <c r="AJ1512">
        <v>7038000</v>
      </c>
    </row>
    <row r="1513" spans="1:36" x14ac:dyDescent="0.25">
      <c r="A1513" t="s">
        <v>4339</v>
      </c>
      <c r="B1513" t="s">
        <v>4339</v>
      </c>
      <c r="C1513" t="s">
        <v>4340</v>
      </c>
      <c r="D1513" t="s">
        <v>38</v>
      </c>
      <c r="E1513" t="s">
        <v>39</v>
      </c>
      <c r="F1513" t="s">
        <v>1266</v>
      </c>
      <c r="H1513">
        <v>102126</v>
      </c>
      <c r="I1513" t="s">
        <v>4369</v>
      </c>
      <c r="J1513" t="s">
        <v>3323</v>
      </c>
      <c r="K1513" t="s">
        <v>3324</v>
      </c>
      <c r="L1513" t="s">
        <v>44</v>
      </c>
      <c r="O1513" t="s">
        <v>102</v>
      </c>
      <c r="P1513">
        <v>14236</v>
      </c>
      <c r="Q1513" s="1">
        <v>43809</v>
      </c>
      <c r="R1513" t="s">
        <v>103</v>
      </c>
      <c r="S1513" s="1">
        <v>41269.619618055556</v>
      </c>
      <c r="T1513" t="s">
        <v>72</v>
      </c>
      <c r="U1513" t="s">
        <v>175</v>
      </c>
      <c r="V1513" t="s">
        <v>176</v>
      </c>
      <c r="W1513" t="s">
        <v>75</v>
      </c>
      <c r="X1513" t="s">
        <v>177</v>
      </c>
      <c r="Y1513" t="s">
        <v>52</v>
      </c>
      <c r="Z1513" t="s">
        <v>53</v>
      </c>
      <c r="AA1513" t="s">
        <v>382</v>
      </c>
      <c r="AB1513">
        <v>144</v>
      </c>
      <c r="AC1513">
        <v>9</v>
      </c>
      <c r="AD1513" t="s">
        <v>55</v>
      </c>
      <c r="AE1513" t="s">
        <v>56</v>
      </c>
      <c r="AF1513" t="s">
        <v>511</v>
      </c>
      <c r="AG1513" t="s">
        <v>57</v>
      </c>
      <c r="AH1513" t="s">
        <v>58</v>
      </c>
      <c r="AI1513" t="s">
        <v>59</v>
      </c>
      <c r="AJ1513">
        <v>4208000</v>
      </c>
    </row>
    <row r="1514" spans="1:36" x14ac:dyDescent="0.25">
      <c r="A1514" t="s">
        <v>4339</v>
      </c>
      <c r="B1514" t="s">
        <v>4339</v>
      </c>
      <c r="C1514" t="s">
        <v>4340</v>
      </c>
      <c r="D1514" t="s">
        <v>38</v>
      </c>
      <c r="E1514" t="s">
        <v>39</v>
      </c>
      <c r="F1514" t="s">
        <v>1266</v>
      </c>
      <c r="H1514">
        <v>1984</v>
      </c>
      <c r="I1514" t="s">
        <v>4370</v>
      </c>
      <c r="J1514" t="s">
        <v>269</v>
      </c>
      <c r="K1514" t="s">
        <v>1089</v>
      </c>
      <c r="L1514" t="s">
        <v>44</v>
      </c>
      <c r="O1514" t="s">
        <v>45</v>
      </c>
      <c r="P1514">
        <v>21084</v>
      </c>
      <c r="Q1514" s="1">
        <v>42362</v>
      </c>
      <c r="R1514" t="s">
        <v>46</v>
      </c>
      <c r="S1514" s="1">
        <v>35875.348460648151</v>
      </c>
      <c r="T1514" t="s">
        <v>72</v>
      </c>
      <c r="U1514" t="s">
        <v>175</v>
      </c>
      <c r="V1514" t="s">
        <v>211</v>
      </c>
      <c r="W1514" t="s">
        <v>75</v>
      </c>
      <c r="X1514" t="s">
        <v>133</v>
      </c>
      <c r="Y1514" t="s">
        <v>52</v>
      </c>
      <c r="Z1514" t="s">
        <v>53</v>
      </c>
      <c r="AA1514" t="s">
        <v>54</v>
      </c>
      <c r="AB1514">
        <v>144</v>
      </c>
      <c r="AC1514">
        <v>8</v>
      </c>
      <c r="AD1514" t="s">
        <v>55</v>
      </c>
      <c r="AE1514" t="s">
        <v>56</v>
      </c>
      <c r="AF1514" t="s">
        <v>55</v>
      </c>
      <c r="AG1514" t="s">
        <v>57</v>
      </c>
      <c r="AH1514" t="s">
        <v>58</v>
      </c>
      <c r="AI1514" t="s">
        <v>59</v>
      </c>
      <c r="AJ1514">
        <v>7038000</v>
      </c>
    </row>
    <row r="1515" spans="1:36" x14ac:dyDescent="0.25">
      <c r="A1515" t="s">
        <v>4339</v>
      </c>
      <c r="B1515" t="s">
        <v>4339</v>
      </c>
      <c r="C1515" t="s">
        <v>4340</v>
      </c>
      <c r="D1515" t="s">
        <v>38</v>
      </c>
      <c r="E1515" t="s">
        <v>39</v>
      </c>
      <c r="F1515" t="s">
        <v>1266</v>
      </c>
      <c r="H1515">
        <v>102139</v>
      </c>
      <c r="I1515" t="s">
        <v>4371</v>
      </c>
      <c r="J1515" t="s">
        <v>602</v>
      </c>
      <c r="K1515" t="s">
        <v>601</v>
      </c>
      <c r="L1515" t="s">
        <v>44</v>
      </c>
      <c r="O1515" t="s">
        <v>102</v>
      </c>
      <c r="P1515">
        <v>12312</v>
      </c>
      <c r="Q1515" s="1">
        <v>43794</v>
      </c>
      <c r="R1515" t="s">
        <v>103</v>
      </c>
      <c r="S1515" s="1">
        <v>41271.726006944446</v>
      </c>
      <c r="T1515" t="s">
        <v>72</v>
      </c>
      <c r="U1515" t="s">
        <v>175</v>
      </c>
      <c r="V1515" t="s">
        <v>211</v>
      </c>
      <c r="W1515" t="s">
        <v>75</v>
      </c>
      <c r="X1515" t="s">
        <v>133</v>
      </c>
      <c r="Y1515" t="s">
        <v>52</v>
      </c>
      <c r="Z1515" t="s">
        <v>53</v>
      </c>
      <c r="AA1515" t="s">
        <v>382</v>
      </c>
      <c r="AB1515">
        <v>144</v>
      </c>
      <c r="AC1515">
        <v>9</v>
      </c>
      <c r="AD1515" t="s">
        <v>55</v>
      </c>
      <c r="AE1515" t="s">
        <v>56</v>
      </c>
      <c r="AF1515" t="s">
        <v>55</v>
      </c>
      <c r="AG1515" t="s">
        <v>57</v>
      </c>
      <c r="AH1515" t="s">
        <v>58</v>
      </c>
      <c r="AI1515" t="s">
        <v>59</v>
      </c>
      <c r="AJ1515">
        <v>4208000</v>
      </c>
    </row>
    <row r="1516" spans="1:36" x14ac:dyDescent="0.25">
      <c r="A1516" t="s">
        <v>4339</v>
      </c>
      <c r="B1516" t="s">
        <v>4339</v>
      </c>
      <c r="C1516" t="s">
        <v>4340</v>
      </c>
      <c r="D1516" t="s">
        <v>38</v>
      </c>
      <c r="E1516" t="s">
        <v>39</v>
      </c>
      <c r="F1516" t="s">
        <v>1266</v>
      </c>
      <c r="H1516">
        <v>103103</v>
      </c>
      <c r="I1516" t="s">
        <v>4372</v>
      </c>
      <c r="J1516" t="s">
        <v>2554</v>
      </c>
      <c r="K1516" t="s">
        <v>2555</v>
      </c>
      <c r="L1516" t="s">
        <v>44</v>
      </c>
      <c r="O1516" t="s">
        <v>102</v>
      </c>
      <c r="P1516">
        <v>2094</v>
      </c>
      <c r="Q1516" s="1">
        <v>41689</v>
      </c>
      <c r="R1516" t="s">
        <v>63</v>
      </c>
      <c r="S1516" s="1">
        <v>41693.923020833332</v>
      </c>
      <c r="T1516" t="s">
        <v>72</v>
      </c>
      <c r="U1516" t="s">
        <v>175</v>
      </c>
      <c r="V1516" t="s">
        <v>182</v>
      </c>
      <c r="W1516" t="s">
        <v>75</v>
      </c>
      <c r="X1516" t="s">
        <v>212</v>
      </c>
      <c r="Y1516" t="s">
        <v>52</v>
      </c>
      <c r="Z1516" t="s">
        <v>53</v>
      </c>
      <c r="AA1516" t="s">
        <v>54</v>
      </c>
      <c r="AB1516">
        <v>144</v>
      </c>
      <c r="AC1516">
        <v>8</v>
      </c>
      <c r="AD1516" t="s">
        <v>55</v>
      </c>
      <c r="AE1516" t="s">
        <v>56</v>
      </c>
      <c r="AF1516" t="s">
        <v>55</v>
      </c>
      <c r="AG1516" t="s">
        <v>57</v>
      </c>
      <c r="AH1516" t="s">
        <v>58</v>
      </c>
      <c r="AI1516" t="s">
        <v>59</v>
      </c>
      <c r="AJ1516">
        <v>7038000</v>
      </c>
    </row>
    <row r="1517" spans="1:36" x14ac:dyDescent="0.25">
      <c r="A1517" t="s">
        <v>4339</v>
      </c>
      <c r="B1517" t="s">
        <v>4339</v>
      </c>
      <c r="C1517" t="s">
        <v>4340</v>
      </c>
      <c r="D1517" t="s">
        <v>38</v>
      </c>
      <c r="E1517" t="s">
        <v>39</v>
      </c>
      <c r="F1517" t="s">
        <v>1266</v>
      </c>
      <c r="H1517">
        <v>107154</v>
      </c>
      <c r="I1517" t="s">
        <v>4373</v>
      </c>
      <c r="J1517" t="s">
        <v>789</v>
      </c>
      <c r="K1517" t="s">
        <v>584</v>
      </c>
      <c r="L1517" t="s">
        <v>44</v>
      </c>
      <c r="O1517" t="s">
        <v>102</v>
      </c>
      <c r="P1517">
        <v>8943</v>
      </c>
      <c r="Q1517" s="1">
        <v>43251</v>
      </c>
      <c r="R1517" t="s">
        <v>103</v>
      </c>
      <c r="S1517" s="1">
        <v>43290.487696759257</v>
      </c>
      <c r="T1517" t="s">
        <v>72</v>
      </c>
      <c r="U1517" t="s">
        <v>175</v>
      </c>
      <c r="V1517" t="s">
        <v>176</v>
      </c>
      <c r="W1517" t="s">
        <v>75</v>
      </c>
      <c r="X1517" t="s">
        <v>186</v>
      </c>
      <c r="Y1517" t="s">
        <v>52</v>
      </c>
      <c r="Z1517" t="s">
        <v>53</v>
      </c>
      <c r="AA1517" t="s">
        <v>382</v>
      </c>
      <c r="AB1517">
        <v>144</v>
      </c>
      <c r="AC1517">
        <v>9</v>
      </c>
      <c r="AD1517" t="s">
        <v>55</v>
      </c>
      <c r="AE1517" t="s">
        <v>56</v>
      </c>
      <c r="AF1517" t="s">
        <v>511</v>
      </c>
      <c r="AG1517" t="s">
        <v>57</v>
      </c>
      <c r="AH1517" t="s">
        <v>58</v>
      </c>
      <c r="AI1517" t="s">
        <v>59</v>
      </c>
      <c r="AJ1517">
        <v>2720000</v>
      </c>
    </row>
    <row r="1518" spans="1:36" x14ac:dyDescent="0.25">
      <c r="A1518" t="s">
        <v>4339</v>
      </c>
      <c r="B1518" t="s">
        <v>4339</v>
      </c>
      <c r="C1518" t="s">
        <v>4340</v>
      </c>
      <c r="D1518" t="s">
        <v>38</v>
      </c>
      <c r="E1518" t="s">
        <v>39</v>
      </c>
      <c r="F1518" t="s">
        <v>1266</v>
      </c>
      <c r="H1518">
        <v>108683</v>
      </c>
      <c r="I1518" t="s">
        <v>4374</v>
      </c>
      <c r="J1518" t="s">
        <v>789</v>
      </c>
      <c r="K1518" t="s">
        <v>281</v>
      </c>
      <c r="L1518" t="s">
        <v>44</v>
      </c>
      <c r="O1518" t="s">
        <v>102</v>
      </c>
      <c r="P1518">
        <v>14829</v>
      </c>
      <c r="Q1518" s="1">
        <v>43816</v>
      </c>
      <c r="R1518" t="s">
        <v>103</v>
      </c>
      <c r="S1518" s="1">
        <v>43847.577708333331</v>
      </c>
      <c r="T1518" t="s">
        <v>72</v>
      </c>
      <c r="U1518" t="s">
        <v>175</v>
      </c>
      <c r="V1518" t="s">
        <v>178</v>
      </c>
      <c r="W1518" t="s">
        <v>75</v>
      </c>
      <c r="X1518" t="s">
        <v>186</v>
      </c>
      <c r="Y1518" t="s">
        <v>52</v>
      </c>
      <c r="Z1518" t="s">
        <v>53</v>
      </c>
      <c r="AA1518" t="s">
        <v>54</v>
      </c>
      <c r="AB1518">
        <v>144</v>
      </c>
      <c r="AC1518">
        <v>9</v>
      </c>
      <c r="AD1518" t="s">
        <v>55</v>
      </c>
      <c r="AE1518" t="s">
        <v>56</v>
      </c>
      <c r="AF1518" t="s">
        <v>55</v>
      </c>
      <c r="AG1518" t="s">
        <v>57</v>
      </c>
      <c r="AH1518" t="s">
        <v>58</v>
      </c>
      <c r="AI1518" t="s">
        <v>59</v>
      </c>
    </row>
    <row r="1519" spans="1:36" x14ac:dyDescent="0.25">
      <c r="A1519" t="s">
        <v>4339</v>
      </c>
      <c r="B1519" t="s">
        <v>4339</v>
      </c>
      <c r="C1519" t="s">
        <v>4340</v>
      </c>
      <c r="D1519" t="s">
        <v>38</v>
      </c>
      <c r="E1519" t="s">
        <v>39</v>
      </c>
      <c r="F1519" t="s">
        <v>1266</v>
      </c>
      <c r="H1519">
        <v>107155</v>
      </c>
      <c r="I1519" t="s">
        <v>4375</v>
      </c>
      <c r="J1519" t="s">
        <v>640</v>
      </c>
      <c r="K1519" t="s">
        <v>638</v>
      </c>
      <c r="L1519" t="s">
        <v>44</v>
      </c>
      <c r="O1519" t="s">
        <v>102</v>
      </c>
      <c r="P1519">
        <v>8944</v>
      </c>
      <c r="Q1519" s="1">
        <v>43251</v>
      </c>
      <c r="R1519" t="s">
        <v>103</v>
      </c>
      <c r="S1519" s="1">
        <v>43290.489606481482</v>
      </c>
      <c r="T1519" t="s">
        <v>72</v>
      </c>
      <c r="U1519" t="s">
        <v>175</v>
      </c>
      <c r="V1519" t="s">
        <v>211</v>
      </c>
      <c r="W1519" t="s">
        <v>75</v>
      </c>
      <c r="X1519" t="s">
        <v>183</v>
      </c>
      <c r="Y1519" t="s">
        <v>52</v>
      </c>
      <c r="Z1519" t="s">
        <v>53</v>
      </c>
      <c r="AA1519" t="s">
        <v>54</v>
      </c>
      <c r="AB1519">
        <v>144</v>
      </c>
      <c r="AC1519">
        <v>8</v>
      </c>
      <c r="AD1519" t="s">
        <v>55</v>
      </c>
      <c r="AE1519" t="s">
        <v>56</v>
      </c>
      <c r="AF1519" t="s">
        <v>55</v>
      </c>
      <c r="AG1519" t="s">
        <v>57</v>
      </c>
      <c r="AH1519" t="s">
        <v>58</v>
      </c>
      <c r="AI1519" t="s">
        <v>59</v>
      </c>
      <c r="AJ1519">
        <v>6228000</v>
      </c>
    </row>
    <row r="1520" spans="1:36" x14ac:dyDescent="0.25">
      <c r="A1520" t="s">
        <v>4339</v>
      </c>
      <c r="B1520" t="s">
        <v>4339</v>
      </c>
      <c r="C1520" t="s">
        <v>4340</v>
      </c>
      <c r="D1520" t="s">
        <v>38</v>
      </c>
      <c r="E1520" t="s">
        <v>39</v>
      </c>
      <c r="F1520" t="s">
        <v>1266</v>
      </c>
      <c r="H1520">
        <v>103224</v>
      </c>
      <c r="I1520" t="s">
        <v>4376</v>
      </c>
      <c r="J1520" t="s">
        <v>707</v>
      </c>
      <c r="K1520" t="s">
        <v>708</v>
      </c>
      <c r="L1520" t="s">
        <v>44</v>
      </c>
      <c r="O1520" t="s">
        <v>102</v>
      </c>
      <c r="P1520">
        <v>5471</v>
      </c>
      <c r="Q1520" s="1">
        <v>41743</v>
      </c>
      <c r="R1520" t="s">
        <v>63</v>
      </c>
      <c r="S1520" s="1">
        <v>41748.838854166665</v>
      </c>
      <c r="T1520" t="s">
        <v>72</v>
      </c>
      <c r="U1520" t="s">
        <v>175</v>
      </c>
      <c r="V1520" t="s">
        <v>178</v>
      </c>
      <c r="W1520" t="s">
        <v>75</v>
      </c>
      <c r="X1520" t="s">
        <v>186</v>
      </c>
      <c r="Y1520" t="s">
        <v>52</v>
      </c>
      <c r="Z1520" t="s">
        <v>53</v>
      </c>
      <c r="AA1520" t="s">
        <v>54</v>
      </c>
      <c r="AB1520">
        <v>144</v>
      </c>
      <c r="AC1520">
        <v>8</v>
      </c>
      <c r="AD1520" t="s">
        <v>55</v>
      </c>
      <c r="AE1520" t="s">
        <v>56</v>
      </c>
      <c r="AF1520" t="s">
        <v>55</v>
      </c>
      <c r="AG1520" t="s">
        <v>57</v>
      </c>
      <c r="AH1520" t="s">
        <v>58</v>
      </c>
      <c r="AI1520" t="s">
        <v>59</v>
      </c>
      <c r="AJ1520">
        <v>7038000</v>
      </c>
    </row>
    <row r="1521" spans="1:36" x14ac:dyDescent="0.25">
      <c r="A1521" t="s">
        <v>4339</v>
      </c>
      <c r="B1521" t="s">
        <v>4339</v>
      </c>
      <c r="C1521" t="s">
        <v>4340</v>
      </c>
      <c r="D1521" t="s">
        <v>38</v>
      </c>
      <c r="E1521" t="s">
        <v>39</v>
      </c>
      <c r="F1521" t="s">
        <v>1266</v>
      </c>
      <c r="H1521">
        <v>90320</v>
      </c>
      <c r="I1521" t="s">
        <v>4377</v>
      </c>
      <c r="J1521" t="s">
        <v>4378</v>
      </c>
      <c r="K1521" t="s">
        <v>4379</v>
      </c>
      <c r="L1521" t="s">
        <v>44</v>
      </c>
      <c r="O1521" t="s">
        <v>102</v>
      </c>
      <c r="P1521">
        <v>10914</v>
      </c>
      <c r="Q1521" s="1">
        <v>42522</v>
      </c>
      <c r="R1521" t="s">
        <v>103</v>
      </c>
      <c r="S1521" s="1">
        <v>40245</v>
      </c>
      <c r="T1521" t="s">
        <v>64</v>
      </c>
      <c r="U1521" t="s">
        <v>205</v>
      </c>
      <c r="V1521" t="s">
        <v>201</v>
      </c>
      <c r="W1521" t="s">
        <v>67</v>
      </c>
      <c r="X1521" t="s">
        <v>206</v>
      </c>
      <c r="Y1521" t="s">
        <v>52</v>
      </c>
      <c r="Z1521" t="s">
        <v>53</v>
      </c>
      <c r="AA1521" t="s">
        <v>382</v>
      </c>
      <c r="AB1521">
        <v>144</v>
      </c>
      <c r="AC1521">
        <v>9</v>
      </c>
      <c r="AD1521" t="s">
        <v>55</v>
      </c>
      <c r="AE1521" t="s">
        <v>56</v>
      </c>
      <c r="AF1521" t="s">
        <v>511</v>
      </c>
      <c r="AG1521" t="s">
        <v>57</v>
      </c>
      <c r="AH1521" t="s">
        <v>58</v>
      </c>
      <c r="AI1521" t="s">
        <v>59</v>
      </c>
      <c r="AJ1521">
        <v>4208000</v>
      </c>
    </row>
    <row r="1522" spans="1:36" x14ac:dyDescent="0.25">
      <c r="A1522" t="s">
        <v>4339</v>
      </c>
      <c r="B1522" t="s">
        <v>4339</v>
      </c>
      <c r="C1522" t="s">
        <v>4340</v>
      </c>
      <c r="D1522" t="s">
        <v>38</v>
      </c>
      <c r="E1522" t="s">
        <v>39</v>
      </c>
      <c r="F1522" t="s">
        <v>1266</v>
      </c>
      <c r="H1522">
        <v>4948</v>
      </c>
      <c r="I1522" t="s">
        <v>4380</v>
      </c>
      <c r="J1522" t="s">
        <v>4378</v>
      </c>
      <c r="K1522" t="s">
        <v>4379</v>
      </c>
      <c r="L1522" t="s">
        <v>44</v>
      </c>
      <c r="O1522" t="s">
        <v>45</v>
      </c>
      <c r="P1522">
        <v>6377</v>
      </c>
      <c r="Q1522" s="1">
        <v>43202</v>
      </c>
      <c r="R1522" t="s">
        <v>46</v>
      </c>
      <c r="S1522" s="1">
        <v>35875.349236111113</v>
      </c>
      <c r="T1522" t="s">
        <v>64</v>
      </c>
      <c r="U1522" t="s">
        <v>205</v>
      </c>
      <c r="V1522" t="s">
        <v>201</v>
      </c>
      <c r="W1522" t="s">
        <v>67</v>
      </c>
      <c r="X1522" t="s">
        <v>206</v>
      </c>
      <c r="Y1522" t="s">
        <v>52</v>
      </c>
      <c r="Z1522" t="s">
        <v>53</v>
      </c>
      <c r="AA1522" t="s">
        <v>54</v>
      </c>
      <c r="AB1522">
        <v>144</v>
      </c>
      <c r="AC1522">
        <v>8</v>
      </c>
      <c r="AD1522" t="s">
        <v>55</v>
      </c>
      <c r="AE1522" t="s">
        <v>56</v>
      </c>
      <c r="AF1522" t="s">
        <v>55</v>
      </c>
      <c r="AG1522" t="s">
        <v>57</v>
      </c>
      <c r="AH1522" t="s">
        <v>58</v>
      </c>
      <c r="AI1522" t="s">
        <v>59</v>
      </c>
      <c r="AJ1522">
        <v>7830000</v>
      </c>
    </row>
    <row r="1523" spans="1:36" x14ac:dyDescent="0.25">
      <c r="A1523" t="s">
        <v>4339</v>
      </c>
      <c r="B1523" t="s">
        <v>4339</v>
      </c>
      <c r="C1523" t="s">
        <v>4340</v>
      </c>
      <c r="D1523" t="s">
        <v>38</v>
      </c>
      <c r="E1523" t="s">
        <v>39</v>
      </c>
      <c r="F1523" t="s">
        <v>1266</v>
      </c>
      <c r="H1523">
        <v>105682</v>
      </c>
      <c r="I1523" t="s">
        <v>4381</v>
      </c>
      <c r="J1523" t="s">
        <v>2732</v>
      </c>
      <c r="K1523" t="s">
        <v>2733</v>
      </c>
      <c r="L1523" t="s">
        <v>44</v>
      </c>
      <c r="O1523" t="s">
        <v>102</v>
      </c>
      <c r="P1523">
        <v>13286</v>
      </c>
      <c r="Q1523" s="1">
        <v>42551</v>
      </c>
      <c r="R1523" t="s">
        <v>103</v>
      </c>
      <c r="S1523" s="1">
        <v>42552.86650462963</v>
      </c>
      <c r="T1523" t="s">
        <v>47</v>
      </c>
      <c r="U1523" t="s">
        <v>48</v>
      </c>
      <c r="V1523" t="s">
        <v>373</v>
      </c>
      <c r="W1523" t="s">
        <v>50</v>
      </c>
      <c r="X1523" t="s">
        <v>51</v>
      </c>
      <c r="Y1523" t="s">
        <v>52</v>
      </c>
      <c r="Z1523" t="s">
        <v>53</v>
      </c>
      <c r="AA1523" t="s">
        <v>382</v>
      </c>
      <c r="AB1523">
        <v>144</v>
      </c>
      <c r="AC1523">
        <v>9</v>
      </c>
      <c r="AD1523" t="s">
        <v>55</v>
      </c>
      <c r="AE1523" t="s">
        <v>56</v>
      </c>
      <c r="AF1523" t="s">
        <v>511</v>
      </c>
      <c r="AG1523" t="s">
        <v>57</v>
      </c>
      <c r="AH1523" t="s">
        <v>58</v>
      </c>
      <c r="AI1523" t="s">
        <v>59</v>
      </c>
    </row>
    <row r="1524" spans="1:36" x14ac:dyDescent="0.25">
      <c r="A1524" t="s">
        <v>4339</v>
      </c>
      <c r="B1524" t="s">
        <v>4339</v>
      </c>
      <c r="C1524" t="s">
        <v>4340</v>
      </c>
      <c r="D1524" t="s">
        <v>38</v>
      </c>
      <c r="E1524" t="s">
        <v>39</v>
      </c>
      <c r="F1524" t="s">
        <v>1266</v>
      </c>
      <c r="H1524">
        <v>53442</v>
      </c>
      <c r="I1524" t="s">
        <v>4382</v>
      </c>
      <c r="J1524" t="s">
        <v>838</v>
      </c>
      <c r="K1524" t="s">
        <v>741</v>
      </c>
      <c r="L1524" t="s">
        <v>44</v>
      </c>
      <c r="O1524" t="s">
        <v>45</v>
      </c>
      <c r="P1524">
        <v>6078</v>
      </c>
      <c r="Q1524" s="1">
        <v>43628</v>
      </c>
      <c r="R1524" t="s">
        <v>46</v>
      </c>
      <c r="S1524" s="1">
        <v>39483</v>
      </c>
      <c r="T1524" t="s">
        <v>47</v>
      </c>
      <c r="U1524" t="s">
        <v>48</v>
      </c>
      <c r="V1524" t="s">
        <v>373</v>
      </c>
      <c r="W1524" t="s">
        <v>50</v>
      </c>
      <c r="X1524" t="s">
        <v>51</v>
      </c>
      <c r="Y1524" t="s">
        <v>52</v>
      </c>
      <c r="Z1524" t="s">
        <v>53</v>
      </c>
      <c r="AA1524" t="s">
        <v>382</v>
      </c>
      <c r="AB1524">
        <v>144</v>
      </c>
      <c r="AC1524">
        <v>9</v>
      </c>
      <c r="AD1524" t="s">
        <v>55</v>
      </c>
      <c r="AE1524" t="s">
        <v>56</v>
      </c>
      <c r="AF1524" t="s">
        <v>511</v>
      </c>
      <c r="AG1524" t="s">
        <v>57</v>
      </c>
      <c r="AH1524" t="s">
        <v>58</v>
      </c>
      <c r="AI1524" t="s">
        <v>59</v>
      </c>
      <c r="AJ1524">
        <v>4208000</v>
      </c>
    </row>
    <row r="1525" spans="1:36" x14ac:dyDescent="0.25">
      <c r="A1525" t="s">
        <v>4339</v>
      </c>
      <c r="B1525" t="s">
        <v>4339</v>
      </c>
      <c r="C1525" t="s">
        <v>4340</v>
      </c>
      <c r="D1525" t="s">
        <v>38</v>
      </c>
      <c r="E1525" t="s">
        <v>39</v>
      </c>
      <c r="F1525" t="s">
        <v>1266</v>
      </c>
      <c r="H1525">
        <v>107253</v>
      </c>
      <c r="I1525" t="s">
        <v>4383</v>
      </c>
      <c r="J1525" t="s">
        <v>4384</v>
      </c>
      <c r="K1525" t="s">
        <v>4385</v>
      </c>
      <c r="L1525" t="s">
        <v>44</v>
      </c>
      <c r="O1525" t="s">
        <v>102</v>
      </c>
      <c r="P1525">
        <v>13603</v>
      </c>
      <c r="Q1525" s="1">
        <v>43327</v>
      </c>
      <c r="R1525" t="s">
        <v>103</v>
      </c>
      <c r="S1525" s="1">
        <v>43339.383877314816</v>
      </c>
      <c r="T1525" t="s">
        <v>47</v>
      </c>
      <c r="U1525" t="s">
        <v>48</v>
      </c>
      <c r="V1525" t="s">
        <v>373</v>
      </c>
      <c r="W1525" t="s">
        <v>50</v>
      </c>
      <c r="X1525" t="s">
        <v>51</v>
      </c>
      <c r="Y1525" t="s">
        <v>52</v>
      </c>
      <c r="Z1525" t="s">
        <v>53</v>
      </c>
      <c r="AA1525" t="s">
        <v>54</v>
      </c>
      <c r="AB1525">
        <v>144</v>
      </c>
      <c r="AC1525">
        <v>8</v>
      </c>
      <c r="AD1525" t="s">
        <v>55</v>
      </c>
      <c r="AE1525" t="s">
        <v>56</v>
      </c>
      <c r="AF1525" t="s">
        <v>55</v>
      </c>
      <c r="AG1525" t="s">
        <v>57</v>
      </c>
      <c r="AH1525" t="s">
        <v>58</v>
      </c>
      <c r="AI1525" t="s">
        <v>59</v>
      </c>
      <c r="AJ1525">
        <v>7524000</v>
      </c>
    </row>
    <row r="1526" spans="1:36" x14ac:dyDescent="0.25">
      <c r="A1526" t="s">
        <v>4339</v>
      </c>
      <c r="B1526" t="s">
        <v>4339</v>
      </c>
      <c r="C1526" t="s">
        <v>4340</v>
      </c>
      <c r="D1526" t="s">
        <v>38</v>
      </c>
      <c r="E1526" t="s">
        <v>39</v>
      </c>
      <c r="F1526" t="s">
        <v>1266</v>
      </c>
      <c r="H1526">
        <v>103014</v>
      </c>
      <c r="I1526" t="s">
        <v>4386</v>
      </c>
      <c r="J1526" t="s">
        <v>1050</v>
      </c>
      <c r="K1526" t="s">
        <v>1051</v>
      </c>
      <c r="L1526" t="s">
        <v>44</v>
      </c>
      <c r="O1526" t="s">
        <v>102</v>
      </c>
      <c r="P1526">
        <v>81</v>
      </c>
      <c r="Q1526" s="1">
        <v>41642</v>
      </c>
      <c r="R1526" t="s">
        <v>63</v>
      </c>
      <c r="S1526" s="1">
        <v>41653.486458333333</v>
      </c>
      <c r="T1526" t="s">
        <v>47</v>
      </c>
      <c r="U1526" t="s">
        <v>48</v>
      </c>
      <c r="V1526" t="s">
        <v>49</v>
      </c>
      <c r="W1526" t="s">
        <v>50</v>
      </c>
      <c r="X1526" t="s">
        <v>51</v>
      </c>
      <c r="Y1526" t="s">
        <v>52</v>
      </c>
      <c r="Z1526" t="s">
        <v>53</v>
      </c>
      <c r="AA1526" t="s">
        <v>54</v>
      </c>
      <c r="AB1526">
        <v>144</v>
      </c>
      <c r="AC1526">
        <v>8</v>
      </c>
      <c r="AD1526" t="s">
        <v>55</v>
      </c>
      <c r="AE1526" t="s">
        <v>56</v>
      </c>
      <c r="AF1526" t="s">
        <v>55</v>
      </c>
      <c r="AG1526" t="s">
        <v>57</v>
      </c>
      <c r="AH1526" t="s">
        <v>58</v>
      </c>
      <c r="AI1526" t="s">
        <v>59</v>
      </c>
      <c r="AJ1526">
        <v>8172000</v>
      </c>
    </row>
    <row r="1527" spans="1:36" x14ac:dyDescent="0.25">
      <c r="A1527" t="s">
        <v>4339</v>
      </c>
      <c r="B1527" t="s">
        <v>4339</v>
      </c>
      <c r="C1527" t="s">
        <v>4340</v>
      </c>
      <c r="D1527" t="s">
        <v>38</v>
      </c>
      <c r="E1527" t="s">
        <v>39</v>
      </c>
      <c r="F1527" t="s">
        <v>1266</v>
      </c>
      <c r="H1527">
        <v>52983</v>
      </c>
      <c r="I1527" t="s">
        <v>4387</v>
      </c>
      <c r="J1527" t="s">
        <v>1050</v>
      </c>
      <c r="K1527" t="s">
        <v>1051</v>
      </c>
      <c r="L1527" t="s">
        <v>44</v>
      </c>
      <c r="O1527" t="s">
        <v>45</v>
      </c>
      <c r="P1527">
        <v>4008</v>
      </c>
      <c r="Q1527" s="1">
        <v>43567</v>
      </c>
      <c r="R1527" t="s">
        <v>46</v>
      </c>
      <c r="S1527" s="1">
        <v>39286</v>
      </c>
      <c r="T1527" t="s">
        <v>47</v>
      </c>
      <c r="U1527" t="s">
        <v>48</v>
      </c>
      <c r="V1527" t="s">
        <v>49</v>
      </c>
      <c r="W1527" t="s">
        <v>50</v>
      </c>
      <c r="X1527" t="s">
        <v>162</v>
      </c>
      <c r="Y1527" t="s">
        <v>52</v>
      </c>
      <c r="Z1527" t="s">
        <v>53</v>
      </c>
      <c r="AA1527" t="s">
        <v>382</v>
      </c>
      <c r="AB1527">
        <v>144</v>
      </c>
      <c r="AC1527">
        <v>9</v>
      </c>
      <c r="AD1527" t="s">
        <v>55</v>
      </c>
      <c r="AE1527" t="s">
        <v>56</v>
      </c>
      <c r="AF1527" t="s">
        <v>511</v>
      </c>
      <c r="AG1527" t="s">
        <v>57</v>
      </c>
      <c r="AH1527" t="s">
        <v>58</v>
      </c>
      <c r="AI1527" t="s">
        <v>59</v>
      </c>
      <c r="AJ1527">
        <v>4208000</v>
      </c>
    </row>
    <row r="1528" spans="1:36" x14ac:dyDescent="0.25">
      <c r="A1528" t="s">
        <v>4339</v>
      </c>
      <c r="B1528" t="s">
        <v>4339</v>
      </c>
      <c r="C1528" t="s">
        <v>4340</v>
      </c>
      <c r="D1528" t="s">
        <v>38</v>
      </c>
      <c r="E1528" t="s">
        <v>39</v>
      </c>
      <c r="F1528" t="s">
        <v>1266</v>
      </c>
      <c r="H1528">
        <v>107266</v>
      </c>
      <c r="I1528" t="s">
        <v>4388</v>
      </c>
      <c r="J1528" t="s">
        <v>743</v>
      </c>
      <c r="K1528" t="s">
        <v>858</v>
      </c>
      <c r="L1528" t="s">
        <v>44</v>
      </c>
      <c r="O1528" t="s">
        <v>102</v>
      </c>
      <c r="P1528">
        <v>13858</v>
      </c>
      <c r="Q1528" s="1">
        <v>43327</v>
      </c>
      <c r="R1528" t="s">
        <v>103</v>
      </c>
      <c r="S1528" s="1">
        <v>43340.805868055555</v>
      </c>
      <c r="T1528" t="s">
        <v>95</v>
      </c>
      <c r="U1528" t="s">
        <v>96</v>
      </c>
      <c r="V1528" t="s">
        <v>187</v>
      </c>
      <c r="W1528" t="s">
        <v>67</v>
      </c>
      <c r="X1528" t="s">
        <v>187</v>
      </c>
      <c r="Y1528" t="s">
        <v>52</v>
      </c>
      <c r="Z1528" t="s">
        <v>53</v>
      </c>
      <c r="AA1528" t="s">
        <v>382</v>
      </c>
      <c r="AB1528">
        <v>144</v>
      </c>
      <c r="AC1528">
        <v>9</v>
      </c>
      <c r="AD1528" t="s">
        <v>55</v>
      </c>
      <c r="AE1528" t="s">
        <v>56</v>
      </c>
      <c r="AF1528" t="s">
        <v>511</v>
      </c>
      <c r="AG1528" t="s">
        <v>57</v>
      </c>
      <c r="AH1528" t="s">
        <v>58</v>
      </c>
      <c r="AI1528" t="s">
        <v>59</v>
      </c>
      <c r="AJ1528">
        <v>2768000</v>
      </c>
    </row>
    <row r="1529" spans="1:36" x14ac:dyDescent="0.25">
      <c r="A1529" t="s">
        <v>4339</v>
      </c>
      <c r="B1529" t="s">
        <v>4339</v>
      </c>
      <c r="C1529" t="s">
        <v>4340</v>
      </c>
      <c r="D1529" t="s">
        <v>38</v>
      </c>
      <c r="E1529" t="s">
        <v>39</v>
      </c>
      <c r="F1529" t="s">
        <v>1266</v>
      </c>
      <c r="H1529">
        <v>13129</v>
      </c>
      <c r="I1529" t="s">
        <v>4391</v>
      </c>
      <c r="J1529" t="s">
        <v>4389</v>
      </c>
      <c r="K1529" t="s">
        <v>4390</v>
      </c>
      <c r="L1529" t="s">
        <v>153</v>
      </c>
      <c r="O1529" t="s">
        <v>141</v>
      </c>
      <c r="S1529" s="1">
        <v>37146</v>
      </c>
      <c r="T1529" t="s">
        <v>47</v>
      </c>
      <c r="U1529" t="s">
        <v>48</v>
      </c>
      <c r="V1529" t="s">
        <v>49</v>
      </c>
      <c r="W1529" t="s">
        <v>50</v>
      </c>
      <c r="X1529" t="s">
        <v>51</v>
      </c>
      <c r="Y1529" t="s">
        <v>52</v>
      </c>
      <c r="Z1529" t="s">
        <v>560</v>
      </c>
      <c r="AA1529" t="s">
        <v>54</v>
      </c>
      <c r="AC1529">
        <v>5</v>
      </c>
      <c r="AD1529" t="s">
        <v>55</v>
      </c>
      <c r="AE1529" t="s">
        <v>56</v>
      </c>
      <c r="AF1529" t="s">
        <v>165</v>
      </c>
      <c r="AG1529" t="s">
        <v>57</v>
      </c>
      <c r="AH1529" t="s">
        <v>58</v>
      </c>
      <c r="AI1529" t="s">
        <v>59</v>
      </c>
    </row>
    <row r="1530" spans="1:36" x14ac:dyDescent="0.25">
      <c r="A1530" t="s">
        <v>4339</v>
      </c>
      <c r="B1530" t="s">
        <v>4339</v>
      </c>
      <c r="C1530" t="s">
        <v>4340</v>
      </c>
      <c r="D1530" t="s">
        <v>38</v>
      </c>
      <c r="E1530" t="s">
        <v>39</v>
      </c>
      <c r="F1530" t="s">
        <v>1266</v>
      </c>
      <c r="H1530">
        <v>7375</v>
      </c>
      <c r="I1530" t="s">
        <v>4392</v>
      </c>
      <c r="J1530" t="s">
        <v>4389</v>
      </c>
      <c r="K1530" t="s">
        <v>4390</v>
      </c>
      <c r="L1530" t="s">
        <v>153</v>
      </c>
      <c r="O1530" t="s">
        <v>141</v>
      </c>
      <c r="S1530" s="1">
        <v>36056.413599537038</v>
      </c>
      <c r="T1530" t="s">
        <v>47</v>
      </c>
      <c r="U1530" t="s">
        <v>48</v>
      </c>
      <c r="V1530" t="s">
        <v>49</v>
      </c>
      <c r="W1530" t="s">
        <v>50</v>
      </c>
      <c r="X1530" t="s">
        <v>51</v>
      </c>
      <c r="Y1530" t="s">
        <v>52</v>
      </c>
      <c r="Z1530" t="s">
        <v>560</v>
      </c>
      <c r="AA1530" t="s">
        <v>54</v>
      </c>
      <c r="AC1530">
        <v>5</v>
      </c>
      <c r="AD1530" t="s">
        <v>55</v>
      </c>
      <c r="AE1530" t="s">
        <v>56</v>
      </c>
      <c r="AF1530" t="s">
        <v>55</v>
      </c>
      <c r="AG1530" t="s">
        <v>57</v>
      </c>
      <c r="AH1530" t="s">
        <v>58</v>
      </c>
      <c r="AI1530" t="s">
        <v>59</v>
      </c>
    </row>
    <row r="1531" spans="1:36" x14ac:dyDescent="0.25">
      <c r="A1531" t="s">
        <v>4396</v>
      </c>
      <c r="B1531" t="s">
        <v>4396</v>
      </c>
      <c r="C1531" t="s">
        <v>4397</v>
      </c>
      <c r="D1531" t="s">
        <v>38</v>
      </c>
      <c r="E1531" t="s">
        <v>3216</v>
      </c>
      <c r="F1531" t="s">
        <v>1266</v>
      </c>
      <c r="H1531">
        <v>4293</v>
      </c>
      <c r="I1531" t="s">
        <v>4398</v>
      </c>
      <c r="J1531" t="s">
        <v>42</v>
      </c>
      <c r="K1531" t="s">
        <v>500</v>
      </c>
      <c r="L1531" t="s">
        <v>153</v>
      </c>
      <c r="N1531" t="s">
        <v>520</v>
      </c>
      <c r="O1531" t="s">
        <v>102</v>
      </c>
      <c r="P1531">
        <v>1149</v>
      </c>
      <c r="Q1531" s="1">
        <v>39507</v>
      </c>
      <c r="R1531" t="s">
        <v>103</v>
      </c>
      <c r="S1531" s="1">
        <v>35875.349062499998</v>
      </c>
      <c r="T1531" t="s">
        <v>47</v>
      </c>
      <c r="U1531" t="s">
        <v>48</v>
      </c>
      <c r="V1531" t="s">
        <v>49</v>
      </c>
      <c r="W1531" t="s">
        <v>50</v>
      </c>
      <c r="X1531" t="s">
        <v>51</v>
      </c>
      <c r="Y1531" t="s">
        <v>52</v>
      </c>
      <c r="Z1531" t="s">
        <v>53</v>
      </c>
      <c r="AA1531" t="s">
        <v>54</v>
      </c>
      <c r="AB1531">
        <v>157</v>
      </c>
      <c r="AC1531">
        <v>11</v>
      </c>
      <c r="AD1531" t="s">
        <v>55</v>
      </c>
      <c r="AE1531" t="s">
        <v>56</v>
      </c>
      <c r="AF1531" t="s">
        <v>55</v>
      </c>
      <c r="AG1531" t="s">
        <v>57</v>
      </c>
      <c r="AH1531" t="s">
        <v>58</v>
      </c>
      <c r="AI1531" t="s">
        <v>59</v>
      </c>
    </row>
    <row r="1532" spans="1:36" x14ac:dyDescent="0.25">
      <c r="A1532" t="s">
        <v>4396</v>
      </c>
      <c r="B1532" t="s">
        <v>4396</v>
      </c>
      <c r="C1532" t="s">
        <v>4397</v>
      </c>
      <c r="D1532" t="s">
        <v>38</v>
      </c>
      <c r="E1532" t="s">
        <v>3216</v>
      </c>
      <c r="F1532" t="s">
        <v>1266</v>
      </c>
      <c r="H1532">
        <v>14927</v>
      </c>
      <c r="I1532" t="s">
        <v>4401</v>
      </c>
      <c r="J1532" t="s">
        <v>4399</v>
      </c>
      <c r="K1532" t="s">
        <v>4400</v>
      </c>
      <c r="L1532" t="s">
        <v>153</v>
      </c>
      <c r="O1532" t="s">
        <v>141</v>
      </c>
      <c r="S1532" s="1">
        <v>37242</v>
      </c>
      <c r="T1532" t="s">
        <v>47</v>
      </c>
      <c r="U1532" t="s">
        <v>48</v>
      </c>
      <c r="V1532" t="s">
        <v>49</v>
      </c>
      <c r="W1532" t="s">
        <v>75</v>
      </c>
      <c r="X1532" t="s">
        <v>133</v>
      </c>
      <c r="Y1532" t="s">
        <v>52</v>
      </c>
      <c r="Z1532" t="s">
        <v>53</v>
      </c>
      <c r="AA1532" t="s">
        <v>54</v>
      </c>
      <c r="AC1532">
        <v>11</v>
      </c>
      <c r="AD1532" t="s">
        <v>55</v>
      </c>
      <c r="AE1532" t="s">
        <v>56</v>
      </c>
      <c r="AG1532" t="s">
        <v>57</v>
      </c>
      <c r="AH1532" t="s">
        <v>58</v>
      </c>
      <c r="AI1532" t="s">
        <v>59</v>
      </c>
    </row>
    <row r="1533" spans="1:36" x14ac:dyDescent="0.25">
      <c r="A1533" t="s">
        <v>4396</v>
      </c>
      <c r="B1533" t="s">
        <v>4396</v>
      </c>
      <c r="C1533" t="s">
        <v>4397</v>
      </c>
      <c r="D1533" t="s">
        <v>38</v>
      </c>
      <c r="E1533" t="s">
        <v>3216</v>
      </c>
      <c r="F1533" t="s">
        <v>1266</v>
      </c>
      <c r="H1533">
        <v>2042</v>
      </c>
      <c r="I1533" t="s">
        <v>4402</v>
      </c>
      <c r="J1533" t="s">
        <v>4399</v>
      </c>
      <c r="K1533" t="s">
        <v>4400</v>
      </c>
      <c r="L1533" t="s">
        <v>153</v>
      </c>
      <c r="N1533" t="s">
        <v>520</v>
      </c>
      <c r="O1533" t="s">
        <v>102</v>
      </c>
      <c r="P1533">
        <v>7199</v>
      </c>
      <c r="Q1533" s="1">
        <v>39038</v>
      </c>
      <c r="R1533" t="s">
        <v>103</v>
      </c>
      <c r="S1533" s="1">
        <v>35875.34847222222</v>
      </c>
      <c r="T1533" t="s">
        <v>47</v>
      </c>
      <c r="U1533" t="s">
        <v>48</v>
      </c>
      <c r="V1533" t="s">
        <v>49</v>
      </c>
      <c r="W1533" t="s">
        <v>75</v>
      </c>
      <c r="X1533" t="s">
        <v>133</v>
      </c>
      <c r="Y1533" t="s">
        <v>52</v>
      </c>
      <c r="Z1533" t="s">
        <v>53</v>
      </c>
      <c r="AA1533" t="s">
        <v>54</v>
      </c>
      <c r="AB1533">
        <v>162</v>
      </c>
      <c r="AC1533">
        <v>11</v>
      </c>
      <c r="AD1533" t="s">
        <v>55</v>
      </c>
      <c r="AE1533" t="s">
        <v>56</v>
      </c>
      <c r="AF1533" t="s">
        <v>55</v>
      </c>
      <c r="AG1533" t="s">
        <v>57</v>
      </c>
      <c r="AH1533" t="s">
        <v>58</v>
      </c>
      <c r="AI1533" t="s">
        <v>59</v>
      </c>
    </row>
    <row r="1534" spans="1:36" x14ac:dyDescent="0.25">
      <c r="A1534" t="s">
        <v>4396</v>
      </c>
      <c r="B1534" t="s">
        <v>4396</v>
      </c>
      <c r="C1534" t="s">
        <v>4397</v>
      </c>
      <c r="D1534" t="s">
        <v>38</v>
      </c>
      <c r="E1534" t="s">
        <v>3216</v>
      </c>
      <c r="F1534" t="s">
        <v>1266</v>
      </c>
      <c r="H1534">
        <v>13558</v>
      </c>
      <c r="I1534" t="s">
        <v>4403</v>
      </c>
      <c r="J1534" t="s">
        <v>4404</v>
      </c>
      <c r="K1534" t="s">
        <v>1303</v>
      </c>
      <c r="L1534" t="s">
        <v>153</v>
      </c>
      <c r="O1534" t="s">
        <v>141</v>
      </c>
      <c r="S1534" s="1">
        <v>37173</v>
      </c>
      <c r="T1534" t="s">
        <v>87</v>
      </c>
      <c r="U1534" t="s">
        <v>88</v>
      </c>
      <c r="V1534" t="s">
        <v>89</v>
      </c>
      <c r="W1534" t="s">
        <v>90</v>
      </c>
      <c r="X1534" t="s">
        <v>91</v>
      </c>
      <c r="Y1534" t="s">
        <v>52</v>
      </c>
      <c r="Z1534" t="s">
        <v>53</v>
      </c>
      <c r="AA1534" t="s">
        <v>54</v>
      </c>
      <c r="AC1534">
        <v>10</v>
      </c>
      <c r="AD1534" t="s">
        <v>55</v>
      </c>
      <c r="AE1534" t="s">
        <v>56</v>
      </c>
      <c r="AF1534" t="s">
        <v>165</v>
      </c>
      <c r="AG1534" t="s">
        <v>57</v>
      </c>
      <c r="AH1534" t="s">
        <v>58</v>
      </c>
      <c r="AI1534" t="s">
        <v>59</v>
      </c>
    </row>
    <row r="1535" spans="1:36" x14ac:dyDescent="0.25">
      <c r="A1535" t="s">
        <v>4396</v>
      </c>
      <c r="B1535" t="s">
        <v>4396</v>
      </c>
      <c r="C1535" t="s">
        <v>4397</v>
      </c>
      <c r="D1535" t="s">
        <v>38</v>
      </c>
      <c r="E1535" t="s">
        <v>3216</v>
      </c>
      <c r="F1535" t="s">
        <v>1266</v>
      </c>
      <c r="H1535">
        <v>6533</v>
      </c>
      <c r="I1535" t="s">
        <v>4405</v>
      </c>
      <c r="J1535" t="s">
        <v>4404</v>
      </c>
      <c r="K1535" t="s">
        <v>1303</v>
      </c>
      <c r="L1535" t="s">
        <v>153</v>
      </c>
      <c r="N1535" t="s">
        <v>494</v>
      </c>
      <c r="O1535" t="s">
        <v>141</v>
      </c>
      <c r="S1535" s="1">
        <v>35915.079363425924</v>
      </c>
      <c r="T1535" t="s">
        <v>87</v>
      </c>
      <c r="U1535" t="s">
        <v>88</v>
      </c>
      <c r="V1535" t="s">
        <v>89</v>
      </c>
      <c r="W1535" t="s">
        <v>90</v>
      </c>
      <c r="X1535" t="s">
        <v>91</v>
      </c>
      <c r="Y1535" t="s">
        <v>52</v>
      </c>
      <c r="Z1535" t="s">
        <v>53</v>
      </c>
      <c r="AA1535" t="s">
        <v>54</v>
      </c>
      <c r="AC1535">
        <v>10</v>
      </c>
      <c r="AD1535" t="s">
        <v>55</v>
      </c>
      <c r="AE1535" t="s">
        <v>56</v>
      </c>
      <c r="AF1535" t="s">
        <v>55</v>
      </c>
      <c r="AG1535" t="s">
        <v>57</v>
      </c>
      <c r="AH1535" t="s">
        <v>58</v>
      </c>
      <c r="AI1535" t="s">
        <v>59</v>
      </c>
    </row>
    <row r="1536" spans="1:36" x14ac:dyDescent="0.25">
      <c r="A1536" t="s">
        <v>4396</v>
      </c>
      <c r="B1536" t="s">
        <v>4396</v>
      </c>
      <c r="C1536" t="s">
        <v>4397</v>
      </c>
      <c r="D1536" t="s">
        <v>38</v>
      </c>
      <c r="E1536" t="s">
        <v>3216</v>
      </c>
      <c r="F1536" t="s">
        <v>1266</v>
      </c>
      <c r="H1536">
        <v>13557</v>
      </c>
      <c r="I1536" t="s">
        <v>4406</v>
      </c>
      <c r="J1536" t="s">
        <v>112</v>
      </c>
      <c r="K1536" t="s">
        <v>506</v>
      </c>
      <c r="L1536" t="s">
        <v>153</v>
      </c>
      <c r="N1536" t="s">
        <v>530</v>
      </c>
      <c r="O1536" t="s">
        <v>141</v>
      </c>
      <c r="S1536" s="1">
        <v>37173</v>
      </c>
      <c r="T1536" t="s">
        <v>47</v>
      </c>
      <c r="U1536" t="s">
        <v>48</v>
      </c>
      <c r="V1536" t="s">
        <v>114</v>
      </c>
      <c r="W1536" t="s">
        <v>50</v>
      </c>
      <c r="X1536" t="s">
        <v>115</v>
      </c>
      <c r="Y1536" t="s">
        <v>52</v>
      </c>
      <c r="Z1536" t="s">
        <v>53</v>
      </c>
      <c r="AA1536" t="s">
        <v>54</v>
      </c>
      <c r="AB1536">
        <v>146</v>
      </c>
      <c r="AC1536">
        <v>11</v>
      </c>
      <c r="AD1536" t="s">
        <v>55</v>
      </c>
      <c r="AE1536" t="s">
        <v>56</v>
      </c>
      <c r="AF1536" t="s">
        <v>55</v>
      </c>
      <c r="AG1536" t="s">
        <v>57</v>
      </c>
      <c r="AH1536" t="s">
        <v>58</v>
      </c>
      <c r="AI1536" t="s">
        <v>59</v>
      </c>
    </row>
    <row r="1537" spans="1:36" x14ac:dyDescent="0.25">
      <c r="A1537" t="s">
        <v>4396</v>
      </c>
      <c r="B1537" t="s">
        <v>4396</v>
      </c>
      <c r="C1537" t="s">
        <v>4397</v>
      </c>
      <c r="D1537" t="s">
        <v>38</v>
      </c>
      <c r="E1537" t="s">
        <v>3216</v>
      </c>
      <c r="F1537" t="s">
        <v>1266</v>
      </c>
      <c r="H1537">
        <v>13122</v>
      </c>
      <c r="I1537" t="s">
        <v>4407</v>
      </c>
      <c r="J1537" t="s">
        <v>117</v>
      </c>
      <c r="K1537" t="s">
        <v>507</v>
      </c>
      <c r="L1537" t="s">
        <v>153</v>
      </c>
      <c r="O1537" t="s">
        <v>141</v>
      </c>
      <c r="S1537" s="1">
        <v>37146</v>
      </c>
      <c r="T1537" t="s">
        <v>47</v>
      </c>
      <c r="U1537" t="s">
        <v>119</v>
      </c>
      <c r="V1537" t="s">
        <v>119</v>
      </c>
      <c r="W1537" t="s">
        <v>67</v>
      </c>
      <c r="X1537" t="s">
        <v>120</v>
      </c>
      <c r="Y1537" t="s">
        <v>52</v>
      </c>
      <c r="Z1537" t="s">
        <v>53</v>
      </c>
      <c r="AA1537" t="s">
        <v>54</v>
      </c>
      <c r="AC1537">
        <v>12</v>
      </c>
      <c r="AD1537" t="s">
        <v>55</v>
      </c>
      <c r="AE1537" t="s">
        <v>56</v>
      </c>
      <c r="AF1537" t="s">
        <v>165</v>
      </c>
      <c r="AG1537" t="s">
        <v>57</v>
      </c>
      <c r="AH1537" t="s">
        <v>58</v>
      </c>
      <c r="AI1537" t="s">
        <v>59</v>
      </c>
    </row>
    <row r="1538" spans="1:36" x14ac:dyDescent="0.25">
      <c r="A1538" t="s">
        <v>4396</v>
      </c>
      <c r="B1538" t="s">
        <v>4396</v>
      </c>
      <c r="C1538" t="s">
        <v>4397</v>
      </c>
      <c r="D1538" t="s">
        <v>38</v>
      </c>
      <c r="E1538" t="s">
        <v>3216</v>
      </c>
      <c r="F1538" t="s">
        <v>1266</v>
      </c>
      <c r="H1538">
        <v>2572</v>
      </c>
      <c r="I1538" t="s">
        <v>4408</v>
      </c>
      <c r="J1538" t="s">
        <v>117</v>
      </c>
      <c r="K1538" t="s">
        <v>507</v>
      </c>
      <c r="L1538" t="s">
        <v>153</v>
      </c>
      <c r="N1538" t="s">
        <v>4409</v>
      </c>
      <c r="O1538" t="s">
        <v>141</v>
      </c>
      <c r="S1538" s="1">
        <v>35875.348634259259</v>
      </c>
      <c r="T1538" t="s">
        <v>47</v>
      </c>
      <c r="U1538" t="s">
        <v>119</v>
      </c>
      <c r="V1538" t="s">
        <v>119</v>
      </c>
      <c r="W1538" t="s">
        <v>67</v>
      </c>
      <c r="X1538" t="s">
        <v>120</v>
      </c>
      <c r="Y1538" t="s">
        <v>52</v>
      </c>
      <c r="Z1538" t="s">
        <v>53</v>
      </c>
      <c r="AA1538" t="s">
        <v>54</v>
      </c>
      <c r="AB1538">
        <v>176</v>
      </c>
      <c r="AC1538">
        <v>10</v>
      </c>
      <c r="AD1538" t="s">
        <v>55</v>
      </c>
      <c r="AE1538" t="s">
        <v>56</v>
      </c>
      <c r="AF1538" t="s">
        <v>55</v>
      </c>
      <c r="AG1538" t="s">
        <v>57</v>
      </c>
      <c r="AH1538" t="s">
        <v>58</v>
      </c>
      <c r="AI1538" t="s">
        <v>59</v>
      </c>
    </row>
    <row r="1539" spans="1:36" x14ac:dyDescent="0.25">
      <c r="A1539" t="s">
        <v>4396</v>
      </c>
      <c r="B1539" t="s">
        <v>4396</v>
      </c>
      <c r="C1539" t="s">
        <v>4397</v>
      </c>
      <c r="D1539" t="s">
        <v>38</v>
      </c>
      <c r="E1539" t="s">
        <v>3216</v>
      </c>
      <c r="F1539" t="s">
        <v>1266</v>
      </c>
      <c r="H1539">
        <v>14919</v>
      </c>
      <c r="I1539" t="s">
        <v>4410</v>
      </c>
      <c r="J1539" t="s">
        <v>2606</v>
      </c>
      <c r="K1539" t="s">
        <v>2607</v>
      </c>
      <c r="L1539" t="s">
        <v>153</v>
      </c>
      <c r="O1539" t="s">
        <v>141</v>
      </c>
      <c r="S1539" s="1">
        <v>37242</v>
      </c>
      <c r="T1539" t="s">
        <v>72</v>
      </c>
      <c r="U1539" t="s">
        <v>175</v>
      </c>
      <c r="V1539" t="s">
        <v>211</v>
      </c>
      <c r="W1539" t="s">
        <v>75</v>
      </c>
      <c r="X1539" t="s">
        <v>133</v>
      </c>
      <c r="Y1539" t="s">
        <v>52</v>
      </c>
      <c r="Z1539" t="s">
        <v>53</v>
      </c>
      <c r="AA1539" t="s">
        <v>54</v>
      </c>
      <c r="AC1539">
        <v>11</v>
      </c>
      <c r="AD1539" t="s">
        <v>55</v>
      </c>
      <c r="AE1539" t="s">
        <v>56</v>
      </c>
      <c r="AF1539" t="s">
        <v>165</v>
      </c>
      <c r="AG1539" t="s">
        <v>57</v>
      </c>
      <c r="AH1539" t="s">
        <v>58</v>
      </c>
      <c r="AI1539" t="s">
        <v>59</v>
      </c>
    </row>
    <row r="1540" spans="1:36" x14ac:dyDescent="0.25">
      <c r="A1540" t="s">
        <v>4396</v>
      </c>
      <c r="B1540" t="s">
        <v>4396</v>
      </c>
      <c r="C1540" t="s">
        <v>4397</v>
      </c>
      <c r="D1540" t="s">
        <v>38</v>
      </c>
      <c r="E1540" t="s">
        <v>3216</v>
      </c>
      <c r="F1540" t="s">
        <v>1266</v>
      </c>
      <c r="H1540">
        <v>2575</v>
      </c>
      <c r="I1540" t="s">
        <v>4411</v>
      </c>
      <c r="J1540" t="s">
        <v>2606</v>
      </c>
      <c r="K1540" t="s">
        <v>2607</v>
      </c>
      <c r="L1540" t="s">
        <v>153</v>
      </c>
      <c r="N1540" t="s">
        <v>494</v>
      </c>
      <c r="O1540" t="s">
        <v>141</v>
      </c>
      <c r="S1540" s="1">
        <v>35875.348634259259</v>
      </c>
      <c r="T1540" t="s">
        <v>72</v>
      </c>
      <c r="U1540" t="s">
        <v>175</v>
      </c>
      <c r="V1540" t="s">
        <v>211</v>
      </c>
      <c r="W1540" t="s">
        <v>75</v>
      </c>
      <c r="X1540" t="s">
        <v>133</v>
      </c>
      <c r="Y1540" t="s">
        <v>52</v>
      </c>
      <c r="Z1540" t="s">
        <v>53</v>
      </c>
      <c r="AA1540" t="s">
        <v>54</v>
      </c>
      <c r="AC1540">
        <v>11</v>
      </c>
      <c r="AD1540" t="s">
        <v>55</v>
      </c>
      <c r="AE1540" t="s">
        <v>56</v>
      </c>
      <c r="AF1540" t="s">
        <v>55</v>
      </c>
      <c r="AG1540" t="s">
        <v>57</v>
      </c>
      <c r="AH1540" t="s">
        <v>58</v>
      </c>
      <c r="AI1540" t="s">
        <v>59</v>
      </c>
    </row>
    <row r="1541" spans="1:36" x14ac:dyDescent="0.25">
      <c r="A1541" t="s">
        <v>4396</v>
      </c>
      <c r="B1541" t="s">
        <v>4396</v>
      </c>
      <c r="C1541" t="s">
        <v>4397</v>
      </c>
      <c r="D1541" t="s">
        <v>38</v>
      </c>
      <c r="E1541" t="s">
        <v>3216</v>
      </c>
      <c r="F1541" t="s">
        <v>1266</v>
      </c>
      <c r="H1541">
        <v>2571</v>
      </c>
      <c r="I1541" t="s">
        <v>4412</v>
      </c>
      <c r="J1541" t="s">
        <v>3423</v>
      </c>
      <c r="K1541" t="s">
        <v>4413</v>
      </c>
      <c r="L1541" t="s">
        <v>153</v>
      </c>
      <c r="N1541" t="s">
        <v>494</v>
      </c>
      <c r="O1541" t="s">
        <v>141</v>
      </c>
      <c r="S1541" s="1">
        <v>35875.348634259259</v>
      </c>
      <c r="T1541" t="s">
        <v>64</v>
      </c>
      <c r="U1541" t="s">
        <v>80</v>
      </c>
      <c r="V1541" t="s">
        <v>130</v>
      </c>
      <c r="W1541" t="s">
        <v>81</v>
      </c>
      <c r="X1541" t="s">
        <v>742</v>
      </c>
      <c r="Y1541" t="s">
        <v>52</v>
      </c>
      <c r="Z1541" t="s">
        <v>53</v>
      </c>
      <c r="AA1541" t="s">
        <v>54</v>
      </c>
      <c r="AC1541">
        <v>9</v>
      </c>
      <c r="AD1541" t="s">
        <v>55</v>
      </c>
      <c r="AE1541" t="s">
        <v>56</v>
      </c>
      <c r="AF1541" t="s">
        <v>55</v>
      </c>
      <c r="AG1541" t="s">
        <v>57</v>
      </c>
      <c r="AH1541" t="s">
        <v>58</v>
      </c>
      <c r="AI1541" t="s">
        <v>59</v>
      </c>
    </row>
    <row r="1542" spans="1:36" x14ac:dyDescent="0.25">
      <c r="A1542" t="s">
        <v>4396</v>
      </c>
      <c r="B1542" t="s">
        <v>4396</v>
      </c>
      <c r="C1542" t="s">
        <v>4397</v>
      </c>
      <c r="D1542" t="s">
        <v>38</v>
      </c>
      <c r="E1542" t="s">
        <v>3216</v>
      </c>
      <c r="F1542" t="s">
        <v>1266</v>
      </c>
      <c r="H1542">
        <v>13547</v>
      </c>
      <c r="I1542" t="s">
        <v>4414</v>
      </c>
      <c r="J1542" t="s">
        <v>3423</v>
      </c>
      <c r="K1542" t="s">
        <v>4413</v>
      </c>
      <c r="L1542" t="s">
        <v>153</v>
      </c>
      <c r="O1542" t="s">
        <v>141</v>
      </c>
      <c r="S1542" s="1">
        <v>37173</v>
      </c>
      <c r="T1542" t="s">
        <v>64</v>
      </c>
      <c r="U1542" t="s">
        <v>80</v>
      </c>
      <c r="V1542" t="s">
        <v>130</v>
      </c>
      <c r="W1542" t="s">
        <v>81</v>
      </c>
      <c r="X1542" t="s">
        <v>742</v>
      </c>
      <c r="Y1542" t="s">
        <v>52</v>
      </c>
      <c r="Z1542" t="s">
        <v>53</v>
      </c>
      <c r="AA1542" t="s">
        <v>54</v>
      </c>
      <c r="AC1542">
        <v>9</v>
      </c>
      <c r="AD1542" t="s">
        <v>55</v>
      </c>
      <c r="AE1542" t="s">
        <v>56</v>
      </c>
      <c r="AF1542" t="s">
        <v>165</v>
      </c>
      <c r="AG1542" t="s">
        <v>57</v>
      </c>
      <c r="AH1542" t="s">
        <v>58</v>
      </c>
      <c r="AI1542" t="s">
        <v>59</v>
      </c>
    </row>
    <row r="1543" spans="1:36" x14ac:dyDescent="0.25">
      <c r="A1543" t="s">
        <v>4396</v>
      </c>
      <c r="B1543" t="s">
        <v>4396</v>
      </c>
      <c r="C1543" t="s">
        <v>4397</v>
      </c>
      <c r="D1543" t="s">
        <v>38</v>
      </c>
      <c r="E1543" t="s">
        <v>3216</v>
      </c>
      <c r="F1543" t="s">
        <v>1266</v>
      </c>
      <c r="H1543">
        <v>12610</v>
      </c>
      <c r="I1543" t="s">
        <v>4415</v>
      </c>
      <c r="J1543" t="s">
        <v>4416</v>
      </c>
      <c r="K1543" t="s">
        <v>4417</v>
      </c>
      <c r="L1543" t="s">
        <v>153</v>
      </c>
      <c r="O1543" t="s">
        <v>141</v>
      </c>
      <c r="S1543" s="1">
        <v>37105</v>
      </c>
      <c r="T1543" t="s">
        <v>131</v>
      </c>
      <c r="U1543" t="s">
        <v>131</v>
      </c>
      <c r="V1543" t="s">
        <v>372</v>
      </c>
      <c r="W1543" t="s">
        <v>75</v>
      </c>
      <c r="X1543" t="s">
        <v>133</v>
      </c>
      <c r="Y1543" t="s">
        <v>52</v>
      </c>
      <c r="Z1543" t="s">
        <v>338</v>
      </c>
      <c r="AA1543" t="s">
        <v>54</v>
      </c>
      <c r="AC1543">
        <v>6</v>
      </c>
      <c r="AD1543" t="s">
        <v>55</v>
      </c>
      <c r="AE1543" t="s">
        <v>56</v>
      </c>
      <c r="AG1543" t="s">
        <v>57</v>
      </c>
      <c r="AH1543" t="s">
        <v>58</v>
      </c>
      <c r="AI1543" t="s">
        <v>59</v>
      </c>
    </row>
    <row r="1544" spans="1:36" x14ac:dyDescent="0.25">
      <c r="A1544" t="s">
        <v>4396</v>
      </c>
      <c r="B1544" t="s">
        <v>4396</v>
      </c>
      <c r="C1544" t="s">
        <v>4397</v>
      </c>
      <c r="D1544" t="s">
        <v>38</v>
      </c>
      <c r="E1544" t="s">
        <v>3216</v>
      </c>
      <c r="F1544" t="s">
        <v>1266</v>
      </c>
      <c r="H1544">
        <v>2041</v>
      </c>
      <c r="I1544" t="s">
        <v>4418</v>
      </c>
      <c r="J1544" t="s">
        <v>4416</v>
      </c>
      <c r="K1544" t="s">
        <v>4417</v>
      </c>
      <c r="L1544" t="s">
        <v>153</v>
      </c>
      <c r="O1544" t="s">
        <v>141</v>
      </c>
      <c r="S1544" s="1">
        <v>35875.34847222222</v>
      </c>
      <c r="T1544" t="s">
        <v>131</v>
      </c>
      <c r="U1544" t="s">
        <v>131</v>
      </c>
      <c r="V1544" t="s">
        <v>372</v>
      </c>
      <c r="W1544" t="s">
        <v>75</v>
      </c>
      <c r="X1544" t="s">
        <v>133</v>
      </c>
      <c r="Y1544" t="s">
        <v>52</v>
      </c>
      <c r="Z1544" t="s">
        <v>338</v>
      </c>
      <c r="AA1544" t="s">
        <v>54</v>
      </c>
      <c r="AC1544">
        <v>6</v>
      </c>
      <c r="AD1544" t="s">
        <v>55</v>
      </c>
      <c r="AE1544" t="s">
        <v>56</v>
      </c>
      <c r="AF1544" t="s">
        <v>55</v>
      </c>
      <c r="AG1544" t="s">
        <v>57</v>
      </c>
      <c r="AH1544" t="s">
        <v>58</v>
      </c>
      <c r="AI1544" t="s">
        <v>59</v>
      </c>
    </row>
    <row r="1545" spans="1:36" x14ac:dyDescent="0.25">
      <c r="A1545" t="s">
        <v>4396</v>
      </c>
      <c r="B1545" t="s">
        <v>4396</v>
      </c>
      <c r="C1545" t="s">
        <v>4397</v>
      </c>
      <c r="D1545" t="s">
        <v>38</v>
      </c>
      <c r="E1545" t="s">
        <v>3216</v>
      </c>
      <c r="F1545" t="s">
        <v>1266</v>
      </c>
      <c r="H1545">
        <v>14914</v>
      </c>
      <c r="I1545" t="s">
        <v>4421</v>
      </c>
      <c r="J1545" t="s">
        <v>4419</v>
      </c>
      <c r="K1545" t="s">
        <v>4420</v>
      </c>
      <c r="L1545" t="s">
        <v>153</v>
      </c>
      <c r="O1545" t="s">
        <v>141</v>
      </c>
      <c r="S1545" s="1">
        <v>37242</v>
      </c>
      <c r="T1545" t="s">
        <v>64</v>
      </c>
      <c r="U1545" t="s">
        <v>205</v>
      </c>
      <c r="V1545" t="s">
        <v>220</v>
      </c>
      <c r="W1545" t="s">
        <v>67</v>
      </c>
      <c r="X1545" t="s">
        <v>206</v>
      </c>
      <c r="Y1545" t="s">
        <v>52</v>
      </c>
      <c r="Z1545" t="s">
        <v>53</v>
      </c>
      <c r="AA1545" t="s">
        <v>54</v>
      </c>
      <c r="AC1545">
        <v>11</v>
      </c>
      <c r="AD1545" t="s">
        <v>55</v>
      </c>
      <c r="AE1545" t="s">
        <v>56</v>
      </c>
      <c r="AF1545" t="s">
        <v>165</v>
      </c>
      <c r="AG1545" t="s">
        <v>57</v>
      </c>
      <c r="AH1545" t="s">
        <v>58</v>
      </c>
      <c r="AI1545" t="s">
        <v>59</v>
      </c>
    </row>
    <row r="1546" spans="1:36" x14ac:dyDescent="0.25">
      <c r="A1546" t="s">
        <v>4396</v>
      </c>
      <c r="B1546" t="s">
        <v>4396</v>
      </c>
      <c r="C1546" t="s">
        <v>4397</v>
      </c>
      <c r="D1546" t="s">
        <v>38</v>
      </c>
      <c r="E1546" t="s">
        <v>3216</v>
      </c>
      <c r="F1546" t="s">
        <v>1266</v>
      </c>
      <c r="H1546">
        <v>2574</v>
      </c>
      <c r="I1546" t="s">
        <v>4422</v>
      </c>
      <c r="J1546" t="s">
        <v>4419</v>
      </c>
      <c r="K1546" t="s">
        <v>4420</v>
      </c>
      <c r="L1546" t="s">
        <v>153</v>
      </c>
      <c r="N1546" t="s">
        <v>494</v>
      </c>
      <c r="O1546" t="s">
        <v>141</v>
      </c>
      <c r="S1546" s="1">
        <v>35875.348634259259</v>
      </c>
      <c r="T1546" t="s">
        <v>64</v>
      </c>
      <c r="U1546" t="s">
        <v>205</v>
      </c>
      <c r="V1546" t="s">
        <v>220</v>
      </c>
      <c r="W1546" t="s">
        <v>67</v>
      </c>
      <c r="X1546" t="s">
        <v>206</v>
      </c>
      <c r="Y1546" t="s">
        <v>52</v>
      </c>
      <c r="Z1546" t="s">
        <v>53</v>
      </c>
      <c r="AA1546" t="s">
        <v>54</v>
      </c>
      <c r="AC1546">
        <v>11</v>
      </c>
      <c r="AD1546" t="s">
        <v>55</v>
      </c>
      <c r="AE1546" t="s">
        <v>56</v>
      </c>
      <c r="AF1546" t="s">
        <v>55</v>
      </c>
      <c r="AG1546" t="s">
        <v>57</v>
      </c>
      <c r="AH1546" t="s">
        <v>58</v>
      </c>
      <c r="AI1546" t="s">
        <v>59</v>
      </c>
    </row>
    <row r="1547" spans="1:36" x14ac:dyDescent="0.25">
      <c r="A1547" t="s">
        <v>4425</v>
      </c>
      <c r="B1547" t="s">
        <v>4425</v>
      </c>
      <c r="C1547" t="s">
        <v>4426</v>
      </c>
      <c r="D1547" t="s">
        <v>38</v>
      </c>
      <c r="E1547" t="s">
        <v>3216</v>
      </c>
      <c r="F1547" t="s">
        <v>1266</v>
      </c>
      <c r="H1547">
        <v>8376</v>
      </c>
      <c r="I1547" t="s">
        <v>4427</v>
      </c>
      <c r="J1547" t="s">
        <v>570</v>
      </c>
      <c r="K1547" t="s">
        <v>571</v>
      </c>
      <c r="L1547" t="s">
        <v>153</v>
      </c>
      <c r="O1547" t="s">
        <v>141</v>
      </c>
      <c r="S1547" s="1">
        <v>36313.783437500002</v>
      </c>
      <c r="T1547" t="s">
        <v>47</v>
      </c>
      <c r="U1547" t="s">
        <v>48</v>
      </c>
      <c r="V1547" t="s">
        <v>49</v>
      </c>
      <c r="W1547" t="s">
        <v>50</v>
      </c>
      <c r="X1547" t="s">
        <v>51</v>
      </c>
      <c r="Y1547" t="s">
        <v>52</v>
      </c>
      <c r="Z1547" t="s">
        <v>53</v>
      </c>
      <c r="AA1547" t="s">
        <v>54</v>
      </c>
      <c r="AC1547">
        <v>10</v>
      </c>
      <c r="AD1547" t="s">
        <v>55</v>
      </c>
      <c r="AE1547" t="s">
        <v>56</v>
      </c>
      <c r="AF1547" t="s">
        <v>55</v>
      </c>
      <c r="AG1547" t="s">
        <v>57</v>
      </c>
      <c r="AH1547" t="s">
        <v>58</v>
      </c>
      <c r="AI1547" t="s">
        <v>59</v>
      </c>
    </row>
    <row r="1548" spans="1:36" x14ac:dyDescent="0.25">
      <c r="A1548" t="s">
        <v>4428</v>
      </c>
      <c r="B1548" t="s">
        <v>4428</v>
      </c>
      <c r="C1548" t="s">
        <v>4429</v>
      </c>
      <c r="D1548" t="s">
        <v>38</v>
      </c>
      <c r="E1548" t="s">
        <v>3216</v>
      </c>
      <c r="F1548" t="s">
        <v>1266</v>
      </c>
      <c r="H1548">
        <v>2051</v>
      </c>
      <c r="I1548" t="s">
        <v>4430</v>
      </c>
      <c r="J1548" t="s">
        <v>42</v>
      </c>
      <c r="K1548" t="s">
        <v>500</v>
      </c>
      <c r="L1548" t="s">
        <v>44</v>
      </c>
      <c r="O1548" t="s">
        <v>45</v>
      </c>
      <c r="P1548">
        <v>3987</v>
      </c>
      <c r="Q1548" s="1">
        <v>43567</v>
      </c>
      <c r="R1548" t="s">
        <v>46</v>
      </c>
      <c r="S1548" s="1">
        <v>35875.348541666666</v>
      </c>
      <c r="T1548" t="s">
        <v>47</v>
      </c>
      <c r="U1548" t="s">
        <v>48</v>
      </c>
      <c r="V1548" t="s">
        <v>49</v>
      </c>
      <c r="W1548" t="s">
        <v>50</v>
      </c>
      <c r="X1548" t="s">
        <v>51</v>
      </c>
      <c r="Y1548" t="s">
        <v>52</v>
      </c>
      <c r="Z1548" t="s">
        <v>53</v>
      </c>
      <c r="AA1548" t="s">
        <v>54</v>
      </c>
      <c r="AB1548">
        <v>147</v>
      </c>
      <c r="AC1548">
        <v>9</v>
      </c>
      <c r="AD1548" t="s">
        <v>55</v>
      </c>
      <c r="AE1548" t="s">
        <v>56</v>
      </c>
      <c r="AF1548" t="s">
        <v>55</v>
      </c>
      <c r="AG1548" t="s">
        <v>57</v>
      </c>
      <c r="AH1548" t="s">
        <v>58</v>
      </c>
      <c r="AI1548" t="s">
        <v>59</v>
      </c>
      <c r="AJ1548">
        <v>3595100</v>
      </c>
    </row>
    <row r="1549" spans="1:36" x14ac:dyDescent="0.25">
      <c r="A1549" t="s">
        <v>4428</v>
      </c>
      <c r="B1549" t="s">
        <v>4428</v>
      </c>
      <c r="C1549" t="s">
        <v>4429</v>
      </c>
      <c r="D1549" t="s">
        <v>38</v>
      </c>
      <c r="E1549" t="s">
        <v>3216</v>
      </c>
      <c r="F1549" t="s">
        <v>1266</v>
      </c>
      <c r="H1549">
        <v>91237</v>
      </c>
      <c r="I1549" t="s">
        <v>4431</v>
      </c>
      <c r="J1549" t="s">
        <v>631</v>
      </c>
      <c r="K1549" t="s">
        <v>500</v>
      </c>
      <c r="L1549" t="s">
        <v>44</v>
      </c>
      <c r="O1549" t="s">
        <v>102</v>
      </c>
      <c r="P1549">
        <v>2793</v>
      </c>
      <c r="Q1549" s="1">
        <v>40639</v>
      </c>
      <c r="R1549" t="s">
        <v>103</v>
      </c>
      <c r="S1549" s="1">
        <v>40646.434363425928</v>
      </c>
      <c r="T1549" t="s">
        <v>47</v>
      </c>
      <c r="U1549" t="s">
        <v>48</v>
      </c>
      <c r="V1549" t="s">
        <v>49</v>
      </c>
      <c r="W1549" t="s">
        <v>50</v>
      </c>
      <c r="X1549" t="s">
        <v>51</v>
      </c>
      <c r="Y1549" t="s">
        <v>52</v>
      </c>
      <c r="Z1549" t="s">
        <v>53</v>
      </c>
      <c r="AA1549" t="s">
        <v>384</v>
      </c>
      <c r="AB1549">
        <v>142</v>
      </c>
      <c r="AC1549">
        <v>10</v>
      </c>
      <c r="AD1549" t="s">
        <v>55</v>
      </c>
      <c r="AE1549" t="s">
        <v>56</v>
      </c>
      <c r="AF1549" t="s">
        <v>55</v>
      </c>
      <c r="AG1549" t="s">
        <v>57</v>
      </c>
      <c r="AH1549" t="s">
        <v>58</v>
      </c>
      <c r="AI1549" t="s">
        <v>59</v>
      </c>
      <c r="AJ1549">
        <v>1823000</v>
      </c>
    </row>
    <row r="1550" spans="1:36" x14ac:dyDescent="0.25">
      <c r="A1550" t="s">
        <v>4428</v>
      </c>
      <c r="B1550" t="s">
        <v>4428</v>
      </c>
      <c r="C1550" t="s">
        <v>4429</v>
      </c>
      <c r="D1550" t="s">
        <v>38</v>
      </c>
      <c r="E1550" t="s">
        <v>3216</v>
      </c>
      <c r="F1550" t="s">
        <v>1266</v>
      </c>
      <c r="H1550">
        <v>105578</v>
      </c>
      <c r="I1550" t="s">
        <v>4432</v>
      </c>
      <c r="J1550" t="s">
        <v>1086</v>
      </c>
      <c r="K1550" t="s">
        <v>3648</v>
      </c>
      <c r="L1550" t="s">
        <v>44</v>
      </c>
      <c r="O1550" t="s">
        <v>102</v>
      </c>
      <c r="P1550">
        <v>10621</v>
      </c>
      <c r="Q1550" s="1">
        <v>42522</v>
      </c>
      <c r="R1550" t="s">
        <v>103</v>
      </c>
      <c r="S1550" s="1">
        <v>42530.662881944445</v>
      </c>
      <c r="T1550" t="s">
        <v>47</v>
      </c>
      <c r="U1550" t="s">
        <v>48</v>
      </c>
      <c r="V1550" t="s">
        <v>49</v>
      </c>
      <c r="W1550" t="s">
        <v>50</v>
      </c>
      <c r="X1550" t="s">
        <v>51</v>
      </c>
      <c r="Y1550" t="s">
        <v>52</v>
      </c>
      <c r="Z1550" t="s">
        <v>53</v>
      </c>
      <c r="AA1550" t="s">
        <v>384</v>
      </c>
      <c r="AB1550">
        <v>144</v>
      </c>
      <c r="AC1550">
        <v>10</v>
      </c>
      <c r="AD1550" t="s">
        <v>170</v>
      </c>
      <c r="AE1550" t="s">
        <v>56</v>
      </c>
      <c r="AF1550" t="s">
        <v>380</v>
      </c>
      <c r="AG1550" t="s">
        <v>57</v>
      </c>
      <c r="AH1550" t="s">
        <v>58</v>
      </c>
      <c r="AI1550" t="s">
        <v>59</v>
      </c>
      <c r="AJ1550">
        <v>2376900</v>
      </c>
    </row>
    <row r="1551" spans="1:36" x14ac:dyDescent="0.25">
      <c r="A1551" t="s">
        <v>4428</v>
      </c>
      <c r="B1551" t="s">
        <v>4428</v>
      </c>
      <c r="C1551" t="s">
        <v>4429</v>
      </c>
      <c r="D1551" t="s">
        <v>38</v>
      </c>
      <c r="E1551" t="s">
        <v>3216</v>
      </c>
      <c r="F1551" t="s">
        <v>1266</v>
      </c>
      <c r="H1551">
        <v>91236</v>
      </c>
      <c r="I1551" t="s">
        <v>4433</v>
      </c>
      <c r="J1551" t="s">
        <v>4434</v>
      </c>
      <c r="K1551" t="s">
        <v>4435</v>
      </c>
      <c r="L1551" t="s">
        <v>153</v>
      </c>
      <c r="O1551" t="s">
        <v>102</v>
      </c>
      <c r="P1551">
        <v>18027</v>
      </c>
      <c r="Q1551" s="1">
        <v>43424</v>
      </c>
      <c r="R1551" t="s">
        <v>103</v>
      </c>
      <c r="S1551" s="1">
        <v>40646.425995370373</v>
      </c>
      <c r="T1551" t="s">
        <v>47</v>
      </c>
      <c r="U1551" t="s">
        <v>48</v>
      </c>
      <c r="V1551" t="s">
        <v>49</v>
      </c>
      <c r="W1551" t="s">
        <v>50</v>
      </c>
      <c r="X1551" t="s">
        <v>51</v>
      </c>
      <c r="Y1551" t="s">
        <v>52</v>
      </c>
      <c r="Z1551" t="s">
        <v>53</v>
      </c>
      <c r="AA1551" t="s">
        <v>384</v>
      </c>
      <c r="AB1551">
        <v>144</v>
      </c>
      <c r="AC1551">
        <v>10</v>
      </c>
      <c r="AD1551" t="s">
        <v>55</v>
      </c>
      <c r="AE1551" t="s">
        <v>56</v>
      </c>
      <c r="AF1551" t="s">
        <v>55</v>
      </c>
      <c r="AG1551" t="s">
        <v>57</v>
      </c>
      <c r="AH1551" t="s">
        <v>58</v>
      </c>
      <c r="AI1551" t="s">
        <v>59</v>
      </c>
    </row>
    <row r="1552" spans="1:36" x14ac:dyDescent="0.25">
      <c r="A1552" t="s">
        <v>4428</v>
      </c>
      <c r="B1552" t="s">
        <v>4428</v>
      </c>
      <c r="C1552" t="s">
        <v>4429</v>
      </c>
      <c r="D1552" t="s">
        <v>38</v>
      </c>
      <c r="E1552" t="s">
        <v>3216</v>
      </c>
      <c r="F1552" t="s">
        <v>1266</v>
      </c>
      <c r="H1552">
        <v>107528</v>
      </c>
      <c r="I1552" t="s">
        <v>4438</v>
      </c>
      <c r="J1552" t="s">
        <v>4436</v>
      </c>
      <c r="K1552" t="s">
        <v>4439</v>
      </c>
      <c r="L1552" t="s">
        <v>44</v>
      </c>
      <c r="O1552" t="s">
        <v>102</v>
      </c>
      <c r="P1552">
        <v>18027</v>
      </c>
      <c r="Q1552" s="1">
        <v>43424</v>
      </c>
      <c r="R1552" t="s">
        <v>103</v>
      </c>
      <c r="S1552" s="1">
        <v>43431.478530092594</v>
      </c>
      <c r="T1552" t="s">
        <v>47</v>
      </c>
      <c r="U1552" t="s">
        <v>48</v>
      </c>
      <c r="V1552" t="s">
        <v>49</v>
      </c>
      <c r="W1552" t="s">
        <v>160</v>
      </c>
      <c r="X1552" t="s">
        <v>188</v>
      </c>
      <c r="Y1552" t="s">
        <v>52</v>
      </c>
      <c r="Z1552" t="s">
        <v>53</v>
      </c>
      <c r="AA1552" t="s">
        <v>384</v>
      </c>
      <c r="AB1552">
        <v>144</v>
      </c>
      <c r="AC1552">
        <v>10</v>
      </c>
      <c r="AD1552" t="s">
        <v>55</v>
      </c>
      <c r="AE1552" t="s">
        <v>56</v>
      </c>
      <c r="AF1552" t="s">
        <v>55</v>
      </c>
      <c r="AG1552" t="s">
        <v>57</v>
      </c>
      <c r="AH1552" t="s">
        <v>58</v>
      </c>
      <c r="AI1552" t="s">
        <v>59</v>
      </c>
      <c r="AJ1552">
        <v>2146300</v>
      </c>
    </row>
    <row r="1553" spans="1:36" x14ac:dyDescent="0.25">
      <c r="A1553" t="s">
        <v>4428</v>
      </c>
      <c r="B1553" t="s">
        <v>4428</v>
      </c>
      <c r="C1553" t="s">
        <v>4429</v>
      </c>
      <c r="D1553" t="s">
        <v>38</v>
      </c>
      <c r="E1553" t="s">
        <v>3216</v>
      </c>
      <c r="F1553" t="s">
        <v>1266</v>
      </c>
      <c r="H1553">
        <v>108163</v>
      </c>
      <c r="I1553" t="s">
        <v>4440</v>
      </c>
      <c r="J1553" t="s">
        <v>4436</v>
      </c>
      <c r="K1553" t="s">
        <v>4437</v>
      </c>
      <c r="L1553" t="s">
        <v>44</v>
      </c>
      <c r="O1553" t="s">
        <v>102</v>
      </c>
      <c r="P1553">
        <v>6272</v>
      </c>
      <c r="Q1553" s="1">
        <v>43634</v>
      </c>
      <c r="R1553" t="s">
        <v>103</v>
      </c>
      <c r="S1553" s="1">
        <v>43665.666631944441</v>
      </c>
      <c r="T1553" t="s">
        <v>47</v>
      </c>
      <c r="U1553" t="s">
        <v>48</v>
      </c>
      <c r="V1553" t="s">
        <v>49</v>
      </c>
      <c r="W1553" t="s">
        <v>50</v>
      </c>
      <c r="X1553" t="s">
        <v>51</v>
      </c>
      <c r="Y1553" t="s">
        <v>52</v>
      </c>
      <c r="Z1553" t="s">
        <v>53</v>
      </c>
      <c r="AA1553" t="s">
        <v>54</v>
      </c>
      <c r="AB1553">
        <v>144</v>
      </c>
      <c r="AC1553">
        <v>10</v>
      </c>
      <c r="AD1553" t="s">
        <v>380</v>
      </c>
      <c r="AE1553" t="s">
        <v>56</v>
      </c>
      <c r="AF1553" t="s">
        <v>380</v>
      </c>
      <c r="AG1553" t="s">
        <v>57</v>
      </c>
      <c r="AH1553" t="s">
        <v>58</v>
      </c>
      <c r="AI1553" t="s">
        <v>59</v>
      </c>
      <c r="AJ1553">
        <v>3557800</v>
      </c>
    </row>
    <row r="1554" spans="1:36" x14ac:dyDescent="0.25">
      <c r="A1554" t="s">
        <v>4428</v>
      </c>
      <c r="B1554" t="s">
        <v>4428</v>
      </c>
      <c r="C1554" t="s">
        <v>4429</v>
      </c>
      <c r="D1554" t="s">
        <v>38</v>
      </c>
      <c r="E1554" t="s">
        <v>3216</v>
      </c>
      <c r="F1554" t="s">
        <v>1266</v>
      </c>
      <c r="H1554">
        <v>90921</v>
      </c>
      <c r="I1554" t="s">
        <v>4441</v>
      </c>
      <c r="J1554" t="s">
        <v>660</v>
      </c>
      <c r="K1554" t="s">
        <v>661</v>
      </c>
      <c r="L1554" t="s">
        <v>44</v>
      </c>
      <c r="O1554" t="s">
        <v>102</v>
      </c>
      <c r="P1554">
        <v>17552</v>
      </c>
      <c r="Q1554" s="1">
        <v>43412</v>
      </c>
      <c r="R1554" t="s">
        <v>103</v>
      </c>
      <c r="S1554" s="1">
        <v>40518.449826388889</v>
      </c>
      <c r="T1554" t="s">
        <v>47</v>
      </c>
      <c r="U1554" t="s">
        <v>48</v>
      </c>
      <c r="V1554" t="s">
        <v>353</v>
      </c>
      <c r="W1554" t="s">
        <v>50</v>
      </c>
      <c r="X1554" t="s">
        <v>51</v>
      </c>
      <c r="Y1554" t="s">
        <v>52</v>
      </c>
      <c r="Z1554" t="s">
        <v>53</v>
      </c>
      <c r="AA1554" t="s">
        <v>384</v>
      </c>
      <c r="AB1554">
        <v>144</v>
      </c>
      <c r="AC1554">
        <v>10</v>
      </c>
      <c r="AD1554" t="s">
        <v>55</v>
      </c>
      <c r="AE1554" t="s">
        <v>56</v>
      </c>
      <c r="AF1554" t="s">
        <v>55</v>
      </c>
      <c r="AG1554" t="s">
        <v>57</v>
      </c>
      <c r="AH1554" t="s">
        <v>58</v>
      </c>
      <c r="AI1554" t="s">
        <v>59</v>
      </c>
      <c r="AJ1554">
        <v>1823000</v>
      </c>
    </row>
    <row r="1555" spans="1:36" x14ac:dyDescent="0.25">
      <c r="A1555" t="s">
        <v>4428</v>
      </c>
      <c r="B1555" t="s">
        <v>4428</v>
      </c>
      <c r="C1555" t="s">
        <v>4429</v>
      </c>
      <c r="D1555" t="s">
        <v>38</v>
      </c>
      <c r="E1555" t="s">
        <v>3216</v>
      </c>
      <c r="F1555" t="s">
        <v>1266</v>
      </c>
      <c r="H1555">
        <v>15803</v>
      </c>
      <c r="I1555" t="s">
        <v>4442</v>
      </c>
      <c r="J1555" t="s">
        <v>4443</v>
      </c>
      <c r="K1555" t="s">
        <v>4444</v>
      </c>
      <c r="L1555" t="s">
        <v>44</v>
      </c>
      <c r="O1555" t="s">
        <v>45</v>
      </c>
      <c r="P1555">
        <v>16102</v>
      </c>
      <c r="Q1555" s="1">
        <v>42586</v>
      </c>
      <c r="R1555" t="s">
        <v>46</v>
      </c>
      <c r="S1555" s="1">
        <v>37362.584687499999</v>
      </c>
      <c r="T1555" t="s">
        <v>64</v>
      </c>
      <c r="U1555" t="s">
        <v>65</v>
      </c>
      <c r="V1555" t="s">
        <v>171</v>
      </c>
      <c r="W1555" t="s">
        <v>67</v>
      </c>
      <c r="X1555" t="s">
        <v>172</v>
      </c>
      <c r="Y1555" t="s">
        <v>52</v>
      </c>
      <c r="Z1555" t="s">
        <v>53</v>
      </c>
      <c r="AA1555" t="s">
        <v>54</v>
      </c>
      <c r="AB1555">
        <v>144</v>
      </c>
      <c r="AC1555">
        <v>8</v>
      </c>
      <c r="AD1555" t="s">
        <v>55</v>
      </c>
      <c r="AE1555" t="s">
        <v>56</v>
      </c>
      <c r="AF1555" t="s">
        <v>55</v>
      </c>
      <c r="AG1555" t="s">
        <v>57</v>
      </c>
      <c r="AH1555" t="s">
        <v>58</v>
      </c>
      <c r="AI1555" t="s">
        <v>59</v>
      </c>
      <c r="AJ1555">
        <v>2526600</v>
      </c>
    </row>
    <row r="1556" spans="1:36" x14ac:dyDescent="0.25">
      <c r="A1556" t="s">
        <v>4428</v>
      </c>
      <c r="B1556" t="s">
        <v>4428</v>
      </c>
      <c r="C1556" t="s">
        <v>4429</v>
      </c>
      <c r="D1556" t="s">
        <v>38</v>
      </c>
      <c r="E1556" t="s">
        <v>3216</v>
      </c>
      <c r="F1556" t="s">
        <v>1266</v>
      </c>
      <c r="H1556">
        <v>91431</v>
      </c>
      <c r="I1556" t="s">
        <v>4445</v>
      </c>
      <c r="J1556" t="s">
        <v>2027</v>
      </c>
      <c r="K1556" t="s">
        <v>588</v>
      </c>
      <c r="L1556" t="s">
        <v>44</v>
      </c>
      <c r="O1556" t="s">
        <v>102</v>
      </c>
      <c r="P1556">
        <v>6260</v>
      </c>
      <c r="Q1556" s="1">
        <v>43634</v>
      </c>
      <c r="R1556" t="s">
        <v>103</v>
      </c>
      <c r="S1556" s="1">
        <v>40752.385115740741</v>
      </c>
      <c r="T1556" t="s">
        <v>95</v>
      </c>
      <c r="U1556" t="s">
        <v>365</v>
      </c>
      <c r="V1556" t="s">
        <v>589</v>
      </c>
      <c r="W1556" t="s">
        <v>67</v>
      </c>
      <c r="X1556" t="s">
        <v>301</v>
      </c>
      <c r="Y1556" t="s">
        <v>52</v>
      </c>
      <c r="Z1556" t="s">
        <v>53</v>
      </c>
      <c r="AA1556" t="s">
        <v>384</v>
      </c>
      <c r="AB1556">
        <v>144</v>
      </c>
      <c r="AC1556">
        <v>10</v>
      </c>
      <c r="AD1556" t="s">
        <v>170</v>
      </c>
      <c r="AE1556" t="s">
        <v>56</v>
      </c>
      <c r="AF1556" t="s">
        <v>55</v>
      </c>
      <c r="AG1556" t="s">
        <v>57</v>
      </c>
      <c r="AH1556" t="s">
        <v>58</v>
      </c>
      <c r="AI1556" t="s">
        <v>59</v>
      </c>
      <c r="AJ1556">
        <v>1823000</v>
      </c>
    </row>
    <row r="1557" spans="1:36" x14ac:dyDescent="0.25">
      <c r="A1557" t="s">
        <v>4428</v>
      </c>
      <c r="B1557" t="s">
        <v>4428</v>
      </c>
      <c r="C1557" t="s">
        <v>4429</v>
      </c>
      <c r="D1557" t="s">
        <v>38</v>
      </c>
      <c r="E1557" t="s">
        <v>3216</v>
      </c>
      <c r="F1557" t="s">
        <v>1266</v>
      </c>
      <c r="H1557">
        <v>2579</v>
      </c>
      <c r="I1557" t="s">
        <v>4446</v>
      </c>
      <c r="J1557" t="s">
        <v>1059</v>
      </c>
      <c r="K1557" t="s">
        <v>1602</v>
      </c>
      <c r="L1557" t="s">
        <v>44</v>
      </c>
      <c r="O1557" t="s">
        <v>45</v>
      </c>
      <c r="P1557">
        <v>20966</v>
      </c>
      <c r="Q1557" s="1">
        <v>42360</v>
      </c>
      <c r="R1557" t="s">
        <v>46</v>
      </c>
      <c r="S1557" s="1">
        <v>35875.348645833335</v>
      </c>
      <c r="T1557" t="s">
        <v>95</v>
      </c>
      <c r="U1557" t="s">
        <v>365</v>
      </c>
      <c r="V1557" t="s">
        <v>589</v>
      </c>
      <c r="W1557" t="s">
        <v>67</v>
      </c>
      <c r="X1557" t="s">
        <v>301</v>
      </c>
      <c r="Y1557" t="s">
        <v>52</v>
      </c>
      <c r="Z1557" t="s">
        <v>53</v>
      </c>
      <c r="AA1557" t="s">
        <v>54</v>
      </c>
      <c r="AB1557">
        <v>144</v>
      </c>
      <c r="AC1557">
        <v>8</v>
      </c>
      <c r="AD1557" t="s">
        <v>55</v>
      </c>
      <c r="AE1557" t="s">
        <v>56</v>
      </c>
      <c r="AF1557" t="s">
        <v>55</v>
      </c>
      <c r="AG1557" t="s">
        <v>57</v>
      </c>
      <c r="AH1557" t="s">
        <v>58</v>
      </c>
      <c r="AI1557" t="s">
        <v>59</v>
      </c>
      <c r="AJ1557">
        <v>3698400</v>
      </c>
    </row>
    <row r="1558" spans="1:36" x14ac:dyDescent="0.25">
      <c r="A1558" t="s">
        <v>4428</v>
      </c>
      <c r="B1558" t="s">
        <v>4428</v>
      </c>
      <c r="C1558" t="s">
        <v>4429</v>
      </c>
      <c r="D1558" t="s">
        <v>38</v>
      </c>
      <c r="E1558" t="s">
        <v>3216</v>
      </c>
      <c r="F1558" t="s">
        <v>1266</v>
      </c>
      <c r="H1558">
        <v>106004</v>
      </c>
      <c r="I1558" t="s">
        <v>4447</v>
      </c>
      <c r="J1558" t="s">
        <v>4448</v>
      </c>
      <c r="K1558" t="s">
        <v>4449</v>
      </c>
      <c r="L1558" t="s">
        <v>44</v>
      </c>
      <c r="O1558" t="s">
        <v>102</v>
      </c>
      <c r="P1558">
        <v>21464</v>
      </c>
      <c r="Q1558" s="1">
        <v>42690</v>
      </c>
      <c r="R1558" t="s">
        <v>103</v>
      </c>
      <c r="S1558" s="1">
        <v>42692.437824074077</v>
      </c>
      <c r="T1558" t="s">
        <v>64</v>
      </c>
      <c r="U1558" t="s">
        <v>80</v>
      </c>
      <c r="V1558" t="s">
        <v>110</v>
      </c>
      <c r="W1558" t="s">
        <v>67</v>
      </c>
      <c r="X1558" t="s">
        <v>301</v>
      </c>
      <c r="Y1558" t="s">
        <v>52</v>
      </c>
      <c r="Z1558" t="s">
        <v>53</v>
      </c>
      <c r="AA1558" t="s">
        <v>54</v>
      </c>
      <c r="AB1558">
        <v>144</v>
      </c>
      <c r="AC1558">
        <v>8</v>
      </c>
      <c r="AD1558" t="s">
        <v>55</v>
      </c>
      <c r="AE1558" t="s">
        <v>56</v>
      </c>
      <c r="AF1558" t="s">
        <v>55</v>
      </c>
      <c r="AG1558" t="s">
        <v>57</v>
      </c>
      <c r="AH1558" t="s">
        <v>58</v>
      </c>
      <c r="AI1558" t="s">
        <v>59</v>
      </c>
      <c r="AJ1558">
        <v>3459900</v>
      </c>
    </row>
    <row r="1559" spans="1:36" x14ac:dyDescent="0.25">
      <c r="A1559" t="s">
        <v>4428</v>
      </c>
      <c r="B1559" t="s">
        <v>4428</v>
      </c>
      <c r="C1559" t="s">
        <v>4429</v>
      </c>
      <c r="D1559" t="s">
        <v>38</v>
      </c>
      <c r="E1559" t="s">
        <v>3216</v>
      </c>
      <c r="F1559" t="s">
        <v>1266</v>
      </c>
      <c r="H1559">
        <v>90529</v>
      </c>
      <c r="I1559" t="s">
        <v>4450</v>
      </c>
      <c r="J1559" t="s">
        <v>592</v>
      </c>
      <c r="K1559" t="s">
        <v>591</v>
      </c>
      <c r="L1559" t="s">
        <v>44</v>
      </c>
      <c r="O1559" t="s">
        <v>102</v>
      </c>
      <c r="P1559">
        <v>21992</v>
      </c>
      <c r="Q1559" s="1">
        <v>42696</v>
      </c>
      <c r="R1559" t="s">
        <v>103</v>
      </c>
      <c r="S1559" s="1">
        <v>40347</v>
      </c>
      <c r="T1559" t="s">
        <v>47</v>
      </c>
      <c r="U1559" t="s">
        <v>48</v>
      </c>
      <c r="V1559" t="s">
        <v>114</v>
      </c>
      <c r="W1559" t="s">
        <v>50</v>
      </c>
      <c r="X1559" t="s">
        <v>115</v>
      </c>
      <c r="Y1559" t="s">
        <v>52</v>
      </c>
      <c r="Z1559" t="s">
        <v>53</v>
      </c>
      <c r="AA1559" t="s">
        <v>54</v>
      </c>
      <c r="AB1559">
        <v>150</v>
      </c>
      <c r="AC1559">
        <v>9</v>
      </c>
      <c r="AD1559" t="s">
        <v>55</v>
      </c>
      <c r="AE1559" t="s">
        <v>56</v>
      </c>
      <c r="AF1559" t="s">
        <v>55</v>
      </c>
      <c r="AG1559" t="s">
        <v>57</v>
      </c>
      <c r="AH1559" t="s">
        <v>58</v>
      </c>
      <c r="AI1559" t="s">
        <v>59</v>
      </c>
      <c r="AJ1559">
        <v>3020900</v>
      </c>
    </row>
    <row r="1560" spans="1:36" x14ac:dyDescent="0.25">
      <c r="A1560" t="s">
        <v>4428</v>
      </c>
      <c r="B1560" t="s">
        <v>4428</v>
      </c>
      <c r="C1560" t="s">
        <v>4429</v>
      </c>
      <c r="D1560" t="s">
        <v>38</v>
      </c>
      <c r="E1560" t="s">
        <v>3216</v>
      </c>
      <c r="F1560" t="s">
        <v>1266</v>
      </c>
      <c r="H1560">
        <v>91334</v>
      </c>
      <c r="I1560" t="s">
        <v>4451</v>
      </c>
      <c r="J1560" t="s">
        <v>592</v>
      </c>
      <c r="K1560" t="s">
        <v>591</v>
      </c>
      <c r="L1560" t="s">
        <v>44</v>
      </c>
      <c r="O1560" t="s">
        <v>102</v>
      </c>
      <c r="P1560">
        <v>18028</v>
      </c>
      <c r="Q1560" s="1">
        <v>43424</v>
      </c>
      <c r="R1560" t="s">
        <v>103</v>
      </c>
      <c r="S1560" s="1">
        <v>40683.693368055552</v>
      </c>
      <c r="T1560" t="s">
        <v>47</v>
      </c>
      <c r="U1560" t="s">
        <v>48</v>
      </c>
      <c r="V1560" t="s">
        <v>114</v>
      </c>
      <c r="W1560" t="s">
        <v>50</v>
      </c>
      <c r="X1560" t="s">
        <v>115</v>
      </c>
      <c r="Y1560" t="s">
        <v>52</v>
      </c>
      <c r="Z1560" t="s">
        <v>53</v>
      </c>
      <c r="AA1560" t="s">
        <v>384</v>
      </c>
      <c r="AB1560">
        <v>150</v>
      </c>
      <c r="AC1560">
        <v>9</v>
      </c>
      <c r="AD1560" t="s">
        <v>55</v>
      </c>
      <c r="AE1560" t="s">
        <v>56</v>
      </c>
      <c r="AF1560" t="s">
        <v>55</v>
      </c>
      <c r="AG1560" t="s">
        <v>57</v>
      </c>
      <c r="AH1560" t="s">
        <v>58</v>
      </c>
      <c r="AI1560" t="s">
        <v>59</v>
      </c>
      <c r="AJ1560">
        <v>1823000</v>
      </c>
    </row>
    <row r="1561" spans="1:36" x14ac:dyDescent="0.25">
      <c r="A1561" t="s">
        <v>4428</v>
      </c>
      <c r="B1561" t="s">
        <v>4428</v>
      </c>
      <c r="C1561" t="s">
        <v>4429</v>
      </c>
      <c r="D1561" t="s">
        <v>38</v>
      </c>
      <c r="E1561" t="s">
        <v>3216</v>
      </c>
      <c r="F1561" t="s">
        <v>1266</v>
      </c>
      <c r="H1561">
        <v>9363</v>
      </c>
      <c r="I1561" t="s">
        <v>4452</v>
      </c>
      <c r="J1561" t="s">
        <v>4453</v>
      </c>
      <c r="K1561" t="s">
        <v>995</v>
      </c>
      <c r="L1561" t="s">
        <v>44</v>
      </c>
      <c r="O1561" t="s">
        <v>45</v>
      </c>
      <c r="P1561">
        <v>17479</v>
      </c>
      <c r="Q1561" s="1">
        <v>42612</v>
      </c>
      <c r="R1561" t="s">
        <v>199</v>
      </c>
      <c r="S1561" s="1">
        <v>36472.46738425926</v>
      </c>
      <c r="T1561" t="s">
        <v>64</v>
      </c>
      <c r="U1561" t="s">
        <v>65</v>
      </c>
      <c r="V1561" t="s">
        <v>171</v>
      </c>
      <c r="W1561" t="s">
        <v>67</v>
      </c>
      <c r="X1561" t="s">
        <v>172</v>
      </c>
      <c r="Y1561" t="s">
        <v>52</v>
      </c>
      <c r="Z1561" t="s">
        <v>53</v>
      </c>
      <c r="AA1561" t="s">
        <v>54</v>
      </c>
      <c r="AB1561">
        <v>144</v>
      </c>
      <c r="AC1561">
        <v>8</v>
      </c>
      <c r="AD1561" t="s">
        <v>55</v>
      </c>
      <c r="AE1561" t="s">
        <v>56</v>
      </c>
      <c r="AF1561" t="s">
        <v>55</v>
      </c>
      <c r="AG1561" t="s">
        <v>57</v>
      </c>
      <c r="AH1561" t="s">
        <v>58</v>
      </c>
      <c r="AI1561" t="s">
        <v>59</v>
      </c>
      <c r="AJ1561">
        <v>2266300</v>
      </c>
    </row>
    <row r="1562" spans="1:36" x14ac:dyDescent="0.25">
      <c r="A1562" t="s">
        <v>4428</v>
      </c>
      <c r="B1562" t="s">
        <v>4428</v>
      </c>
      <c r="C1562" t="s">
        <v>4429</v>
      </c>
      <c r="D1562" t="s">
        <v>38</v>
      </c>
      <c r="E1562" t="s">
        <v>3216</v>
      </c>
      <c r="F1562" t="s">
        <v>1266</v>
      </c>
      <c r="H1562">
        <v>8903</v>
      </c>
      <c r="I1562" t="s">
        <v>4454</v>
      </c>
      <c r="J1562" t="s">
        <v>735</v>
      </c>
      <c r="K1562" t="s">
        <v>4455</v>
      </c>
      <c r="L1562" t="s">
        <v>44</v>
      </c>
      <c r="O1562" t="s">
        <v>45</v>
      </c>
      <c r="P1562">
        <v>16817</v>
      </c>
      <c r="Q1562" s="1">
        <v>42601</v>
      </c>
      <c r="R1562" t="s">
        <v>199</v>
      </c>
      <c r="S1562" s="1">
        <v>36377.761400462965</v>
      </c>
      <c r="T1562" t="s">
        <v>134</v>
      </c>
      <c r="U1562" t="s">
        <v>135</v>
      </c>
      <c r="V1562" t="s">
        <v>375</v>
      </c>
      <c r="W1562" t="s">
        <v>75</v>
      </c>
      <c r="X1562" t="s">
        <v>260</v>
      </c>
      <c r="Y1562" t="s">
        <v>52</v>
      </c>
      <c r="Z1562" t="s">
        <v>53</v>
      </c>
      <c r="AA1562" t="s">
        <v>54</v>
      </c>
      <c r="AB1562">
        <v>162</v>
      </c>
      <c r="AC1562">
        <v>10</v>
      </c>
      <c r="AD1562" t="s">
        <v>55</v>
      </c>
      <c r="AE1562" t="s">
        <v>56</v>
      </c>
      <c r="AF1562" t="s">
        <v>55</v>
      </c>
      <c r="AG1562" t="s">
        <v>57</v>
      </c>
      <c r="AH1562" t="s">
        <v>58</v>
      </c>
      <c r="AI1562" t="s">
        <v>59</v>
      </c>
      <c r="AJ1562">
        <v>3763700</v>
      </c>
    </row>
    <row r="1563" spans="1:36" x14ac:dyDescent="0.25">
      <c r="A1563" t="s">
        <v>4428</v>
      </c>
      <c r="B1563" t="s">
        <v>4428</v>
      </c>
      <c r="C1563" t="s">
        <v>4429</v>
      </c>
      <c r="D1563" t="s">
        <v>38</v>
      </c>
      <c r="E1563" t="s">
        <v>3216</v>
      </c>
      <c r="F1563" t="s">
        <v>1266</v>
      </c>
      <c r="H1563">
        <v>2052</v>
      </c>
      <c r="I1563" t="s">
        <v>4456</v>
      </c>
      <c r="J1563" t="s">
        <v>266</v>
      </c>
      <c r="K1563" t="s">
        <v>524</v>
      </c>
      <c r="L1563" t="s">
        <v>44</v>
      </c>
      <c r="O1563" t="s">
        <v>102</v>
      </c>
      <c r="P1563">
        <v>10326</v>
      </c>
      <c r="Q1563" s="1">
        <v>43278</v>
      </c>
      <c r="R1563" t="s">
        <v>103</v>
      </c>
      <c r="S1563" s="1">
        <v>35875.348541666666</v>
      </c>
      <c r="T1563" t="s">
        <v>72</v>
      </c>
      <c r="U1563" t="s">
        <v>73</v>
      </c>
      <c r="V1563" t="s">
        <v>180</v>
      </c>
      <c r="W1563" t="s">
        <v>75</v>
      </c>
      <c r="X1563" t="s">
        <v>181</v>
      </c>
      <c r="Y1563" t="s">
        <v>52</v>
      </c>
      <c r="Z1563" t="s">
        <v>53</v>
      </c>
      <c r="AA1563" t="s">
        <v>54</v>
      </c>
      <c r="AB1563">
        <v>170</v>
      </c>
      <c r="AC1563">
        <v>10</v>
      </c>
      <c r="AD1563" t="s">
        <v>55</v>
      </c>
      <c r="AE1563" t="s">
        <v>56</v>
      </c>
      <c r="AF1563" t="s">
        <v>55</v>
      </c>
      <c r="AG1563" t="s">
        <v>57</v>
      </c>
      <c r="AH1563" t="s">
        <v>58</v>
      </c>
      <c r="AI1563" t="s">
        <v>59</v>
      </c>
      <c r="AJ1563">
        <v>3881300</v>
      </c>
    </row>
    <row r="1564" spans="1:36" x14ac:dyDescent="0.25">
      <c r="A1564" t="s">
        <v>4428</v>
      </c>
      <c r="B1564" t="s">
        <v>4428</v>
      </c>
      <c r="C1564" t="s">
        <v>4429</v>
      </c>
      <c r="D1564" t="s">
        <v>38</v>
      </c>
      <c r="E1564" t="s">
        <v>3216</v>
      </c>
      <c r="F1564" t="s">
        <v>1266</v>
      </c>
      <c r="H1564">
        <v>90714</v>
      </c>
      <c r="I1564" t="s">
        <v>4457</v>
      </c>
      <c r="J1564" t="s">
        <v>269</v>
      </c>
      <c r="K1564" t="s">
        <v>601</v>
      </c>
      <c r="L1564" t="s">
        <v>44</v>
      </c>
      <c r="N1564" t="s">
        <v>1032</v>
      </c>
      <c r="O1564" t="s">
        <v>102</v>
      </c>
      <c r="P1564">
        <v>17553</v>
      </c>
      <c r="Q1564" s="1">
        <v>43412</v>
      </c>
      <c r="R1564" t="s">
        <v>103</v>
      </c>
      <c r="S1564" s="1">
        <v>40413</v>
      </c>
      <c r="T1564" t="s">
        <v>72</v>
      </c>
      <c r="U1564" t="s">
        <v>175</v>
      </c>
      <c r="V1564" t="s">
        <v>211</v>
      </c>
      <c r="W1564" t="s">
        <v>75</v>
      </c>
      <c r="X1564" t="s">
        <v>133</v>
      </c>
      <c r="Y1564" t="s">
        <v>52</v>
      </c>
      <c r="Z1564" t="s">
        <v>53</v>
      </c>
      <c r="AA1564" t="s">
        <v>54</v>
      </c>
      <c r="AB1564">
        <v>163</v>
      </c>
      <c r="AC1564">
        <v>10</v>
      </c>
      <c r="AD1564" t="s">
        <v>55</v>
      </c>
      <c r="AE1564" t="s">
        <v>56</v>
      </c>
      <c r="AF1564" t="s">
        <v>55</v>
      </c>
      <c r="AG1564" t="s">
        <v>57</v>
      </c>
      <c r="AH1564" t="s">
        <v>58</v>
      </c>
      <c r="AI1564" t="s">
        <v>59</v>
      </c>
      <c r="AJ1564">
        <v>3269300</v>
      </c>
    </row>
    <row r="1565" spans="1:36" x14ac:dyDescent="0.25">
      <c r="A1565" t="s">
        <v>4428</v>
      </c>
      <c r="B1565" t="s">
        <v>4428</v>
      </c>
      <c r="C1565" t="s">
        <v>4429</v>
      </c>
      <c r="D1565" t="s">
        <v>38</v>
      </c>
      <c r="E1565" t="s">
        <v>3216</v>
      </c>
      <c r="F1565" t="s">
        <v>1266</v>
      </c>
      <c r="H1565">
        <v>91518</v>
      </c>
      <c r="I1565" t="s">
        <v>4458</v>
      </c>
      <c r="J1565" t="s">
        <v>789</v>
      </c>
      <c r="K1565" t="s">
        <v>704</v>
      </c>
      <c r="L1565" t="s">
        <v>44</v>
      </c>
      <c r="O1565" t="s">
        <v>102</v>
      </c>
      <c r="P1565">
        <v>8097</v>
      </c>
      <c r="Q1565" s="1">
        <v>43237</v>
      </c>
      <c r="R1565" t="s">
        <v>103</v>
      </c>
      <c r="S1565" s="1">
        <v>40823.614178240743</v>
      </c>
      <c r="T1565" t="s">
        <v>72</v>
      </c>
      <c r="U1565" t="s">
        <v>175</v>
      </c>
      <c r="V1565" t="s">
        <v>176</v>
      </c>
      <c r="W1565" t="s">
        <v>75</v>
      </c>
      <c r="X1565" t="s">
        <v>179</v>
      </c>
      <c r="Y1565" t="s">
        <v>52</v>
      </c>
      <c r="Z1565" t="s">
        <v>53</v>
      </c>
      <c r="AA1565" t="s">
        <v>54</v>
      </c>
      <c r="AB1565">
        <v>162</v>
      </c>
      <c r="AC1565">
        <v>10</v>
      </c>
      <c r="AD1565" t="s">
        <v>55</v>
      </c>
      <c r="AE1565" t="s">
        <v>56</v>
      </c>
      <c r="AF1565" t="s">
        <v>55</v>
      </c>
      <c r="AG1565" t="s">
        <v>57</v>
      </c>
      <c r="AH1565" t="s">
        <v>58</v>
      </c>
      <c r="AI1565" t="s">
        <v>59</v>
      </c>
      <c r="AJ1565">
        <v>3464200</v>
      </c>
    </row>
    <row r="1566" spans="1:36" x14ac:dyDescent="0.25">
      <c r="A1566" t="s">
        <v>4428</v>
      </c>
      <c r="B1566" t="s">
        <v>4428</v>
      </c>
      <c r="C1566" t="s">
        <v>4429</v>
      </c>
      <c r="D1566" t="s">
        <v>38</v>
      </c>
      <c r="E1566" t="s">
        <v>3216</v>
      </c>
      <c r="F1566" t="s">
        <v>1266</v>
      </c>
      <c r="H1566">
        <v>2452</v>
      </c>
      <c r="I1566" t="s">
        <v>4459</v>
      </c>
      <c r="J1566" t="s">
        <v>4460</v>
      </c>
      <c r="K1566" t="s">
        <v>4461</v>
      </c>
      <c r="L1566" t="s">
        <v>153</v>
      </c>
      <c r="O1566" t="s">
        <v>141</v>
      </c>
      <c r="S1566" s="1">
        <v>35875.348611111112</v>
      </c>
      <c r="T1566" t="s">
        <v>203</v>
      </c>
      <c r="U1566" t="s">
        <v>203</v>
      </c>
      <c r="V1566" t="s">
        <v>295</v>
      </c>
      <c r="W1566" t="s">
        <v>202</v>
      </c>
      <c r="X1566" t="s">
        <v>203</v>
      </c>
      <c r="Y1566" t="s">
        <v>52</v>
      </c>
      <c r="Z1566" t="s">
        <v>53</v>
      </c>
      <c r="AA1566" t="s">
        <v>54</v>
      </c>
      <c r="AC1566">
        <v>8</v>
      </c>
      <c r="AD1566" t="s">
        <v>55</v>
      </c>
      <c r="AE1566" t="s">
        <v>56</v>
      </c>
      <c r="AF1566" t="s">
        <v>55</v>
      </c>
      <c r="AG1566" t="s">
        <v>57</v>
      </c>
      <c r="AH1566" t="s">
        <v>58</v>
      </c>
      <c r="AI1566" t="s">
        <v>59</v>
      </c>
    </row>
    <row r="1567" spans="1:36" x14ac:dyDescent="0.25">
      <c r="A1567" t="s">
        <v>4428</v>
      </c>
      <c r="B1567" t="s">
        <v>4428</v>
      </c>
      <c r="C1567" t="s">
        <v>4429</v>
      </c>
      <c r="D1567" t="s">
        <v>38</v>
      </c>
      <c r="E1567" t="s">
        <v>3216</v>
      </c>
      <c r="F1567" t="s">
        <v>1266</v>
      </c>
      <c r="H1567">
        <v>109445</v>
      </c>
      <c r="I1567" t="s">
        <v>4462</v>
      </c>
      <c r="J1567" t="s">
        <v>533</v>
      </c>
      <c r="K1567" t="s">
        <v>4463</v>
      </c>
      <c r="L1567" t="s">
        <v>44</v>
      </c>
      <c r="O1567" t="s">
        <v>102</v>
      </c>
      <c r="P1567">
        <v>13810</v>
      </c>
      <c r="Q1567" s="1">
        <v>42250</v>
      </c>
      <c r="R1567" t="s">
        <v>103</v>
      </c>
      <c r="S1567" s="1">
        <v>44092.645694444444</v>
      </c>
      <c r="T1567" t="s">
        <v>203</v>
      </c>
      <c r="U1567" t="s">
        <v>203</v>
      </c>
      <c r="V1567" t="s">
        <v>295</v>
      </c>
      <c r="W1567" t="s">
        <v>509</v>
      </c>
      <c r="X1567" t="s">
        <v>509</v>
      </c>
      <c r="Y1567" t="s">
        <v>52</v>
      </c>
      <c r="Z1567" t="s">
        <v>53</v>
      </c>
      <c r="AA1567" t="s">
        <v>384</v>
      </c>
      <c r="AB1567">
        <v>144</v>
      </c>
      <c r="AC1567">
        <v>10</v>
      </c>
      <c r="AD1567" t="s">
        <v>170</v>
      </c>
      <c r="AE1567" t="s">
        <v>56</v>
      </c>
      <c r="AF1567" t="s">
        <v>380</v>
      </c>
      <c r="AG1567" t="s">
        <v>57</v>
      </c>
      <c r="AH1567" t="s">
        <v>58</v>
      </c>
      <c r="AI1567" t="s">
        <v>59</v>
      </c>
    </row>
    <row r="1568" spans="1:36" x14ac:dyDescent="0.25">
      <c r="A1568" t="s">
        <v>4428</v>
      </c>
      <c r="B1568" t="s">
        <v>4428</v>
      </c>
      <c r="C1568" t="s">
        <v>4429</v>
      </c>
      <c r="D1568" t="s">
        <v>38</v>
      </c>
      <c r="E1568" t="s">
        <v>3216</v>
      </c>
      <c r="F1568" t="s">
        <v>1266</v>
      </c>
      <c r="H1568">
        <v>108031</v>
      </c>
      <c r="I1568" t="s">
        <v>4464</v>
      </c>
      <c r="J1568" t="s">
        <v>4465</v>
      </c>
      <c r="K1568" t="s">
        <v>968</v>
      </c>
      <c r="L1568" t="s">
        <v>44</v>
      </c>
      <c r="O1568" t="s">
        <v>45</v>
      </c>
      <c r="P1568">
        <v>16829</v>
      </c>
      <c r="Q1568" s="1">
        <v>42601</v>
      </c>
      <c r="R1568" t="s">
        <v>199</v>
      </c>
      <c r="S1568" s="1">
        <v>43628.42050925926</v>
      </c>
      <c r="T1568" t="s">
        <v>203</v>
      </c>
      <c r="U1568" t="s">
        <v>203</v>
      </c>
      <c r="V1568" t="s">
        <v>202</v>
      </c>
      <c r="W1568" t="s">
        <v>202</v>
      </c>
      <c r="X1568" t="s">
        <v>203</v>
      </c>
      <c r="Y1568" t="s">
        <v>52</v>
      </c>
      <c r="Z1568" t="s">
        <v>53</v>
      </c>
      <c r="AA1568" t="s">
        <v>54</v>
      </c>
      <c r="AB1568">
        <v>153</v>
      </c>
      <c r="AC1568">
        <v>9</v>
      </c>
      <c r="AD1568" t="s">
        <v>55</v>
      </c>
      <c r="AE1568" t="s">
        <v>56</v>
      </c>
      <c r="AF1568" t="s">
        <v>55</v>
      </c>
      <c r="AG1568" t="s">
        <v>57</v>
      </c>
      <c r="AH1568" t="s">
        <v>58</v>
      </c>
      <c r="AI1568" t="s">
        <v>59</v>
      </c>
      <c r="AJ1568">
        <v>2266300</v>
      </c>
    </row>
    <row r="1569" spans="1:36" x14ac:dyDescent="0.25">
      <c r="A1569" t="s">
        <v>4428</v>
      </c>
      <c r="B1569" t="s">
        <v>4428</v>
      </c>
      <c r="C1569" t="s">
        <v>4429</v>
      </c>
      <c r="D1569" t="s">
        <v>38</v>
      </c>
      <c r="E1569" t="s">
        <v>3216</v>
      </c>
      <c r="F1569" t="s">
        <v>1266</v>
      </c>
      <c r="H1569">
        <v>104887</v>
      </c>
      <c r="I1569" t="s">
        <v>4466</v>
      </c>
      <c r="J1569" t="s">
        <v>605</v>
      </c>
      <c r="K1569" t="s">
        <v>709</v>
      </c>
      <c r="L1569" t="s">
        <v>44</v>
      </c>
      <c r="O1569" t="s">
        <v>102</v>
      </c>
      <c r="P1569">
        <v>14034</v>
      </c>
      <c r="Q1569" s="1">
        <v>42254</v>
      </c>
      <c r="R1569" t="s">
        <v>103</v>
      </c>
      <c r="S1569" s="1">
        <v>42256.851620370369</v>
      </c>
      <c r="T1569" t="s">
        <v>203</v>
      </c>
      <c r="U1569" t="s">
        <v>203</v>
      </c>
      <c r="V1569" t="s">
        <v>202</v>
      </c>
      <c r="W1569" t="s">
        <v>202</v>
      </c>
      <c r="X1569" t="s">
        <v>203</v>
      </c>
      <c r="Y1569" t="s">
        <v>52</v>
      </c>
      <c r="Z1569" t="s">
        <v>53</v>
      </c>
      <c r="AA1569" t="s">
        <v>384</v>
      </c>
      <c r="AB1569">
        <v>144</v>
      </c>
      <c r="AC1569">
        <v>10</v>
      </c>
      <c r="AD1569" t="s">
        <v>170</v>
      </c>
      <c r="AE1569" t="s">
        <v>56</v>
      </c>
      <c r="AF1569" t="s">
        <v>380</v>
      </c>
      <c r="AG1569" t="s">
        <v>57</v>
      </c>
      <c r="AH1569" t="s">
        <v>58</v>
      </c>
      <c r="AI1569" t="s">
        <v>59</v>
      </c>
      <c r="AJ1569">
        <v>1663700</v>
      </c>
    </row>
    <row r="1570" spans="1:36" x14ac:dyDescent="0.25">
      <c r="A1570" t="s">
        <v>4428</v>
      </c>
      <c r="B1570" t="s">
        <v>4428</v>
      </c>
      <c r="C1570" t="s">
        <v>4429</v>
      </c>
      <c r="D1570" t="s">
        <v>38</v>
      </c>
      <c r="E1570" t="s">
        <v>3216</v>
      </c>
      <c r="F1570" t="s">
        <v>1266</v>
      </c>
      <c r="H1570">
        <v>104874</v>
      </c>
      <c r="I1570" t="s">
        <v>4467</v>
      </c>
      <c r="J1570" t="s">
        <v>931</v>
      </c>
      <c r="K1570" t="s">
        <v>4468</v>
      </c>
      <c r="L1570" t="s">
        <v>153</v>
      </c>
      <c r="O1570" t="s">
        <v>102</v>
      </c>
      <c r="P1570">
        <v>13810</v>
      </c>
      <c r="Q1570" s="1">
        <v>42250</v>
      </c>
      <c r="R1570" t="s">
        <v>103</v>
      </c>
      <c r="S1570" s="1">
        <v>42253.535520833335</v>
      </c>
      <c r="T1570" t="s">
        <v>203</v>
      </c>
      <c r="U1570" t="s">
        <v>203</v>
      </c>
      <c r="V1570" t="s">
        <v>295</v>
      </c>
      <c r="W1570" t="s">
        <v>202</v>
      </c>
      <c r="X1570" t="s">
        <v>203</v>
      </c>
      <c r="Y1570" t="s">
        <v>52</v>
      </c>
      <c r="Z1570" t="s">
        <v>53</v>
      </c>
      <c r="AA1570" t="s">
        <v>384</v>
      </c>
      <c r="AB1570">
        <v>144</v>
      </c>
      <c r="AC1570">
        <v>10</v>
      </c>
      <c r="AD1570" t="s">
        <v>170</v>
      </c>
      <c r="AE1570" t="s">
        <v>56</v>
      </c>
      <c r="AF1570" t="s">
        <v>380</v>
      </c>
      <c r="AG1570" t="s">
        <v>57</v>
      </c>
      <c r="AH1570" t="s">
        <v>58</v>
      </c>
      <c r="AI1570" t="s">
        <v>59</v>
      </c>
    </row>
    <row r="1571" spans="1:36" x14ac:dyDescent="0.25">
      <c r="A1571" t="s">
        <v>4428</v>
      </c>
      <c r="B1571" t="s">
        <v>4428</v>
      </c>
      <c r="C1571" t="s">
        <v>4429</v>
      </c>
      <c r="D1571" t="s">
        <v>38</v>
      </c>
      <c r="E1571" t="s">
        <v>3216</v>
      </c>
      <c r="F1571" t="s">
        <v>1266</v>
      </c>
      <c r="H1571">
        <v>12170</v>
      </c>
      <c r="I1571" t="s">
        <v>4469</v>
      </c>
      <c r="J1571" t="s">
        <v>606</v>
      </c>
      <c r="K1571" t="s">
        <v>969</v>
      </c>
      <c r="L1571" t="s">
        <v>153</v>
      </c>
      <c r="O1571" t="s">
        <v>45</v>
      </c>
      <c r="P1571">
        <v>16829</v>
      </c>
      <c r="Q1571" s="1">
        <v>42601</v>
      </c>
      <c r="R1571" t="s">
        <v>124</v>
      </c>
      <c r="S1571" s="1">
        <v>37062.613692129627</v>
      </c>
      <c r="T1571" t="s">
        <v>203</v>
      </c>
      <c r="U1571" t="s">
        <v>203</v>
      </c>
      <c r="V1571" t="s">
        <v>295</v>
      </c>
      <c r="W1571" t="s">
        <v>202</v>
      </c>
      <c r="X1571" t="s">
        <v>203</v>
      </c>
      <c r="Y1571" t="s">
        <v>52</v>
      </c>
      <c r="Z1571" t="s">
        <v>53</v>
      </c>
      <c r="AA1571" t="s">
        <v>54</v>
      </c>
      <c r="AB1571">
        <v>144</v>
      </c>
      <c r="AC1571">
        <v>9</v>
      </c>
      <c r="AD1571" t="s">
        <v>55</v>
      </c>
      <c r="AE1571" t="s">
        <v>56</v>
      </c>
      <c r="AF1571" t="s">
        <v>55</v>
      </c>
      <c r="AG1571" t="s">
        <v>57</v>
      </c>
      <c r="AH1571" t="s">
        <v>58</v>
      </c>
      <c r="AI1571" t="s">
        <v>59</v>
      </c>
    </row>
    <row r="1572" spans="1:36" x14ac:dyDescent="0.25">
      <c r="A1572" t="s">
        <v>4428</v>
      </c>
      <c r="B1572" t="s">
        <v>4428</v>
      </c>
      <c r="C1572" t="s">
        <v>4429</v>
      </c>
      <c r="D1572" t="s">
        <v>38</v>
      </c>
      <c r="E1572" t="s">
        <v>3216</v>
      </c>
      <c r="F1572" t="s">
        <v>1266</v>
      </c>
      <c r="H1572">
        <v>12172</v>
      </c>
      <c r="I1572" t="s">
        <v>4470</v>
      </c>
      <c r="J1572" t="s">
        <v>2063</v>
      </c>
      <c r="K1572" t="s">
        <v>4471</v>
      </c>
      <c r="L1572" t="s">
        <v>153</v>
      </c>
      <c r="O1572" t="s">
        <v>102</v>
      </c>
      <c r="P1572">
        <v>1280</v>
      </c>
      <c r="Q1572" s="1">
        <v>36663</v>
      </c>
      <c r="R1572" t="s">
        <v>103</v>
      </c>
      <c r="S1572" s="1">
        <v>37062.629942129628</v>
      </c>
      <c r="T1572" t="s">
        <v>203</v>
      </c>
      <c r="U1572" t="s">
        <v>203</v>
      </c>
      <c r="V1572" t="s">
        <v>295</v>
      </c>
      <c r="W1572" t="s">
        <v>202</v>
      </c>
      <c r="X1572" t="s">
        <v>203</v>
      </c>
      <c r="Y1572" t="s">
        <v>52</v>
      </c>
      <c r="Z1572" t="s">
        <v>53</v>
      </c>
      <c r="AA1572" t="s">
        <v>54</v>
      </c>
      <c r="AB1572">
        <v>144</v>
      </c>
      <c r="AC1572">
        <v>12</v>
      </c>
      <c r="AD1572" t="s">
        <v>55</v>
      </c>
      <c r="AE1572" t="s">
        <v>56</v>
      </c>
      <c r="AF1572" t="s">
        <v>55</v>
      </c>
      <c r="AG1572" t="s">
        <v>57</v>
      </c>
      <c r="AH1572" t="s">
        <v>58</v>
      </c>
      <c r="AI1572" t="s">
        <v>59</v>
      </c>
    </row>
    <row r="1573" spans="1:36" x14ac:dyDescent="0.25">
      <c r="A1573" t="s">
        <v>4428</v>
      </c>
      <c r="B1573" t="s">
        <v>4428</v>
      </c>
      <c r="C1573" t="s">
        <v>4429</v>
      </c>
      <c r="D1573" t="s">
        <v>38</v>
      </c>
      <c r="E1573" t="s">
        <v>3216</v>
      </c>
      <c r="F1573" t="s">
        <v>1266</v>
      </c>
      <c r="H1573">
        <v>12226</v>
      </c>
      <c r="I1573" t="s">
        <v>4472</v>
      </c>
      <c r="J1573" t="s">
        <v>971</v>
      </c>
      <c r="K1573" t="s">
        <v>1501</v>
      </c>
      <c r="L1573" t="s">
        <v>153</v>
      </c>
      <c r="N1573" t="s">
        <v>4473</v>
      </c>
      <c r="O1573" t="s">
        <v>45</v>
      </c>
      <c r="P1573">
        <v>11698</v>
      </c>
      <c r="Q1573" s="1">
        <v>42535</v>
      </c>
      <c r="R1573" t="s">
        <v>124</v>
      </c>
      <c r="S1573" s="1">
        <v>37071.614085648151</v>
      </c>
      <c r="T1573" t="s">
        <v>203</v>
      </c>
      <c r="U1573" t="s">
        <v>203</v>
      </c>
      <c r="V1573" t="s">
        <v>295</v>
      </c>
      <c r="W1573" t="s">
        <v>202</v>
      </c>
      <c r="X1573" t="s">
        <v>203</v>
      </c>
      <c r="Y1573" t="s">
        <v>52</v>
      </c>
      <c r="Z1573" t="s">
        <v>53</v>
      </c>
      <c r="AA1573" t="s">
        <v>54</v>
      </c>
      <c r="AB1573">
        <v>144</v>
      </c>
      <c r="AC1573">
        <v>9</v>
      </c>
      <c r="AD1573" t="s">
        <v>55</v>
      </c>
      <c r="AE1573" t="s">
        <v>56</v>
      </c>
      <c r="AF1573" t="s">
        <v>55</v>
      </c>
      <c r="AG1573" t="s">
        <v>57</v>
      </c>
      <c r="AH1573" t="s">
        <v>58</v>
      </c>
      <c r="AI1573" t="s">
        <v>59</v>
      </c>
    </row>
    <row r="1574" spans="1:36" x14ac:dyDescent="0.25">
      <c r="A1574" t="s">
        <v>4428</v>
      </c>
      <c r="B1574" t="s">
        <v>4428</v>
      </c>
      <c r="C1574" t="s">
        <v>4429</v>
      </c>
      <c r="D1574" t="s">
        <v>38</v>
      </c>
      <c r="E1574" t="s">
        <v>3216</v>
      </c>
      <c r="F1574" t="s">
        <v>1266</v>
      </c>
      <c r="H1574">
        <v>12167</v>
      </c>
      <c r="I1574" t="s">
        <v>4474</v>
      </c>
      <c r="J1574" t="s">
        <v>1922</v>
      </c>
      <c r="K1574" t="s">
        <v>4475</v>
      </c>
      <c r="L1574" t="s">
        <v>153</v>
      </c>
      <c r="N1574" t="s">
        <v>4476</v>
      </c>
      <c r="O1574" t="s">
        <v>141</v>
      </c>
      <c r="S1574" s="1">
        <v>37062.494027777779</v>
      </c>
      <c r="T1574" t="s">
        <v>203</v>
      </c>
      <c r="U1574" t="s">
        <v>203</v>
      </c>
      <c r="V1574" t="s">
        <v>295</v>
      </c>
      <c r="W1574" t="s">
        <v>202</v>
      </c>
      <c r="X1574" t="s">
        <v>203</v>
      </c>
      <c r="Y1574" t="s">
        <v>52</v>
      </c>
      <c r="Z1574" t="s">
        <v>53</v>
      </c>
      <c r="AA1574" t="s">
        <v>54</v>
      </c>
      <c r="AB1574">
        <v>144</v>
      </c>
      <c r="AC1574">
        <v>9</v>
      </c>
      <c r="AD1574" t="s">
        <v>55</v>
      </c>
      <c r="AE1574" t="s">
        <v>56</v>
      </c>
      <c r="AF1574" t="s">
        <v>55</v>
      </c>
      <c r="AG1574" t="s">
        <v>57</v>
      </c>
      <c r="AH1574" t="s">
        <v>58</v>
      </c>
      <c r="AI1574" t="s">
        <v>59</v>
      </c>
    </row>
    <row r="1575" spans="1:36" x14ac:dyDescent="0.25">
      <c r="A1575" t="s">
        <v>4428</v>
      </c>
      <c r="B1575" t="s">
        <v>4428</v>
      </c>
      <c r="C1575" t="s">
        <v>4429</v>
      </c>
      <c r="D1575" t="s">
        <v>38</v>
      </c>
      <c r="E1575" t="s">
        <v>3216</v>
      </c>
      <c r="F1575" t="s">
        <v>1266</v>
      </c>
      <c r="H1575">
        <v>106884</v>
      </c>
      <c r="I1575" t="s">
        <v>4477</v>
      </c>
      <c r="J1575" t="s">
        <v>939</v>
      </c>
      <c r="K1575" t="s">
        <v>940</v>
      </c>
      <c r="L1575" t="s">
        <v>44</v>
      </c>
      <c r="O1575" t="s">
        <v>102</v>
      </c>
      <c r="P1575">
        <v>7354</v>
      </c>
      <c r="Q1575" s="1">
        <v>43224</v>
      </c>
      <c r="R1575" t="s">
        <v>103</v>
      </c>
      <c r="S1575" s="1">
        <v>43242.483275462961</v>
      </c>
      <c r="T1575" t="s">
        <v>203</v>
      </c>
      <c r="U1575" t="s">
        <v>203</v>
      </c>
      <c r="V1575" t="s">
        <v>202</v>
      </c>
      <c r="W1575" t="s">
        <v>202</v>
      </c>
      <c r="X1575" t="s">
        <v>203</v>
      </c>
      <c r="Y1575" t="s">
        <v>52</v>
      </c>
      <c r="Z1575" t="s">
        <v>53</v>
      </c>
      <c r="AA1575" t="s">
        <v>54</v>
      </c>
      <c r="AB1575">
        <v>160</v>
      </c>
      <c r="AC1575">
        <v>9</v>
      </c>
      <c r="AD1575" t="s">
        <v>55</v>
      </c>
      <c r="AE1575" t="s">
        <v>56</v>
      </c>
      <c r="AF1575" t="s">
        <v>55</v>
      </c>
      <c r="AG1575" t="s">
        <v>57</v>
      </c>
      <c r="AH1575" t="s">
        <v>58</v>
      </c>
      <c r="AI1575" t="s">
        <v>59</v>
      </c>
      <c r="AJ1575">
        <v>3348300</v>
      </c>
    </row>
    <row r="1576" spans="1:36" x14ac:dyDescent="0.25">
      <c r="A1576" t="s">
        <v>4428</v>
      </c>
      <c r="B1576" t="s">
        <v>4428</v>
      </c>
      <c r="C1576" t="s">
        <v>4429</v>
      </c>
      <c r="D1576" t="s">
        <v>38</v>
      </c>
      <c r="E1576" t="s">
        <v>3216</v>
      </c>
      <c r="F1576" t="s">
        <v>1266</v>
      </c>
      <c r="H1576">
        <v>54656</v>
      </c>
      <c r="I1576" t="s">
        <v>4478</v>
      </c>
      <c r="J1576" t="s">
        <v>538</v>
      </c>
      <c r="K1576" t="s">
        <v>539</v>
      </c>
      <c r="L1576" t="s">
        <v>153</v>
      </c>
      <c r="N1576" t="s">
        <v>530</v>
      </c>
      <c r="O1576" t="s">
        <v>141</v>
      </c>
      <c r="S1576" s="1">
        <v>39972</v>
      </c>
      <c r="T1576" t="s">
        <v>203</v>
      </c>
      <c r="U1576" t="s">
        <v>203</v>
      </c>
      <c r="V1576" t="s">
        <v>202</v>
      </c>
      <c r="W1576" t="s">
        <v>202</v>
      </c>
      <c r="X1576" t="s">
        <v>203</v>
      </c>
      <c r="Y1576" t="s">
        <v>52</v>
      </c>
      <c r="Z1576" t="s">
        <v>53</v>
      </c>
      <c r="AA1576" t="s">
        <v>54</v>
      </c>
      <c r="AB1576">
        <v>144</v>
      </c>
      <c r="AC1576">
        <v>9</v>
      </c>
      <c r="AD1576" t="s">
        <v>55</v>
      </c>
      <c r="AE1576" t="s">
        <v>56</v>
      </c>
      <c r="AF1576" t="s">
        <v>55</v>
      </c>
      <c r="AG1576" t="s">
        <v>57</v>
      </c>
      <c r="AH1576" t="s">
        <v>58</v>
      </c>
      <c r="AI1576" t="s">
        <v>59</v>
      </c>
    </row>
    <row r="1577" spans="1:36" x14ac:dyDescent="0.25">
      <c r="A1577" t="s">
        <v>4428</v>
      </c>
      <c r="B1577" t="s">
        <v>4428</v>
      </c>
      <c r="C1577" t="s">
        <v>4429</v>
      </c>
      <c r="D1577" t="s">
        <v>38</v>
      </c>
      <c r="E1577" t="s">
        <v>3216</v>
      </c>
      <c r="F1577" t="s">
        <v>1266</v>
      </c>
      <c r="H1577">
        <v>106016</v>
      </c>
      <c r="I1577" t="s">
        <v>4479</v>
      </c>
      <c r="J1577" t="s">
        <v>538</v>
      </c>
      <c r="K1577" t="s">
        <v>4480</v>
      </c>
      <c r="L1577" t="s">
        <v>44</v>
      </c>
      <c r="O1577" t="s">
        <v>102</v>
      </c>
      <c r="P1577">
        <v>21801</v>
      </c>
      <c r="Q1577" s="1">
        <v>42696</v>
      </c>
      <c r="R1577" t="s">
        <v>103</v>
      </c>
      <c r="S1577" s="1">
        <v>42700.568043981482</v>
      </c>
      <c r="T1577" t="s">
        <v>203</v>
      </c>
      <c r="U1577" t="s">
        <v>203</v>
      </c>
      <c r="V1577" t="s">
        <v>202</v>
      </c>
      <c r="W1577" t="s">
        <v>202</v>
      </c>
      <c r="X1577" t="s">
        <v>203</v>
      </c>
      <c r="Y1577" t="s">
        <v>52</v>
      </c>
      <c r="Z1577" t="s">
        <v>53</v>
      </c>
      <c r="AA1577" t="s">
        <v>384</v>
      </c>
      <c r="AB1577">
        <v>144</v>
      </c>
      <c r="AC1577">
        <v>10</v>
      </c>
      <c r="AD1577" t="s">
        <v>170</v>
      </c>
      <c r="AE1577" t="s">
        <v>56</v>
      </c>
      <c r="AF1577" t="s">
        <v>380</v>
      </c>
      <c r="AG1577" t="s">
        <v>57</v>
      </c>
      <c r="AH1577" t="s">
        <v>58</v>
      </c>
      <c r="AI1577" t="s">
        <v>59</v>
      </c>
      <c r="AJ1577">
        <v>2232200</v>
      </c>
    </row>
    <row r="1578" spans="1:36" x14ac:dyDescent="0.25">
      <c r="A1578" t="s">
        <v>4428</v>
      </c>
      <c r="B1578" t="s">
        <v>4428</v>
      </c>
      <c r="C1578" t="s">
        <v>4429</v>
      </c>
      <c r="D1578" t="s">
        <v>38</v>
      </c>
      <c r="E1578" t="s">
        <v>3216</v>
      </c>
      <c r="F1578" t="s">
        <v>1266</v>
      </c>
      <c r="H1578">
        <v>106952</v>
      </c>
      <c r="I1578" t="s">
        <v>4481</v>
      </c>
      <c r="J1578" t="s">
        <v>540</v>
      </c>
      <c r="K1578" t="s">
        <v>642</v>
      </c>
      <c r="L1578" t="s">
        <v>44</v>
      </c>
      <c r="O1578" t="s">
        <v>102</v>
      </c>
      <c r="P1578">
        <v>7321</v>
      </c>
      <c r="Q1578" s="1">
        <v>43224</v>
      </c>
      <c r="R1578" t="s">
        <v>103</v>
      </c>
      <c r="S1578" s="1">
        <v>43271.362037037034</v>
      </c>
      <c r="T1578" t="s">
        <v>203</v>
      </c>
      <c r="U1578" t="s">
        <v>203</v>
      </c>
      <c r="V1578" t="s">
        <v>202</v>
      </c>
      <c r="W1578" t="s">
        <v>202</v>
      </c>
      <c r="X1578" t="s">
        <v>203</v>
      </c>
      <c r="Y1578" t="s">
        <v>52</v>
      </c>
      <c r="Z1578" t="s">
        <v>53</v>
      </c>
      <c r="AA1578" t="s">
        <v>384</v>
      </c>
      <c r="AB1578">
        <v>155</v>
      </c>
      <c r="AC1578">
        <v>10</v>
      </c>
      <c r="AD1578" t="s">
        <v>55</v>
      </c>
      <c r="AE1578" t="s">
        <v>56</v>
      </c>
      <c r="AF1578" t="s">
        <v>55</v>
      </c>
      <c r="AG1578" t="s">
        <v>57</v>
      </c>
      <c r="AH1578" t="s">
        <v>58</v>
      </c>
      <c r="AI1578" t="s">
        <v>59</v>
      </c>
      <c r="AJ1578">
        <v>1823000</v>
      </c>
    </row>
    <row r="1579" spans="1:36" x14ac:dyDescent="0.25">
      <c r="A1579" t="s">
        <v>4428</v>
      </c>
      <c r="B1579" t="s">
        <v>4428</v>
      </c>
      <c r="C1579" t="s">
        <v>4429</v>
      </c>
      <c r="D1579" t="s">
        <v>38</v>
      </c>
      <c r="E1579" t="s">
        <v>3216</v>
      </c>
      <c r="F1579" t="s">
        <v>1266</v>
      </c>
      <c r="H1579">
        <v>106053</v>
      </c>
      <c r="I1579" t="s">
        <v>4482</v>
      </c>
      <c r="J1579" t="s">
        <v>540</v>
      </c>
      <c r="K1579" t="s">
        <v>541</v>
      </c>
      <c r="L1579" t="s">
        <v>44</v>
      </c>
      <c r="O1579" t="s">
        <v>45</v>
      </c>
      <c r="P1579">
        <v>27849</v>
      </c>
      <c r="Q1579" s="1">
        <v>43080</v>
      </c>
      <c r="R1579" t="s">
        <v>124</v>
      </c>
      <c r="S1579" s="1">
        <v>42706.496122685188</v>
      </c>
      <c r="T1579" t="s">
        <v>203</v>
      </c>
      <c r="U1579" t="s">
        <v>203</v>
      </c>
      <c r="V1579" t="s">
        <v>202</v>
      </c>
      <c r="W1579" t="s">
        <v>202</v>
      </c>
      <c r="X1579" t="s">
        <v>203</v>
      </c>
      <c r="Y1579" t="s">
        <v>52</v>
      </c>
      <c r="Z1579" t="s">
        <v>53</v>
      </c>
      <c r="AA1579" t="s">
        <v>54</v>
      </c>
      <c r="AB1579">
        <v>155</v>
      </c>
      <c r="AC1579">
        <v>9</v>
      </c>
      <c r="AD1579" t="s">
        <v>55</v>
      </c>
      <c r="AE1579" t="s">
        <v>56</v>
      </c>
      <c r="AF1579" t="s">
        <v>55</v>
      </c>
      <c r="AG1579" t="s">
        <v>57</v>
      </c>
      <c r="AH1579" t="s">
        <v>58</v>
      </c>
      <c r="AI1579" t="s">
        <v>59</v>
      </c>
      <c r="AJ1579">
        <v>2266300</v>
      </c>
    </row>
    <row r="1580" spans="1:36" x14ac:dyDescent="0.25">
      <c r="A1580" t="s">
        <v>4428</v>
      </c>
      <c r="B1580" t="s">
        <v>4428</v>
      </c>
      <c r="C1580" t="s">
        <v>4429</v>
      </c>
      <c r="D1580" t="s">
        <v>38</v>
      </c>
      <c r="E1580" t="s">
        <v>3216</v>
      </c>
      <c r="F1580" t="s">
        <v>1266</v>
      </c>
      <c r="H1580">
        <v>2049</v>
      </c>
      <c r="I1580" t="s">
        <v>4483</v>
      </c>
      <c r="J1580" t="s">
        <v>542</v>
      </c>
      <c r="K1580" t="s">
        <v>543</v>
      </c>
      <c r="L1580" t="s">
        <v>44</v>
      </c>
      <c r="O1580" t="s">
        <v>45</v>
      </c>
      <c r="P1580">
        <v>17234</v>
      </c>
      <c r="Q1580" s="1">
        <v>43397</v>
      </c>
      <c r="R1580" t="s">
        <v>46</v>
      </c>
      <c r="S1580" s="1">
        <v>35875.34847222222</v>
      </c>
      <c r="T1580" t="s">
        <v>203</v>
      </c>
      <c r="U1580" t="s">
        <v>203</v>
      </c>
      <c r="V1580" t="s">
        <v>202</v>
      </c>
      <c r="W1580" t="s">
        <v>202</v>
      </c>
      <c r="X1580" t="s">
        <v>203</v>
      </c>
      <c r="Y1580" t="s">
        <v>52</v>
      </c>
      <c r="Z1580" t="s">
        <v>53</v>
      </c>
      <c r="AA1580" t="s">
        <v>54</v>
      </c>
      <c r="AB1580">
        <v>160</v>
      </c>
      <c r="AC1580">
        <v>9</v>
      </c>
      <c r="AD1580" t="s">
        <v>55</v>
      </c>
      <c r="AE1580" t="s">
        <v>56</v>
      </c>
      <c r="AF1580" t="s">
        <v>55</v>
      </c>
      <c r="AG1580" t="s">
        <v>57</v>
      </c>
      <c r="AH1580" t="s">
        <v>58</v>
      </c>
      <c r="AI1580" t="s">
        <v>59</v>
      </c>
      <c r="AJ1580">
        <v>2266300</v>
      </c>
    </row>
    <row r="1581" spans="1:36" x14ac:dyDescent="0.25">
      <c r="A1581" t="s">
        <v>4428</v>
      </c>
      <c r="B1581" t="s">
        <v>4428</v>
      </c>
      <c r="C1581" t="s">
        <v>4429</v>
      </c>
      <c r="D1581" t="s">
        <v>38</v>
      </c>
      <c r="E1581" t="s">
        <v>3216</v>
      </c>
      <c r="F1581" t="s">
        <v>1266</v>
      </c>
      <c r="H1581">
        <v>106861</v>
      </c>
      <c r="I1581" t="s">
        <v>4484</v>
      </c>
      <c r="J1581" t="s">
        <v>974</v>
      </c>
      <c r="K1581" t="s">
        <v>4485</v>
      </c>
      <c r="L1581" t="s">
        <v>44</v>
      </c>
      <c r="N1581" t="s">
        <v>4473</v>
      </c>
      <c r="O1581" t="s">
        <v>45</v>
      </c>
      <c r="P1581">
        <v>3131</v>
      </c>
      <c r="Q1581" s="1">
        <v>44256</v>
      </c>
      <c r="R1581" t="s">
        <v>46</v>
      </c>
      <c r="S1581" s="1">
        <v>43229.826851851853</v>
      </c>
      <c r="T1581" t="s">
        <v>203</v>
      </c>
      <c r="U1581" t="s">
        <v>203</v>
      </c>
      <c r="V1581" t="s">
        <v>202</v>
      </c>
      <c r="W1581" t="s">
        <v>202</v>
      </c>
      <c r="X1581" t="s">
        <v>203</v>
      </c>
      <c r="Y1581" t="s">
        <v>52</v>
      </c>
      <c r="Z1581" t="s">
        <v>53</v>
      </c>
      <c r="AA1581" t="s">
        <v>54</v>
      </c>
      <c r="AB1581">
        <v>155</v>
      </c>
      <c r="AC1581">
        <v>10</v>
      </c>
      <c r="AD1581" t="s">
        <v>55</v>
      </c>
      <c r="AE1581" t="s">
        <v>56</v>
      </c>
      <c r="AF1581" t="s">
        <v>55</v>
      </c>
      <c r="AG1581" t="s">
        <v>57</v>
      </c>
      <c r="AH1581" t="s">
        <v>58</v>
      </c>
      <c r="AI1581" t="s">
        <v>59</v>
      </c>
      <c r="AJ1581">
        <v>2266300</v>
      </c>
    </row>
    <row r="1582" spans="1:36" x14ac:dyDescent="0.25">
      <c r="A1582" t="s">
        <v>4428</v>
      </c>
      <c r="B1582" t="s">
        <v>4428</v>
      </c>
      <c r="C1582" t="s">
        <v>4429</v>
      </c>
      <c r="D1582" t="s">
        <v>38</v>
      </c>
      <c r="E1582" t="s">
        <v>3216</v>
      </c>
      <c r="F1582" t="s">
        <v>1266</v>
      </c>
      <c r="H1582">
        <v>54981</v>
      </c>
      <c r="I1582" t="s">
        <v>4486</v>
      </c>
      <c r="J1582" t="s">
        <v>4487</v>
      </c>
      <c r="K1582" t="s">
        <v>4488</v>
      </c>
      <c r="L1582" t="s">
        <v>153</v>
      </c>
      <c r="O1582" t="s">
        <v>102</v>
      </c>
      <c r="P1582">
        <v>16903</v>
      </c>
      <c r="Q1582" s="1">
        <v>42604</v>
      </c>
      <c r="R1582" t="s">
        <v>103</v>
      </c>
      <c r="S1582" s="1">
        <v>40135</v>
      </c>
      <c r="T1582" t="s">
        <v>203</v>
      </c>
      <c r="U1582" t="s">
        <v>203</v>
      </c>
      <c r="V1582" t="s">
        <v>295</v>
      </c>
      <c r="W1582" t="s">
        <v>202</v>
      </c>
      <c r="X1582" t="s">
        <v>203</v>
      </c>
      <c r="Y1582" t="s">
        <v>52</v>
      </c>
      <c r="Z1582" t="s">
        <v>53</v>
      </c>
      <c r="AA1582" t="s">
        <v>54</v>
      </c>
      <c r="AB1582">
        <v>144</v>
      </c>
      <c r="AC1582">
        <v>9</v>
      </c>
      <c r="AD1582" t="s">
        <v>55</v>
      </c>
      <c r="AE1582" t="s">
        <v>56</v>
      </c>
      <c r="AF1582" t="s">
        <v>55</v>
      </c>
      <c r="AG1582" t="s">
        <v>57</v>
      </c>
      <c r="AH1582" t="s">
        <v>58</v>
      </c>
      <c r="AI1582" t="s">
        <v>59</v>
      </c>
    </row>
    <row r="1583" spans="1:36" x14ac:dyDescent="0.25">
      <c r="A1583" t="s">
        <v>4428</v>
      </c>
      <c r="B1583" t="s">
        <v>4428</v>
      </c>
      <c r="C1583" t="s">
        <v>4429</v>
      </c>
      <c r="D1583" t="s">
        <v>38</v>
      </c>
      <c r="E1583" t="s">
        <v>3216</v>
      </c>
      <c r="F1583" t="s">
        <v>1266</v>
      </c>
      <c r="H1583">
        <v>12168</v>
      </c>
      <c r="I1583" t="s">
        <v>4489</v>
      </c>
      <c r="J1583" t="s">
        <v>1042</v>
      </c>
      <c r="K1583" t="s">
        <v>1066</v>
      </c>
      <c r="L1583" t="s">
        <v>44</v>
      </c>
      <c r="O1583" t="s">
        <v>45</v>
      </c>
      <c r="P1583">
        <v>9725</v>
      </c>
      <c r="Q1583" s="1">
        <v>43719</v>
      </c>
      <c r="R1583" t="s">
        <v>46</v>
      </c>
      <c r="S1583" s="1">
        <v>37062.500115740739</v>
      </c>
      <c r="T1583" t="s">
        <v>203</v>
      </c>
      <c r="U1583" t="s">
        <v>203</v>
      </c>
      <c r="V1583" t="s">
        <v>202</v>
      </c>
      <c r="W1583" t="s">
        <v>202</v>
      </c>
      <c r="X1583" t="s">
        <v>203</v>
      </c>
      <c r="Y1583" t="s">
        <v>52</v>
      </c>
      <c r="Z1583" t="s">
        <v>53</v>
      </c>
      <c r="AA1583" t="s">
        <v>54</v>
      </c>
      <c r="AB1583">
        <v>153</v>
      </c>
      <c r="AC1583">
        <v>9</v>
      </c>
      <c r="AD1583" t="s">
        <v>55</v>
      </c>
      <c r="AE1583" t="s">
        <v>56</v>
      </c>
      <c r="AF1583" t="s">
        <v>55</v>
      </c>
      <c r="AG1583" t="s">
        <v>57</v>
      </c>
      <c r="AH1583" t="s">
        <v>58</v>
      </c>
      <c r="AI1583" t="s">
        <v>59</v>
      </c>
      <c r="AJ1583">
        <v>2656100</v>
      </c>
    </row>
    <row r="1584" spans="1:36" x14ac:dyDescent="0.25">
      <c r="A1584" t="s">
        <v>4428</v>
      </c>
      <c r="B1584" t="s">
        <v>4428</v>
      </c>
      <c r="C1584" t="s">
        <v>4429</v>
      </c>
      <c r="D1584" t="s">
        <v>38</v>
      </c>
      <c r="E1584" t="s">
        <v>3216</v>
      </c>
      <c r="F1584" t="s">
        <v>1266</v>
      </c>
      <c r="H1584">
        <v>106862</v>
      </c>
      <c r="I1584" t="s">
        <v>4490</v>
      </c>
      <c r="J1584" t="s">
        <v>4491</v>
      </c>
      <c r="K1584" t="s">
        <v>4492</v>
      </c>
      <c r="L1584" t="s">
        <v>44</v>
      </c>
      <c r="O1584" t="s">
        <v>45</v>
      </c>
      <c r="P1584">
        <v>7584</v>
      </c>
      <c r="Q1584" s="1">
        <v>43670</v>
      </c>
      <c r="R1584" t="s">
        <v>124</v>
      </c>
      <c r="S1584" s="1">
        <v>43229.829675925925</v>
      </c>
      <c r="T1584" t="s">
        <v>203</v>
      </c>
      <c r="U1584" t="s">
        <v>203</v>
      </c>
      <c r="V1584" t="s">
        <v>202</v>
      </c>
      <c r="W1584" t="s">
        <v>202</v>
      </c>
      <c r="X1584" t="s">
        <v>203</v>
      </c>
      <c r="Y1584" t="s">
        <v>52</v>
      </c>
      <c r="Z1584" t="s">
        <v>53</v>
      </c>
      <c r="AA1584" t="s">
        <v>54</v>
      </c>
      <c r="AB1584">
        <v>160</v>
      </c>
      <c r="AC1584">
        <v>10</v>
      </c>
      <c r="AD1584" t="s">
        <v>55</v>
      </c>
      <c r="AE1584" t="s">
        <v>56</v>
      </c>
      <c r="AF1584" t="s">
        <v>55</v>
      </c>
      <c r="AG1584" t="s">
        <v>57</v>
      </c>
      <c r="AH1584" t="s">
        <v>58</v>
      </c>
      <c r="AI1584" t="s">
        <v>59</v>
      </c>
      <c r="AJ1584">
        <v>2735700</v>
      </c>
    </row>
    <row r="1585" spans="1:36" x14ac:dyDescent="0.25">
      <c r="A1585" t="s">
        <v>4428</v>
      </c>
      <c r="B1585" t="s">
        <v>4428</v>
      </c>
      <c r="C1585" t="s">
        <v>4429</v>
      </c>
      <c r="D1585" t="s">
        <v>38</v>
      </c>
      <c r="E1585" t="s">
        <v>3216</v>
      </c>
      <c r="F1585" t="s">
        <v>1266</v>
      </c>
      <c r="H1585">
        <v>54201</v>
      </c>
      <c r="I1585" t="s">
        <v>4493</v>
      </c>
      <c r="J1585" t="s">
        <v>645</v>
      </c>
      <c r="K1585" t="s">
        <v>646</v>
      </c>
      <c r="L1585" t="s">
        <v>153</v>
      </c>
      <c r="O1585" t="s">
        <v>102</v>
      </c>
      <c r="P1585">
        <v>14349</v>
      </c>
      <c r="Q1585" s="1">
        <v>42254</v>
      </c>
      <c r="R1585" t="s">
        <v>103</v>
      </c>
      <c r="S1585" s="1">
        <v>39778</v>
      </c>
      <c r="T1585" t="s">
        <v>203</v>
      </c>
      <c r="U1585" t="s">
        <v>203</v>
      </c>
      <c r="V1585" t="s">
        <v>202</v>
      </c>
      <c r="W1585" t="s">
        <v>202</v>
      </c>
      <c r="X1585" t="s">
        <v>203</v>
      </c>
      <c r="Y1585" t="s">
        <v>52</v>
      </c>
      <c r="Z1585" t="s">
        <v>53</v>
      </c>
      <c r="AA1585" t="s">
        <v>54</v>
      </c>
      <c r="AB1585">
        <v>144</v>
      </c>
      <c r="AC1585">
        <v>9</v>
      </c>
      <c r="AD1585" t="s">
        <v>55</v>
      </c>
      <c r="AE1585" t="s">
        <v>56</v>
      </c>
      <c r="AF1585" t="s">
        <v>55</v>
      </c>
      <c r="AG1585" t="s">
        <v>57</v>
      </c>
      <c r="AH1585" t="s">
        <v>58</v>
      </c>
      <c r="AI1585" t="s">
        <v>59</v>
      </c>
    </row>
    <row r="1586" spans="1:36" x14ac:dyDescent="0.25">
      <c r="A1586" t="s">
        <v>4428</v>
      </c>
      <c r="B1586" t="s">
        <v>4428</v>
      </c>
      <c r="C1586" t="s">
        <v>4429</v>
      </c>
      <c r="D1586" t="s">
        <v>38</v>
      </c>
      <c r="E1586" t="s">
        <v>3216</v>
      </c>
      <c r="F1586" t="s">
        <v>1266</v>
      </c>
      <c r="H1586">
        <v>90962</v>
      </c>
      <c r="I1586" t="s">
        <v>4494</v>
      </c>
      <c r="J1586" t="s">
        <v>647</v>
      </c>
      <c r="K1586" t="s">
        <v>648</v>
      </c>
      <c r="L1586" t="s">
        <v>153</v>
      </c>
      <c r="O1586" t="s">
        <v>102</v>
      </c>
      <c r="P1586">
        <v>12621</v>
      </c>
      <c r="Q1586" s="1">
        <v>40539</v>
      </c>
      <c r="R1586" t="s">
        <v>103</v>
      </c>
      <c r="S1586" s="1">
        <v>40541.671053240738</v>
      </c>
      <c r="T1586" t="s">
        <v>203</v>
      </c>
      <c r="U1586" t="s">
        <v>203</v>
      </c>
      <c r="V1586" t="s">
        <v>202</v>
      </c>
      <c r="W1586" t="s">
        <v>202</v>
      </c>
      <c r="X1586" t="s">
        <v>203</v>
      </c>
      <c r="Y1586" t="s">
        <v>52</v>
      </c>
      <c r="Z1586" t="s">
        <v>53</v>
      </c>
      <c r="AA1586" t="s">
        <v>384</v>
      </c>
      <c r="AB1586">
        <v>144</v>
      </c>
      <c r="AC1586">
        <v>10</v>
      </c>
      <c r="AD1586" t="s">
        <v>55</v>
      </c>
      <c r="AE1586" t="s">
        <v>56</v>
      </c>
      <c r="AF1586" t="s">
        <v>55</v>
      </c>
      <c r="AG1586" t="s">
        <v>57</v>
      </c>
      <c r="AH1586" t="s">
        <v>58</v>
      </c>
      <c r="AI1586" t="s">
        <v>59</v>
      </c>
    </row>
    <row r="1587" spans="1:36" x14ac:dyDescent="0.25">
      <c r="A1587" t="s">
        <v>4428</v>
      </c>
      <c r="B1587" t="s">
        <v>4428</v>
      </c>
      <c r="C1587" t="s">
        <v>4429</v>
      </c>
      <c r="D1587" t="s">
        <v>38</v>
      </c>
      <c r="E1587" t="s">
        <v>3216</v>
      </c>
      <c r="F1587" t="s">
        <v>1266</v>
      </c>
      <c r="H1587">
        <v>109939</v>
      </c>
      <c r="I1587" t="s">
        <v>4495</v>
      </c>
      <c r="J1587" t="s">
        <v>838</v>
      </c>
      <c r="K1587" t="s">
        <v>741</v>
      </c>
      <c r="L1587" t="s">
        <v>44</v>
      </c>
      <c r="O1587" t="s">
        <v>102</v>
      </c>
      <c r="P1587">
        <v>21955</v>
      </c>
      <c r="Q1587" s="1">
        <v>44159</v>
      </c>
      <c r="R1587" t="s">
        <v>103</v>
      </c>
      <c r="S1587" s="1">
        <v>44298.927719907406</v>
      </c>
      <c r="T1587" t="s">
        <v>47</v>
      </c>
      <c r="U1587" t="s">
        <v>48</v>
      </c>
      <c r="V1587" t="s">
        <v>373</v>
      </c>
      <c r="W1587" t="s">
        <v>509</v>
      </c>
      <c r="X1587" t="s">
        <v>509</v>
      </c>
      <c r="Y1587" t="s">
        <v>52</v>
      </c>
      <c r="Z1587" t="s">
        <v>53</v>
      </c>
      <c r="AA1587" t="s">
        <v>54</v>
      </c>
      <c r="AB1587">
        <v>132</v>
      </c>
      <c r="AC1587">
        <v>8</v>
      </c>
      <c r="AD1587" t="s">
        <v>55</v>
      </c>
      <c r="AE1587" t="s">
        <v>56</v>
      </c>
      <c r="AF1587" t="s">
        <v>55</v>
      </c>
      <c r="AG1587" t="s">
        <v>57</v>
      </c>
      <c r="AH1587" t="s">
        <v>58</v>
      </c>
      <c r="AI1587" t="s">
        <v>59</v>
      </c>
    </row>
    <row r="1588" spans="1:36" x14ac:dyDescent="0.25">
      <c r="A1588" t="s">
        <v>4428</v>
      </c>
      <c r="B1588" t="s">
        <v>4428</v>
      </c>
      <c r="C1588" t="s">
        <v>4429</v>
      </c>
      <c r="D1588" t="s">
        <v>38</v>
      </c>
      <c r="E1588" t="s">
        <v>3216</v>
      </c>
      <c r="F1588" t="s">
        <v>1266</v>
      </c>
      <c r="H1588">
        <v>91141</v>
      </c>
      <c r="I1588" t="s">
        <v>4496</v>
      </c>
      <c r="J1588" t="s">
        <v>743</v>
      </c>
      <c r="K1588" t="s">
        <v>858</v>
      </c>
      <c r="L1588" t="s">
        <v>153</v>
      </c>
      <c r="N1588" t="s">
        <v>4497</v>
      </c>
      <c r="O1588" t="s">
        <v>141</v>
      </c>
      <c r="S1588" s="1">
        <v>40637.649872685186</v>
      </c>
      <c r="T1588" t="s">
        <v>95</v>
      </c>
      <c r="U1588" t="s">
        <v>96</v>
      </c>
      <c r="V1588" t="s">
        <v>187</v>
      </c>
      <c r="W1588" t="s">
        <v>67</v>
      </c>
      <c r="X1588" t="s">
        <v>187</v>
      </c>
      <c r="Y1588" t="s">
        <v>52</v>
      </c>
      <c r="Z1588" t="s">
        <v>53</v>
      </c>
      <c r="AA1588" t="s">
        <v>384</v>
      </c>
      <c r="AB1588">
        <v>144</v>
      </c>
      <c r="AC1588">
        <v>10</v>
      </c>
      <c r="AD1588" t="s">
        <v>55</v>
      </c>
      <c r="AE1588" t="s">
        <v>56</v>
      </c>
      <c r="AF1588" t="s">
        <v>55</v>
      </c>
      <c r="AG1588" t="s">
        <v>57</v>
      </c>
      <c r="AH1588" t="s">
        <v>58</v>
      </c>
      <c r="AI1588" t="s">
        <v>59</v>
      </c>
    </row>
    <row r="1589" spans="1:36" x14ac:dyDescent="0.25">
      <c r="A1589" t="s">
        <v>4428</v>
      </c>
      <c r="B1589" t="s">
        <v>4428</v>
      </c>
      <c r="C1589" t="s">
        <v>4429</v>
      </c>
      <c r="D1589" t="s">
        <v>38</v>
      </c>
      <c r="E1589" t="s">
        <v>3216</v>
      </c>
      <c r="F1589" t="s">
        <v>1266</v>
      </c>
      <c r="H1589">
        <v>54933</v>
      </c>
      <c r="I1589" t="s">
        <v>4498</v>
      </c>
      <c r="J1589" t="s">
        <v>743</v>
      </c>
      <c r="K1589" t="s">
        <v>858</v>
      </c>
      <c r="L1589" t="s">
        <v>44</v>
      </c>
      <c r="O1589" t="s">
        <v>102</v>
      </c>
      <c r="P1589">
        <v>15261</v>
      </c>
      <c r="Q1589" s="1">
        <v>42577</v>
      </c>
      <c r="R1589" t="s">
        <v>103</v>
      </c>
      <c r="S1589" s="1">
        <v>40108</v>
      </c>
      <c r="T1589" t="s">
        <v>95</v>
      </c>
      <c r="U1589" t="s">
        <v>96</v>
      </c>
      <c r="V1589" t="s">
        <v>187</v>
      </c>
      <c r="W1589" t="s">
        <v>67</v>
      </c>
      <c r="X1589" t="s">
        <v>187</v>
      </c>
      <c r="Y1589" t="s">
        <v>52</v>
      </c>
      <c r="Z1589" t="s">
        <v>53</v>
      </c>
      <c r="AA1589" t="s">
        <v>54</v>
      </c>
      <c r="AB1589">
        <v>144</v>
      </c>
      <c r="AC1589">
        <v>9</v>
      </c>
      <c r="AD1589" t="s">
        <v>55</v>
      </c>
      <c r="AE1589" t="s">
        <v>56</v>
      </c>
      <c r="AF1589" t="s">
        <v>55</v>
      </c>
      <c r="AG1589" t="s">
        <v>57</v>
      </c>
      <c r="AH1589" t="s">
        <v>58</v>
      </c>
      <c r="AI1589" t="s">
        <v>59</v>
      </c>
      <c r="AJ1589">
        <v>3347800</v>
      </c>
    </row>
    <row r="1590" spans="1:36" x14ac:dyDescent="0.25">
      <c r="A1590" t="s">
        <v>4428</v>
      </c>
      <c r="B1590" t="s">
        <v>4428</v>
      </c>
      <c r="C1590" t="s">
        <v>4429</v>
      </c>
      <c r="D1590" t="s">
        <v>38</v>
      </c>
      <c r="E1590" t="s">
        <v>3216</v>
      </c>
      <c r="F1590" t="s">
        <v>1266</v>
      </c>
      <c r="H1590">
        <v>53674</v>
      </c>
      <c r="I1590" t="s">
        <v>4499</v>
      </c>
      <c r="J1590" t="s">
        <v>4500</v>
      </c>
      <c r="K1590" t="s">
        <v>4501</v>
      </c>
      <c r="L1590" t="s">
        <v>153</v>
      </c>
      <c r="N1590" t="s">
        <v>520</v>
      </c>
      <c r="O1590" t="s">
        <v>102</v>
      </c>
      <c r="P1590">
        <v>3072</v>
      </c>
      <c r="Q1590" s="1">
        <v>39597</v>
      </c>
      <c r="R1590" t="s">
        <v>103</v>
      </c>
      <c r="S1590" s="1">
        <v>39598</v>
      </c>
      <c r="T1590" t="s">
        <v>134</v>
      </c>
      <c r="U1590" t="s">
        <v>586</v>
      </c>
      <c r="V1590" t="s">
        <v>586</v>
      </c>
      <c r="W1590" t="s">
        <v>137</v>
      </c>
      <c r="X1590" t="s">
        <v>348</v>
      </c>
      <c r="Y1590" t="s">
        <v>52</v>
      </c>
      <c r="Z1590" t="s">
        <v>560</v>
      </c>
      <c r="AA1590" t="s">
        <v>384</v>
      </c>
      <c r="AB1590">
        <v>51</v>
      </c>
      <c r="AC1590">
        <v>4</v>
      </c>
      <c r="AD1590" t="s">
        <v>55</v>
      </c>
      <c r="AE1590" t="s">
        <v>56</v>
      </c>
      <c r="AF1590" t="s">
        <v>55</v>
      </c>
      <c r="AG1590" t="s">
        <v>57</v>
      </c>
      <c r="AH1590" t="s">
        <v>58</v>
      </c>
      <c r="AI1590" t="s">
        <v>59</v>
      </c>
    </row>
    <row r="1591" spans="1:36" x14ac:dyDescent="0.25">
      <c r="A1591" t="s">
        <v>4428</v>
      </c>
      <c r="B1591" t="s">
        <v>4428</v>
      </c>
      <c r="C1591" t="s">
        <v>4429</v>
      </c>
      <c r="D1591" t="s">
        <v>38</v>
      </c>
      <c r="E1591" t="s">
        <v>3216</v>
      </c>
      <c r="F1591" t="s">
        <v>1266</v>
      </c>
      <c r="H1591">
        <v>54891</v>
      </c>
      <c r="I1591" t="s">
        <v>4502</v>
      </c>
      <c r="J1591" t="s">
        <v>4503</v>
      </c>
      <c r="K1591" t="s">
        <v>4504</v>
      </c>
      <c r="L1591" t="s">
        <v>153</v>
      </c>
      <c r="N1591" t="s">
        <v>520</v>
      </c>
      <c r="O1591" t="s">
        <v>102</v>
      </c>
      <c r="P1591">
        <v>7090</v>
      </c>
      <c r="Q1591" s="1">
        <v>40085</v>
      </c>
      <c r="R1591" t="s">
        <v>103</v>
      </c>
      <c r="S1591" s="1">
        <v>40086</v>
      </c>
      <c r="T1591" t="s">
        <v>72</v>
      </c>
      <c r="U1591" t="s">
        <v>175</v>
      </c>
      <c r="V1591" t="s">
        <v>176</v>
      </c>
      <c r="W1591" t="s">
        <v>75</v>
      </c>
      <c r="X1591" t="s">
        <v>181</v>
      </c>
      <c r="Y1591" t="s">
        <v>52</v>
      </c>
      <c r="Z1591" t="s">
        <v>560</v>
      </c>
      <c r="AA1591" t="s">
        <v>384</v>
      </c>
      <c r="AB1591">
        <v>57</v>
      </c>
      <c r="AC1591">
        <v>4</v>
      </c>
      <c r="AD1591" t="s">
        <v>55</v>
      </c>
      <c r="AE1591" t="s">
        <v>56</v>
      </c>
      <c r="AF1591" t="s">
        <v>511</v>
      </c>
      <c r="AG1591" t="s">
        <v>57</v>
      </c>
      <c r="AH1591" t="s">
        <v>58</v>
      </c>
      <c r="AI1591" t="s">
        <v>59</v>
      </c>
    </row>
    <row r="1592" spans="1:36" x14ac:dyDescent="0.25">
      <c r="A1592" t="s">
        <v>4428</v>
      </c>
      <c r="B1592" t="s">
        <v>4428</v>
      </c>
      <c r="C1592" t="s">
        <v>4429</v>
      </c>
      <c r="D1592" t="s">
        <v>38</v>
      </c>
      <c r="E1592" t="s">
        <v>3216</v>
      </c>
      <c r="F1592" t="s">
        <v>1266</v>
      </c>
      <c r="H1592">
        <v>54882</v>
      </c>
      <c r="I1592" t="s">
        <v>4505</v>
      </c>
      <c r="J1592" t="s">
        <v>4506</v>
      </c>
      <c r="K1592" t="s">
        <v>4507</v>
      </c>
      <c r="L1592" t="s">
        <v>153</v>
      </c>
      <c r="N1592" t="s">
        <v>520</v>
      </c>
      <c r="O1592" t="s">
        <v>102</v>
      </c>
      <c r="P1592">
        <v>6735</v>
      </c>
      <c r="Q1592" s="1">
        <v>40074</v>
      </c>
      <c r="R1592" t="s">
        <v>103</v>
      </c>
      <c r="S1592" s="1">
        <v>40081</v>
      </c>
      <c r="T1592" t="s">
        <v>72</v>
      </c>
      <c r="U1592" t="s">
        <v>175</v>
      </c>
      <c r="V1592" t="s">
        <v>176</v>
      </c>
      <c r="W1592" t="s">
        <v>75</v>
      </c>
      <c r="X1592" t="s">
        <v>181</v>
      </c>
      <c r="Y1592" t="s">
        <v>52</v>
      </c>
      <c r="Z1592" t="s">
        <v>560</v>
      </c>
      <c r="AA1592" t="s">
        <v>384</v>
      </c>
      <c r="AB1592">
        <v>57</v>
      </c>
      <c r="AC1592">
        <v>4</v>
      </c>
      <c r="AD1592" t="s">
        <v>55</v>
      </c>
      <c r="AE1592" t="s">
        <v>56</v>
      </c>
      <c r="AF1592" t="s">
        <v>511</v>
      </c>
      <c r="AG1592" t="s">
        <v>57</v>
      </c>
      <c r="AH1592" t="s">
        <v>58</v>
      </c>
      <c r="AI1592" t="s">
        <v>59</v>
      </c>
    </row>
    <row r="1593" spans="1:36" x14ac:dyDescent="0.25">
      <c r="A1593" t="s">
        <v>4428</v>
      </c>
      <c r="B1593" t="s">
        <v>4428</v>
      </c>
      <c r="C1593" t="s">
        <v>4429</v>
      </c>
      <c r="D1593" t="s">
        <v>38</v>
      </c>
      <c r="E1593" t="s">
        <v>3216</v>
      </c>
      <c r="F1593" t="s">
        <v>1266</v>
      </c>
      <c r="H1593">
        <v>54892</v>
      </c>
      <c r="I1593" t="s">
        <v>4508</v>
      </c>
      <c r="J1593" t="s">
        <v>4509</v>
      </c>
      <c r="K1593" t="s">
        <v>4510</v>
      </c>
      <c r="L1593" t="s">
        <v>153</v>
      </c>
      <c r="N1593" t="s">
        <v>520</v>
      </c>
      <c r="O1593" t="s">
        <v>102</v>
      </c>
      <c r="P1593">
        <v>7089</v>
      </c>
      <c r="Q1593" s="1">
        <v>40085</v>
      </c>
      <c r="R1593" t="s">
        <v>103</v>
      </c>
      <c r="S1593" s="1">
        <v>40086</v>
      </c>
      <c r="T1593" t="s">
        <v>72</v>
      </c>
      <c r="U1593" t="s">
        <v>73</v>
      </c>
      <c r="V1593" t="s">
        <v>180</v>
      </c>
      <c r="W1593" t="s">
        <v>75</v>
      </c>
      <c r="X1593" t="s">
        <v>181</v>
      </c>
      <c r="Y1593" t="s">
        <v>52</v>
      </c>
      <c r="Z1593" t="s">
        <v>560</v>
      </c>
      <c r="AA1593" t="s">
        <v>384</v>
      </c>
      <c r="AB1593">
        <v>57</v>
      </c>
      <c r="AC1593">
        <v>4</v>
      </c>
      <c r="AD1593" t="s">
        <v>55</v>
      </c>
      <c r="AE1593" t="s">
        <v>56</v>
      </c>
      <c r="AF1593" t="s">
        <v>511</v>
      </c>
      <c r="AG1593" t="s">
        <v>57</v>
      </c>
      <c r="AH1593" t="s">
        <v>58</v>
      </c>
      <c r="AI1593" t="s">
        <v>59</v>
      </c>
    </row>
    <row r="1594" spans="1:36" x14ac:dyDescent="0.25">
      <c r="A1594" t="s">
        <v>4428</v>
      </c>
      <c r="B1594" t="s">
        <v>4428</v>
      </c>
      <c r="C1594" t="s">
        <v>4429</v>
      </c>
      <c r="D1594" t="s">
        <v>38</v>
      </c>
      <c r="E1594" t="s">
        <v>3216</v>
      </c>
      <c r="F1594" t="s">
        <v>1266</v>
      </c>
      <c r="H1594">
        <v>54890</v>
      </c>
      <c r="I1594" t="s">
        <v>4511</v>
      </c>
      <c r="J1594" t="s">
        <v>4512</v>
      </c>
      <c r="K1594" t="s">
        <v>4513</v>
      </c>
      <c r="L1594" t="s">
        <v>153</v>
      </c>
      <c r="N1594" t="s">
        <v>520</v>
      </c>
      <c r="O1594" t="s">
        <v>102</v>
      </c>
      <c r="P1594">
        <v>7091</v>
      </c>
      <c r="Q1594" s="1">
        <v>40085</v>
      </c>
      <c r="R1594" t="s">
        <v>103</v>
      </c>
      <c r="S1594" s="1">
        <v>40086</v>
      </c>
      <c r="T1594" t="s">
        <v>72</v>
      </c>
      <c r="U1594" t="s">
        <v>73</v>
      </c>
      <c r="V1594" t="s">
        <v>180</v>
      </c>
      <c r="W1594" t="s">
        <v>75</v>
      </c>
      <c r="X1594" t="s">
        <v>181</v>
      </c>
      <c r="Y1594" t="s">
        <v>52</v>
      </c>
      <c r="Z1594" t="s">
        <v>560</v>
      </c>
      <c r="AA1594" t="s">
        <v>384</v>
      </c>
      <c r="AB1594">
        <v>57</v>
      </c>
      <c r="AC1594">
        <v>4</v>
      </c>
      <c r="AD1594" t="s">
        <v>55</v>
      </c>
      <c r="AE1594" t="s">
        <v>56</v>
      </c>
      <c r="AF1594" t="s">
        <v>511</v>
      </c>
      <c r="AG1594" t="s">
        <v>57</v>
      </c>
      <c r="AH1594" t="s">
        <v>58</v>
      </c>
      <c r="AI1594" t="s">
        <v>59</v>
      </c>
    </row>
    <row r="1595" spans="1:36" x14ac:dyDescent="0.25">
      <c r="A1595" t="s">
        <v>4428</v>
      </c>
      <c r="B1595" t="s">
        <v>4428</v>
      </c>
      <c r="C1595" t="s">
        <v>4429</v>
      </c>
      <c r="D1595" t="s">
        <v>38</v>
      </c>
      <c r="E1595" t="s">
        <v>3216</v>
      </c>
      <c r="F1595" t="s">
        <v>1266</v>
      </c>
      <c r="H1595">
        <v>90313</v>
      </c>
      <c r="I1595" t="s">
        <v>4514</v>
      </c>
      <c r="J1595" t="s">
        <v>4515</v>
      </c>
      <c r="K1595" t="s">
        <v>4516</v>
      </c>
      <c r="L1595" t="s">
        <v>44</v>
      </c>
      <c r="O1595" t="s">
        <v>102</v>
      </c>
      <c r="P1595">
        <v>5155</v>
      </c>
      <c r="Q1595" s="1">
        <v>43185</v>
      </c>
      <c r="R1595" t="s">
        <v>103</v>
      </c>
      <c r="S1595" s="1">
        <v>40231</v>
      </c>
      <c r="T1595" t="s">
        <v>47</v>
      </c>
      <c r="U1595" t="s">
        <v>48</v>
      </c>
      <c r="V1595" t="s">
        <v>353</v>
      </c>
      <c r="W1595" t="s">
        <v>50</v>
      </c>
      <c r="X1595" t="s">
        <v>51</v>
      </c>
      <c r="Y1595" t="s">
        <v>52</v>
      </c>
      <c r="Z1595" t="s">
        <v>560</v>
      </c>
      <c r="AA1595" t="s">
        <v>382</v>
      </c>
      <c r="AB1595">
        <v>54</v>
      </c>
      <c r="AC1595">
        <v>4</v>
      </c>
      <c r="AD1595" t="s">
        <v>170</v>
      </c>
      <c r="AE1595" t="s">
        <v>499</v>
      </c>
      <c r="AF1595" t="s">
        <v>55</v>
      </c>
      <c r="AG1595" t="s">
        <v>57</v>
      </c>
      <c r="AH1595" t="s">
        <v>58</v>
      </c>
      <c r="AI1595" t="s">
        <v>59</v>
      </c>
      <c r="AJ1595">
        <v>1289400</v>
      </c>
    </row>
    <row r="1596" spans="1:36" x14ac:dyDescent="0.25">
      <c r="A1596" t="s">
        <v>4428</v>
      </c>
      <c r="B1596" t="s">
        <v>4428</v>
      </c>
      <c r="C1596" t="s">
        <v>4429</v>
      </c>
      <c r="D1596" t="s">
        <v>38</v>
      </c>
      <c r="E1596" t="s">
        <v>3216</v>
      </c>
      <c r="F1596" t="s">
        <v>1266</v>
      </c>
      <c r="H1596">
        <v>54037</v>
      </c>
      <c r="I1596" t="s">
        <v>4517</v>
      </c>
      <c r="J1596" t="s">
        <v>4518</v>
      </c>
      <c r="K1596" t="s">
        <v>4519</v>
      </c>
      <c r="L1596" t="s">
        <v>153</v>
      </c>
      <c r="N1596" t="s">
        <v>520</v>
      </c>
      <c r="O1596" t="s">
        <v>102</v>
      </c>
      <c r="P1596">
        <v>6206</v>
      </c>
      <c r="Q1596" s="1">
        <v>39715</v>
      </c>
      <c r="R1596" t="s">
        <v>103</v>
      </c>
      <c r="S1596" s="1">
        <v>39727</v>
      </c>
      <c r="T1596" t="s">
        <v>72</v>
      </c>
      <c r="U1596" t="s">
        <v>73</v>
      </c>
      <c r="V1596" t="s">
        <v>180</v>
      </c>
      <c r="W1596" t="s">
        <v>75</v>
      </c>
      <c r="X1596" t="s">
        <v>214</v>
      </c>
      <c r="Y1596" t="s">
        <v>52</v>
      </c>
      <c r="Z1596" t="s">
        <v>560</v>
      </c>
      <c r="AA1596" t="s">
        <v>384</v>
      </c>
      <c r="AB1596">
        <v>51</v>
      </c>
      <c r="AC1596">
        <v>4</v>
      </c>
      <c r="AD1596" t="s">
        <v>55</v>
      </c>
      <c r="AE1596" t="s">
        <v>56</v>
      </c>
      <c r="AF1596" t="s">
        <v>55</v>
      </c>
      <c r="AG1596" t="s">
        <v>57</v>
      </c>
      <c r="AH1596" t="s">
        <v>58</v>
      </c>
      <c r="AI1596" t="s">
        <v>59</v>
      </c>
    </row>
    <row r="1597" spans="1:36" x14ac:dyDescent="0.25">
      <c r="A1597" t="s">
        <v>4428</v>
      </c>
      <c r="B1597" t="s">
        <v>4428</v>
      </c>
      <c r="C1597" t="s">
        <v>4429</v>
      </c>
      <c r="D1597" t="s">
        <v>38</v>
      </c>
      <c r="E1597" t="s">
        <v>3216</v>
      </c>
      <c r="F1597" t="s">
        <v>1266</v>
      </c>
      <c r="H1597">
        <v>90769</v>
      </c>
      <c r="I1597" t="s">
        <v>4520</v>
      </c>
      <c r="J1597" t="s">
        <v>4521</v>
      </c>
      <c r="K1597" t="s">
        <v>4522</v>
      </c>
      <c r="L1597" t="s">
        <v>153</v>
      </c>
      <c r="N1597" t="s">
        <v>520</v>
      </c>
      <c r="O1597" t="s">
        <v>102</v>
      </c>
      <c r="P1597">
        <v>7331</v>
      </c>
      <c r="Q1597" s="1">
        <v>40409</v>
      </c>
      <c r="R1597" t="s">
        <v>103</v>
      </c>
      <c r="S1597" s="1">
        <v>40235</v>
      </c>
      <c r="T1597" t="s">
        <v>131</v>
      </c>
      <c r="U1597" t="s">
        <v>131</v>
      </c>
      <c r="V1597" t="s">
        <v>210</v>
      </c>
      <c r="W1597" t="s">
        <v>75</v>
      </c>
      <c r="X1597" t="s">
        <v>133</v>
      </c>
      <c r="Y1597" t="s">
        <v>52</v>
      </c>
      <c r="Z1597" t="s">
        <v>560</v>
      </c>
      <c r="AA1597" t="s">
        <v>384</v>
      </c>
      <c r="AB1597">
        <v>71</v>
      </c>
      <c r="AC1597">
        <v>4</v>
      </c>
      <c r="AD1597" t="s">
        <v>55</v>
      </c>
      <c r="AE1597" t="s">
        <v>56</v>
      </c>
      <c r="AF1597" t="s">
        <v>380</v>
      </c>
      <c r="AG1597" t="s">
        <v>57</v>
      </c>
      <c r="AH1597" t="s">
        <v>58</v>
      </c>
      <c r="AI1597" t="s">
        <v>59</v>
      </c>
    </row>
    <row r="1598" spans="1:36" x14ac:dyDescent="0.25">
      <c r="A1598" t="s">
        <v>4428</v>
      </c>
      <c r="B1598" t="s">
        <v>4428</v>
      </c>
      <c r="C1598" t="s">
        <v>4429</v>
      </c>
      <c r="D1598" t="s">
        <v>38</v>
      </c>
      <c r="E1598" t="s">
        <v>3216</v>
      </c>
      <c r="F1598" t="s">
        <v>1266</v>
      </c>
      <c r="H1598">
        <v>90742</v>
      </c>
      <c r="I1598" t="s">
        <v>4523</v>
      </c>
      <c r="J1598" t="s">
        <v>4524</v>
      </c>
      <c r="K1598" t="s">
        <v>4525</v>
      </c>
      <c r="L1598" t="s">
        <v>153</v>
      </c>
      <c r="N1598" t="s">
        <v>520</v>
      </c>
      <c r="O1598" t="s">
        <v>102</v>
      </c>
      <c r="P1598">
        <v>7338</v>
      </c>
      <c r="Q1598" s="1">
        <v>40409</v>
      </c>
      <c r="R1598" t="s">
        <v>103</v>
      </c>
      <c r="S1598" s="1">
        <v>40235</v>
      </c>
      <c r="T1598" t="s">
        <v>47</v>
      </c>
      <c r="U1598" t="s">
        <v>48</v>
      </c>
      <c r="V1598" t="s">
        <v>49</v>
      </c>
      <c r="W1598" t="s">
        <v>50</v>
      </c>
      <c r="X1598" t="s">
        <v>51</v>
      </c>
      <c r="Y1598" t="s">
        <v>52</v>
      </c>
      <c r="Z1598" t="s">
        <v>560</v>
      </c>
      <c r="AA1598" t="s">
        <v>382</v>
      </c>
      <c r="AB1598">
        <v>72</v>
      </c>
      <c r="AC1598">
        <v>4</v>
      </c>
      <c r="AD1598" t="s">
        <v>55</v>
      </c>
      <c r="AE1598" t="s">
        <v>56</v>
      </c>
      <c r="AF1598" t="s">
        <v>55</v>
      </c>
      <c r="AG1598" t="s">
        <v>57</v>
      </c>
      <c r="AH1598" t="s">
        <v>58</v>
      </c>
      <c r="AI1598" t="s">
        <v>59</v>
      </c>
    </row>
    <row r="1599" spans="1:36" x14ac:dyDescent="0.25">
      <c r="A1599" t="s">
        <v>4428</v>
      </c>
      <c r="B1599" t="s">
        <v>4428</v>
      </c>
      <c r="C1599" t="s">
        <v>4429</v>
      </c>
      <c r="D1599" t="s">
        <v>38</v>
      </c>
      <c r="E1599" t="s">
        <v>3216</v>
      </c>
      <c r="F1599" t="s">
        <v>1266</v>
      </c>
      <c r="H1599">
        <v>90738</v>
      </c>
      <c r="I1599" t="s">
        <v>4526</v>
      </c>
      <c r="J1599" t="s">
        <v>4527</v>
      </c>
      <c r="K1599" t="s">
        <v>4528</v>
      </c>
      <c r="L1599" t="s">
        <v>44</v>
      </c>
      <c r="O1599" t="s">
        <v>102</v>
      </c>
      <c r="P1599">
        <v>18096</v>
      </c>
      <c r="Q1599" s="1">
        <v>43426</v>
      </c>
      <c r="R1599" t="s">
        <v>103</v>
      </c>
      <c r="S1599" s="1">
        <v>40158</v>
      </c>
      <c r="T1599" t="s">
        <v>47</v>
      </c>
      <c r="U1599" t="s">
        <v>374</v>
      </c>
      <c r="V1599" t="s">
        <v>374</v>
      </c>
      <c r="W1599" t="s">
        <v>50</v>
      </c>
      <c r="X1599" t="s">
        <v>51</v>
      </c>
      <c r="Y1599" t="s">
        <v>52</v>
      </c>
      <c r="Z1599" t="s">
        <v>560</v>
      </c>
      <c r="AA1599" t="s">
        <v>382</v>
      </c>
      <c r="AB1599">
        <v>51</v>
      </c>
      <c r="AC1599">
        <v>4</v>
      </c>
      <c r="AD1599" t="s">
        <v>55</v>
      </c>
      <c r="AE1599" t="s">
        <v>499</v>
      </c>
      <c r="AF1599" t="s">
        <v>55</v>
      </c>
      <c r="AG1599" t="s">
        <v>57</v>
      </c>
      <c r="AH1599" t="s">
        <v>58</v>
      </c>
      <c r="AI1599" t="s">
        <v>59</v>
      </c>
      <c r="AJ1599">
        <v>963800</v>
      </c>
    </row>
    <row r="1600" spans="1:36" x14ac:dyDescent="0.25">
      <c r="A1600" t="s">
        <v>4428</v>
      </c>
      <c r="B1600" t="s">
        <v>4428</v>
      </c>
      <c r="C1600" t="s">
        <v>4429</v>
      </c>
      <c r="D1600" t="s">
        <v>38</v>
      </c>
      <c r="E1600" t="s">
        <v>3216</v>
      </c>
      <c r="F1600" t="s">
        <v>1266</v>
      </c>
      <c r="H1600">
        <v>53677</v>
      </c>
      <c r="I1600" t="s">
        <v>4529</v>
      </c>
      <c r="J1600" t="s">
        <v>4530</v>
      </c>
      <c r="K1600" t="s">
        <v>4531</v>
      </c>
      <c r="L1600" t="s">
        <v>153</v>
      </c>
      <c r="N1600" t="s">
        <v>520</v>
      </c>
      <c r="O1600" t="s">
        <v>102</v>
      </c>
      <c r="P1600">
        <v>3075</v>
      </c>
      <c r="Q1600" s="1">
        <v>39597</v>
      </c>
      <c r="R1600" t="s">
        <v>103</v>
      </c>
      <c r="S1600" s="1">
        <v>39598</v>
      </c>
      <c r="T1600" t="s">
        <v>134</v>
      </c>
      <c r="U1600" t="s">
        <v>135</v>
      </c>
      <c r="V1600" t="s">
        <v>136</v>
      </c>
      <c r="W1600" t="s">
        <v>137</v>
      </c>
      <c r="X1600" t="s">
        <v>138</v>
      </c>
      <c r="Y1600" t="s">
        <v>52</v>
      </c>
      <c r="Z1600" t="s">
        <v>560</v>
      </c>
      <c r="AA1600" t="s">
        <v>384</v>
      </c>
      <c r="AB1600">
        <v>51</v>
      </c>
      <c r="AC1600">
        <v>4</v>
      </c>
      <c r="AD1600" t="s">
        <v>55</v>
      </c>
      <c r="AE1600" t="s">
        <v>56</v>
      </c>
      <c r="AF1600" t="s">
        <v>55</v>
      </c>
      <c r="AG1600" t="s">
        <v>57</v>
      </c>
      <c r="AH1600" t="s">
        <v>58</v>
      </c>
      <c r="AI1600" t="s">
        <v>59</v>
      </c>
    </row>
    <row r="1601" spans="1:36" x14ac:dyDescent="0.25">
      <c r="A1601" t="s">
        <v>4428</v>
      </c>
      <c r="B1601" t="s">
        <v>4428</v>
      </c>
      <c r="C1601" t="s">
        <v>4429</v>
      </c>
      <c r="D1601" t="s">
        <v>38</v>
      </c>
      <c r="E1601" t="s">
        <v>3216</v>
      </c>
      <c r="F1601" t="s">
        <v>1266</v>
      </c>
      <c r="H1601">
        <v>90740</v>
      </c>
      <c r="I1601" t="s">
        <v>4532</v>
      </c>
      <c r="J1601" t="s">
        <v>4533</v>
      </c>
      <c r="K1601" t="s">
        <v>4534</v>
      </c>
      <c r="L1601" t="s">
        <v>153</v>
      </c>
      <c r="N1601" t="s">
        <v>520</v>
      </c>
      <c r="O1601" t="s">
        <v>102</v>
      </c>
      <c r="P1601">
        <v>7336</v>
      </c>
      <c r="Q1601" s="1">
        <v>40409</v>
      </c>
      <c r="R1601" t="s">
        <v>103</v>
      </c>
      <c r="S1601" s="1">
        <v>40235</v>
      </c>
      <c r="T1601" t="s">
        <v>134</v>
      </c>
      <c r="U1601" t="s">
        <v>135</v>
      </c>
      <c r="V1601" t="s">
        <v>136</v>
      </c>
      <c r="W1601" t="s">
        <v>50</v>
      </c>
      <c r="X1601" t="s">
        <v>51</v>
      </c>
      <c r="Y1601" t="s">
        <v>52</v>
      </c>
      <c r="Z1601" t="s">
        <v>560</v>
      </c>
      <c r="AA1601" t="s">
        <v>382</v>
      </c>
      <c r="AB1601">
        <v>72</v>
      </c>
      <c r="AC1601">
        <v>4</v>
      </c>
      <c r="AD1601" t="s">
        <v>55</v>
      </c>
      <c r="AE1601" t="s">
        <v>56</v>
      </c>
      <c r="AF1601" t="s">
        <v>55</v>
      </c>
      <c r="AG1601" t="s">
        <v>57</v>
      </c>
      <c r="AH1601" t="s">
        <v>58</v>
      </c>
      <c r="AI1601" t="s">
        <v>59</v>
      </c>
    </row>
    <row r="1602" spans="1:36" x14ac:dyDescent="0.25">
      <c r="A1602" t="s">
        <v>4428</v>
      </c>
      <c r="B1602" t="s">
        <v>4428</v>
      </c>
      <c r="C1602" t="s">
        <v>4429</v>
      </c>
      <c r="D1602" t="s">
        <v>38</v>
      </c>
      <c r="E1602" t="s">
        <v>3216</v>
      </c>
      <c r="F1602" t="s">
        <v>1266</v>
      </c>
      <c r="H1602">
        <v>53676</v>
      </c>
      <c r="I1602" t="s">
        <v>4535</v>
      </c>
      <c r="J1602" t="s">
        <v>4536</v>
      </c>
      <c r="K1602" t="s">
        <v>4537</v>
      </c>
      <c r="L1602" t="s">
        <v>153</v>
      </c>
      <c r="N1602" t="s">
        <v>520</v>
      </c>
      <c r="O1602" t="s">
        <v>102</v>
      </c>
      <c r="P1602">
        <v>3074</v>
      </c>
      <c r="Q1602" s="1">
        <v>39597</v>
      </c>
      <c r="R1602" t="s">
        <v>103</v>
      </c>
      <c r="S1602" s="1">
        <v>39598</v>
      </c>
      <c r="T1602" t="s">
        <v>134</v>
      </c>
      <c r="U1602" t="s">
        <v>135</v>
      </c>
      <c r="V1602" t="s">
        <v>136</v>
      </c>
      <c r="W1602" t="s">
        <v>137</v>
      </c>
      <c r="X1602" t="s">
        <v>348</v>
      </c>
      <c r="Y1602" t="s">
        <v>52</v>
      </c>
      <c r="Z1602" t="s">
        <v>560</v>
      </c>
      <c r="AA1602" t="s">
        <v>384</v>
      </c>
      <c r="AB1602">
        <v>51</v>
      </c>
      <c r="AC1602">
        <v>4</v>
      </c>
      <c r="AD1602" t="s">
        <v>55</v>
      </c>
      <c r="AE1602" t="s">
        <v>56</v>
      </c>
      <c r="AF1602" t="s">
        <v>55</v>
      </c>
      <c r="AG1602" t="s">
        <v>57</v>
      </c>
      <c r="AH1602" t="s">
        <v>58</v>
      </c>
      <c r="AI1602" t="s">
        <v>59</v>
      </c>
    </row>
    <row r="1603" spans="1:36" x14ac:dyDescent="0.25">
      <c r="A1603" t="s">
        <v>4428</v>
      </c>
      <c r="B1603" t="s">
        <v>4428</v>
      </c>
      <c r="C1603" t="s">
        <v>4429</v>
      </c>
      <c r="D1603" t="s">
        <v>38</v>
      </c>
      <c r="E1603" t="s">
        <v>3216</v>
      </c>
      <c r="F1603" t="s">
        <v>1266</v>
      </c>
      <c r="H1603">
        <v>108164</v>
      </c>
      <c r="I1603" t="s">
        <v>4538</v>
      </c>
      <c r="J1603" t="s">
        <v>4539</v>
      </c>
      <c r="K1603" t="s">
        <v>4539</v>
      </c>
      <c r="L1603" t="s">
        <v>44</v>
      </c>
      <c r="O1603" t="s">
        <v>102</v>
      </c>
      <c r="P1603">
        <v>6623</v>
      </c>
      <c r="Q1603" s="1">
        <v>43642</v>
      </c>
      <c r="R1603" t="s">
        <v>103</v>
      </c>
      <c r="S1603" s="1">
        <v>43665.668402777781</v>
      </c>
      <c r="T1603" t="s">
        <v>64</v>
      </c>
      <c r="U1603" t="s">
        <v>80</v>
      </c>
      <c r="V1603" t="s">
        <v>110</v>
      </c>
      <c r="W1603" t="s">
        <v>81</v>
      </c>
      <c r="X1603" t="s">
        <v>742</v>
      </c>
      <c r="Y1603" t="s">
        <v>52</v>
      </c>
      <c r="Z1603" t="s">
        <v>560</v>
      </c>
      <c r="AA1603" t="s">
        <v>54</v>
      </c>
      <c r="AB1603">
        <v>72</v>
      </c>
      <c r="AC1603">
        <v>4</v>
      </c>
      <c r="AD1603" t="s">
        <v>55</v>
      </c>
      <c r="AE1603" t="s">
        <v>56</v>
      </c>
      <c r="AF1603" t="s">
        <v>55</v>
      </c>
      <c r="AG1603" t="s">
        <v>57</v>
      </c>
      <c r="AH1603" t="s">
        <v>58</v>
      </c>
      <c r="AI1603" t="s">
        <v>59</v>
      </c>
      <c r="AJ1603">
        <v>2468300</v>
      </c>
    </row>
    <row r="1604" spans="1:36" x14ac:dyDescent="0.25">
      <c r="A1604" t="s">
        <v>4428</v>
      </c>
      <c r="B1604" t="s">
        <v>4428</v>
      </c>
      <c r="C1604" t="s">
        <v>4429</v>
      </c>
      <c r="D1604" t="s">
        <v>38</v>
      </c>
      <c r="E1604" t="s">
        <v>3216</v>
      </c>
      <c r="F1604" t="s">
        <v>1266</v>
      </c>
      <c r="H1604">
        <v>10430</v>
      </c>
      <c r="I1604" t="s">
        <v>4542</v>
      </c>
      <c r="J1604" t="s">
        <v>4540</v>
      </c>
      <c r="K1604" t="s">
        <v>4541</v>
      </c>
      <c r="L1604" t="s">
        <v>44</v>
      </c>
      <c r="O1604" t="s">
        <v>45</v>
      </c>
      <c r="P1604">
        <v>16830</v>
      </c>
      <c r="Q1604" s="1">
        <v>42601</v>
      </c>
      <c r="R1604" t="s">
        <v>199</v>
      </c>
      <c r="S1604" s="1">
        <v>36699.744791666664</v>
      </c>
      <c r="T1604" t="s">
        <v>64</v>
      </c>
      <c r="U1604" t="s">
        <v>80</v>
      </c>
      <c r="V1604" t="s">
        <v>130</v>
      </c>
      <c r="W1604" t="s">
        <v>81</v>
      </c>
      <c r="X1604" t="s">
        <v>126</v>
      </c>
      <c r="Y1604" t="s">
        <v>52</v>
      </c>
      <c r="Z1604" t="s">
        <v>338</v>
      </c>
      <c r="AA1604" t="s">
        <v>54</v>
      </c>
      <c r="AB1604">
        <v>108</v>
      </c>
      <c r="AC1604">
        <v>6</v>
      </c>
      <c r="AD1604" t="s">
        <v>55</v>
      </c>
      <c r="AE1604" t="s">
        <v>56</v>
      </c>
      <c r="AF1604" t="s">
        <v>55</v>
      </c>
      <c r="AG1604" t="s">
        <v>57</v>
      </c>
      <c r="AH1604" t="s">
        <v>58</v>
      </c>
      <c r="AI1604" t="s">
        <v>59</v>
      </c>
      <c r="AJ1604">
        <v>2721400</v>
      </c>
    </row>
    <row r="1605" spans="1:36" x14ac:dyDescent="0.25">
      <c r="A1605" t="s">
        <v>4428</v>
      </c>
      <c r="B1605" t="s">
        <v>4428</v>
      </c>
      <c r="C1605" t="s">
        <v>4429</v>
      </c>
      <c r="D1605" t="s">
        <v>38</v>
      </c>
      <c r="E1605" t="s">
        <v>3216</v>
      </c>
      <c r="F1605" t="s">
        <v>1266</v>
      </c>
      <c r="H1605">
        <v>19202</v>
      </c>
      <c r="I1605" t="s">
        <v>4543</v>
      </c>
      <c r="J1605" t="s">
        <v>4544</v>
      </c>
      <c r="K1605" t="s">
        <v>3960</v>
      </c>
      <c r="L1605" t="s">
        <v>153</v>
      </c>
      <c r="N1605" t="s">
        <v>4497</v>
      </c>
      <c r="O1605" t="s">
        <v>141</v>
      </c>
      <c r="S1605" s="1">
        <v>37697</v>
      </c>
      <c r="T1605" t="s">
        <v>64</v>
      </c>
      <c r="U1605" t="s">
        <v>80</v>
      </c>
      <c r="V1605" t="s">
        <v>130</v>
      </c>
      <c r="W1605" t="s">
        <v>81</v>
      </c>
      <c r="X1605" t="s">
        <v>126</v>
      </c>
      <c r="Y1605" t="s">
        <v>52</v>
      </c>
      <c r="Z1605" t="s">
        <v>338</v>
      </c>
      <c r="AA1605" t="s">
        <v>54</v>
      </c>
      <c r="AB1605">
        <v>103</v>
      </c>
      <c r="AC1605">
        <v>6</v>
      </c>
      <c r="AD1605" t="s">
        <v>55</v>
      </c>
      <c r="AE1605" t="s">
        <v>56</v>
      </c>
      <c r="AF1605" t="s">
        <v>55</v>
      </c>
      <c r="AG1605" t="s">
        <v>57</v>
      </c>
      <c r="AH1605" t="s">
        <v>58</v>
      </c>
      <c r="AI1605" t="s">
        <v>59</v>
      </c>
    </row>
    <row r="1606" spans="1:36" x14ac:dyDescent="0.25">
      <c r="A1606" t="s">
        <v>4428</v>
      </c>
      <c r="B1606" t="s">
        <v>4428</v>
      </c>
      <c r="C1606" t="s">
        <v>4429</v>
      </c>
      <c r="D1606" t="s">
        <v>38</v>
      </c>
      <c r="E1606" t="s">
        <v>3216</v>
      </c>
      <c r="F1606" t="s">
        <v>1266</v>
      </c>
      <c r="H1606">
        <v>13065</v>
      </c>
      <c r="I1606" t="s">
        <v>4545</v>
      </c>
      <c r="J1606" t="s">
        <v>2749</v>
      </c>
      <c r="K1606" t="s">
        <v>2750</v>
      </c>
      <c r="L1606" t="s">
        <v>153</v>
      </c>
      <c r="N1606" t="s">
        <v>4546</v>
      </c>
      <c r="O1606" t="s">
        <v>141</v>
      </c>
      <c r="S1606" s="1">
        <v>37138.688483796293</v>
      </c>
      <c r="T1606" t="s">
        <v>47</v>
      </c>
      <c r="U1606" t="s">
        <v>48</v>
      </c>
      <c r="V1606" t="s">
        <v>114</v>
      </c>
      <c r="W1606" t="s">
        <v>50</v>
      </c>
      <c r="X1606" t="s">
        <v>115</v>
      </c>
      <c r="Y1606" t="s">
        <v>52</v>
      </c>
      <c r="Z1606" t="s">
        <v>338</v>
      </c>
      <c r="AA1606" t="s">
        <v>54</v>
      </c>
      <c r="AB1606">
        <v>105</v>
      </c>
      <c r="AC1606">
        <v>6</v>
      </c>
      <c r="AD1606" t="s">
        <v>55</v>
      </c>
      <c r="AE1606" t="s">
        <v>56</v>
      </c>
      <c r="AF1606" t="s">
        <v>55</v>
      </c>
      <c r="AG1606" t="s">
        <v>57</v>
      </c>
      <c r="AH1606" t="s">
        <v>58</v>
      </c>
      <c r="AI1606" t="s">
        <v>59</v>
      </c>
    </row>
    <row r="1607" spans="1:36" x14ac:dyDescent="0.25">
      <c r="A1607" t="s">
        <v>4428</v>
      </c>
      <c r="B1607" t="s">
        <v>4428</v>
      </c>
      <c r="C1607" t="s">
        <v>4429</v>
      </c>
      <c r="D1607" t="s">
        <v>38</v>
      </c>
      <c r="E1607" t="s">
        <v>3216</v>
      </c>
      <c r="F1607" t="s">
        <v>1266</v>
      </c>
      <c r="H1607">
        <v>17759</v>
      </c>
      <c r="I1607" t="s">
        <v>4548</v>
      </c>
      <c r="J1607" t="s">
        <v>682</v>
      </c>
      <c r="K1607" t="s">
        <v>684</v>
      </c>
      <c r="L1607" t="s">
        <v>44</v>
      </c>
      <c r="O1607" t="s">
        <v>45</v>
      </c>
      <c r="P1607">
        <v>180</v>
      </c>
      <c r="Q1607" s="1">
        <v>42751</v>
      </c>
      <c r="R1607" t="s">
        <v>370</v>
      </c>
      <c r="S1607" s="1">
        <v>37561</v>
      </c>
      <c r="T1607" t="s">
        <v>72</v>
      </c>
      <c r="U1607" t="s">
        <v>175</v>
      </c>
      <c r="V1607" t="s">
        <v>211</v>
      </c>
      <c r="W1607" t="s">
        <v>75</v>
      </c>
      <c r="X1607" t="s">
        <v>183</v>
      </c>
      <c r="Y1607" t="s">
        <v>52</v>
      </c>
      <c r="Z1607" t="s">
        <v>338</v>
      </c>
      <c r="AA1607" t="s">
        <v>54</v>
      </c>
      <c r="AB1607">
        <v>106</v>
      </c>
      <c r="AC1607">
        <v>6</v>
      </c>
      <c r="AD1607" t="s">
        <v>55</v>
      </c>
      <c r="AE1607" t="s">
        <v>56</v>
      </c>
      <c r="AF1607" t="s">
        <v>55</v>
      </c>
      <c r="AG1607" t="s">
        <v>57</v>
      </c>
      <c r="AH1607" t="s">
        <v>58</v>
      </c>
      <c r="AI1607" t="s">
        <v>59</v>
      </c>
      <c r="AJ1607">
        <v>2683500</v>
      </c>
    </row>
    <row r="1608" spans="1:36" x14ac:dyDescent="0.25">
      <c r="A1608" t="s">
        <v>4428</v>
      </c>
      <c r="B1608" t="s">
        <v>4428</v>
      </c>
      <c r="C1608" t="s">
        <v>4429</v>
      </c>
      <c r="D1608" t="s">
        <v>38</v>
      </c>
      <c r="E1608" t="s">
        <v>3216</v>
      </c>
      <c r="F1608" t="s">
        <v>1266</v>
      </c>
      <c r="H1608">
        <v>90736</v>
      </c>
      <c r="I1608" t="s">
        <v>4549</v>
      </c>
      <c r="J1608" t="s">
        <v>4550</v>
      </c>
      <c r="K1608" t="s">
        <v>4551</v>
      </c>
      <c r="L1608" t="s">
        <v>153</v>
      </c>
      <c r="N1608" t="s">
        <v>520</v>
      </c>
      <c r="O1608" t="s">
        <v>102</v>
      </c>
      <c r="P1608">
        <v>7332</v>
      </c>
      <c r="Q1608" s="1">
        <v>40409</v>
      </c>
      <c r="R1608" t="s">
        <v>103</v>
      </c>
      <c r="S1608" s="1">
        <v>40235</v>
      </c>
      <c r="T1608" t="s">
        <v>47</v>
      </c>
      <c r="U1608" t="s">
        <v>48</v>
      </c>
      <c r="V1608" t="s">
        <v>49</v>
      </c>
      <c r="W1608" t="s">
        <v>50</v>
      </c>
      <c r="X1608" t="s">
        <v>51</v>
      </c>
      <c r="Y1608" t="s">
        <v>52</v>
      </c>
      <c r="Z1608" t="s">
        <v>338</v>
      </c>
      <c r="AA1608" t="s">
        <v>384</v>
      </c>
      <c r="AB1608">
        <v>100</v>
      </c>
      <c r="AC1608">
        <v>6</v>
      </c>
      <c r="AD1608" t="s">
        <v>55</v>
      </c>
      <c r="AE1608" t="s">
        <v>56</v>
      </c>
      <c r="AF1608" t="s">
        <v>380</v>
      </c>
      <c r="AG1608" t="s">
        <v>57</v>
      </c>
      <c r="AH1608" t="s">
        <v>58</v>
      </c>
      <c r="AI1608" t="s">
        <v>59</v>
      </c>
    </row>
    <row r="1609" spans="1:36" x14ac:dyDescent="0.25">
      <c r="A1609" t="s">
        <v>4428</v>
      </c>
      <c r="B1609" t="s">
        <v>4428</v>
      </c>
      <c r="C1609" t="s">
        <v>4429</v>
      </c>
      <c r="D1609" t="s">
        <v>38</v>
      </c>
      <c r="E1609" t="s">
        <v>3216</v>
      </c>
      <c r="F1609" t="s">
        <v>1266</v>
      </c>
      <c r="H1609">
        <v>54864</v>
      </c>
      <c r="I1609" t="s">
        <v>4552</v>
      </c>
      <c r="J1609" t="s">
        <v>4553</v>
      </c>
      <c r="K1609" t="s">
        <v>4554</v>
      </c>
      <c r="L1609" t="s">
        <v>153</v>
      </c>
      <c r="N1609" t="s">
        <v>520</v>
      </c>
      <c r="O1609" t="s">
        <v>102</v>
      </c>
      <c r="P1609">
        <v>6466</v>
      </c>
      <c r="Q1609" s="1">
        <v>40072</v>
      </c>
      <c r="R1609" t="s">
        <v>103</v>
      </c>
      <c r="S1609" s="1">
        <v>40081</v>
      </c>
      <c r="T1609" t="s">
        <v>72</v>
      </c>
      <c r="U1609" t="s">
        <v>175</v>
      </c>
      <c r="V1609" t="s">
        <v>176</v>
      </c>
      <c r="W1609" t="s">
        <v>75</v>
      </c>
      <c r="X1609" t="s">
        <v>181</v>
      </c>
      <c r="Y1609" t="s">
        <v>52</v>
      </c>
      <c r="Z1609" t="s">
        <v>338</v>
      </c>
      <c r="AA1609" t="s">
        <v>384</v>
      </c>
      <c r="AB1609">
        <v>85</v>
      </c>
      <c r="AC1609">
        <v>6</v>
      </c>
      <c r="AD1609" t="s">
        <v>55</v>
      </c>
      <c r="AE1609" t="s">
        <v>56</v>
      </c>
      <c r="AF1609" t="s">
        <v>511</v>
      </c>
      <c r="AG1609" t="s">
        <v>57</v>
      </c>
      <c r="AH1609" t="s">
        <v>58</v>
      </c>
      <c r="AI1609" t="s">
        <v>59</v>
      </c>
    </row>
    <row r="1610" spans="1:36" x14ac:dyDescent="0.25">
      <c r="A1610" t="s">
        <v>4428</v>
      </c>
      <c r="B1610" t="s">
        <v>4428</v>
      </c>
      <c r="C1610" t="s">
        <v>4429</v>
      </c>
      <c r="D1610" t="s">
        <v>38</v>
      </c>
      <c r="E1610" t="s">
        <v>3216</v>
      </c>
      <c r="F1610" t="s">
        <v>1266</v>
      </c>
      <c r="H1610">
        <v>52801</v>
      </c>
      <c r="I1610" t="s">
        <v>4555</v>
      </c>
      <c r="J1610" t="s">
        <v>1077</v>
      </c>
      <c r="K1610" t="s">
        <v>1078</v>
      </c>
      <c r="L1610" t="s">
        <v>44</v>
      </c>
      <c r="O1610" t="s">
        <v>45</v>
      </c>
      <c r="P1610">
        <v>17357</v>
      </c>
      <c r="Q1610" s="1">
        <v>43826</v>
      </c>
      <c r="R1610" t="s">
        <v>124</v>
      </c>
      <c r="S1610" s="1">
        <v>39217</v>
      </c>
      <c r="T1610" t="s">
        <v>47</v>
      </c>
      <c r="U1610" t="s">
        <v>48</v>
      </c>
      <c r="V1610" t="s">
        <v>373</v>
      </c>
      <c r="W1610" t="s">
        <v>50</v>
      </c>
      <c r="X1610" t="s">
        <v>51</v>
      </c>
      <c r="Y1610" t="s">
        <v>52</v>
      </c>
      <c r="Z1610" t="s">
        <v>338</v>
      </c>
      <c r="AA1610" t="s">
        <v>54</v>
      </c>
      <c r="AB1610">
        <v>104</v>
      </c>
      <c r="AC1610">
        <v>6</v>
      </c>
      <c r="AD1610" t="s">
        <v>55</v>
      </c>
      <c r="AE1610" t="s">
        <v>56</v>
      </c>
      <c r="AF1610" t="s">
        <v>55</v>
      </c>
      <c r="AG1610" t="s">
        <v>57</v>
      </c>
      <c r="AH1610" t="s">
        <v>58</v>
      </c>
      <c r="AI1610" t="s">
        <v>59</v>
      </c>
      <c r="AJ1610">
        <v>2656100</v>
      </c>
    </row>
    <row r="1611" spans="1:36" x14ac:dyDescent="0.25">
      <c r="A1611" t="s">
        <v>4428</v>
      </c>
      <c r="B1611" t="s">
        <v>4428</v>
      </c>
      <c r="C1611" t="s">
        <v>4429</v>
      </c>
      <c r="D1611" t="s">
        <v>38</v>
      </c>
      <c r="E1611" t="s">
        <v>3216</v>
      </c>
      <c r="F1611" t="s">
        <v>1266</v>
      </c>
      <c r="H1611">
        <v>90314</v>
      </c>
      <c r="I1611" t="s">
        <v>4556</v>
      </c>
      <c r="J1611" t="s">
        <v>4557</v>
      </c>
      <c r="K1611" t="s">
        <v>4558</v>
      </c>
      <c r="L1611" t="s">
        <v>44</v>
      </c>
      <c r="O1611" t="s">
        <v>102</v>
      </c>
      <c r="P1611">
        <v>5156</v>
      </c>
      <c r="Q1611" s="1">
        <v>43185</v>
      </c>
      <c r="R1611" t="s">
        <v>103</v>
      </c>
      <c r="S1611" s="1">
        <v>40231</v>
      </c>
      <c r="T1611" t="s">
        <v>47</v>
      </c>
      <c r="U1611" t="s">
        <v>48</v>
      </c>
      <c r="V1611" t="s">
        <v>353</v>
      </c>
      <c r="W1611" t="s">
        <v>50</v>
      </c>
      <c r="X1611" t="s">
        <v>51</v>
      </c>
      <c r="Y1611" t="s">
        <v>52</v>
      </c>
      <c r="Z1611" t="s">
        <v>338</v>
      </c>
      <c r="AA1611" t="s">
        <v>382</v>
      </c>
      <c r="AB1611">
        <v>96</v>
      </c>
      <c r="AC1611">
        <v>6</v>
      </c>
      <c r="AD1611" t="s">
        <v>170</v>
      </c>
      <c r="AE1611" t="s">
        <v>499</v>
      </c>
      <c r="AF1611" t="s">
        <v>55</v>
      </c>
      <c r="AG1611" t="s">
        <v>57</v>
      </c>
      <c r="AH1611" t="s">
        <v>58</v>
      </c>
      <c r="AI1611" t="s">
        <v>59</v>
      </c>
      <c r="AJ1611">
        <v>1609800</v>
      </c>
    </row>
    <row r="1612" spans="1:36" x14ac:dyDescent="0.25">
      <c r="A1612" t="s">
        <v>4428</v>
      </c>
      <c r="B1612" t="s">
        <v>4428</v>
      </c>
      <c r="C1612" t="s">
        <v>4429</v>
      </c>
      <c r="D1612" t="s">
        <v>38</v>
      </c>
      <c r="E1612" t="s">
        <v>3216</v>
      </c>
      <c r="F1612" t="s">
        <v>1266</v>
      </c>
      <c r="H1612">
        <v>90739</v>
      </c>
      <c r="I1612" t="s">
        <v>4559</v>
      </c>
      <c r="J1612" t="s">
        <v>2361</v>
      </c>
      <c r="K1612" t="s">
        <v>4560</v>
      </c>
      <c r="L1612" t="s">
        <v>44</v>
      </c>
      <c r="O1612" t="s">
        <v>102</v>
      </c>
      <c r="P1612">
        <v>18095</v>
      </c>
      <c r="Q1612" s="1">
        <v>43426</v>
      </c>
      <c r="R1612" t="s">
        <v>103</v>
      </c>
      <c r="S1612" s="1">
        <v>40158</v>
      </c>
      <c r="T1612" t="s">
        <v>47</v>
      </c>
      <c r="U1612" t="s">
        <v>48</v>
      </c>
      <c r="V1612" t="s">
        <v>49</v>
      </c>
      <c r="W1612" t="s">
        <v>50</v>
      </c>
      <c r="X1612" t="s">
        <v>51</v>
      </c>
      <c r="Y1612" t="s">
        <v>52</v>
      </c>
      <c r="Z1612" t="s">
        <v>338</v>
      </c>
      <c r="AA1612" t="s">
        <v>382</v>
      </c>
      <c r="AB1612">
        <v>100</v>
      </c>
      <c r="AC1612">
        <v>6</v>
      </c>
      <c r="AD1612" t="s">
        <v>55</v>
      </c>
      <c r="AE1612" t="s">
        <v>499</v>
      </c>
      <c r="AF1612" t="s">
        <v>55</v>
      </c>
      <c r="AG1612" t="s">
        <v>57</v>
      </c>
      <c r="AH1612" t="s">
        <v>58</v>
      </c>
      <c r="AI1612" t="s">
        <v>59</v>
      </c>
      <c r="AJ1612">
        <v>1901400</v>
      </c>
    </row>
    <row r="1613" spans="1:36" x14ac:dyDescent="0.25">
      <c r="A1613" t="s">
        <v>4428</v>
      </c>
      <c r="B1613" t="s">
        <v>4428</v>
      </c>
      <c r="C1613" t="s">
        <v>4429</v>
      </c>
      <c r="D1613" t="s">
        <v>38</v>
      </c>
      <c r="E1613" t="s">
        <v>3216</v>
      </c>
      <c r="F1613" t="s">
        <v>1266</v>
      </c>
      <c r="H1613">
        <v>104929</v>
      </c>
      <c r="I1613" t="s">
        <v>4561</v>
      </c>
      <c r="J1613" t="s">
        <v>4562</v>
      </c>
      <c r="K1613" t="s">
        <v>4563</v>
      </c>
      <c r="L1613" t="s">
        <v>44</v>
      </c>
      <c r="O1613" t="s">
        <v>102</v>
      </c>
      <c r="P1613">
        <v>14244</v>
      </c>
      <c r="Q1613" s="1">
        <v>42254</v>
      </c>
      <c r="R1613" t="s">
        <v>103</v>
      </c>
      <c r="S1613" s="1">
        <v>42275.888148148151</v>
      </c>
      <c r="T1613" t="s">
        <v>131</v>
      </c>
      <c r="U1613" t="s">
        <v>131</v>
      </c>
      <c r="V1613" t="s">
        <v>217</v>
      </c>
      <c r="W1613" t="s">
        <v>75</v>
      </c>
      <c r="X1613" t="s">
        <v>133</v>
      </c>
      <c r="Y1613" t="s">
        <v>52</v>
      </c>
      <c r="Z1613" t="s">
        <v>338</v>
      </c>
      <c r="AA1613" t="s">
        <v>54</v>
      </c>
      <c r="AB1613">
        <v>106</v>
      </c>
      <c r="AC1613">
        <v>6</v>
      </c>
      <c r="AD1613" t="s">
        <v>55</v>
      </c>
      <c r="AE1613" t="s">
        <v>56</v>
      </c>
      <c r="AF1613" t="s">
        <v>55</v>
      </c>
      <c r="AG1613" t="s">
        <v>57</v>
      </c>
      <c r="AH1613" t="s">
        <v>58</v>
      </c>
      <c r="AI1613" t="s">
        <v>59</v>
      </c>
      <c r="AJ1613">
        <v>2448100</v>
      </c>
    </row>
    <row r="1614" spans="1:36" x14ac:dyDescent="0.25">
      <c r="A1614" t="s">
        <v>4428</v>
      </c>
      <c r="B1614" t="s">
        <v>4428</v>
      </c>
      <c r="C1614" t="s">
        <v>4429</v>
      </c>
      <c r="D1614" t="s">
        <v>38</v>
      </c>
      <c r="E1614" t="s">
        <v>3216</v>
      </c>
      <c r="F1614" t="s">
        <v>1266</v>
      </c>
      <c r="H1614">
        <v>104928</v>
      </c>
      <c r="I1614" t="s">
        <v>4564</v>
      </c>
      <c r="J1614" t="s">
        <v>4565</v>
      </c>
      <c r="K1614" t="s">
        <v>4563</v>
      </c>
      <c r="L1614" t="s">
        <v>153</v>
      </c>
      <c r="O1614" t="s">
        <v>102</v>
      </c>
      <c r="P1614">
        <v>14244</v>
      </c>
      <c r="Q1614" s="1">
        <v>42254</v>
      </c>
      <c r="R1614" t="s">
        <v>103</v>
      </c>
      <c r="S1614" s="1">
        <v>42275.887175925927</v>
      </c>
      <c r="T1614" t="s">
        <v>131</v>
      </c>
      <c r="U1614" t="s">
        <v>131</v>
      </c>
      <c r="V1614" t="s">
        <v>217</v>
      </c>
      <c r="W1614" t="s">
        <v>75</v>
      </c>
      <c r="X1614" t="s">
        <v>133</v>
      </c>
      <c r="Y1614" t="s">
        <v>52</v>
      </c>
      <c r="Z1614" t="s">
        <v>338</v>
      </c>
      <c r="AA1614" t="s">
        <v>54</v>
      </c>
      <c r="AB1614">
        <v>106</v>
      </c>
      <c r="AC1614">
        <v>6</v>
      </c>
      <c r="AD1614" t="s">
        <v>55</v>
      </c>
      <c r="AE1614" t="s">
        <v>56</v>
      </c>
      <c r="AF1614" t="s">
        <v>55</v>
      </c>
      <c r="AG1614" t="s">
        <v>57</v>
      </c>
      <c r="AH1614" t="s">
        <v>58</v>
      </c>
      <c r="AI1614" t="s">
        <v>59</v>
      </c>
    </row>
    <row r="1615" spans="1:36" x14ac:dyDescent="0.25">
      <c r="A1615" t="s">
        <v>4428</v>
      </c>
      <c r="B1615" t="s">
        <v>4428</v>
      </c>
      <c r="C1615" t="s">
        <v>4429</v>
      </c>
      <c r="D1615" t="s">
        <v>38</v>
      </c>
      <c r="E1615" t="s">
        <v>3216</v>
      </c>
      <c r="F1615" t="s">
        <v>1266</v>
      </c>
      <c r="H1615">
        <v>109535</v>
      </c>
      <c r="I1615" t="s">
        <v>4566</v>
      </c>
      <c r="J1615" t="s">
        <v>1006</v>
      </c>
      <c r="K1615" t="s">
        <v>1007</v>
      </c>
      <c r="L1615" t="s">
        <v>44</v>
      </c>
      <c r="O1615" t="s">
        <v>102</v>
      </c>
      <c r="P1615">
        <v>16553</v>
      </c>
      <c r="Q1615" s="1">
        <v>44083</v>
      </c>
      <c r="R1615" t="s">
        <v>103</v>
      </c>
      <c r="S1615" s="1">
        <v>44146.440057870372</v>
      </c>
      <c r="T1615" t="s">
        <v>47</v>
      </c>
      <c r="U1615" t="s">
        <v>48</v>
      </c>
      <c r="V1615" t="s">
        <v>49</v>
      </c>
      <c r="W1615" t="s">
        <v>509</v>
      </c>
      <c r="X1615" t="s">
        <v>509</v>
      </c>
      <c r="Y1615" t="s">
        <v>52</v>
      </c>
      <c r="Z1615" t="s">
        <v>338</v>
      </c>
      <c r="AA1615" t="s">
        <v>54</v>
      </c>
      <c r="AB1615">
        <v>100</v>
      </c>
      <c r="AC1615">
        <v>6</v>
      </c>
      <c r="AD1615" t="s">
        <v>380</v>
      </c>
      <c r="AE1615" t="s">
        <v>56</v>
      </c>
      <c r="AF1615" t="s">
        <v>380</v>
      </c>
      <c r="AG1615" t="s">
        <v>57</v>
      </c>
      <c r="AH1615" t="s">
        <v>58</v>
      </c>
      <c r="AI1615" t="s">
        <v>59</v>
      </c>
    </row>
    <row r="1616" spans="1:36" x14ac:dyDescent="0.25">
      <c r="A1616" t="s">
        <v>4428</v>
      </c>
      <c r="B1616" t="s">
        <v>4428</v>
      </c>
      <c r="C1616" t="s">
        <v>4429</v>
      </c>
      <c r="D1616" t="s">
        <v>38</v>
      </c>
      <c r="E1616" t="s">
        <v>3216</v>
      </c>
      <c r="F1616" t="s">
        <v>1266</v>
      </c>
      <c r="H1616">
        <v>90741</v>
      </c>
      <c r="I1616" t="s">
        <v>4567</v>
      </c>
      <c r="J1616" t="s">
        <v>4568</v>
      </c>
      <c r="K1616" t="s">
        <v>4569</v>
      </c>
      <c r="L1616" t="s">
        <v>153</v>
      </c>
      <c r="N1616" t="s">
        <v>520</v>
      </c>
      <c r="O1616" t="s">
        <v>102</v>
      </c>
      <c r="P1616">
        <v>7337</v>
      </c>
      <c r="Q1616" s="1">
        <v>40409</v>
      </c>
      <c r="R1616" t="s">
        <v>103</v>
      </c>
      <c r="S1616" s="1">
        <v>40235</v>
      </c>
      <c r="T1616" t="s">
        <v>87</v>
      </c>
      <c r="U1616" t="s">
        <v>168</v>
      </c>
      <c r="V1616" t="s">
        <v>367</v>
      </c>
      <c r="W1616" t="s">
        <v>50</v>
      </c>
      <c r="X1616" t="s">
        <v>51</v>
      </c>
      <c r="Y1616" t="s">
        <v>52</v>
      </c>
      <c r="Z1616" t="s">
        <v>338</v>
      </c>
      <c r="AA1616" t="s">
        <v>382</v>
      </c>
      <c r="AB1616">
        <v>99</v>
      </c>
      <c r="AC1616">
        <v>6</v>
      </c>
      <c r="AD1616" t="s">
        <v>55</v>
      </c>
      <c r="AE1616" t="s">
        <v>56</v>
      </c>
      <c r="AF1616" t="s">
        <v>55</v>
      </c>
      <c r="AG1616" t="s">
        <v>57</v>
      </c>
      <c r="AH1616" t="s">
        <v>58</v>
      </c>
      <c r="AI1616" t="s">
        <v>59</v>
      </c>
    </row>
    <row r="1617" spans="1:36" x14ac:dyDescent="0.25">
      <c r="A1617" t="s">
        <v>4428</v>
      </c>
      <c r="B1617" t="s">
        <v>4428</v>
      </c>
      <c r="C1617" t="s">
        <v>4429</v>
      </c>
      <c r="D1617" t="s">
        <v>38</v>
      </c>
      <c r="E1617" t="s">
        <v>3216</v>
      </c>
      <c r="F1617" t="s">
        <v>1266</v>
      </c>
      <c r="H1617">
        <v>7815</v>
      </c>
      <c r="I1617" t="s">
        <v>4570</v>
      </c>
      <c r="J1617" t="s">
        <v>866</v>
      </c>
      <c r="K1617" t="s">
        <v>867</v>
      </c>
      <c r="L1617" t="s">
        <v>44</v>
      </c>
      <c r="O1617" t="s">
        <v>45</v>
      </c>
      <c r="P1617">
        <v>18054</v>
      </c>
      <c r="Q1617" s="1">
        <v>44102</v>
      </c>
      <c r="R1617" t="s">
        <v>46</v>
      </c>
      <c r="S1617" s="1">
        <v>36203.590648148151</v>
      </c>
      <c r="T1617" t="s">
        <v>131</v>
      </c>
      <c r="U1617" t="s">
        <v>131</v>
      </c>
      <c r="V1617" t="s">
        <v>217</v>
      </c>
      <c r="W1617" t="s">
        <v>75</v>
      </c>
      <c r="X1617" t="s">
        <v>133</v>
      </c>
      <c r="Y1617" t="s">
        <v>52</v>
      </c>
      <c r="Z1617" t="s">
        <v>338</v>
      </c>
      <c r="AA1617" t="s">
        <v>54</v>
      </c>
      <c r="AB1617">
        <v>108</v>
      </c>
      <c r="AC1617">
        <v>6</v>
      </c>
      <c r="AD1617" t="s">
        <v>55</v>
      </c>
      <c r="AE1617" t="s">
        <v>56</v>
      </c>
      <c r="AF1617" t="s">
        <v>55</v>
      </c>
      <c r="AG1617" t="s">
        <v>57</v>
      </c>
      <c r="AH1617" t="s">
        <v>58</v>
      </c>
      <c r="AI1617" t="s">
        <v>59</v>
      </c>
      <c r="AJ1617">
        <v>2656100</v>
      </c>
    </row>
    <row r="1618" spans="1:36" x14ac:dyDescent="0.25">
      <c r="A1618" t="s">
        <v>4428</v>
      </c>
      <c r="B1618" t="s">
        <v>4428</v>
      </c>
      <c r="C1618" t="s">
        <v>4429</v>
      </c>
      <c r="D1618" t="s">
        <v>38</v>
      </c>
      <c r="E1618" t="s">
        <v>3216</v>
      </c>
      <c r="F1618" t="s">
        <v>1266</v>
      </c>
      <c r="H1618">
        <v>15572</v>
      </c>
      <c r="I1618" t="s">
        <v>4571</v>
      </c>
      <c r="J1618" t="s">
        <v>687</v>
      </c>
      <c r="K1618" t="s">
        <v>688</v>
      </c>
      <c r="L1618" t="s">
        <v>153</v>
      </c>
      <c r="O1618" t="s">
        <v>141</v>
      </c>
      <c r="S1618" s="1">
        <v>37315.652453703704</v>
      </c>
      <c r="T1618" t="s">
        <v>72</v>
      </c>
      <c r="U1618" t="s">
        <v>175</v>
      </c>
      <c r="V1618" t="s">
        <v>176</v>
      </c>
      <c r="W1618" t="s">
        <v>75</v>
      </c>
      <c r="X1618" t="s">
        <v>179</v>
      </c>
      <c r="Y1618" t="s">
        <v>52</v>
      </c>
      <c r="Z1618" t="s">
        <v>338</v>
      </c>
      <c r="AA1618" t="s">
        <v>54</v>
      </c>
      <c r="AC1618">
        <v>7</v>
      </c>
      <c r="AD1618" t="s">
        <v>55</v>
      </c>
      <c r="AE1618" t="s">
        <v>56</v>
      </c>
      <c r="AF1618" t="s">
        <v>165</v>
      </c>
      <c r="AG1618" t="s">
        <v>57</v>
      </c>
      <c r="AH1618" t="s">
        <v>58</v>
      </c>
      <c r="AI1618" t="s">
        <v>59</v>
      </c>
    </row>
    <row r="1619" spans="1:36" x14ac:dyDescent="0.25">
      <c r="A1619" t="s">
        <v>4428</v>
      </c>
      <c r="B1619" t="s">
        <v>4428</v>
      </c>
      <c r="C1619" t="s">
        <v>4429</v>
      </c>
      <c r="D1619" t="s">
        <v>38</v>
      </c>
      <c r="E1619" t="s">
        <v>3216</v>
      </c>
      <c r="F1619" t="s">
        <v>1266</v>
      </c>
      <c r="H1619">
        <v>19603</v>
      </c>
      <c r="I1619" t="s">
        <v>4572</v>
      </c>
      <c r="J1619" t="s">
        <v>687</v>
      </c>
      <c r="K1619" t="s">
        <v>688</v>
      </c>
      <c r="L1619" t="s">
        <v>153</v>
      </c>
      <c r="N1619" t="s">
        <v>4547</v>
      </c>
      <c r="O1619" t="s">
        <v>102</v>
      </c>
      <c r="P1619">
        <v>4178</v>
      </c>
      <c r="Q1619" s="1">
        <v>39633</v>
      </c>
      <c r="R1619" t="s">
        <v>103</v>
      </c>
      <c r="S1619" s="1">
        <v>37725</v>
      </c>
      <c r="T1619" t="s">
        <v>72</v>
      </c>
      <c r="U1619" t="s">
        <v>175</v>
      </c>
      <c r="V1619" t="s">
        <v>176</v>
      </c>
      <c r="W1619" t="s">
        <v>75</v>
      </c>
      <c r="X1619" t="s">
        <v>179</v>
      </c>
      <c r="Y1619" t="s">
        <v>52</v>
      </c>
      <c r="Z1619" t="s">
        <v>338</v>
      </c>
      <c r="AA1619" t="s">
        <v>54</v>
      </c>
      <c r="AB1619">
        <v>94</v>
      </c>
      <c r="AC1619">
        <v>6</v>
      </c>
      <c r="AD1619" t="s">
        <v>55</v>
      </c>
      <c r="AE1619" t="s">
        <v>56</v>
      </c>
      <c r="AF1619" t="s">
        <v>55</v>
      </c>
      <c r="AG1619" t="s">
        <v>57</v>
      </c>
      <c r="AH1619" t="s">
        <v>58</v>
      </c>
      <c r="AI1619" t="s">
        <v>59</v>
      </c>
    </row>
    <row r="1620" spans="1:36" x14ac:dyDescent="0.25">
      <c r="A1620" t="s">
        <v>4428</v>
      </c>
      <c r="B1620" t="s">
        <v>4428</v>
      </c>
      <c r="C1620" t="s">
        <v>4429</v>
      </c>
      <c r="D1620" t="s">
        <v>38</v>
      </c>
      <c r="E1620" t="s">
        <v>3216</v>
      </c>
      <c r="F1620" t="s">
        <v>1266</v>
      </c>
      <c r="H1620">
        <v>105082</v>
      </c>
      <c r="I1620" t="s">
        <v>4573</v>
      </c>
      <c r="J1620" t="s">
        <v>3337</v>
      </c>
      <c r="K1620" t="s">
        <v>4574</v>
      </c>
      <c r="L1620" t="s">
        <v>44</v>
      </c>
      <c r="O1620" t="s">
        <v>102</v>
      </c>
      <c r="P1620">
        <v>16358</v>
      </c>
      <c r="Q1620" s="1">
        <v>42277</v>
      </c>
      <c r="R1620" t="s">
        <v>103</v>
      </c>
      <c r="S1620" s="1">
        <v>42312.286990740744</v>
      </c>
      <c r="T1620" t="s">
        <v>72</v>
      </c>
      <c r="U1620" t="s">
        <v>175</v>
      </c>
      <c r="V1620" t="s">
        <v>176</v>
      </c>
      <c r="W1620" t="s">
        <v>75</v>
      </c>
      <c r="X1620" t="s">
        <v>179</v>
      </c>
      <c r="Y1620" t="s">
        <v>52</v>
      </c>
      <c r="Z1620" t="s">
        <v>338</v>
      </c>
      <c r="AA1620" t="s">
        <v>54</v>
      </c>
      <c r="AB1620">
        <v>108</v>
      </c>
      <c r="AC1620">
        <v>6</v>
      </c>
      <c r="AD1620" t="s">
        <v>55</v>
      </c>
      <c r="AE1620" t="s">
        <v>56</v>
      </c>
      <c r="AF1620" t="s">
        <v>55</v>
      </c>
      <c r="AG1620" t="s">
        <v>57</v>
      </c>
      <c r="AH1620" t="s">
        <v>58</v>
      </c>
      <c r="AI1620" t="s">
        <v>59</v>
      </c>
      <c r="AJ1620">
        <v>1990600</v>
      </c>
    </row>
    <row r="1621" spans="1:36" x14ac:dyDescent="0.25">
      <c r="A1621" t="s">
        <v>4428</v>
      </c>
      <c r="B1621" t="s">
        <v>4428</v>
      </c>
      <c r="C1621" t="s">
        <v>4429</v>
      </c>
      <c r="D1621" t="s">
        <v>38</v>
      </c>
      <c r="E1621" t="s">
        <v>3216</v>
      </c>
      <c r="F1621" t="s">
        <v>1266</v>
      </c>
      <c r="H1621">
        <v>54038</v>
      </c>
      <c r="I1621" t="s">
        <v>4575</v>
      </c>
      <c r="J1621" t="s">
        <v>4576</v>
      </c>
      <c r="K1621" t="s">
        <v>4577</v>
      </c>
      <c r="L1621" t="s">
        <v>153</v>
      </c>
      <c r="N1621" t="s">
        <v>520</v>
      </c>
      <c r="O1621" t="s">
        <v>102</v>
      </c>
      <c r="P1621">
        <v>6207</v>
      </c>
      <c r="Q1621" s="1">
        <v>39715</v>
      </c>
      <c r="R1621" t="s">
        <v>103</v>
      </c>
      <c r="S1621" s="1">
        <v>39727</v>
      </c>
      <c r="T1621" t="s">
        <v>134</v>
      </c>
      <c r="U1621" t="s">
        <v>135</v>
      </c>
      <c r="V1621" t="s">
        <v>375</v>
      </c>
      <c r="W1621" t="s">
        <v>137</v>
      </c>
      <c r="X1621" t="s">
        <v>138</v>
      </c>
      <c r="Y1621" t="s">
        <v>52</v>
      </c>
      <c r="Z1621" t="s">
        <v>338</v>
      </c>
      <c r="AA1621" t="s">
        <v>384</v>
      </c>
      <c r="AB1621">
        <v>79</v>
      </c>
      <c r="AC1621">
        <v>6</v>
      </c>
      <c r="AD1621" t="s">
        <v>55</v>
      </c>
      <c r="AE1621" t="s">
        <v>499</v>
      </c>
      <c r="AF1621" t="s">
        <v>55</v>
      </c>
      <c r="AG1621" t="s">
        <v>57</v>
      </c>
      <c r="AH1621" t="s">
        <v>58</v>
      </c>
      <c r="AI1621" t="s">
        <v>59</v>
      </c>
    </row>
    <row r="1622" spans="1:36" x14ac:dyDescent="0.25">
      <c r="A1622" t="s">
        <v>4428</v>
      </c>
      <c r="B1622" t="s">
        <v>4428</v>
      </c>
      <c r="C1622" t="s">
        <v>4429</v>
      </c>
      <c r="D1622" t="s">
        <v>38</v>
      </c>
      <c r="E1622" t="s">
        <v>3216</v>
      </c>
      <c r="F1622" t="s">
        <v>1266</v>
      </c>
      <c r="H1622">
        <v>53675</v>
      </c>
      <c r="I1622" t="s">
        <v>4578</v>
      </c>
      <c r="J1622" t="s">
        <v>4579</v>
      </c>
      <c r="K1622" t="s">
        <v>4580</v>
      </c>
      <c r="L1622" t="s">
        <v>153</v>
      </c>
      <c r="N1622" t="s">
        <v>520</v>
      </c>
      <c r="O1622" t="s">
        <v>102</v>
      </c>
      <c r="P1622">
        <v>3073</v>
      </c>
      <c r="Q1622" s="1">
        <v>39597</v>
      </c>
      <c r="R1622" t="s">
        <v>103</v>
      </c>
      <c r="S1622" s="1">
        <v>39598</v>
      </c>
      <c r="T1622" t="s">
        <v>134</v>
      </c>
      <c r="U1622" t="s">
        <v>135</v>
      </c>
      <c r="V1622" t="s">
        <v>136</v>
      </c>
      <c r="W1622" t="s">
        <v>75</v>
      </c>
      <c r="X1622" t="s">
        <v>264</v>
      </c>
      <c r="Y1622" t="s">
        <v>52</v>
      </c>
      <c r="Z1622" t="s">
        <v>338</v>
      </c>
      <c r="AA1622" t="s">
        <v>384</v>
      </c>
      <c r="AB1622">
        <v>79</v>
      </c>
      <c r="AC1622">
        <v>6</v>
      </c>
      <c r="AD1622" t="s">
        <v>55</v>
      </c>
      <c r="AE1622" t="s">
        <v>56</v>
      </c>
      <c r="AF1622" t="s">
        <v>55</v>
      </c>
      <c r="AG1622" t="s">
        <v>57</v>
      </c>
      <c r="AH1622" t="s">
        <v>58</v>
      </c>
      <c r="AI1622" t="s">
        <v>59</v>
      </c>
    </row>
    <row r="1623" spans="1:36" x14ac:dyDescent="0.25">
      <c r="A1623" t="s">
        <v>4428</v>
      </c>
      <c r="B1623" t="s">
        <v>4428</v>
      </c>
      <c r="C1623" t="s">
        <v>4429</v>
      </c>
      <c r="D1623" t="s">
        <v>38</v>
      </c>
      <c r="E1623" t="s">
        <v>3216</v>
      </c>
      <c r="F1623" t="s">
        <v>1266</v>
      </c>
      <c r="H1623">
        <v>90633</v>
      </c>
      <c r="I1623" t="s">
        <v>4582</v>
      </c>
      <c r="J1623" t="s">
        <v>4581</v>
      </c>
      <c r="K1623" t="s">
        <v>4583</v>
      </c>
      <c r="L1623" t="s">
        <v>44</v>
      </c>
      <c r="N1623" t="s">
        <v>4584</v>
      </c>
      <c r="O1623" t="s">
        <v>102</v>
      </c>
      <c r="P1623">
        <v>3144</v>
      </c>
      <c r="Q1623" s="1">
        <v>42797</v>
      </c>
      <c r="R1623" t="s">
        <v>103</v>
      </c>
      <c r="S1623" s="1">
        <v>40369</v>
      </c>
      <c r="T1623" t="s">
        <v>64</v>
      </c>
      <c r="U1623" t="s">
        <v>80</v>
      </c>
      <c r="V1623" t="s">
        <v>81</v>
      </c>
      <c r="W1623" t="s">
        <v>81</v>
      </c>
      <c r="X1623" t="s">
        <v>82</v>
      </c>
      <c r="Y1623" t="s">
        <v>52</v>
      </c>
      <c r="Z1623" t="s">
        <v>338</v>
      </c>
      <c r="AA1623" t="s">
        <v>54</v>
      </c>
      <c r="AB1623">
        <v>108</v>
      </c>
      <c r="AC1623">
        <v>6</v>
      </c>
      <c r="AD1623" t="s">
        <v>55</v>
      </c>
      <c r="AE1623" t="s">
        <v>56</v>
      </c>
      <c r="AF1623" t="s">
        <v>55</v>
      </c>
      <c r="AG1623" t="s">
        <v>57</v>
      </c>
      <c r="AH1623" t="s">
        <v>58</v>
      </c>
      <c r="AI1623" t="s">
        <v>59</v>
      </c>
      <c r="AJ1623">
        <v>3190800</v>
      </c>
    </row>
    <row r="1624" spans="1:36" x14ac:dyDescent="0.25">
      <c r="A1624" t="s">
        <v>4428</v>
      </c>
      <c r="B1624" t="s">
        <v>4428</v>
      </c>
      <c r="C1624" t="s">
        <v>4429</v>
      </c>
      <c r="D1624" t="s">
        <v>38</v>
      </c>
      <c r="E1624" t="s">
        <v>3216</v>
      </c>
      <c r="F1624" t="s">
        <v>1266</v>
      </c>
      <c r="H1624">
        <v>17760</v>
      </c>
      <c r="I1624" t="s">
        <v>4585</v>
      </c>
      <c r="J1624" t="s">
        <v>4586</v>
      </c>
      <c r="K1624" t="s">
        <v>4587</v>
      </c>
      <c r="L1624" t="s">
        <v>153</v>
      </c>
      <c r="N1624" t="s">
        <v>4547</v>
      </c>
      <c r="O1624" t="s">
        <v>102</v>
      </c>
      <c r="P1624">
        <v>5359</v>
      </c>
      <c r="Q1624" s="1">
        <v>39685</v>
      </c>
      <c r="R1624" t="s">
        <v>103</v>
      </c>
      <c r="S1624" s="1">
        <v>37561</v>
      </c>
      <c r="T1624" t="s">
        <v>131</v>
      </c>
      <c r="U1624" t="s">
        <v>131</v>
      </c>
      <c r="V1624" t="s">
        <v>372</v>
      </c>
      <c r="W1624" t="s">
        <v>75</v>
      </c>
      <c r="X1624" t="s">
        <v>133</v>
      </c>
      <c r="Y1624" t="s">
        <v>52</v>
      </c>
      <c r="Z1624" t="s">
        <v>338</v>
      </c>
      <c r="AA1624" t="s">
        <v>54</v>
      </c>
      <c r="AB1624">
        <v>106</v>
      </c>
      <c r="AC1624">
        <v>6</v>
      </c>
      <c r="AD1624" t="s">
        <v>55</v>
      </c>
      <c r="AE1624" t="s">
        <v>56</v>
      </c>
      <c r="AF1624" t="s">
        <v>55</v>
      </c>
      <c r="AG1624" t="s">
        <v>57</v>
      </c>
      <c r="AH1624" t="s">
        <v>58</v>
      </c>
      <c r="AI1624" t="s">
        <v>59</v>
      </c>
    </row>
    <row r="1625" spans="1:36" x14ac:dyDescent="0.25">
      <c r="A1625" t="s">
        <v>4428</v>
      </c>
      <c r="B1625" t="s">
        <v>4428</v>
      </c>
      <c r="C1625" t="s">
        <v>4429</v>
      </c>
      <c r="D1625" t="s">
        <v>38</v>
      </c>
      <c r="E1625" t="s">
        <v>3216</v>
      </c>
      <c r="F1625" t="s">
        <v>1266</v>
      </c>
      <c r="H1625">
        <v>11278</v>
      </c>
      <c r="I1625" t="s">
        <v>4588</v>
      </c>
      <c r="J1625" t="s">
        <v>343</v>
      </c>
      <c r="K1625" t="s">
        <v>834</v>
      </c>
      <c r="L1625" t="s">
        <v>44</v>
      </c>
      <c r="O1625" t="s">
        <v>102</v>
      </c>
      <c r="P1625">
        <v>18739</v>
      </c>
      <c r="Q1625" s="1">
        <v>44109</v>
      </c>
      <c r="R1625" t="s">
        <v>103</v>
      </c>
      <c r="S1625" s="1">
        <v>36908.473726851851</v>
      </c>
      <c r="T1625" t="s">
        <v>95</v>
      </c>
      <c r="U1625" t="s">
        <v>96</v>
      </c>
      <c r="V1625" t="s">
        <v>306</v>
      </c>
      <c r="W1625" t="s">
        <v>67</v>
      </c>
      <c r="X1625" t="s">
        <v>164</v>
      </c>
      <c r="Y1625" t="s">
        <v>52</v>
      </c>
      <c r="Z1625" t="s">
        <v>53</v>
      </c>
      <c r="AA1625" t="s">
        <v>54</v>
      </c>
      <c r="AB1625">
        <v>151</v>
      </c>
      <c r="AC1625">
        <v>9</v>
      </c>
      <c r="AD1625" t="s">
        <v>55</v>
      </c>
      <c r="AE1625" t="s">
        <v>56</v>
      </c>
      <c r="AF1625" t="s">
        <v>55</v>
      </c>
      <c r="AG1625" t="s">
        <v>57</v>
      </c>
      <c r="AH1625" t="s">
        <v>58</v>
      </c>
      <c r="AI1625" t="s">
        <v>59</v>
      </c>
      <c r="AJ1625">
        <v>2539600</v>
      </c>
    </row>
    <row r="1626" spans="1:36" x14ac:dyDescent="0.25">
      <c r="A1626" t="s">
        <v>4428</v>
      </c>
      <c r="B1626" t="s">
        <v>4428</v>
      </c>
      <c r="C1626" t="s">
        <v>4429</v>
      </c>
      <c r="D1626" t="s">
        <v>38</v>
      </c>
      <c r="E1626" t="s">
        <v>3216</v>
      </c>
      <c r="F1626" t="s">
        <v>1266</v>
      </c>
      <c r="H1626">
        <v>105678</v>
      </c>
      <c r="I1626" t="s">
        <v>4589</v>
      </c>
      <c r="J1626" t="s">
        <v>343</v>
      </c>
      <c r="K1626" t="s">
        <v>344</v>
      </c>
      <c r="L1626" t="s">
        <v>44</v>
      </c>
      <c r="O1626" t="s">
        <v>102</v>
      </c>
      <c r="P1626">
        <v>13316</v>
      </c>
      <c r="Q1626" s="1">
        <v>42551</v>
      </c>
      <c r="R1626" t="s">
        <v>103</v>
      </c>
      <c r="S1626" s="1">
        <v>42552.851655092592</v>
      </c>
      <c r="T1626" t="s">
        <v>95</v>
      </c>
      <c r="U1626" t="s">
        <v>96</v>
      </c>
      <c r="V1626" t="s">
        <v>306</v>
      </c>
      <c r="W1626" t="s">
        <v>67</v>
      </c>
      <c r="X1626" t="s">
        <v>164</v>
      </c>
      <c r="Y1626" t="s">
        <v>52</v>
      </c>
      <c r="Z1626" t="s">
        <v>53</v>
      </c>
      <c r="AA1626" t="s">
        <v>384</v>
      </c>
      <c r="AB1626">
        <v>144</v>
      </c>
      <c r="AC1626">
        <v>9</v>
      </c>
      <c r="AD1626" t="s">
        <v>170</v>
      </c>
      <c r="AE1626" t="s">
        <v>56</v>
      </c>
      <c r="AF1626" t="s">
        <v>380</v>
      </c>
      <c r="AG1626" t="s">
        <v>57</v>
      </c>
      <c r="AH1626" t="s">
        <v>58</v>
      </c>
      <c r="AI1626" t="s">
        <v>59</v>
      </c>
      <c r="AJ1626">
        <v>2020300</v>
      </c>
    </row>
    <row r="1627" spans="1:36" x14ac:dyDescent="0.25">
      <c r="A1627" t="s">
        <v>4590</v>
      </c>
      <c r="B1627" t="s">
        <v>4590</v>
      </c>
      <c r="C1627" t="s">
        <v>4591</v>
      </c>
      <c r="D1627" t="s">
        <v>38</v>
      </c>
      <c r="E1627" t="s">
        <v>3216</v>
      </c>
      <c r="F1627" t="s">
        <v>1266</v>
      </c>
      <c r="H1627">
        <v>108877</v>
      </c>
      <c r="I1627" t="s">
        <v>4592</v>
      </c>
      <c r="J1627" t="s">
        <v>660</v>
      </c>
      <c r="K1627" t="s">
        <v>661</v>
      </c>
      <c r="L1627" t="s">
        <v>44</v>
      </c>
      <c r="O1627" t="s">
        <v>102</v>
      </c>
      <c r="P1627">
        <v>15600</v>
      </c>
      <c r="Q1627" s="1">
        <v>43817</v>
      </c>
      <c r="R1627" t="s">
        <v>103</v>
      </c>
      <c r="S1627" s="1">
        <v>43850.559618055559</v>
      </c>
      <c r="T1627" t="s">
        <v>47</v>
      </c>
      <c r="U1627" t="s">
        <v>48</v>
      </c>
      <c r="V1627" t="s">
        <v>49</v>
      </c>
      <c r="W1627" t="s">
        <v>50</v>
      </c>
      <c r="X1627" t="s">
        <v>51</v>
      </c>
      <c r="Y1627" t="s">
        <v>52</v>
      </c>
      <c r="Z1627" t="s">
        <v>53</v>
      </c>
      <c r="AA1627" t="s">
        <v>54</v>
      </c>
      <c r="AB1627">
        <v>140</v>
      </c>
      <c r="AC1627">
        <v>8</v>
      </c>
      <c r="AD1627" t="s">
        <v>55</v>
      </c>
      <c r="AE1627" t="s">
        <v>56</v>
      </c>
      <c r="AF1627" t="s">
        <v>55</v>
      </c>
      <c r="AG1627" t="s">
        <v>57</v>
      </c>
      <c r="AH1627" t="s">
        <v>58</v>
      </c>
      <c r="AI1627" t="s">
        <v>59</v>
      </c>
    </row>
    <row r="1628" spans="1:36" x14ac:dyDescent="0.25">
      <c r="A1628" t="s">
        <v>4590</v>
      </c>
      <c r="B1628" t="s">
        <v>4590</v>
      </c>
      <c r="C1628" t="s">
        <v>4591</v>
      </c>
      <c r="D1628" t="s">
        <v>38</v>
      </c>
      <c r="E1628" t="s">
        <v>3216</v>
      </c>
      <c r="F1628" t="s">
        <v>1266</v>
      </c>
      <c r="H1628">
        <v>103179</v>
      </c>
      <c r="I1628" t="s">
        <v>4593</v>
      </c>
      <c r="J1628" t="s">
        <v>2271</v>
      </c>
      <c r="K1628" t="s">
        <v>2272</v>
      </c>
      <c r="L1628" t="s">
        <v>44</v>
      </c>
      <c r="O1628" t="s">
        <v>102</v>
      </c>
      <c r="P1628">
        <v>3196</v>
      </c>
      <c r="Q1628" s="1">
        <v>41711</v>
      </c>
      <c r="R1628" t="s">
        <v>63</v>
      </c>
      <c r="S1628" s="1">
        <v>41730.70721064815</v>
      </c>
      <c r="T1628" t="s">
        <v>47</v>
      </c>
      <c r="U1628" t="s">
        <v>48</v>
      </c>
      <c r="V1628" t="s">
        <v>49</v>
      </c>
      <c r="W1628" t="s">
        <v>50</v>
      </c>
      <c r="X1628" t="s">
        <v>51</v>
      </c>
      <c r="Y1628" t="s">
        <v>52</v>
      </c>
      <c r="Z1628" t="s">
        <v>53</v>
      </c>
      <c r="AA1628" t="s">
        <v>54</v>
      </c>
      <c r="AB1628">
        <v>152</v>
      </c>
      <c r="AC1628">
        <v>9</v>
      </c>
      <c r="AD1628" t="s">
        <v>55</v>
      </c>
      <c r="AE1628" t="s">
        <v>56</v>
      </c>
      <c r="AF1628" t="s">
        <v>55</v>
      </c>
      <c r="AG1628" t="s">
        <v>57</v>
      </c>
      <c r="AH1628" t="s">
        <v>58</v>
      </c>
      <c r="AI1628" t="s">
        <v>59</v>
      </c>
      <c r="AJ1628">
        <v>3244000</v>
      </c>
    </row>
    <row r="1629" spans="1:36" x14ac:dyDescent="0.25">
      <c r="A1629" t="s">
        <v>4590</v>
      </c>
      <c r="B1629" t="s">
        <v>4590</v>
      </c>
      <c r="C1629" t="s">
        <v>4591</v>
      </c>
      <c r="D1629" t="s">
        <v>38</v>
      </c>
      <c r="E1629" t="s">
        <v>3216</v>
      </c>
      <c r="F1629" t="s">
        <v>1266</v>
      </c>
      <c r="H1629">
        <v>2648</v>
      </c>
      <c r="I1629" t="s">
        <v>4596</v>
      </c>
      <c r="J1629" t="s">
        <v>4594</v>
      </c>
      <c r="K1629" t="s">
        <v>4595</v>
      </c>
      <c r="L1629" t="s">
        <v>153</v>
      </c>
      <c r="O1629" t="s">
        <v>102</v>
      </c>
      <c r="P1629">
        <v>14822</v>
      </c>
      <c r="Q1629" s="1">
        <v>41229</v>
      </c>
      <c r="R1629" t="s">
        <v>103</v>
      </c>
      <c r="S1629" s="1">
        <v>35875.348657407405</v>
      </c>
      <c r="T1629" t="s">
        <v>47</v>
      </c>
      <c r="U1629" t="s">
        <v>48</v>
      </c>
      <c r="V1629" t="s">
        <v>353</v>
      </c>
      <c r="W1629" t="s">
        <v>50</v>
      </c>
      <c r="X1629" t="s">
        <v>51</v>
      </c>
      <c r="Y1629" t="s">
        <v>52</v>
      </c>
      <c r="Z1629" t="s">
        <v>53</v>
      </c>
      <c r="AA1629" t="s">
        <v>54</v>
      </c>
      <c r="AB1629">
        <v>140</v>
      </c>
      <c r="AC1629">
        <v>8</v>
      </c>
      <c r="AD1629" t="s">
        <v>55</v>
      </c>
      <c r="AE1629" t="s">
        <v>56</v>
      </c>
      <c r="AF1629" t="s">
        <v>55</v>
      </c>
      <c r="AG1629" t="s">
        <v>57</v>
      </c>
      <c r="AH1629" t="s">
        <v>58</v>
      </c>
      <c r="AI1629" t="s">
        <v>59</v>
      </c>
    </row>
    <row r="1630" spans="1:36" x14ac:dyDescent="0.25">
      <c r="A1630" t="s">
        <v>4590</v>
      </c>
      <c r="B1630" t="s">
        <v>4590</v>
      </c>
      <c r="C1630" t="s">
        <v>4591</v>
      </c>
      <c r="D1630" t="s">
        <v>38</v>
      </c>
      <c r="E1630" t="s">
        <v>3216</v>
      </c>
      <c r="F1630" t="s">
        <v>1266</v>
      </c>
      <c r="H1630">
        <v>6528</v>
      </c>
      <c r="I1630" t="s">
        <v>4597</v>
      </c>
      <c r="J1630" t="s">
        <v>112</v>
      </c>
      <c r="K1630" t="s">
        <v>506</v>
      </c>
      <c r="L1630" t="s">
        <v>153</v>
      </c>
      <c r="O1630" t="s">
        <v>141</v>
      </c>
      <c r="S1630" s="1">
        <v>35915.079363425924</v>
      </c>
      <c r="T1630" t="s">
        <v>47</v>
      </c>
      <c r="U1630" t="s">
        <v>48</v>
      </c>
      <c r="V1630" t="s">
        <v>114</v>
      </c>
      <c r="W1630" t="s">
        <v>50</v>
      </c>
      <c r="X1630" t="s">
        <v>115</v>
      </c>
      <c r="Y1630" t="s">
        <v>52</v>
      </c>
      <c r="Z1630" t="s">
        <v>53</v>
      </c>
      <c r="AA1630" t="s">
        <v>54</v>
      </c>
      <c r="AB1630">
        <v>144</v>
      </c>
      <c r="AC1630">
        <v>9</v>
      </c>
      <c r="AD1630" t="s">
        <v>55</v>
      </c>
      <c r="AE1630" t="s">
        <v>56</v>
      </c>
      <c r="AF1630" t="s">
        <v>55</v>
      </c>
      <c r="AG1630" t="s">
        <v>57</v>
      </c>
      <c r="AH1630" t="s">
        <v>58</v>
      </c>
      <c r="AI1630" t="s">
        <v>59</v>
      </c>
    </row>
    <row r="1631" spans="1:36" x14ac:dyDescent="0.25">
      <c r="A1631" t="s">
        <v>4590</v>
      </c>
      <c r="B1631" t="s">
        <v>4590</v>
      </c>
      <c r="C1631" t="s">
        <v>4591</v>
      </c>
      <c r="D1631" t="s">
        <v>38</v>
      </c>
      <c r="E1631" t="s">
        <v>3216</v>
      </c>
      <c r="F1631" t="s">
        <v>1266</v>
      </c>
      <c r="H1631">
        <v>102818</v>
      </c>
      <c r="I1631" t="s">
        <v>4598</v>
      </c>
      <c r="J1631" t="s">
        <v>592</v>
      </c>
      <c r="K1631" t="s">
        <v>506</v>
      </c>
      <c r="L1631" t="s">
        <v>44</v>
      </c>
      <c r="O1631" t="s">
        <v>102</v>
      </c>
      <c r="P1631">
        <v>13521</v>
      </c>
      <c r="Q1631" s="1">
        <v>41548</v>
      </c>
      <c r="R1631" t="s">
        <v>86</v>
      </c>
      <c r="S1631" s="1">
        <v>41550.598217592589</v>
      </c>
      <c r="T1631" t="s">
        <v>47</v>
      </c>
      <c r="U1631" t="s">
        <v>48</v>
      </c>
      <c r="V1631" t="s">
        <v>114</v>
      </c>
      <c r="W1631" t="s">
        <v>50</v>
      </c>
      <c r="X1631" t="s">
        <v>115</v>
      </c>
      <c r="Y1631" t="s">
        <v>52</v>
      </c>
      <c r="Z1631" t="s">
        <v>53</v>
      </c>
      <c r="AA1631" t="s">
        <v>54</v>
      </c>
      <c r="AB1631">
        <v>160</v>
      </c>
      <c r="AC1631">
        <v>9</v>
      </c>
      <c r="AD1631" t="s">
        <v>55</v>
      </c>
      <c r="AE1631" t="s">
        <v>56</v>
      </c>
      <c r="AF1631" t="s">
        <v>55</v>
      </c>
      <c r="AG1631" t="s">
        <v>57</v>
      </c>
      <c r="AH1631" t="s">
        <v>58</v>
      </c>
      <c r="AI1631" t="s">
        <v>59</v>
      </c>
      <c r="AJ1631">
        <v>2641000</v>
      </c>
    </row>
    <row r="1632" spans="1:36" x14ac:dyDescent="0.25">
      <c r="A1632" t="s">
        <v>4590</v>
      </c>
      <c r="B1632" t="s">
        <v>4590</v>
      </c>
      <c r="C1632" t="s">
        <v>4591</v>
      </c>
      <c r="D1632" t="s">
        <v>38</v>
      </c>
      <c r="E1632" t="s">
        <v>3216</v>
      </c>
      <c r="F1632" t="s">
        <v>1266</v>
      </c>
      <c r="H1632">
        <v>105216</v>
      </c>
      <c r="I1632" t="s">
        <v>4599</v>
      </c>
      <c r="J1632" t="s">
        <v>592</v>
      </c>
      <c r="K1632" t="s">
        <v>591</v>
      </c>
      <c r="L1632" t="s">
        <v>44</v>
      </c>
      <c r="O1632" t="s">
        <v>102</v>
      </c>
      <c r="P1632">
        <v>370</v>
      </c>
      <c r="Q1632" s="1">
        <v>42383</v>
      </c>
      <c r="R1632" t="s">
        <v>103</v>
      </c>
      <c r="S1632" s="1">
        <v>42404.746412037035</v>
      </c>
      <c r="T1632" t="s">
        <v>47</v>
      </c>
      <c r="U1632" t="s">
        <v>48</v>
      </c>
      <c r="V1632" t="s">
        <v>114</v>
      </c>
      <c r="W1632" t="s">
        <v>50</v>
      </c>
      <c r="X1632" t="s">
        <v>115</v>
      </c>
      <c r="Y1632" t="s">
        <v>52</v>
      </c>
      <c r="Z1632" t="s">
        <v>53</v>
      </c>
      <c r="AA1632" t="s">
        <v>382</v>
      </c>
      <c r="AB1632">
        <v>150</v>
      </c>
      <c r="AC1632">
        <v>10</v>
      </c>
      <c r="AD1632" t="s">
        <v>380</v>
      </c>
      <c r="AE1632" t="s">
        <v>56</v>
      </c>
      <c r="AF1632" t="s">
        <v>380</v>
      </c>
      <c r="AG1632" t="s">
        <v>57</v>
      </c>
      <c r="AH1632" t="s">
        <v>58</v>
      </c>
      <c r="AI1632" t="s">
        <v>59</v>
      </c>
      <c r="AJ1632">
        <v>2376000</v>
      </c>
    </row>
    <row r="1633" spans="1:36" x14ac:dyDescent="0.25">
      <c r="A1633" t="s">
        <v>4590</v>
      </c>
      <c r="B1633" t="s">
        <v>4590</v>
      </c>
      <c r="C1633" t="s">
        <v>4591</v>
      </c>
      <c r="D1633" t="s">
        <v>38</v>
      </c>
      <c r="E1633" t="s">
        <v>3216</v>
      </c>
      <c r="F1633" t="s">
        <v>1266</v>
      </c>
      <c r="H1633">
        <v>108466</v>
      </c>
      <c r="I1633" t="s">
        <v>4600</v>
      </c>
      <c r="J1633" t="s">
        <v>352</v>
      </c>
      <c r="K1633" t="s">
        <v>191</v>
      </c>
      <c r="L1633" t="s">
        <v>44</v>
      </c>
      <c r="O1633" t="s">
        <v>102</v>
      </c>
      <c r="P1633">
        <v>11915</v>
      </c>
      <c r="Q1633" s="1">
        <v>43783</v>
      </c>
      <c r="R1633" t="s">
        <v>103</v>
      </c>
      <c r="S1633" s="1">
        <v>43803.429780092592</v>
      </c>
      <c r="T1633" t="s">
        <v>95</v>
      </c>
      <c r="U1633" t="s">
        <v>96</v>
      </c>
      <c r="V1633" t="s">
        <v>162</v>
      </c>
      <c r="W1633" t="s">
        <v>50</v>
      </c>
      <c r="X1633" t="s">
        <v>162</v>
      </c>
      <c r="Y1633" t="s">
        <v>52</v>
      </c>
      <c r="Z1633" t="s">
        <v>53</v>
      </c>
      <c r="AA1633" t="s">
        <v>382</v>
      </c>
      <c r="AB1633">
        <v>148</v>
      </c>
      <c r="AC1633">
        <v>9</v>
      </c>
      <c r="AD1633" t="s">
        <v>55</v>
      </c>
      <c r="AE1633" t="s">
        <v>56</v>
      </c>
      <c r="AF1633" t="s">
        <v>55</v>
      </c>
      <c r="AG1633" t="s">
        <v>57</v>
      </c>
      <c r="AH1633" t="s">
        <v>58</v>
      </c>
      <c r="AI1633" t="s">
        <v>59</v>
      </c>
      <c r="AJ1633">
        <v>3300000</v>
      </c>
    </row>
    <row r="1634" spans="1:36" x14ac:dyDescent="0.25">
      <c r="A1634" t="s">
        <v>4590</v>
      </c>
      <c r="B1634" t="s">
        <v>4590</v>
      </c>
      <c r="C1634" t="s">
        <v>4591</v>
      </c>
      <c r="D1634" t="s">
        <v>38</v>
      </c>
      <c r="E1634" t="s">
        <v>3216</v>
      </c>
      <c r="F1634" t="s">
        <v>1266</v>
      </c>
      <c r="H1634">
        <v>2054</v>
      </c>
      <c r="I1634" t="s">
        <v>4601</v>
      </c>
      <c r="J1634" t="s">
        <v>241</v>
      </c>
      <c r="K1634" t="s">
        <v>242</v>
      </c>
      <c r="L1634" t="s">
        <v>44</v>
      </c>
      <c r="O1634" t="s">
        <v>102</v>
      </c>
      <c r="P1634">
        <v>16196</v>
      </c>
      <c r="Q1634" s="1">
        <v>41593</v>
      </c>
      <c r="R1634" t="s">
        <v>86</v>
      </c>
      <c r="S1634" s="1">
        <v>35875.348541666666</v>
      </c>
      <c r="T1634" t="s">
        <v>157</v>
      </c>
      <c r="U1634" t="s">
        <v>158</v>
      </c>
      <c r="V1634" t="s">
        <v>243</v>
      </c>
      <c r="W1634" t="s">
        <v>160</v>
      </c>
      <c r="X1634" t="s">
        <v>219</v>
      </c>
      <c r="Y1634" t="s">
        <v>52</v>
      </c>
      <c r="Z1634" t="s">
        <v>53</v>
      </c>
      <c r="AA1634" t="s">
        <v>54</v>
      </c>
      <c r="AB1634">
        <v>146</v>
      </c>
      <c r="AC1634">
        <v>9</v>
      </c>
      <c r="AD1634" t="s">
        <v>55</v>
      </c>
      <c r="AE1634" t="s">
        <v>56</v>
      </c>
      <c r="AF1634" t="s">
        <v>55</v>
      </c>
      <c r="AG1634" t="s">
        <v>57</v>
      </c>
      <c r="AH1634" t="s">
        <v>58</v>
      </c>
      <c r="AI1634" t="s">
        <v>59</v>
      </c>
      <c r="AJ1634">
        <v>4866000</v>
      </c>
    </row>
    <row r="1635" spans="1:36" x14ac:dyDescent="0.25">
      <c r="A1635" t="s">
        <v>4590</v>
      </c>
      <c r="B1635" t="s">
        <v>4590</v>
      </c>
      <c r="C1635" t="s">
        <v>4591</v>
      </c>
      <c r="D1635" t="s">
        <v>38</v>
      </c>
      <c r="E1635" t="s">
        <v>3216</v>
      </c>
      <c r="F1635" t="s">
        <v>1266</v>
      </c>
      <c r="H1635">
        <v>2055</v>
      </c>
      <c r="I1635" t="s">
        <v>4602</v>
      </c>
      <c r="J1635" t="s">
        <v>245</v>
      </c>
      <c r="K1635" t="s">
        <v>988</v>
      </c>
      <c r="L1635" t="s">
        <v>44</v>
      </c>
      <c r="O1635" t="s">
        <v>102</v>
      </c>
      <c r="P1635">
        <v>12017</v>
      </c>
      <c r="Q1635" s="1">
        <v>41523</v>
      </c>
      <c r="R1635" t="s">
        <v>86</v>
      </c>
      <c r="S1635" s="1">
        <v>35875.348541666666</v>
      </c>
      <c r="T1635" t="s">
        <v>157</v>
      </c>
      <c r="U1635" t="s">
        <v>158</v>
      </c>
      <c r="V1635" t="s">
        <v>243</v>
      </c>
      <c r="W1635" t="s">
        <v>160</v>
      </c>
      <c r="X1635" t="s">
        <v>219</v>
      </c>
      <c r="Y1635" t="s">
        <v>52</v>
      </c>
      <c r="Z1635" t="s">
        <v>53</v>
      </c>
      <c r="AA1635" t="s">
        <v>54</v>
      </c>
      <c r="AB1635">
        <v>143</v>
      </c>
      <c r="AC1635">
        <v>9</v>
      </c>
      <c r="AD1635" t="s">
        <v>55</v>
      </c>
      <c r="AE1635" t="s">
        <v>56</v>
      </c>
      <c r="AF1635" t="s">
        <v>55</v>
      </c>
      <c r="AG1635" t="s">
        <v>57</v>
      </c>
      <c r="AH1635" t="s">
        <v>58</v>
      </c>
      <c r="AI1635" t="s">
        <v>59</v>
      </c>
      <c r="AJ1635">
        <v>3808000</v>
      </c>
    </row>
    <row r="1636" spans="1:36" x14ac:dyDescent="0.25">
      <c r="A1636" t="s">
        <v>4590</v>
      </c>
      <c r="B1636" t="s">
        <v>4590</v>
      </c>
      <c r="C1636" t="s">
        <v>4591</v>
      </c>
      <c r="D1636" t="s">
        <v>38</v>
      </c>
      <c r="E1636" t="s">
        <v>3216</v>
      </c>
      <c r="F1636" t="s">
        <v>1266</v>
      </c>
      <c r="H1636">
        <v>108378</v>
      </c>
      <c r="I1636" t="s">
        <v>4603</v>
      </c>
      <c r="J1636" t="s">
        <v>2302</v>
      </c>
      <c r="K1636" t="s">
        <v>723</v>
      </c>
      <c r="L1636" t="s">
        <v>44</v>
      </c>
      <c r="O1636" t="s">
        <v>102</v>
      </c>
      <c r="P1636">
        <v>9970</v>
      </c>
      <c r="Q1636" s="1">
        <v>43727</v>
      </c>
      <c r="R1636" t="s">
        <v>103</v>
      </c>
      <c r="S1636" s="1">
        <v>43753.604687500003</v>
      </c>
      <c r="T1636" t="s">
        <v>131</v>
      </c>
      <c r="U1636" t="s">
        <v>131</v>
      </c>
      <c r="V1636" t="s">
        <v>217</v>
      </c>
      <c r="W1636" t="s">
        <v>75</v>
      </c>
      <c r="X1636" t="s">
        <v>133</v>
      </c>
      <c r="Y1636" t="s">
        <v>52</v>
      </c>
      <c r="Z1636" t="s">
        <v>53</v>
      </c>
      <c r="AA1636" t="s">
        <v>382</v>
      </c>
      <c r="AB1636">
        <v>144</v>
      </c>
      <c r="AC1636">
        <v>8</v>
      </c>
      <c r="AD1636" t="s">
        <v>55</v>
      </c>
      <c r="AE1636" t="s">
        <v>56</v>
      </c>
      <c r="AF1636" t="s">
        <v>55</v>
      </c>
      <c r="AG1636" t="s">
        <v>57</v>
      </c>
      <c r="AH1636" t="s">
        <v>58</v>
      </c>
      <c r="AI1636" t="s">
        <v>59</v>
      </c>
      <c r="AJ1636">
        <v>3300000</v>
      </c>
    </row>
    <row r="1637" spans="1:36" x14ac:dyDescent="0.25">
      <c r="A1637" t="s">
        <v>4590</v>
      </c>
      <c r="B1637" t="s">
        <v>4590</v>
      </c>
      <c r="C1637" t="s">
        <v>4591</v>
      </c>
      <c r="D1637" t="s">
        <v>38</v>
      </c>
      <c r="E1637" t="s">
        <v>3216</v>
      </c>
      <c r="F1637" t="s">
        <v>1266</v>
      </c>
      <c r="H1637">
        <v>107162</v>
      </c>
      <c r="I1637" t="s">
        <v>4604</v>
      </c>
      <c r="J1637" t="s">
        <v>789</v>
      </c>
      <c r="K1637" t="s">
        <v>584</v>
      </c>
      <c r="L1637" t="s">
        <v>44</v>
      </c>
      <c r="O1637" t="s">
        <v>102</v>
      </c>
      <c r="P1637">
        <v>10291</v>
      </c>
      <c r="Q1637" s="1">
        <v>43278</v>
      </c>
      <c r="R1637" t="s">
        <v>103</v>
      </c>
      <c r="S1637" s="1">
        <v>43292.833483796298</v>
      </c>
      <c r="T1637" t="s">
        <v>72</v>
      </c>
      <c r="U1637" t="s">
        <v>175</v>
      </c>
      <c r="V1637" t="s">
        <v>176</v>
      </c>
      <c r="W1637" t="s">
        <v>75</v>
      </c>
      <c r="X1637" t="s">
        <v>179</v>
      </c>
      <c r="Y1637" t="s">
        <v>52</v>
      </c>
      <c r="Z1637" t="s">
        <v>53</v>
      </c>
      <c r="AA1637" t="s">
        <v>382</v>
      </c>
      <c r="AB1637">
        <v>158</v>
      </c>
      <c r="AC1637">
        <v>10</v>
      </c>
      <c r="AD1637" t="s">
        <v>55</v>
      </c>
      <c r="AE1637" t="s">
        <v>56</v>
      </c>
      <c r="AF1637" t="s">
        <v>55</v>
      </c>
      <c r="AG1637" t="s">
        <v>57</v>
      </c>
      <c r="AH1637" t="s">
        <v>58</v>
      </c>
      <c r="AI1637" t="s">
        <v>59</v>
      </c>
      <c r="AJ1637">
        <v>2896000</v>
      </c>
    </row>
    <row r="1638" spans="1:36" x14ac:dyDescent="0.25">
      <c r="A1638" t="s">
        <v>4590</v>
      </c>
      <c r="B1638" t="s">
        <v>4590</v>
      </c>
      <c r="C1638" t="s">
        <v>4591</v>
      </c>
      <c r="D1638" t="s">
        <v>38</v>
      </c>
      <c r="E1638" t="s">
        <v>3216</v>
      </c>
      <c r="F1638" t="s">
        <v>1266</v>
      </c>
      <c r="H1638">
        <v>107236</v>
      </c>
      <c r="I1638" t="s">
        <v>4605</v>
      </c>
      <c r="J1638" t="s">
        <v>423</v>
      </c>
      <c r="K1638" t="s">
        <v>424</v>
      </c>
      <c r="L1638" t="s">
        <v>44</v>
      </c>
      <c r="O1638" t="s">
        <v>102</v>
      </c>
      <c r="P1638">
        <v>1113</v>
      </c>
      <c r="Q1638" s="1">
        <v>43495</v>
      </c>
      <c r="R1638" t="s">
        <v>103</v>
      </c>
      <c r="S1638" s="1">
        <v>43326.648715277777</v>
      </c>
      <c r="T1638" t="s">
        <v>203</v>
      </c>
      <c r="U1638" t="s">
        <v>203</v>
      </c>
      <c r="V1638" t="s">
        <v>202</v>
      </c>
      <c r="W1638" t="s">
        <v>202</v>
      </c>
      <c r="X1638" t="s">
        <v>203</v>
      </c>
      <c r="Y1638" t="s">
        <v>52</v>
      </c>
      <c r="Z1638" t="s">
        <v>53</v>
      </c>
      <c r="AA1638" t="s">
        <v>384</v>
      </c>
      <c r="AB1638">
        <v>144</v>
      </c>
      <c r="AC1638">
        <v>8</v>
      </c>
      <c r="AD1638" t="s">
        <v>55</v>
      </c>
      <c r="AE1638" t="s">
        <v>56</v>
      </c>
      <c r="AF1638" t="s">
        <v>55</v>
      </c>
      <c r="AG1638" t="s">
        <v>57</v>
      </c>
      <c r="AH1638" t="s">
        <v>58</v>
      </c>
      <c r="AI1638" t="s">
        <v>59</v>
      </c>
      <c r="AJ1638">
        <v>2993000</v>
      </c>
    </row>
    <row r="1639" spans="1:36" x14ac:dyDescent="0.25">
      <c r="A1639" t="s">
        <v>4590</v>
      </c>
      <c r="B1639" t="s">
        <v>4590</v>
      </c>
      <c r="C1639" t="s">
        <v>4591</v>
      </c>
      <c r="D1639" t="s">
        <v>38</v>
      </c>
      <c r="E1639" t="s">
        <v>3216</v>
      </c>
      <c r="F1639" t="s">
        <v>1266</v>
      </c>
      <c r="H1639">
        <v>2053</v>
      </c>
      <c r="I1639" t="s">
        <v>4606</v>
      </c>
      <c r="J1639" t="s">
        <v>937</v>
      </c>
      <c r="K1639" t="s">
        <v>938</v>
      </c>
      <c r="L1639" t="s">
        <v>44</v>
      </c>
      <c r="N1639" t="s">
        <v>4607</v>
      </c>
      <c r="O1639" t="s">
        <v>45</v>
      </c>
      <c r="P1639">
        <v>24302</v>
      </c>
      <c r="Q1639" s="1">
        <v>43048</v>
      </c>
      <c r="R1639" t="s">
        <v>124</v>
      </c>
      <c r="S1639" s="1">
        <v>35875.348541666666</v>
      </c>
      <c r="T1639" t="s">
        <v>203</v>
      </c>
      <c r="U1639" t="s">
        <v>203</v>
      </c>
      <c r="V1639" t="s">
        <v>295</v>
      </c>
      <c r="W1639" t="s">
        <v>202</v>
      </c>
      <c r="X1639" t="s">
        <v>203</v>
      </c>
      <c r="Y1639" t="s">
        <v>52</v>
      </c>
      <c r="Z1639" t="s">
        <v>53</v>
      </c>
      <c r="AA1639" t="s">
        <v>54</v>
      </c>
      <c r="AB1639">
        <v>153</v>
      </c>
      <c r="AC1639">
        <v>9</v>
      </c>
      <c r="AD1639" t="s">
        <v>55</v>
      </c>
      <c r="AE1639" t="s">
        <v>56</v>
      </c>
      <c r="AF1639" t="s">
        <v>55</v>
      </c>
      <c r="AG1639" t="s">
        <v>57</v>
      </c>
      <c r="AH1639" t="s">
        <v>58</v>
      </c>
      <c r="AI1639" t="s">
        <v>59</v>
      </c>
      <c r="AJ1639">
        <v>2607000</v>
      </c>
    </row>
    <row r="1640" spans="1:36" x14ac:dyDescent="0.25">
      <c r="A1640" t="s">
        <v>4590</v>
      </c>
      <c r="B1640" t="s">
        <v>4590</v>
      </c>
      <c r="C1640" t="s">
        <v>4591</v>
      </c>
      <c r="D1640" t="s">
        <v>38</v>
      </c>
      <c r="E1640" t="s">
        <v>3216</v>
      </c>
      <c r="F1640" t="s">
        <v>1266</v>
      </c>
      <c r="H1640">
        <v>91112</v>
      </c>
      <c r="I1640" t="s">
        <v>4608</v>
      </c>
      <c r="J1640" t="s">
        <v>437</v>
      </c>
      <c r="K1640" t="s">
        <v>1120</v>
      </c>
      <c r="L1640" t="s">
        <v>153</v>
      </c>
      <c r="N1640" t="s">
        <v>520</v>
      </c>
      <c r="O1640" t="s">
        <v>102</v>
      </c>
      <c r="P1640">
        <v>1840</v>
      </c>
      <c r="Q1640" s="1">
        <v>40612</v>
      </c>
      <c r="R1640" t="s">
        <v>103</v>
      </c>
      <c r="S1640" s="1">
        <v>40616.790081018517</v>
      </c>
      <c r="T1640" t="s">
        <v>203</v>
      </c>
      <c r="U1640" t="s">
        <v>203</v>
      </c>
      <c r="V1640" t="s">
        <v>295</v>
      </c>
      <c r="W1640" t="s">
        <v>202</v>
      </c>
      <c r="X1640" t="s">
        <v>203</v>
      </c>
      <c r="Y1640" t="s">
        <v>52</v>
      </c>
      <c r="Z1640" t="s">
        <v>53</v>
      </c>
      <c r="AA1640" t="s">
        <v>382</v>
      </c>
      <c r="AB1640">
        <v>140</v>
      </c>
      <c r="AC1640">
        <v>8</v>
      </c>
      <c r="AD1640" t="s">
        <v>55</v>
      </c>
      <c r="AE1640" t="s">
        <v>56</v>
      </c>
      <c r="AF1640" t="s">
        <v>55</v>
      </c>
      <c r="AG1640" t="s">
        <v>57</v>
      </c>
      <c r="AH1640" t="s">
        <v>58</v>
      </c>
      <c r="AI1640" t="s">
        <v>59</v>
      </c>
    </row>
    <row r="1641" spans="1:36" x14ac:dyDescent="0.25">
      <c r="A1641" t="s">
        <v>4590</v>
      </c>
      <c r="B1641" t="s">
        <v>4590</v>
      </c>
      <c r="C1641" t="s">
        <v>4591</v>
      </c>
      <c r="D1641" t="s">
        <v>38</v>
      </c>
      <c r="E1641" t="s">
        <v>3216</v>
      </c>
      <c r="F1641" t="s">
        <v>1266</v>
      </c>
      <c r="H1641">
        <v>106908</v>
      </c>
      <c r="I1641" t="s">
        <v>4609</v>
      </c>
      <c r="J1641" t="s">
        <v>437</v>
      </c>
      <c r="K1641" t="s">
        <v>1120</v>
      </c>
      <c r="L1641" t="s">
        <v>44</v>
      </c>
      <c r="O1641" t="s">
        <v>102</v>
      </c>
      <c r="P1641">
        <v>7313</v>
      </c>
      <c r="Q1641" s="1">
        <v>43224</v>
      </c>
      <c r="R1641" t="s">
        <v>103</v>
      </c>
      <c r="S1641" s="1">
        <v>43251.449652777781</v>
      </c>
      <c r="T1641" t="s">
        <v>203</v>
      </c>
      <c r="U1641" t="s">
        <v>203</v>
      </c>
      <c r="V1641" t="s">
        <v>295</v>
      </c>
      <c r="W1641" t="s">
        <v>202</v>
      </c>
      <c r="X1641" t="s">
        <v>203</v>
      </c>
      <c r="Y1641" t="s">
        <v>52</v>
      </c>
      <c r="Z1641" t="s">
        <v>53</v>
      </c>
      <c r="AA1641" t="s">
        <v>384</v>
      </c>
      <c r="AB1641">
        <v>144</v>
      </c>
      <c r="AC1641">
        <v>8</v>
      </c>
      <c r="AD1641" t="s">
        <v>55</v>
      </c>
      <c r="AE1641" t="s">
        <v>56</v>
      </c>
      <c r="AF1641" t="s">
        <v>55</v>
      </c>
      <c r="AG1641" t="s">
        <v>57</v>
      </c>
      <c r="AH1641" t="s">
        <v>58</v>
      </c>
      <c r="AI1641" t="s">
        <v>59</v>
      </c>
      <c r="AJ1641">
        <v>3101000</v>
      </c>
    </row>
    <row r="1642" spans="1:36" x14ac:dyDescent="0.25">
      <c r="A1642" t="s">
        <v>4590</v>
      </c>
      <c r="B1642" t="s">
        <v>4590</v>
      </c>
      <c r="C1642" t="s">
        <v>4591</v>
      </c>
      <c r="D1642" t="s">
        <v>38</v>
      </c>
      <c r="E1642" t="s">
        <v>3216</v>
      </c>
      <c r="F1642" t="s">
        <v>1266</v>
      </c>
      <c r="H1642">
        <v>109928</v>
      </c>
      <c r="I1642" t="s">
        <v>4610</v>
      </c>
      <c r="J1642" t="s">
        <v>540</v>
      </c>
      <c r="K1642" t="s">
        <v>4611</v>
      </c>
      <c r="L1642" t="s">
        <v>44</v>
      </c>
      <c r="O1642" t="s">
        <v>102</v>
      </c>
      <c r="P1642">
        <v>2888</v>
      </c>
      <c r="Q1642" s="1">
        <v>44251</v>
      </c>
      <c r="R1642" t="s">
        <v>103</v>
      </c>
      <c r="S1642" s="1">
        <v>44284.735000000001</v>
      </c>
      <c r="T1642" t="s">
        <v>203</v>
      </c>
      <c r="U1642" t="s">
        <v>203</v>
      </c>
      <c r="V1642" t="s">
        <v>202</v>
      </c>
      <c r="W1642" t="s">
        <v>509</v>
      </c>
      <c r="X1642" t="s">
        <v>509</v>
      </c>
      <c r="Y1642" t="s">
        <v>52</v>
      </c>
      <c r="Z1642" t="s">
        <v>53</v>
      </c>
      <c r="AA1642" t="s">
        <v>382</v>
      </c>
      <c r="AB1642">
        <v>144</v>
      </c>
      <c r="AC1642">
        <v>8</v>
      </c>
      <c r="AD1642" t="s">
        <v>55</v>
      </c>
      <c r="AE1642" t="s">
        <v>56</v>
      </c>
      <c r="AF1642" t="s">
        <v>55</v>
      </c>
      <c r="AG1642" t="s">
        <v>57</v>
      </c>
      <c r="AH1642" t="s">
        <v>58</v>
      </c>
      <c r="AI1642" t="s">
        <v>59</v>
      </c>
    </row>
    <row r="1643" spans="1:36" x14ac:dyDescent="0.25">
      <c r="A1643" t="s">
        <v>4590</v>
      </c>
      <c r="B1643" t="s">
        <v>4590</v>
      </c>
      <c r="C1643" t="s">
        <v>4591</v>
      </c>
      <c r="D1643" t="s">
        <v>38</v>
      </c>
      <c r="E1643" t="s">
        <v>3216</v>
      </c>
      <c r="F1643" t="s">
        <v>1266</v>
      </c>
      <c r="H1643">
        <v>107235</v>
      </c>
      <c r="I1643" t="s">
        <v>4612</v>
      </c>
      <c r="J1643" t="s">
        <v>540</v>
      </c>
      <c r="K1643" t="s">
        <v>541</v>
      </c>
      <c r="L1643" t="s">
        <v>44</v>
      </c>
      <c r="O1643" t="s">
        <v>102</v>
      </c>
      <c r="P1643">
        <v>12466</v>
      </c>
      <c r="Q1643" s="1">
        <v>43313</v>
      </c>
      <c r="R1643" t="s">
        <v>103</v>
      </c>
      <c r="S1643" s="1">
        <v>43326.646851851852</v>
      </c>
      <c r="T1643" t="s">
        <v>203</v>
      </c>
      <c r="U1643" t="s">
        <v>203</v>
      </c>
      <c r="V1643" t="s">
        <v>202</v>
      </c>
      <c r="W1643" t="s">
        <v>202</v>
      </c>
      <c r="X1643" t="s">
        <v>203</v>
      </c>
      <c r="Y1643" t="s">
        <v>52</v>
      </c>
      <c r="Z1643" t="s">
        <v>53</v>
      </c>
      <c r="AA1643" t="s">
        <v>384</v>
      </c>
      <c r="AB1643">
        <v>144</v>
      </c>
      <c r="AC1643">
        <v>8</v>
      </c>
      <c r="AD1643" t="s">
        <v>55</v>
      </c>
      <c r="AE1643" t="s">
        <v>56</v>
      </c>
      <c r="AF1643" t="s">
        <v>55</v>
      </c>
      <c r="AG1643" t="s">
        <v>57</v>
      </c>
      <c r="AH1643" t="s">
        <v>58</v>
      </c>
      <c r="AI1643" t="s">
        <v>59</v>
      </c>
      <c r="AJ1643">
        <v>2779000</v>
      </c>
    </row>
    <row r="1644" spans="1:36" x14ac:dyDescent="0.25">
      <c r="A1644" t="s">
        <v>4590</v>
      </c>
      <c r="B1644" t="s">
        <v>4590</v>
      </c>
      <c r="C1644" t="s">
        <v>4591</v>
      </c>
      <c r="D1644" t="s">
        <v>38</v>
      </c>
      <c r="E1644" t="s">
        <v>3216</v>
      </c>
      <c r="F1644" t="s">
        <v>1266</v>
      </c>
      <c r="H1644">
        <v>106352</v>
      </c>
      <c r="I1644" t="s">
        <v>4613</v>
      </c>
      <c r="J1644" t="s">
        <v>540</v>
      </c>
      <c r="K1644" t="s">
        <v>827</v>
      </c>
      <c r="L1644" t="s">
        <v>44</v>
      </c>
      <c r="O1644" t="s">
        <v>45</v>
      </c>
      <c r="P1644">
        <v>24094</v>
      </c>
      <c r="Q1644" s="1">
        <v>43046</v>
      </c>
      <c r="R1644" t="s">
        <v>124</v>
      </c>
      <c r="S1644" s="1">
        <v>42914.864305555559</v>
      </c>
      <c r="T1644" t="s">
        <v>203</v>
      </c>
      <c r="U1644" t="s">
        <v>203</v>
      </c>
      <c r="V1644" t="s">
        <v>202</v>
      </c>
      <c r="W1644" t="s">
        <v>202</v>
      </c>
      <c r="X1644" t="s">
        <v>203</v>
      </c>
      <c r="Y1644" t="s">
        <v>52</v>
      </c>
      <c r="Z1644" t="s">
        <v>53</v>
      </c>
      <c r="AA1644" t="s">
        <v>54</v>
      </c>
      <c r="AB1644">
        <v>158</v>
      </c>
      <c r="AC1644">
        <v>9</v>
      </c>
      <c r="AD1644" t="s">
        <v>55</v>
      </c>
      <c r="AE1644" t="s">
        <v>56</v>
      </c>
      <c r="AF1644" t="s">
        <v>55</v>
      </c>
      <c r="AG1644" t="s">
        <v>57</v>
      </c>
      <c r="AH1644" t="s">
        <v>58</v>
      </c>
      <c r="AI1644" t="s">
        <v>59</v>
      </c>
      <c r="AJ1644">
        <v>2606000</v>
      </c>
    </row>
    <row r="1645" spans="1:36" x14ac:dyDescent="0.25">
      <c r="A1645" t="s">
        <v>4590</v>
      </c>
      <c r="B1645" t="s">
        <v>4590</v>
      </c>
      <c r="C1645" t="s">
        <v>4591</v>
      </c>
      <c r="D1645" t="s">
        <v>38</v>
      </c>
      <c r="E1645" t="s">
        <v>3216</v>
      </c>
      <c r="F1645" t="s">
        <v>1266</v>
      </c>
      <c r="H1645">
        <v>2748</v>
      </c>
      <c r="I1645" t="s">
        <v>4614</v>
      </c>
      <c r="J1645" t="s">
        <v>4615</v>
      </c>
      <c r="K1645" t="s">
        <v>4616</v>
      </c>
      <c r="L1645" t="s">
        <v>153</v>
      </c>
      <c r="O1645" t="s">
        <v>141</v>
      </c>
      <c r="S1645" s="1">
        <v>35875.348668981482</v>
      </c>
      <c r="T1645" t="s">
        <v>203</v>
      </c>
      <c r="U1645" t="s">
        <v>203</v>
      </c>
      <c r="V1645" t="s">
        <v>295</v>
      </c>
      <c r="W1645" t="s">
        <v>202</v>
      </c>
      <c r="X1645" t="s">
        <v>203</v>
      </c>
      <c r="Y1645" t="s">
        <v>52</v>
      </c>
      <c r="Z1645" t="s">
        <v>53</v>
      </c>
      <c r="AA1645" t="s">
        <v>54</v>
      </c>
      <c r="AC1645">
        <v>8</v>
      </c>
      <c r="AD1645" t="s">
        <v>55</v>
      </c>
      <c r="AE1645" t="s">
        <v>56</v>
      </c>
      <c r="AF1645" t="s">
        <v>55</v>
      </c>
      <c r="AG1645" t="s">
        <v>57</v>
      </c>
      <c r="AH1645" t="s">
        <v>58</v>
      </c>
      <c r="AI1645" t="s">
        <v>59</v>
      </c>
    </row>
    <row r="1646" spans="1:36" x14ac:dyDescent="0.25">
      <c r="A1646" t="s">
        <v>4590</v>
      </c>
      <c r="B1646" t="s">
        <v>4590</v>
      </c>
      <c r="C1646" t="s">
        <v>4591</v>
      </c>
      <c r="D1646" t="s">
        <v>38</v>
      </c>
      <c r="E1646" t="s">
        <v>3216</v>
      </c>
      <c r="F1646" t="s">
        <v>1266</v>
      </c>
      <c r="H1646">
        <v>107241</v>
      </c>
      <c r="I1646" t="s">
        <v>4617</v>
      </c>
      <c r="J1646" t="s">
        <v>974</v>
      </c>
      <c r="K1646" t="s">
        <v>4618</v>
      </c>
      <c r="L1646" t="s">
        <v>44</v>
      </c>
      <c r="O1646" t="s">
        <v>102</v>
      </c>
      <c r="P1646">
        <v>12465</v>
      </c>
      <c r="Q1646" s="1">
        <v>43313</v>
      </c>
      <c r="R1646" t="s">
        <v>103</v>
      </c>
      <c r="S1646" s="1">
        <v>43334.587824074071</v>
      </c>
      <c r="T1646" t="s">
        <v>203</v>
      </c>
      <c r="U1646" t="s">
        <v>203</v>
      </c>
      <c r="V1646" t="s">
        <v>202</v>
      </c>
      <c r="W1646" t="s">
        <v>202</v>
      </c>
      <c r="X1646" t="s">
        <v>203</v>
      </c>
      <c r="Y1646" t="s">
        <v>52</v>
      </c>
      <c r="Z1646" t="s">
        <v>53</v>
      </c>
      <c r="AA1646" t="s">
        <v>384</v>
      </c>
      <c r="AB1646">
        <v>144</v>
      </c>
      <c r="AC1646">
        <v>8</v>
      </c>
      <c r="AD1646" t="s">
        <v>55</v>
      </c>
      <c r="AE1646" t="s">
        <v>56</v>
      </c>
      <c r="AF1646" t="s">
        <v>55</v>
      </c>
      <c r="AG1646" t="s">
        <v>57</v>
      </c>
      <c r="AH1646" t="s">
        <v>58</v>
      </c>
      <c r="AI1646" t="s">
        <v>59</v>
      </c>
      <c r="AJ1646">
        <v>2886000</v>
      </c>
    </row>
    <row r="1647" spans="1:36" x14ac:dyDescent="0.25">
      <c r="A1647" t="s">
        <v>4590</v>
      </c>
      <c r="B1647" t="s">
        <v>4590</v>
      </c>
      <c r="C1647" t="s">
        <v>4591</v>
      </c>
      <c r="D1647" t="s">
        <v>38</v>
      </c>
      <c r="E1647" t="s">
        <v>3216</v>
      </c>
      <c r="F1647" t="s">
        <v>1266</v>
      </c>
      <c r="H1647">
        <v>90963</v>
      </c>
      <c r="I1647" t="s">
        <v>4619</v>
      </c>
      <c r="J1647" t="s">
        <v>645</v>
      </c>
      <c r="K1647" t="s">
        <v>646</v>
      </c>
      <c r="L1647" t="s">
        <v>153</v>
      </c>
      <c r="N1647" t="s">
        <v>520</v>
      </c>
      <c r="O1647" t="s">
        <v>102</v>
      </c>
      <c r="P1647">
        <v>12622</v>
      </c>
      <c r="Q1647" s="1">
        <v>40539</v>
      </c>
      <c r="R1647" t="s">
        <v>103</v>
      </c>
      <c r="S1647" s="1">
        <v>40541.672349537039</v>
      </c>
      <c r="T1647" t="s">
        <v>203</v>
      </c>
      <c r="U1647" t="s">
        <v>203</v>
      </c>
      <c r="V1647" t="s">
        <v>202</v>
      </c>
      <c r="W1647" t="s">
        <v>202</v>
      </c>
      <c r="X1647" t="s">
        <v>203</v>
      </c>
      <c r="Y1647" t="s">
        <v>52</v>
      </c>
      <c r="Z1647" t="s">
        <v>53</v>
      </c>
      <c r="AA1647" t="s">
        <v>382</v>
      </c>
      <c r="AB1647">
        <v>140</v>
      </c>
      <c r="AC1647">
        <v>8</v>
      </c>
      <c r="AD1647" t="s">
        <v>55</v>
      </c>
      <c r="AE1647" t="s">
        <v>56</v>
      </c>
      <c r="AF1647" t="s">
        <v>55</v>
      </c>
      <c r="AG1647" t="s">
        <v>57</v>
      </c>
      <c r="AH1647" t="s">
        <v>58</v>
      </c>
      <c r="AI1647" t="s">
        <v>59</v>
      </c>
    </row>
    <row r="1648" spans="1:36" x14ac:dyDescent="0.25">
      <c r="A1648" t="s">
        <v>4590</v>
      </c>
      <c r="B1648" t="s">
        <v>4590</v>
      </c>
      <c r="C1648" t="s">
        <v>4591</v>
      </c>
      <c r="D1648" t="s">
        <v>38</v>
      </c>
      <c r="E1648" t="s">
        <v>3216</v>
      </c>
      <c r="F1648" t="s">
        <v>1266</v>
      </c>
      <c r="H1648">
        <v>14018</v>
      </c>
      <c r="I1648" t="s">
        <v>4620</v>
      </c>
      <c r="J1648" t="s">
        <v>645</v>
      </c>
      <c r="K1648" t="s">
        <v>836</v>
      </c>
      <c r="L1648" t="s">
        <v>153</v>
      </c>
      <c r="O1648" t="s">
        <v>102</v>
      </c>
      <c r="P1648">
        <v>3279</v>
      </c>
      <c r="Q1648" s="1">
        <v>40658</v>
      </c>
      <c r="R1648" t="s">
        <v>103</v>
      </c>
      <c r="S1648" s="1">
        <v>37202.330925925926</v>
      </c>
      <c r="T1648" t="s">
        <v>203</v>
      </c>
      <c r="U1648" t="s">
        <v>203</v>
      </c>
      <c r="V1648" t="s">
        <v>202</v>
      </c>
      <c r="W1648" t="s">
        <v>202</v>
      </c>
      <c r="X1648" t="s">
        <v>203</v>
      </c>
      <c r="Y1648" t="s">
        <v>52</v>
      </c>
      <c r="Z1648" t="s">
        <v>53</v>
      </c>
      <c r="AA1648" t="s">
        <v>54</v>
      </c>
      <c r="AB1648">
        <v>144</v>
      </c>
      <c r="AC1648">
        <v>9</v>
      </c>
      <c r="AD1648" t="s">
        <v>55</v>
      </c>
      <c r="AE1648" t="s">
        <v>56</v>
      </c>
      <c r="AF1648" t="s">
        <v>55</v>
      </c>
      <c r="AG1648" t="s">
        <v>57</v>
      </c>
      <c r="AH1648" t="s">
        <v>58</v>
      </c>
      <c r="AI1648" t="s">
        <v>59</v>
      </c>
    </row>
    <row r="1649" spans="1:36" x14ac:dyDescent="0.25">
      <c r="A1649" t="s">
        <v>4590</v>
      </c>
      <c r="B1649" t="s">
        <v>4590</v>
      </c>
      <c r="C1649" t="s">
        <v>4591</v>
      </c>
      <c r="D1649" t="s">
        <v>38</v>
      </c>
      <c r="E1649" t="s">
        <v>3216</v>
      </c>
      <c r="F1649" t="s">
        <v>1266</v>
      </c>
      <c r="H1649">
        <v>102940</v>
      </c>
      <c r="I1649" t="s">
        <v>4621</v>
      </c>
      <c r="J1649" t="s">
        <v>2135</v>
      </c>
      <c r="K1649" t="s">
        <v>2136</v>
      </c>
      <c r="L1649" t="s">
        <v>44</v>
      </c>
      <c r="O1649" t="s">
        <v>102</v>
      </c>
      <c r="P1649">
        <v>17284</v>
      </c>
      <c r="Q1649" s="1">
        <v>41607</v>
      </c>
      <c r="R1649" t="s">
        <v>86</v>
      </c>
      <c r="S1649" s="1">
        <v>41621.425254629627</v>
      </c>
      <c r="T1649" t="s">
        <v>47</v>
      </c>
      <c r="U1649" t="s">
        <v>48</v>
      </c>
      <c r="V1649" t="s">
        <v>373</v>
      </c>
      <c r="W1649" t="s">
        <v>50</v>
      </c>
      <c r="X1649" t="s">
        <v>51</v>
      </c>
      <c r="Y1649" t="s">
        <v>52</v>
      </c>
      <c r="Z1649" t="s">
        <v>53</v>
      </c>
      <c r="AA1649" t="s">
        <v>54</v>
      </c>
      <c r="AB1649">
        <v>157</v>
      </c>
      <c r="AC1649">
        <v>9</v>
      </c>
      <c r="AD1649" t="s">
        <v>55</v>
      </c>
      <c r="AE1649" t="s">
        <v>56</v>
      </c>
      <c r="AF1649" t="s">
        <v>55</v>
      </c>
      <c r="AG1649" t="s">
        <v>57</v>
      </c>
      <c r="AH1649" t="s">
        <v>58</v>
      </c>
      <c r="AI1649" t="s">
        <v>59</v>
      </c>
      <c r="AJ1649">
        <v>3244000</v>
      </c>
    </row>
    <row r="1650" spans="1:36" x14ac:dyDescent="0.25">
      <c r="A1650" t="s">
        <v>4590</v>
      </c>
      <c r="B1650" t="s">
        <v>4590</v>
      </c>
      <c r="C1650" t="s">
        <v>4591</v>
      </c>
      <c r="D1650" t="s">
        <v>38</v>
      </c>
      <c r="E1650" t="s">
        <v>3216</v>
      </c>
      <c r="F1650" t="s">
        <v>1266</v>
      </c>
      <c r="H1650">
        <v>108449</v>
      </c>
      <c r="I1650" t="s">
        <v>4622</v>
      </c>
      <c r="J1650" t="s">
        <v>1050</v>
      </c>
      <c r="K1650" t="s">
        <v>1051</v>
      </c>
      <c r="L1650" t="s">
        <v>44</v>
      </c>
      <c r="O1650" t="s">
        <v>102</v>
      </c>
      <c r="P1650">
        <v>11750</v>
      </c>
      <c r="Q1650" s="1">
        <v>43776</v>
      </c>
      <c r="R1650" t="s">
        <v>103</v>
      </c>
      <c r="S1650" s="1">
        <v>43798.523206018515</v>
      </c>
      <c r="T1650" t="s">
        <v>47</v>
      </c>
      <c r="U1650" t="s">
        <v>48</v>
      </c>
      <c r="V1650" t="s">
        <v>49</v>
      </c>
      <c r="W1650" t="s">
        <v>50</v>
      </c>
      <c r="X1650" t="s">
        <v>51</v>
      </c>
      <c r="Y1650" t="s">
        <v>52</v>
      </c>
      <c r="Z1650" t="s">
        <v>53</v>
      </c>
      <c r="AA1650" t="s">
        <v>382</v>
      </c>
      <c r="AB1650">
        <v>154</v>
      </c>
      <c r="AC1650">
        <v>9</v>
      </c>
      <c r="AD1650" t="s">
        <v>55</v>
      </c>
      <c r="AE1650" t="s">
        <v>56</v>
      </c>
      <c r="AF1650" t="s">
        <v>55</v>
      </c>
      <c r="AG1650" t="s">
        <v>57</v>
      </c>
      <c r="AH1650" t="s">
        <v>58</v>
      </c>
      <c r="AI1650" t="s">
        <v>59</v>
      </c>
      <c r="AJ1650">
        <v>3300000</v>
      </c>
    </row>
    <row r="1651" spans="1:36" x14ac:dyDescent="0.25">
      <c r="A1651" t="s">
        <v>4590</v>
      </c>
      <c r="B1651" t="s">
        <v>4590</v>
      </c>
      <c r="C1651" t="s">
        <v>4591</v>
      </c>
      <c r="D1651" t="s">
        <v>38</v>
      </c>
      <c r="E1651" t="s">
        <v>3216</v>
      </c>
      <c r="F1651" t="s">
        <v>1266</v>
      </c>
      <c r="H1651">
        <v>13568</v>
      </c>
      <c r="I1651" t="s">
        <v>4623</v>
      </c>
      <c r="J1651" t="s">
        <v>330</v>
      </c>
      <c r="K1651" t="s">
        <v>559</v>
      </c>
      <c r="L1651" t="s">
        <v>44</v>
      </c>
      <c r="O1651" t="s">
        <v>102</v>
      </c>
      <c r="P1651">
        <v>16681</v>
      </c>
      <c r="Q1651" s="1">
        <v>41598</v>
      </c>
      <c r="R1651" t="s">
        <v>86</v>
      </c>
      <c r="S1651" s="1">
        <v>37174</v>
      </c>
      <c r="T1651" t="s">
        <v>95</v>
      </c>
      <c r="U1651" t="s">
        <v>96</v>
      </c>
      <c r="V1651" t="s">
        <v>187</v>
      </c>
      <c r="W1651" t="s">
        <v>67</v>
      </c>
      <c r="X1651" t="s">
        <v>187</v>
      </c>
      <c r="Y1651" t="s">
        <v>52</v>
      </c>
      <c r="Z1651" t="s">
        <v>53</v>
      </c>
      <c r="AA1651" t="s">
        <v>54</v>
      </c>
      <c r="AB1651">
        <v>160</v>
      </c>
      <c r="AC1651">
        <v>10</v>
      </c>
      <c r="AD1651" t="s">
        <v>55</v>
      </c>
      <c r="AE1651" t="s">
        <v>56</v>
      </c>
      <c r="AF1651" t="s">
        <v>55</v>
      </c>
      <c r="AG1651" t="s">
        <v>57</v>
      </c>
      <c r="AH1651" t="s">
        <v>58</v>
      </c>
      <c r="AI1651" t="s">
        <v>59</v>
      </c>
      <c r="AJ1651">
        <v>3548000</v>
      </c>
    </row>
    <row r="1652" spans="1:36" x14ac:dyDescent="0.25">
      <c r="A1652" t="s">
        <v>4590</v>
      </c>
      <c r="B1652" t="s">
        <v>4590</v>
      </c>
      <c r="C1652" t="s">
        <v>4591</v>
      </c>
      <c r="D1652" t="s">
        <v>38</v>
      </c>
      <c r="E1652" t="s">
        <v>3216</v>
      </c>
      <c r="F1652" t="s">
        <v>1266</v>
      </c>
      <c r="H1652">
        <v>105719</v>
      </c>
      <c r="I1652" t="s">
        <v>4624</v>
      </c>
      <c r="J1652" t="s">
        <v>743</v>
      </c>
      <c r="K1652" t="s">
        <v>858</v>
      </c>
      <c r="L1652" t="s">
        <v>44</v>
      </c>
      <c r="O1652" t="s">
        <v>102</v>
      </c>
      <c r="P1652">
        <v>15260</v>
      </c>
      <c r="Q1652" s="1">
        <v>42577</v>
      </c>
      <c r="R1652" t="s">
        <v>103</v>
      </c>
      <c r="S1652" s="1">
        <v>42581.27171296296</v>
      </c>
      <c r="T1652" t="s">
        <v>95</v>
      </c>
      <c r="U1652" t="s">
        <v>96</v>
      </c>
      <c r="V1652" t="s">
        <v>187</v>
      </c>
      <c r="W1652" t="s">
        <v>67</v>
      </c>
      <c r="X1652" t="s">
        <v>187</v>
      </c>
      <c r="Y1652" t="s">
        <v>52</v>
      </c>
      <c r="Z1652" t="s">
        <v>53</v>
      </c>
      <c r="AA1652" t="s">
        <v>382</v>
      </c>
      <c r="AB1652">
        <v>147</v>
      </c>
      <c r="AC1652">
        <v>10</v>
      </c>
      <c r="AD1652" t="s">
        <v>380</v>
      </c>
      <c r="AE1652" t="s">
        <v>56</v>
      </c>
      <c r="AF1652" t="s">
        <v>380</v>
      </c>
      <c r="AG1652" t="s">
        <v>57</v>
      </c>
      <c r="AH1652" t="s">
        <v>58</v>
      </c>
      <c r="AI1652" t="s">
        <v>59</v>
      </c>
      <c r="AJ1652">
        <v>3565000</v>
      </c>
    </row>
    <row r="1653" spans="1:36" x14ac:dyDescent="0.25">
      <c r="A1653" t="s">
        <v>4590</v>
      </c>
      <c r="B1653" t="s">
        <v>4590</v>
      </c>
      <c r="C1653" t="s">
        <v>4591</v>
      </c>
      <c r="D1653" t="s">
        <v>38</v>
      </c>
      <c r="E1653" t="s">
        <v>3216</v>
      </c>
      <c r="F1653" t="s">
        <v>1266</v>
      </c>
      <c r="H1653">
        <v>102892</v>
      </c>
      <c r="I1653" t="s">
        <v>4625</v>
      </c>
      <c r="J1653" t="s">
        <v>4626</v>
      </c>
      <c r="K1653" t="s">
        <v>4626</v>
      </c>
      <c r="L1653" t="s">
        <v>44</v>
      </c>
      <c r="O1653" t="s">
        <v>102</v>
      </c>
      <c r="P1653">
        <v>16627</v>
      </c>
      <c r="Q1653" s="1">
        <v>41598</v>
      </c>
      <c r="R1653" t="s">
        <v>86</v>
      </c>
      <c r="S1653" s="1">
        <v>41604.717662037037</v>
      </c>
      <c r="T1653" t="s">
        <v>47</v>
      </c>
      <c r="U1653" t="s">
        <v>48</v>
      </c>
      <c r="V1653" t="s">
        <v>49</v>
      </c>
      <c r="W1653" t="s">
        <v>50</v>
      </c>
      <c r="X1653" t="s">
        <v>51</v>
      </c>
      <c r="Y1653" t="s">
        <v>52</v>
      </c>
      <c r="Z1653" t="s">
        <v>560</v>
      </c>
      <c r="AA1653" t="s">
        <v>54</v>
      </c>
      <c r="AB1653">
        <v>65</v>
      </c>
      <c r="AC1653">
        <v>4</v>
      </c>
      <c r="AD1653" t="s">
        <v>55</v>
      </c>
      <c r="AE1653" t="s">
        <v>56</v>
      </c>
      <c r="AF1653" t="s">
        <v>55</v>
      </c>
      <c r="AG1653" t="s">
        <v>57</v>
      </c>
      <c r="AH1653" t="s">
        <v>58</v>
      </c>
      <c r="AI1653" t="s">
        <v>59</v>
      </c>
    </row>
    <row r="1654" spans="1:36" x14ac:dyDescent="0.25">
      <c r="A1654" t="s">
        <v>4590</v>
      </c>
      <c r="B1654" t="s">
        <v>4590</v>
      </c>
      <c r="C1654" t="s">
        <v>4591</v>
      </c>
      <c r="D1654" t="s">
        <v>38</v>
      </c>
      <c r="E1654" t="s">
        <v>3216</v>
      </c>
      <c r="F1654" t="s">
        <v>1266</v>
      </c>
      <c r="H1654">
        <v>109488</v>
      </c>
      <c r="I1654" t="s">
        <v>4627</v>
      </c>
      <c r="J1654" t="s">
        <v>3010</v>
      </c>
      <c r="K1654" t="s">
        <v>2754</v>
      </c>
      <c r="L1654" t="s">
        <v>44</v>
      </c>
      <c r="O1654" t="s">
        <v>102</v>
      </c>
      <c r="P1654">
        <v>11107</v>
      </c>
      <c r="Q1654" s="1">
        <v>44012</v>
      </c>
      <c r="R1654" t="s">
        <v>103</v>
      </c>
      <c r="S1654" s="1">
        <v>44109.581631944442</v>
      </c>
      <c r="T1654" t="s">
        <v>72</v>
      </c>
      <c r="U1654" t="s">
        <v>175</v>
      </c>
      <c r="V1654" t="s">
        <v>1012</v>
      </c>
      <c r="W1654" t="s">
        <v>509</v>
      </c>
      <c r="X1654" t="s">
        <v>509</v>
      </c>
      <c r="Y1654" t="s">
        <v>52</v>
      </c>
      <c r="Z1654" t="s">
        <v>338</v>
      </c>
      <c r="AA1654" t="s">
        <v>382</v>
      </c>
      <c r="AB1654">
        <v>104</v>
      </c>
      <c r="AC1654">
        <v>6</v>
      </c>
      <c r="AD1654" t="s">
        <v>55</v>
      </c>
      <c r="AE1654" t="s">
        <v>56</v>
      </c>
      <c r="AF1654" t="s">
        <v>55</v>
      </c>
      <c r="AG1654" t="s">
        <v>57</v>
      </c>
      <c r="AH1654" t="s">
        <v>58</v>
      </c>
      <c r="AI1654" t="s">
        <v>59</v>
      </c>
    </row>
    <row r="1655" spans="1:36" x14ac:dyDescent="0.25">
      <c r="A1655" t="s">
        <v>4590</v>
      </c>
      <c r="B1655" t="s">
        <v>4590</v>
      </c>
      <c r="C1655" t="s">
        <v>4591</v>
      </c>
      <c r="D1655" t="s">
        <v>38</v>
      </c>
      <c r="E1655" t="s">
        <v>3216</v>
      </c>
      <c r="F1655" t="s">
        <v>1266</v>
      </c>
      <c r="H1655">
        <v>52515</v>
      </c>
      <c r="I1655" t="s">
        <v>4628</v>
      </c>
      <c r="J1655" t="s">
        <v>3010</v>
      </c>
      <c r="K1655" t="s">
        <v>2754</v>
      </c>
      <c r="L1655" t="s">
        <v>44</v>
      </c>
      <c r="O1655" t="s">
        <v>102</v>
      </c>
      <c r="P1655">
        <v>9831</v>
      </c>
      <c r="Q1655" s="1">
        <v>41486</v>
      </c>
      <c r="R1655" t="s">
        <v>86</v>
      </c>
      <c r="S1655" s="1">
        <v>39042</v>
      </c>
      <c r="T1655" t="s">
        <v>72</v>
      </c>
      <c r="U1655" t="s">
        <v>175</v>
      </c>
      <c r="V1655" t="s">
        <v>176</v>
      </c>
      <c r="W1655" t="s">
        <v>50</v>
      </c>
      <c r="X1655" t="s">
        <v>51</v>
      </c>
      <c r="Y1655" t="s">
        <v>52</v>
      </c>
      <c r="Z1655" t="s">
        <v>338</v>
      </c>
      <c r="AA1655" t="s">
        <v>54</v>
      </c>
      <c r="AB1655">
        <v>100</v>
      </c>
      <c r="AC1655">
        <v>6</v>
      </c>
      <c r="AD1655" t="s">
        <v>55</v>
      </c>
      <c r="AE1655" t="s">
        <v>56</v>
      </c>
      <c r="AF1655" t="s">
        <v>55</v>
      </c>
      <c r="AG1655" t="s">
        <v>57</v>
      </c>
      <c r="AH1655" t="s">
        <v>58</v>
      </c>
      <c r="AI1655" t="s">
        <v>59</v>
      </c>
    </row>
    <row r="1656" spans="1:36" x14ac:dyDescent="0.25">
      <c r="A1656" t="s">
        <v>4629</v>
      </c>
      <c r="B1656" t="s">
        <v>4629</v>
      </c>
      <c r="C1656" t="s">
        <v>4630</v>
      </c>
      <c r="D1656" t="s">
        <v>38</v>
      </c>
      <c r="E1656" t="s">
        <v>3216</v>
      </c>
      <c r="F1656" t="s">
        <v>1266</v>
      </c>
      <c r="H1656">
        <v>13581</v>
      </c>
      <c r="I1656" t="s">
        <v>4631</v>
      </c>
      <c r="J1656" t="s">
        <v>42</v>
      </c>
      <c r="K1656" t="s">
        <v>500</v>
      </c>
      <c r="L1656" t="s">
        <v>44</v>
      </c>
      <c r="O1656" t="s">
        <v>102</v>
      </c>
      <c r="P1656">
        <v>14082</v>
      </c>
      <c r="Q1656" s="1">
        <v>42254</v>
      </c>
      <c r="R1656" t="s">
        <v>103</v>
      </c>
      <c r="S1656" s="1">
        <v>37175</v>
      </c>
      <c r="T1656" t="s">
        <v>47</v>
      </c>
      <c r="U1656" t="s">
        <v>48</v>
      </c>
      <c r="V1656" t="s">
        <v>49</v>
      </c>
      <c r="W1656" t="s">
        <v>50</v>
      </c>
      <c r="X1656" t="s">
        <v>51</v>
      </c>
      <c r="Y1656" t="s">
        <v>52</v>
      </c>
      <c r="Z1656" t="s">
        <v>53</v>
      </c>
      <c r="AA1656" t="s">
        <v>54</v>
      </c>
      <c r="AB1656">
        <v>141</v>
      </c>
      <c r="AC1656">
        <v>8</v>
      </c>
      <c r="AD1656" t="s">
        <v>55</v>
      </c>
      <c r="AE1656" t="s">
        <v>56</v>
      </c>
      <c r="AF1656" t="s">
        <v>55</v>
      </c>
      <c r="AG1656" t="s">
        <v>57</v>
      </c>
      <c r="AH1656" t="s">
        <v>58</v>
      </c>
      <c r="AI1656" t="s">
        <v>59</v>
      </c>
      <c r="AJ1656">
        <v>2697000</v>
      </c>
    </row>
    <row r="1657" spans="1:36" x14ac:dyDescent="0.25">
      <c r="A1657" t="s">
        <v>4629</v>
      </c>
      <c r="B1657" t="s">
        <v>4629</v>
      </c>
      <c r="C1657" t="s">
        <v>4630</v>
      </c>
      <c r="D1657" t="s">
        <v>38</v>
      </c>
      <c r="E1657" t="s">
        <v>3216</v>
      </c>
      <c r="F1657" t="s">
        <v>1266</v>
      </c>
      <c r="H1657">
        <v>13627</v>
      </c>
      <c r="I1657" t="s">
        <v>4632</v>
      </c>
      <c r="J1657" t="s">
        <v>112</v>
      </c>
      <c r="K1657" t="s">
        <v>506</v>
      </c>
      <c r="L1657" t="s">
        <v>44</v>
      </c>
      <c r="O1657" t="s">
        <v>102</v>
      </c>
      <c r="P1657">
        <v>14058</v>
      </c>
      <c r="Q1657" s="1">
        <v>42254</v>
      </c>
      <c r="R1657" t="s">
        <v>103</v>
      </c>
      <c r="S1657" s="1">
        <v>37180</v>
      </c>
      <c r="T1657" t="s">
        <v>47</v>
      </c>
      <c r="U1657" t="s">
        <v>48</v>
      </c>
      <c r="V1657" t="s">
        <v>114</v>
      </c>
      <c r="W1657" t="s">
        <v>50</v>
      </c>
      <c r="X1657" t="s">
        <v>115</v>
      </c>
      <c r="Y1657" t="s">
        <v>52</v>
      </c>
      <c r="Z1657" t="s">
        <v>53</v>
      </c>
      <c r="AA1657" t="s">
        <v>54</v>
      </c>
      <c r="AB1657">
        <v>157</v>
      </c>
      <c r="AC1657">
        <v>9</v>
      </c>
      <c r="AD1657" t="s">
        <v>55</v>
      </c>
      <c r="AE1657" t="s">
        <v>56</v>
      </c>
      <c r="AF1657" t="s">
        <v>55</v>
      </c>
      <c r="AG1657" t="s">
        <v>57</v>
      </c>
      <c r="AH1657" t="s">
        <v>58</v>
      </c>
      <c r="AI1657" t="s">
        <v>59</v>
      </c>
      <c r="AJ1657">
        <v>2697000</v>
      </c>
    </row>
    <row r="1658" spans="1:36" x14ac:dyDescent="0.25">
      <c r="A1658" t="s">
        <v>4629</v>
      </c>
      <c r="B1658" t="s">
        <v>4629</v>
      </c>
      <c r="C1658" t="s">
        <v>4630</v>
      </c>
      <c r="D1658" t="s">
        <v>38</v>
      </c>
      <c r="E1658" t="s">
        <v>3216</v>
      </c>
      <c r="F1658" t="s">
        <v>1266</v>
      </c>
      <c r="H1658">
        <v>9320</v>
      </c>
      <c r="I1658" t="s">
        <v>4633</v>
      </c>
      <c r="J1658" t="s">
        <v>117</v>
      </c>
      <c r="K1658" t="s">
        <v>507</v>
      </c>
      <c r="L1658" t="s">
        <v>153</v>
      </c>
      <c r="O1658" t="s">
        <v>141</v>
      </c>
      <c r="S1658" s="1">
        <v>36446.441701388889</v>
      </c>
      <c r="T1658" t="s">
        <v>47</v>
      </c>
      <c r="U1658" t="s">
        <v>119</v>
      </c>
      <c r="V1658" t="s">
        <v>119</v>
      </c>
      <c r="W1658" t="s">
        <v>67</v>
      </c>
      <c r="X1658" t="s">
        <v>120</v>
      </c>
      <c r="Y1658" t="s">
        <v>52</v>
      </c>
      <c r="Z1658" t="s">
        <v>53</v>
      </c>
      <c r="AA1658" t="s">
        <v>54</v>
      </c>
      <c r="AC1658">
        <v>12</v>
      </c>
      <c r="AD1658" t="s">
        <v>55</v>
      </c>
      <c r="AE1658" t="s">
        <v>56</v>
      </c>
      <c r="AF1658" t="s">
        <v>165</v>
      </c>
      <c r="AG1658" t="s">
        <v>57</v>
      </c>
      <c r="AH1658" t="s">
        <v>58</v>
      </c>
      <c r="AI1658" t="s">
        <v>59</v>
      </c>
    </row>
    <row r="1659" spans="1:36" x14ac:dyDescent="0.25">
      <c r="A1659" t="s">
        <v>4629</v>
      </c>
      <c r="B1659" t="s">
        <v>4629</v>
      </c>
      <c r="C1659" t="s">
        <v>4630</v>
      </c>
      <c r="D1659" t="s">
        <v>38</v>
      </c>
      <c r="E1659" t="s">
        <v>3216</v>
      </c>
      <c r="F1659" t="s">
        <v>1266</v>
      </c>
      <c r="H1659">
        <v>10533</v>
      </c>
      <c r="I1659" t="s">
        <v>4634</v>
      </c>
      <c r="J1659" t="s">
        <v>117</v>
      </c>
      <c r="K1659" t="s">
        <v>507</v>
      </c>
      <c r="L1659" t="s">
        <v>153</v>
      </c>
      <c r="N1659" t="s">
        <v>520</v>
      </c>
      <c r="O1659" t="s">
        <v>102</v>
      </c>
      <c r="P1659">
        <v>10156</v>
      </c>
      <c r="Q1659" s="1">
        <v>40162</v>
      </c>
      <c r="R1659" t="s">
        <v>103</v>
      </c>
      <c r="S1659" s="1">
        <v>36741.453738425924</v>
      </c>
      <c r="T1659" t="s">
        <v>47</v>
      </c>
      <c r="U1659" t="s">
        <v>119</v>
      </c>
      <c r="V1659" t="s">
        <v>119</v>
      </c>
      <c r="W1659" t="s">
        <v>67</v>
      </c>
      <c r="X1659" t="s">
        <v>120</v>
      </c>
      <c r="Y1659" t="s">
        <v>52</v>
      </c>
      <c r="Z1659" t="s">
        <v>53</v>
      </c>
      <c r="AA1659" t="s">
        <v>54</v>
      </c>
      <c r="AB1659">
        <v>163</v>
      </c>
      <c r="AC1659">
        <v>10</v>
      </c>
      <c r="AD1659" t="s">
        <v>55</v>
      </c>
      <c r="AE1659" t="s">
        <v>56</v>
      </c>
      <c r="AF1659" t="s">
        <v>55</v>
      </c>
      <c r="AG1659" t="s">
        <v>57</v>
      </c>
      <c r="AH1659" t="s">
        <v>58</v>
      </c>
      <c r="AI1659" t="s">
        <v>59</v>
      </c>
    </row>
    <row r="1660" spans="1:36" x14ac:dyDescent="0.25">
      <c r="A1660" t="s">
        <v>4629</v>
      </c>
      <c r="B1660" t="s">
        <v>4629</v>
      </c>
      <c r="C1660" t="s">
        <v>4630</v>
      </c>
      <c r="D1660" t="s">
        <v>38</v>
      </c>
      <c r="E1660" t="s">
        <v>3216</v>
      </c>
      <c r="F1660" t="s">
        <v>1266</v>
      </c>
      <c r="H1660">
        <v>107267</v>
      </c>
      <c r="I1660" t="s">
        <v>4635</v>
      </c>
      <c r="J1660" t="s">
        <v>117</v>
      </c>
      <c r="K1660" t="s">
        <v>507</v>
      </c>
      <c r="L1660" t="s">
        <v>44</v>
      </c>
      <c r="O1660" t="s">
        <v>102</v>
      </c>
      <c r="P1660">
        <v>13449</v>
      </c>
      <c r="Q1660" s="1">
        <v>43326</v>
      </c>
      <c r="R1660" t="s">
        <v>103</v>
      </c>
      <c r="S1660" s="1">
        <v>43340.829594907409</v>
      </c>
      <c r="T1660" t="s">
        <v>47</v>
      </c>
      <c r="U1660" t="s">
        <v>119</v>
      </c>
      <c r="V1660" t="s">
        <v>119</v>
      </c>
      <c r="W1660" t="s">
        <v>67</v>
      </c>
      <c r="X1660" t="s">
        <v>120</v>
      </c>
      <c r="Y1660" t="s">
        <v>52</v>
      </c>
      <c r="Z1660" t="s">
        <v>53</v>
      </c>
      <c r="AA1660" t="s">
        <v>54</v>
      </c>
      <c r="AB1660">
        <v>173</v>
      </c>
      <c r="AC1660">
        <v>10</v>
      </c>
      <c r="AD1660" t="s">
        <v>55</v>
      </c>
      <c r="AE1660" t="s">
        <v>56</v>
      </c>
      <c r="AF1660" t="s">
        <v>55</v>
      </c>
      <c r="AG1660" t="s">
        <v>57</v>
      </c>
      <c r="AH1660" t="s">
        <v>58</v>
      </c>
      <c r="AI1660" t="s">
        <v>59</v>
      </c>
      <c r="AJ1660">
        <v>3021000</v>
      </c>
    </row>
    <row r="1661" spans="1:36" x14ac:dyDescent="0.25">
      <c r="A1661" t="s">
        <v>4629</v>
      </c>
      <c r="B1661" t="s">
        <v>4629</v>
      </c>
      <c r="C1661" t="s">
        <v>4630</v>
      </c>
      <c r="D1661" t="s">
        <v>38</v>
      </c>
      <c r="E1661" t="s">
        <v>3216</v>
      </c>
      <c r="F1661" t="s">
        <v>1266</v>
      </c>
      <c r="H1661">
        <v>8043</v>
      </c>
      <c r="I1661" t="s">
        <v>4636</v>
      </c>
      <c r="J1661" t="s">
        <v>2534</v>
      </c>
      <c r="K1661" t="s">
        <v>2535</v>
      </c>
      <c r="L1661" t="s">
        <v>153</v>
      </c>
      <c r="N1661" t="s">
        <v>520</v>
      </c>
      <c r="O1661" t="s">
        <v>102</v>
      </c>
      <c r="P1661">
        <v>25</v>
      </c>
      <c r="Q1661" s="1">
        <v>39450</v>
      </c>
      <c r="R1661" t="s">
        <v>103</v>
      </c>
      <c r="S1661" s="1">
        <v>36246.730636574073</v>
      </c>
      <c r="T1661" t="s">
        <v>64</v>
      </c>
      <c r="U1661" t="s">
        <v>65</v>
      </c>
      <c r="V1661" t="s">
        <v>594</v>
      </c>
      <c r="W1661" t="s">
        <v>67</v>
      </c>
      <c r="X1661" t="s">
        <v>301</v>
      </c>
      <c r="Y1661" t="s">
        <v>52</v>
      </c>
      <c r="Z1661" t="s">
        <v>53</v>
      </c>
      <c r="AA1661" t="s">
        <v>54</v>
      </c>
      <c r="AB1661">
        <v>152</v>
      </c>
      <c r="AC1661">
        <v>8</v>
      </c>
      <c r="AD1661" t="s">
        <v>55</v>
      </c>
      <c r="AE1661" t="s">
        <v>56</v>
      </c>
      <c r="AF1661" t="s">
        <v>55</v>
      </c>
      <c r="AG1661" t="s">
        <v>57</v>
      </c>
      <c r="AH1661" t="s">
        <v>58</v>
      </c>
      <c r="AI1661" t="s">
        <v>59</v>
      </c>
    </row>
    <row r="1662" spans="1:36" x14ac:dyDescent="0.25">
      <c r="A1662" t="s">
        <v>4629</v>
      </c>
      <c r="B1662" t="s">
        <v>4629</v>
      </c>
      <c r="C1662" t="s">
        <v>4630</v>
      </c>
      <c r="D1662" t="s">
        <v>38</v>
      </c>
      <c r="E1662" t="s">
        <v>3216</v>
      </c>
      <c r="F1662" t="s">
        <v>1266</v>
      </c>
      <c r="H1662">
        <v>4209</v>
      </c>
      <c r="I1662" t="s">
        <v>4637</v>
      </c>
      <c r="J1662" t="s">
        <v>2040</v>
      </c>
      <c r="K1662" t="s">
        <v>2041</v>
      </c>
      <c r="L1662" t="s">
        <v>44</v>
      </c>
      <c r="N1662" t="s">
        <v>4638</v>
      </c>
      <c r="O1662" t="s">
        <v>102</v>
      </c>
      <c r="P1662">
        <v>19859</v>
      </c>
      <c r="Q1662" s="1">
        <v>42661</v>
      </c>
      <c r="R1662" t="s">
        <v>103</v>
      </c>
      <c r="S1662" s="1">
        <v>35875.349050925928</v>
      </c>
      <c r="T1662" t="s">
        <v>64</v>
      </c>
      <c r="U1662" t="s">
        <v>80</v>
      </c>
      <c r="V1662" t="s">
        <v>130</v>
      </c>
      <c r="W1662" t="s">
        <v>81</v>
      </c>
      <c r="X1662" t="s">
        <v>126</v>
      </c>
      <c r="Y1662" t="s">
        <v>52</v>
      </c>
      <c r="Z1662" t="s">
        <v>53</v>
      </c>
      <c r="AA1662" t="s">
        <v>54</v>
      </c>
      <c r="AB1662">
        <v>144</v>
      </c>
      <c r="AC1662">
        <v>8</v>
      </c>
      <c r="AD1662" t="s">
        <v>55</v>
      </c>
      <c r="AE1662" t="s">
        <v>56</v>
      </c>
      <c r="AF1662" t="s">
        <v>55</v>
      </c>
      <c r="AG1662" t="s">
        <v>57</v>
      </c>
      <c r="AH1662" t="s">
        <v>58</v>
      </c>
      <c r="AI1662" t="s">
        <v>59</v>
      </c>
      <c r="AJ1662">
        <v>2697000</v>
      </c>
    </row>
    <row r="1663" spans="1:36" x14ac:dyDescent="0.25">
      <c r="A1663" t="s">
        <v>4629</v>
      </c>
      <c r="B1663" t="s">
        <v>4629</v>
      </c>
      <c r="C1663" t="s">
        <v>4630</v>
      </c>
      <c r="D1663" t="s">
        <v>38</v>
      </c>
      <c r="E1663" t="s">
        <v>3216</v>
      </c>
      <c r="F1663" t="s">
        <v>1266</v>
      </c>
      <c r="H1663">
        <v>13635</v>
      </c>
      <c r="I1663" t="s">
        <v>4639</v>
      </c>
      <c r="J1663" t="s">
        <v>2040</v>
      </c>
      <c r="K1663" t="s">
        <v>2041</v>
      </c>
      <c r="L1663" t="s">
        <v>44</v>
      </c>
      <c r="O1663" t="s">
        <v>141</v>
      </c>
      <c r="S1663" s="1">
        <v>37180</v>
      </c>
      <c r="T1663" t="s">
        <v>64</v>
      </c>
      <c r="U1663" t="s">
        <v>80</v>
      </c>
      <c r="V1663" t="s">
        <v>130</v>
      </c>
      <c r="W1663" t="s">
        <v>81</v>
      </c>
      <c r="X1663" t="s">
        <v>126</v>
      </c>
      <c r="Y1663" t="s">
        <v>52</v>
      </c>
      <c r="Z1663" t="s">
        <v>53</v>
      </c>
      <c r="AA1663" t="s">
        <v>54</v>
      </c>
      <c r="AC1663">
        <v>8</v>
      </c>
      <c r="AD1663" t="s">
        <v>55</v>
      </c>
      <c r="AE1663" t="s">
        <v>56</v>
      </c>
      <c r="AF1663" t="s">
        <v>165</v>
      </c>
      <c r="AG1663" t="s">
        <v>57</v>
      </c>
      <c r="AH1663" t="s">
        <v>58</v>
      </c>
      <c r="AI1663" t="s">
        <v>59</v>
      </c>
    </row>
    <row r="1664" spans="1:36" x14ac:dyDescent="0.25">
      <c r="A1664" t="s">
        <v>4629</v>
      </c>
      <c r="B1664" t="s">
        <v>4629</v>
      </c>
      <c r="C1664" t="s">
        <v>4630</v>
      </c>
      <c r="D1664" t="s">
        <v>38</v>
      </c>
      <c r="E1664" t="s">
        <v>3216</v>
      </c>
      <c r="F1664" t="s">
        <v>1266</v>
      </c>
      <c r="H1664">
        <v>6689</v>
      </c>
      <c r="I1664" t="s">
        <v>4640</v>
      </c>
      <c r="J1664" t="s">
        <v>352</v>
      </c>
      <c r="K1664" t="s">
        <v>191</v>
      </c>
      <c r="L1664" t="s">
        <v>153</v>
      </c>
      <c r="O1664" t="s">
        <v>141</v>
      </c>
      <c r="S1664" s="1">
        <v>35963.867152777777</v>
      </c>
      <c r="T1664" t="s">
        <v>95</v>
      </c>
      <c r="U1664" t="s">
        <v>96</v>
      </c>
      <c r="V1664" t="s">
        <v>162</v>
      </c>
      <c r="W1664" t="s">
        <v>50</v>
      </c>
      <c r="X1664" t="s">
        <v>162</v>
      </c>
      <c r="Y1664" t="s">
        <v>52</v>
      </c>
      <c r="Z1664" t="s">
        <v>53</v>
      </c>
      <c r="AA1664" t="s">
        <v>54</v>
      </c>
      <c r="AC1664">
        <v>10</v>
      </c>
      <c r="AD1664" t="s">
        <v>55</v>
      </c>
      <c r="AE1664" t="s">
        <v>56</v>
      </c>
      <c r="AF1664" t="s">
        <v>165</v>
      </c>
      <c r="AG1664" t="s">
        <v>57</v>
      </c>
      <c r="AH1664" t="s">
        <v>58</v>
      </c>
      <c r="AI1664" t="s">
        <v>59</v>
      </c>
    </row>
    <row r="1665" spans="1:36" x14ac:dyDescent="0.25">
      <c r="A1665" t="s">
        <v>4629</v>
      </c>
      <c r="B1665" t="s">
        <v>4629</v>
      </c>
      <c r="C1665" t="s">
        <v>4630</v>
      </c>
      <c r="D1665" t="s">
        <v>38</v>
      </c>
      <c r="E1665" t="s">
        <v>3216</v>
      </c>
      <c r="F1665" t="s">
        <v>1266</v>
      </c>
      <c r="H1665">
        <v>106953</v>
      </c>
      <c r="I1665" t="s">
        <v>4641</v>
      </c>
      <c r="J1665" t="s">
        <v>352</v>
      </c>
      <c r="K1665" t="s">
        <v>191</v>
      </c>
      <c r="L1665" t="s">
        <v>44</v>
      </c>
      <c r="O1665" t="s">
        <v>102</v>
      </c>
      <c r="P1665">
        <v>8969</v>
      </c>
      <c r="Q1665" s="1">
        <v>43256</v>
      </c>
      <c r="R1665" t="s">
        <v>103</v>
      </c>
      <c r="S1665" s="1">
        <v>43271.845578703702</v>
      </c>
      <c r="T1665" t="s">
        <v>95</v>
      </c>
      <c r="U1665" t="s">
        <v>96</v>
      </c>
      <c r="V1665" t="s">
        <v>162</v>
      </c>
      <c r="W1665" t="s">
        <v>50</v>
      </c>
      <c r="X1665" t="s">
        <v>162</v>
      </c>
      <c r="Y1665" t="s">
        <v>52</v>
      </c>
      <c r="Z1665" t="s">
        <v>53</v>
      </c>
      <c r="AA1665" t="s">
        <v>54</v>
      </c>
      <c r="AB1665">
        <v>151</v>
      </c>
      <c r="AC1665">
        <v>8</v>
      </c>
      <c r="AD1665" t="s">
        <v>55</v>
      </c>
      <c r="AE1665" t="s">
        <v>56</v>
      </c>
      <c r="AF1665" t="s">
        <v>55</v>
      </c>
      <c r="AG1665" t="s">
        <v>57</v>
      </c>
      <c r="AH1665" t="s">
        <v>58</v>
      </c>
      <c r="AI1665" t="s">
        <v>59</v>
      </c>
      <c r="AJ1665">
        <v>2697000</v>
      </c>
    </row>
    <row r="1666" spans="1:36" x14ac:dyDescent="0.25">
      <c r="A1666" t="s">
        <v>4629</v>
      </c>
      <c r="B1666" t="s">
        <v>4629</v>
      </c>
      <c r="C1666" t="s">
        <v>4630</v>
      </c>
      <c r="D1666" t="s">
        <v>38</v>
      </c>
      <c r="E1666" t="s">
        <v>3216</v>
      </c>
      <c r="F1666" t="s">
        <v>1266</v>
      </c>
      <c r="H1666">
        <v>13636</v>
      </c>
      <c r="I1666" t="s">
        <v>4642</v>
      </c>
      <c r="J1666" t="s">
        <v>352</v>
      </c>
      <c r="K1666" t="s">
        <v>191</v>
      </c>
      <c r="L1666" t="s">
        <v>153</v>
      </c>
      <c r="N1666" t="s">
        <v>398</v>
      </c>
      <c r="O1666" t="s">
        <v>141</v>
      </c>
      <c r="S1666" s="1">
        <v>37180</v>
      </c>
      <c r="T1666" t="s">
        <v>95</v>
      </c>
      <c r="U1666" t="s">
        <v>96</v>
      </c>
      <c r="V1666" t="s">
        <v>162</v>
      </c>
      <c r="W1666" t="s">
        <v>50</v>
      </c>
      <c r="X1666" t="s">
        <v>162</v>
      </c>
      <c r="Y1666" t="s">
        <v>52</v>
      </c>
      <c r="Z1666" t="s">
        <v>53</v>
      </c>
      <c r="AA1666" t="s">
        <v>54</v>
      </c>
      <c r="AB1666">
        <v>179</v>
      </c>
      <c r="AC1666">
        <v>10</v>
      </c>
      <c r="AD1666" t="s">
        <v>55</v>
      </c>
      <c r="AE1666" t="s">
        <v>56</v>
      </c>
      <c r="AF1666" t="s">
        <v>55</v>
      </c>
      <c r="AG1666" t="s">
        <v>57</v>
      </c>
      <c r="AH1666" t="s">
        <v>58</v>
      </c>
      <c r="AI1666" t="s">
        <v>59</v>
      </c>
    </row>
    <row r="1667" spans="1:36" x14ac:dyDescent="0.25">
      <c r="A1667" t="s">
        <v>4629</v>
      </c>
      <c r="B1667" t="s">
        <v>4629</v>
      </c>
      <c r="C1667" t="s">
        <v>4630</v>
      </c>
      <c r="D1667" t="s">
        <v>38</v>
      </c>
      <c r="E1667" t="s">
        <v>3216</v>
      </c>
      <c r="F1667" t="s">
        <v>1266</v>
      </c>
      <c r="H1667">
        <v>7404</v>
      </c>
      <c r="I1667" t="s">
        <v>4643</v>
      </c>
      <c r="J1667" t="s">
        <v>359</v>
      </c>
      <c r="K1667" t="s">
        <v>360</v>
      </c>
      <c r="L1667" t="s">
        <v>153</v>
      </c>
      <c r="N1667" t="s">
        <v>530</v>
      </c>
      <c r="O1667" t="s">
        <v>141</v>
      </c>
      <c r="S1667" s="1">
        <v>36056.413645833331</v>
      </c>
      <c r="T1667" t="s">
        <v>72</v>
      </c>
      <c r="U1667" t="s">
        <v>175</v>
      </c>
      <c r="V1667" t="s">
        <v>176</v>
      </c>
      <c r="W1667" t="s">
        <v>75</v>
      </c>
      <c r="X1667" t="s">
        <v>214</v>
      </c>
      <c r="Y1667" t="s">
        <v>52</v>
      </c>
      <c r="Z1667" t="s">
        <v>53</v>
      </c>
      <c r="AA1667" t="s">
        <v>54</v>
      </c>
      <c r="AB1667">
        <v>171</v>
      </c>
      <c r="AC1667">
        <v>10</v>
      </c>
      <c r="AD1667" t="s">
        <v>55</v>
      </c>
      <c r="AE1667" t="s">
        <v>56</v>
      </c>
      <c r="AF1667" t="s">
        <v>55</v>
      </c>
      <c r="AG1667" t="s">
        <v>57</v>
      </c>
      <c r="AH1667" t="s">
        <v>58</v>
      </c>
      <c r="AI1667" t="s">
        <v>59</v>
      </c>
    </row>
    <row r="1668" spans="1:36" x14ac:dyDescent="0.25">
      <c r="A1668" t="s">
        <v>4629</v>
      </c>
      <c r="B1668" t="s">
        <v>4629</v>
      </c>
      <c r="C1668" t="s">
        <v>4630</v>
      </c>
      <c r="D1668" t="s">
        <v>38</v>
      </c>
      <c r="E1668" t="s">
        <v>3216</v>
      </c>
      <c r="F1668" t="s">
        <v>1266</v>
      </c>
      <c r="H1668">
        <v>4230</v>
      </c>
      <c r="I1668" t="s">
        <v>4644</v>
      </c>
      <c r="J1668" t="s">
        <v>2293</v>
      </c>
      <c r="K1668" t="s">
        <v>2294</v>
      </c>
      <c r="L1668" t="s">
        <v>153</v>
      </c>
      <c r="N1668" t="s">
        <v>530</v>
      </c>
      <c r="O1668" t="s">
        <v>141</v>
      </c>
      <c r="S1668" s="1">
        <v>35875.349050925928</v>
      </c>
      <c r="T1668" t="s">
        <v>72</v>
      </c>
      <c r="U1668" t="s">
        <v>175</v>
      </c>
      <c r="V1668" t="s">
        <v>176</v>
      </c>
      <c r="W1668" t="s">
        <v>75</v>
      </c>
      <c r="X1668" t="s">
        <v>614</v>
      </c>
      <c r="Y1668" t="s">
        <v>52</v>
      </c>
      <c r="Z1668" t="s">
        <v>53</v>
      </c>
      <c r="AA1668" t="s">
        <v>54</v>
      </c>
      <c r="AB1668">
        <v>168</v>
      </c>
      <c r="AC1668">
        <v>10</v>
      </c>
      <c r="AD1668" t="s">
        <v>55</v>
      </c>
      <c r="AE1668" t="s">
        <v>56</v>
      </c>
      <c r="AF1668" t="s">
        <v>55</v>
      </c>
      <c r="AG1668" t="s">
        <v>57</v>
      </c>
      <c r="AH1668" t="s">
        <v>58</v>
      </c>
      <c r="AI1668" t="s">
        <v>59</v>
      </c>
    </row>
    <row r="1669" spans="1:36" x14ac:dyDescent="0.25">
      <c r="A1669" t="s">
        <v>4629</v>
      </c>
      <c r="B1669" t="s">
        <v>4629</v>
      </c>
      <c r="C1669" t="s">
        <v>4630</v>
      </c>
      <c r="D1669" t="s">
        <v>38</v>
      </c>
      <c r="E1669" t="s">
        <v>3216</v>
      </c>
      <c r="F1669" t="s">
        <v>1266</v>
      </c>
      <c r="H1669">
        <v>4210</v>
      </c>
      <c r="I1669" t="s">
        <v>4645</v>
      </c>
      <c r="J1669" t="s">
        <v>4646</v>
      </c>
      <c r="K1669" t="s">
        <v>4647</v>
      </c>
      <c r="L1669" t="s">
        <v>153</v>
      </c>
      <c r="O1669" t="s">
        <v>141</v>
      </c>
      <c r="S1669" s="1">
        <v>35875.349050925928</v>
      </c>
      <c r="T1669" t="s">
        <v>72</v>
      </c>
      <c r="U1669" t="s">
        <v>175</v>
      </c>
      <c r="V1669" t="s">
        <v>176</v>
      </c>
      <c r="W1669" t="s">
        <v>75</v>
      </c>
      <c r="X1669" t="s">
        <v>264</v>
      </c>
      <c r="Y1669" t="s">
        <v>52</v>
      </c>
      <c r="Z1669" t="s">
        <v>53</v>
      </c>
      <c r="AA1669" t="s">
        <v>54</v>
      </c>
      <c r="AC1669">
        <v>10</v>
      </c>
      <c r="AD1669" t="s">
        <v>55</v>
      </c>
      <c r="AE1669" t="s">
        <v>56</v>
      </c>
      <c r="AF1669" t="s">
        <v>55</v>
      </c>
      <c r="AG1669" t="s">
        <v>57</v>
      </c>
      <c r="AH1669" t="s">
        <v>58</v>
      </c>
      <c r="AI1669" t="s">
        <v>59</v>
      </c>
    </row>
    <row r="1670" spans="1:36" x14ac:dyDescent="0.25">
      <c r="A1670" t="s">
        <v>4629</v>
      </c>
      <c r="B1670" t="s">
        <v>4629</v>
      </c>
      <c r="C1670" t="s">
        <v>4630</v>
      </c>
      <c r="D1670" t="s">
        <v>38</v>
      </c>
      <c r="E1670" t="s">
        <v>3216</v>
      </c>
      <c r="F1670" t="s">
        <v>1266</v>
      </c>
      <c r="H1670">
        <v>108531</v>
      </c>
      <c r="I1670" t="s">
        <v>4648</v>
      </c>
      <c r="J1670" t="s">
        <v>269</v>
      </c>
      <c r="K1670" t="s">
        <v>601</v>
      </c>
      <c r="L1670" t="s">
        <v>44</v>
      </c>
      <c r="O1670" t="s">
        <v>102</v>
      </c>
      <c r="P1670">
        <v>12308</v>
      </c>
      <c r="Q1670" s="1">
        <v>43794</v>
      </c>
      <c r="R1670" t="s">
        <v>103</v>
      </c>
      <c r="S1670" s="1">
        <v>43825.637731481482</v>
      </c>
      <c r="T1670" t="s">
        <v>131</v>
      </c>
      <c r="U1670" t="s">
        <v>131</v>
      </c>
      <c r="V1670" t="s">
        <v>217</v>
      </c>
      <c r="W1670" t="s">
        <v>75</v>
      </c>
      <c r="X1670" t="s">
        <v>133</v>
      </c>
      <c r="Y1670" t="s">
        <v>52</v>
      </c>
      <c r="Z1670" t="s">
        <v>53</v>
      </c>
      <c r="AA1670" t="s">
        <v>54</v>
      </c>
      <c r="AB1670">
        <v>142</v>
      </c>
      <c r="AC1670">
        <v>8</v>
      </c>
      <c r="AD1670" t="s">
        <v>55</v>
      </c>
      <c r="AE1670" t="s">
        <v>56</v>
      </c>
      <c r="AF1670" t="s">
        <v>55</v>
      </c>
      <c r="AG1670" t="s">
        <v>57</v>
      </c>
      <c r="AH1670" t="s">
        <v>58</v>
      </c>
      <c r="AI1670" t="s">
        <v>59</v>
      </c>
      <c r="AJ1670">
        <v>2908080</v>
      </c>
    </row>
    <row r="1671" spans="1:36" x14ac:dyDescent="0.25">
      <c r="A1671" t="s">
        <v>4629</v>
      </c>
      <c r="B1671" t="s">
        <v>4629</v>
      </c>
      <c r="C1671" t="s">
        <v>4630</v>
      </c>
      <c r="D1671" t="s">
        <v>38</v>
      </c>
      <c r="E1671" t="s">
        <v>3216</v>
      </c>
      <c r="F1671" t="s">
        <v>1266</v>
      </c>
      <c r="H1671">
        <v>107209</v>
      </c>
      <c r="I1671" t="s">
        <v>4649</v>
      </c>
      <c r="J1671" t="s">
        <v>280</v>
      </c>
      <c r="K1671" t="s">
        <v>584</v>
      </c>
      <c r="L1671" t="s">
        <v>44</v>
      </c>
      <c r="O1671" t="s">
        <v>102</v>
      </c>
      <c r="P1671">
        <v>11490</v>
      </c>
      <c r="Q1671" s="1">
        <v>43294</v>
      </c>
      <c r="R1671" t="s">
        <v>103</v>
      </c>
      <c r="S1671" s="1">
        <v>43313.885405092595</v>
      </c>
      <c r="T1671" t="s">
        <v>72</v>
      </c>
      <c r="U1671" t="s">
        <v>175</v>
      </c>
      <c r="V1671" t="s">
        <v>176</v>
      </c>
      <c r="W1671" t="s">
        <v>75</v>
      </c>
      <c r="X1671" t="s">
        <v>186</v>
      </c>
      <c r="Y1671" t="s">
        <v>52</v>
      </c>
      <c r="Z1671" t="s">
        <v>53</v>
      </c>
      <c r="AA1671" t="s">
        <v>54</v>
      </c>
      <c r="AB1671">
        <v>160</v>
      </c>
      <c r="AC1671">
        <v>9</v>
      </c>
      <c r="AD1671" t="s">
        <v>55</v>
      </c>
      <c r="AE1671" t="s">
        <v>56</v>
      </c>
      <c r="AF1671" t="s">
        <v>55</v>
      </c>
      <c r="AG1671" t="s">
        <v>57</v>
      </c>
      <c r="AH1671" t="s">
        <v>58</v>
      </c>
      <c r="AI1671" t="s">
        <v>59</v>
      </c>
      <c r="AJ1671">
        <v>3177000</v>
      </c>
    </row>
    <row r="1672" spans="1:36" x14ac:dyDescent="0.25">
      <c r="A1672" t="s">
        <v>4629</v>
      </c>
      <c r="B1672" t="s">
        <v>4629</v>
      </c>
      <c r="C1672" t="s">
        <v>4630</v>
      </c>
      <c r="D1672" t="s">
        <v>38</v>
      </c>
      <c r="E1672" t="s">
        <v>3216</v>
      </c>
      <c r="F1672" t="s">
        <v>1266</v>
      </c>
      <c r="H1672">
        <v>4229</v>
      </c>
      <c r="I1672" t="s">
        <v>4650</v>
      </c>
      <c r="J1672" t="s">
        <v>1816</v>
      </c>
      <c r="K1672" t="s">
        <v>1482</v>
      </c>
      <c r="L1672" t="s">
        <v>153</v>
      </c>
      <c r="N1672" t="s">
        <v>520</v>
      </c>
      <c r="O1672" t="s">
        <v>102</v>
      </c>
      <c r="P1672">
        <v>2914</v>
      </c>
      <c r="Q1672" s="1">
        <v>39232</v>
      </c>
      <c r="R1672" t="s">
        <v>103</v>
      </c>
      <c r="S1672" s="1">
        <v>35875.349050925928</v>
      </c>
      <c r="T1672" t="s">
        <v>131</v>
      </c>
      <c r="U1672" t="s">
        <v>131</v>
      </c>
      <c r="V1672" t="s">
        <v>527</v>
      </c>
      <c r="W1672" t="s">
        <v>75</v>
      </c>
      <c r="X1672" t="s">
        <v>133</v>
      </c>
      <c r="Y1672" t="s">
        <v>52</v>
      </c>
      <c r="Z1672" t="s">
        <v>53</v>
      </c>
      <c r="AA1672" t="s">
        <v>54</v>
      </c>
      <c r="AB1672">
        <v>176</v>
      </c>
      <c r="AC1672">
        <v>10</v>
      </c>
      <c r="AD1672" t="s">
        <v>55</v>
      </c>
      <c r="AE1672" t="s">
        <v>56</v>
      </c>
      <c r="AF1672" t="s">
        <v>55</v>
      </c>
      <c r="AG1672" t="s">
        <v>57</v>
      </c>
      <c r="AH1672" t="s">
        <v>58</v>
      </c>
      <c r="AI1672" t="s">
        <v>59</v>
      </c>
    </row>
    <row r="1673" spans="1:36" x14ac:dyDescent="0.25">
      <c r="A1673" t="s">
        <v>4629</v>
      </c>
      <c r="B1673" t="s">
        <v>4629</v>
      </c>
      <c r="C1673" t="s">
        <v>4630</v>
      </c>
      <c r="D1673" t="s">
        <v>38</v>
      </c>
      <c r="E1673" t="s">
        <v>3216</v>
      </c>
      <c r="F1673" t="s">
        <v>1266</v>
      </c>
      <c r="H1673">
        <v>8042</v>
      </c>
      <c r="I1673" t="s">
        <v>4651</v>
      </c>
      <c r="J1673" t="s">
        <v>1718</v>
      </c>
      <c r="K1673" t="s">
        <v>1765</v>
      </c>
      <c r="L1673" t="s">
        <v>44</v>
      </c>
      <c r="O1673" t="s">
        <v>102</v>
      </c>
      <c r="P1673">
        <v>7668</v>
      </c>
      <c r="Q1673" s="1">
        <v>42843</v>
      </c>
      <c r="R1673" t="s">
        <v>103</v>
      </c>
      <c r="S1673" s="1">
        <v>36246.724236111113</v>
      </c>
      <c r="T1673" t="s">
        <v>64</v>
      </c>
      <c r="U1673" t="s">
        <v>80</v>
      </c>
      <c r="V1673" t="s">
        <v>81</v>
      </c>
      <c r="W1673" t="s">
        <v>81</v>
      </c>
      <c r="X1673" t="s">
        <v>742</v>
      </c>
      <c r="Y1673" t="s">
        <v>52</v>
      </c>
      <c r="Z1673" t="s">
        <v>53</v>
      </c>
      <c r="AA1673" t="s">
        <v>54</v>
      </c>
      <c r="AB1673">
        <v>134</v>
      </c>
      <c r="AC1673">
        <v>8</v>
      </c>
      <c r="AD1673" t="s">
        <v>55</v>
      </c>
      <c r="AE1673" t="s">
        <v>56</v>
      </c>
      <c r="AF1673" t="s">
        <v>55</v>
      </c>
      <c r="AG1673" t="s">
        <v>57</v>
      </c>
      <c r="AH1673" t="s">
        <v>58</v>
      </c>
      <c r="AI1673" t="s">
        <v>59</v>
      </c>
      <c r="AJ1673">
        <v>2697000</v>
      </c>
    </row>
    <row r="1674" spans="1:36" x14ac:dyDescent="0.25">
      <c r="A1674" t="s">
        <v>4652</v>
      </c>
      <c r="B1674" t="s">
        <v>4652</v>
      </c>
      <c r="C1674" t="s">
        <v>4653</v>
      </c>
      <c r="D1674" t="s">
        <v>38</v>
      </c>
      <c r="E1674" t="s">
        <v>39</v>
      </c>
      <c r="F1674" t="s">
        <v>1266</v>
      </c>
      <c r="H1674">
        <v>53206</v>
      </c>
      <c r="I1674" t="s">
        <v>4654</v>
      </c>
      <c r="J1674" t="s">
        <v>108</v>
      </c>
      <c r="K1674" t="s">
        <v>4655</v>
      </c>
      <c r="L1674" t="s">
        <v>153</v>
      </c>
      <c r="N1674" t="s">
        <v>381</v>
      </c>
      <c r="O1674" t="s">
        <v>141</v>
      </c>
      <c r="S1674" s="1">
        <v>39413</v>
      </c>
      <c r="T1674" t="s">
        <v>64</v>
      </c>
      <c r="U1674" t="s">
        <v>80</v>
      </c>
      <c r="V1674" t="s">
        <v>81</v>
      </c>
      <c r="W1674" t="s">
        <v>81</v>
      </c>
      <c r="X1674" t="s">
        <v>82</v>
      </c>
      <c r="Y1674" t="s">
        <v>52</v>
      </c>
      <c r="Z1674" t="s">
        <v>53</v>
      </c>
      <c r="AA1674" t="s">
        <v>54</v>
      </c>
      <c r="AB1674">
        <v>144</v>
      </c>
      <c r="AC1674">
        <v>8</v>
      </c>
      <c r="AD1674" t="s">
        <v>55</v>
      </c>
      <c r="AE1674" t="s">
        <v>56</v>
      </c>
      <c r="AF1674" t="s">
        <v>55</v>
      </c>
      <c r="AG1674" t="s">
        <v>57</v>
      </c>
      <c r="AH1674" t="s">
        <v>58</v>
      </c>
      <c r="AI1674" t="s">
        <v>59</v>
      </c>
    </row>
    <row r="1675" spans="1:36" x14ac:dyDescent="0.25">
      <c r="A1675" t="s">
        <v>4652</v>
      </c>
      <c r="B1675" t="s">
        <v>4652</v>
      </c>
      <c r="C1675" t="s">
        <v>4653</v>
      </c>
      <c r="D1675" t="s">
        <v>38</v>
      </c>
      <c r="E1675" t="s">
        <v>39</v>
      </c>
      <c r="F1675" t="s">
        <v>1266</v>
      </c>
      <c r="H1675">
        <v>104519</v>
      </c>
      <c r="I1675" t="s">
        <v>4656</v>
      </c>
      <c r="J1675" t="s">
        <v>117</v>
      </c>
      <c r="K1675" t="s">
        <v>507</v>
      </c>
      <c r="L1675" t="s">
        <v>153</v>
      </c>
      <c r="N1675" t="s">
        <v>381</v>
      </c>
      <c r="O1675" t="s">
        <v>141</v>
      </c>
      <c r="S1675" s="1">
        <v>42145.791759259257</v>
      </c>
      <c r="T1675" t="s">
        <v>47</v>
      </c>
      <c r="U1675" t="s">
        <v>119</v>
      </c>
      <c r="V1675" t="s">
        <v>119</v>
      </c>
      <c r="W1675" t="s">
        <v>67</v>
      </c>
      <c r="X1675" t="s">
        <v>120</v>
      </c>
      <c r="Y1675" t="s">
        <v>52</v>
      </c>
      <c r="Z1675" t="s">
        <v>53</v>
      </c>
      <c r="AA1675" t="s">
        <v>54</v>
      </c>
      <c r="AB1675">
        <v>144</v>
      </c>
      <c r="AC1675">
        <v>10</v>
      </c>
      <c r="AD1675" t="s">
        <v>55</v>
      </c>
      <c r="AE1675" t="s">
        <v>56</v>
      </c>
      <c r="AF1675" t="s">
        <v>55</v>
      </c>
      <c r="AG1675" t="s">
        <v>57</v>
      </c>
      <c r="AH1675" t="s">
        <v>58</v>
      </c>
      <c r="AI1675" t="s">
        <v>59</v>
      </c>
    </row>
    <row r="1676" spans="1:36" x14ac:dyDescent="0.25">
      <c r="A1676" t="s">
        <v>4652</v>
      </c>
      <c r="B1676" t="s">
        <v>4652</v>
      </c>
      <c r="C1676" t="s">
        <v>4653</v>
      </c>
      <c r="D1676" t="s">
        <v>38</v>
      </c>
      <c r="E1676" t="s">
        <v>39</v>
      </c>
      <c r="F1676" t="s">
        <v>1266</v>
      </c>
      <c r="H1676">
        <v>7405</v>
      </c>
      <c r="I1676" t="s">
        <v>4657</v>
      </c>
      <c r="J1676" t="s">
        <v>843</v>
      </c>
      <c r="K1676" t="s">
        <v>2262</v>
      </c>
      <c r="L1676" t="s">
        <v>44</v>
      </c>
      <c r="O1676" t="s">
        <v>102</v>
      </c>
      <c r="P1676">
        <v>7576</v>
      </c>
      <c r="Q1676" s="1">
        <v>42837</v>
      </c>
      <c r="R1676" t="s">
        <v>103</v>
      </c>
      <c r="S1676" s="1">
        <v>36056.413645833331</v>
      </c>
      <c r="T1676" t="s">
        <v>157</v>
      </c>
      <c r="U1676" t="s">
        <v>158</v>
      </c>
      <c r="V1676" t="s">
        <v>512</v>
      </c>
      <c r="W1676" t="s">
        <v>160</v>
      </c>
      <c r="X1676" t="s">
        <v>844</v>
      </c>
      <c r="Y1676" t="s">
        <v>52</v>
      </c>
      <c r="Z1676" t="s">
        <v>53</v>
      </c>
      <c r="AA1676" t="s">
        <v>54</v>
      </c>
      <c r="AB1676">
        <v>159</v>
      </c>
      <c r="AC1676">
        <v>8</v>
      </c>
      <c r="AD1676" t="s">
        <v>55</v>
      </c>
      <c r="AE1676" t="s">
        <v>56</v>
      </c>
      <c r="AF1676" t="s">
        <v>55</v>
      </c>
      <c r="AG1676" t="s">
        <v>57</v>
      </c>
      <c r="AH1676" t="s">
        <v>58</v>
      </c>
      <c r="AI1676" t="s">
        <v>59</v>
      </c>
      <c r="AJ1676">
        <v>3580885</v>
      </c>
    </row>
    <row r="1677" spans="1:36" x14ac:dyDescent="0.25">
      <c r="A1677" t="s">
        <v>4666</v>
      </c>
      <c r="B1677" t="s">
        <v>4666</v>
      </c>
      <c r="C1677" t="s">
        <v>4667</v>
      </c>
      <c r="D1677" t="s">
        <v>38</v>
      </c>
      <c r="E1677" t="s">
        <v>3216</v>
      </c>
      <c r="F1677" t="s">
        <v>1266</v>
      </c>
      <c r="H1677">
        <v>108442</v>
      </c>
      <c r="I1677" t="s">
        <v>4670</v>
      </c>
      <c r="J1677" t="s">
        <v>117</v>
      </c>
      <c r="K1677" t="s">
        <v>507</v>
      </c>
      <c r="L1677" t="s">
        <v>44</v>
      </c>
      <c r="O1677" t="s">
        <v>102</v>
      </c>
      <c r="P1677">
        <v>11727</v>
      </c>
      <c r="Q1677" s="1">
        <v>43776</v>
      </c>
      <c r="R1677" t="s">
        <v>103</v>
      </c>
      <c r="S1677" s="1">
        <v>43798.497013888889</v>
      </c>
      <c r="T1677" t="s">
        <v>47</v>
      </c>
      <c r="U1677" t="s">
        <v>119</v>
      </c>
      <c r="V1677" t="s">
        <v>119</v>
      </c>
      <c r="W1677" t="s">
        <v>67</v>
      </c>
      <c r="X1677" t="s">
        <v>120</v>
      </c>
      <c r="Y1677" t="s">
        <v>52</v>
      </c>
      <c r="Z1677" t="s">
        <v>53</v>
      </c>
      <c r="AA1677" t="s">
        <v>54</v>
      </c>
      <c r="AB1677">
        <v>152</v>
      </c>
      <c r="AC1677">
        <v>10</v>
      </c>
      <c r="AD1677" t="s">
        <v>55</v>
      </c>
      <c r="AE1677" t="s">
        <v>56</v>
      </c>
      <c r="AF1677" t="s">
        <v>55</v>
      </c>
      <c r="AG1677" t="s">
        <v>57</v>
      </c>
      <c r="AH1677" t="s">
        <v>58</v>
      </c>
      <c r="AI1677" t="s">
        <v>59</v>
      </c>
    </row>
    <row r="1678" spans="1:36" x14ac:dyDescent="0.25">
      <c r="A1678" t="s">
        <v>4666</v>
      </c>
      <c r="B1678" t="s">
        <v>4666</v>
      </c>
      <c r="C1678" t="s">
        <v>4667</v>
      </c>
      <c r="D1678" t="s">
        <v>38</v>
      </c>
      <c r="E1678" t="s">
        <v>3216</v>
      </c>
      <c r="F1678" t="s">
        <v>1266</v>
      </c>
      <c r="H1678">
        <v>108585</v>
      </c>
      <c r="I1678" t="s">
        <v>4680</v>
      </c>
      <c r="J1678" t="s">
        <v>1057</v>
      </c>
      <c r="K1678" t="s">
        <v>568</v>
      </c>
      <c r="L1678" t="s">
        <v>44</v>
      </c>
      <c r="O1678" t="s">
        <v>102</v>
      </c>
      <c r="P1678">
        <v>14389</v>
      </c>
      <c r="Q1678" s="1">
        <v>43810</v>
      </c>
      <c r="R1678" t="s">
        <v>103</v>
      </c>
      <c r="S1678" s="1">
        <v>43846.570335648146</v>
      </c>
      <c r="T1678" t="s">
        <v>64</v>
      </c>
      <c r="U1678" t="s">
        <v>80</v>
      </c>
      <c r="V1678" t="s">
        <v>215</v>
      </c>
      <c r="W1678" t="s">
        <v>90</v>
      </c>
      <c r="X1678" t="s">
        <v>149</v>
      </c>
      <c r="Y1678" t="s">
        <v>52</v>
      </c>
      <c r="Z1678" t="s">
        <v>338</v>
      </c>
      <c r="AA1678" t="s">
        <v>54</v>
      </c>
      <c r="AB1678">
        <v>109</v>
      </c>
      <c r="AC1678">
        <v>6</v>
      </c>
      <c r="AD1678" t="s">
        <v>55</v>
      </c>
      <c r="AE1678" t="s">
        <v>56</v>
      </c>
      <c r="AF1678" t="s">
        <v>55</v>
      </c>
      <c r="AG1678" t="s">
        <v>57</v>
      </c>
      <c r="AH1678" t="s">
        <v>58</v>
      </c>
      <c r="AI1678" t="s">
        <v>59</v>
      </c>
    </row>
    <row r="1679" spans="1:36" x14ac:dyDescent="0.25">
      <c r="A1679" t="s">
        <v>4681</v>
      </c>
      <c r="B1679" t="s">
        <v>4681</v>
      </c>
      <c r="C1679" t="s">
        <v>4682</v>
      </c>
      <c r="D1679" t="s">
        <v>38</v>
      </c>
      <c r="E1679" t="s">
        <v>3216</v>
      </c>
      <c r="F1679" t="s">
        <v>1266</v>
      </c>
      <c r="H1679">
        <v>8182</v>
      </c>
      <c r="I1679" t="s">
        <v>4683</v>
      </c>
      <c r="J1679" t="s">
        <v>42</v>
      </c>
      <c r="K1679" t="s">
        <v>500</v>
      </c>
      <c r="L1679" t="s">
        <v>44</v>
      </c>
      <c r="O1679" t="s">
        <v>102</v>
      </c>
      <c r="P1679">
        <v>24298</v>
      </c>
      <c r="Q1679" s="1">
        <v>44195</v>
      </c>
      <c r="R1679" t="s">
        <v>103</v>
      </c>
      <c r="S1679" s="1">
        <v>36284.452499999999</v>
      </c>
      <c r="T1679" t="s">
        <v>47</v>
      </c>
      <c r="U1679" t="s">
        <v>48</v>
      </c>
      <c r="V1679" t="s">
        <v>49</v>
      </c>
      <c r="W1679" t="s">
        <v>50</v>
      </c>
      <c r="X1679" t="s">
        <v>51</v>
      </c>
      <c r="Y1679" t="s">
        <v>52</v>
      </c>
      <c r="Z1679" t="s">
        <v>53</v>
      </c>
      <c r="AA1679" t="s">
        <v>54</v>
      </c>
      <c r="AB1679">
        <v>160</v>
      </c>
      <c r="AC1679">
        <v>9</v>
      </c>
      <c r="AD1679" t="s">
        <v>55</v>
      </c>
      <c r="AE1679" t="s">
        <v>56</v>
      </c>
      <c r="AF1679" t="s">
        <v>55</v>
      </c>
      <c r="AG1679" t="s">
        <v>57</v>
      </c>
      <c r="AH1679" t="s">
        <v>58</v>
      </c>
      <c r="AI1679" t="s">
        <v>59</v>
      </c>
      <c r="AJ1679">
        <v>3175855</v>
      </c>
    </row>
    <row r="1680" spans="1:36" x14ac:dyDescent="0.25">
      <c r="A1680" t="s">
        <v>4681</v>
      </c>
      <c r="B1680" t="s">
        <v>4681</v>
      </c>
      <c r="C1680" t="s">
        <v>4682</v>
      </c>
      <c r="D1680" t="s">
        <v>38</v>
      </c>
      <c r="E1680" t="s">
        <v>3216</v>
      </c>
      <c r="F1680" t="s">
        <v>1266</v>
      </c>
      <c r="H1680">
        <v>106528</v>
      </c>
      <c r="I1680" t="s">
        <v>4684</v>
      </c>
      <c r="J1680" t="s">
        <v>631</v>
      </c>
      <c r="K1680" t="s">
        <v>500</v>
      </c>
      <c r="L1680" t="s">
        <v>44</v>
      </c>
      <c r="O1680" t="s">
        <v>102</v>
      </c>
      <c r="P1680">
        <v>21767</v>
      </c>
      <c r="Q1680" s="1">
        <v>43028</v>
      </c>
      <c r="R1680" t="s">
        <v>103</v>
      </c>
      <c r="S1680" s="1">
        <v>43034.570590277777</v>
      </c>
      <c r="T1680" t="s">
        <v>47</v>
      </c>
      <c r="U1680" t="s">
        <v>48</v>
      </c>
      <c r="V1680" t="s">
        <v>49</v>
      </c>
      <c r="W1680" t="s">
        <v>50</v>
      </c>
      <c r="X1680" t="s">
        <v>51</v>
      </c>
      <c r="Y1680" t="s">
        <v>52</v>
      </c>
      <c r="Z1680" t="s">
        <v>53</v>
      </c>
      <c r="AA1680" t="s">
        <v>382</v>
      </c>
      <c r="AB1680">
        <v>144</v>
      </c>
      <c r="AC1680">
        <v>9</v>
      </c>
      <c r="AD1680" t="s">
        <v>55</v>
      </c>
      <c r="AE1680" t="s">
        <v>56</v>
      </c>
      <c r="AF1680" t="s">
        <v>55</v>
      </c>
      <c r="AG1680" t="s">
        <v>57</v>
      </c>
      <c r="AH1680" t="s">
        <v>58</v>
      </c>
      <c r="AI1680" t="s">
        <v>59</v>
      </c>
      <c r="AJ1680">
        <v>1731059</v>
      </c>
    </row>
    <row r="1681" spans="1:36" x14ac:dyDescent="0.25">
      <c r="A1681" t="s">
        <v>4681</v>
      </c>
      <c r="B1681" t="s">
        <v>4681</v>
      </c>
      <c r="C1681" t="s">
        <v>4682</v>
      </c>
      <c r="D1681" t="s">
        <v>38</v>
      </c>
      <c r="E1681" t="s">
        <v>3216</v>
      </c>
      <c r="F1681" t="s">
        <v>1266</v>
      </c>
      <c r="H1681">
        <v>108428</v>
      </c>
      <c r="I1681" t="s">
        <v>4685</v>
      </c>
      <c r="J1681" t="s">
        <v>70</v>
      </c>
      <c r="K1681" t="s">
        <v>503</v>
      </c>
      <c r="L1681" t="s">
        <v>44</v>
      </c>
      <c r="O1681" t="s">
        <v>102</v>
      </c>
      <c r="P1681">
        <v>10918</v>
      </c>
      <c r="Q1681" s="1">
        <v>43755</v>
      </c>
      <c r="R1681" t="s">
        <v>103</v>
      </c>
      <c r="S1681" s="1">
        <v>43796.436747685184</v>
      </c>
      <c r="T1681" t="s">
        <v>64</v>
      </c>
      <c r="U1681" t="s">
        <v>80</v>
      </c>
      <c r="V1681" t="s">
        <v>215</v>
      </c>
      <c r="W1681" t="s">
        <v>75</v>
      </c>
      <c r="X1681" t="s">
        <v>76</v>
      </c>
      <c r="Y1681" t="s">
        <v>52</v>
      </c>
      <c r="Z1681" t="s">
        <v>53</v>
      </c>
      <c r="AA1681" t="s">
        <v>54</v>
      </c>
      <c r="AB1681">
        <v>167</v>
      </c>
      <c r="AC1681">
        <v>10</v>
      </c>
      <c r="AD1681" t="s">
        <v>55</v>
      </c>
      <c r="AE1681" t="s">
        <v>56</v>
      </c>
      <c r="AF1681" t="s">
        <v>55</v>
      </c>
      <c r="AG1681" t="s">
        <v>57</v>
      </c>
      <c r="AH1681" t="s">
        <v>58</v>
      </c>
      <c r="AI1681" t="s">
        <v>59</v>
      </c>
    </row>
    <row r="1682" spans="1:36" x14ac:dyDescent="0.25">
      <c r="A1682" t="s">
        <v>4681</v>
      </c>
      <c r="B1682" t="s">
        <v>4681</v>
      </c>
      <c r="C1682" t="s">
        <v>4682</v>
      </c>
      <c r="D1682" t="s">
        <v>38</v>
      </c>
      <c r="E1682" t="s">
        <v>3216</v>
      </c>
      <c r="F1682" t="s">
        <v>1266</v>
      </c>
      <c r="H1682">
        <v>90360</v>
      </c>
      <c r="I1682" t="s">
        <v>4686</v>
      </c>
      <c r="J1682" t="s">
        <v>70</v>
      </c>
      <c r="K1682" t="s">
        <v>503</v>
      </c>
      <c r="L1682" t="s">
        <v>153</v>
      </c>
      <c r="N1682" t="s">
        <v>530</v>
      </c>
      <c r="O1682" t="s">
        <v>141</v>
      </c>
      <c r="S1682" s="1">
        <v>40260</v>
      </c>
      <c r="T1682" t="s">
        <v>72</v>
      </c>
      <c r="U1682" t="s">
        <v>73</v>
      </c>
      <c r="V1682" t="s">
        <v>74</v>
      </c>
      <c r="W1682" t="s">
        <v>75</v>
      </c>
      <c r="X1682" t="s">
        <v>76</v>
      </c>
      <c r="Y1682" t="s">
        <v>52</v>
      </c>
      <c r="Z1682" t="s">
        <v>53</v>
      </c>
      <c r="AA1682" t="s">
        <v>54</v>
      </c>
      <c r="AB1682">
        <v>164</v>
      </c>
      <c r="AC1682">
        <v>10</v>
      </c>
      <c r="AD1682" t="s">
        <v>55</v>
      </c>
      <c r="AE1682" t="s">
        <v>56</v>
      </c>
      <c r="AF1682" t="s">
        <v>55</v>
      </c>
      <c r="AG1682" t="s">
        <v>57</v>
      </c>
      <c r="AH1682" t="s">
        <v>58</v>
      </c>
      <c r="AI1682" t="s">
        <v>59</v>
      </c>
    </row>
    <row r="1683" spans="1:36" x14ac:dyDescent="0.25">
      <c r="A1683" t="s">
        <v>4681</v>
      </c>
      <c r="B1683" t="s">
        <v>4681</v>
      </c>
      <c r="C1683" t="s">
        <v>4682</v>
      </c>
      <c r="D1683" t="s">
        <v>38</v>
      </c>
      <c r="E1683" t="s">
        <v>3216</v>
      </c>
      <c r="F1683" t="s">
        <v>1266</v>
      </c>
      <c r="H1683">
        <v>54288</v>
      </c>
      <c r="I1683" t="s">
        <v>4687</v>
      </c>
      <c r="J1683" t="s">
        <v>108</v>
      </c>
      <c r="K1683" t="s">
        <v>1668</v>
      </c>
      <c r="L1683" t="s">
        <v>44</v>
      </c>
      <c r="N1683" t="s">
        <v>4688</v>
      </c>
      <c r="O1683" t="s">
        <v>102</v>
      </c>
      <c r="P1683">
        <v>14304</v>
      </c>
      <c r="Q1683" s="1">
        <v>42254</v>
      </c>
      <c r="R1683" t="s">
        <v>103</v>
      </c>
      <c r="S1683" s="1">
        <v>39799</v>
      </c>
      <c r="T1683" t="s">
        <v>64</v>
      </c>
      <c r="U1683" t="s">
        <v>80</v>
      </c>
      <c r="V1683" t="s">
        <v>110</v>
      </c>
      <c r="W1683" t="s">
        <v>81</v>
      </c>
      <c r="X1683" t="s">
        <v>82</v>
      </c>
      <c r="Y1683" t="s">
        <v>52</v>
      </c>
      <c r="Z1683" t="s">
        <v>53</v>
      </c>
      <c r="AA1683" t="s">
        <v>54</v>
      </c>
      <c r="AB1683">
        <v>146</v>
      </c>
      <c r="AC1683">
        <v>8</v>
      </c>
      <c r="AD1683" t="s">
        <v>55</v>
      </c>
      <c r="AE1683" t="s">
        <v>56</v>
      </c>
      <c r="AF1683" t="s">
        <v>55</v>
      </c>
      <c r="AG1683" t="s">
        <v>57</v>
      </c>
      <c r="AH1683" t="s">
        <v>58</v>
      </c>
      <c r="AI1683" t="s">
        <v>59</v>
      </c>
      <c r="AJ1683">
        <v>4050149</v>
      </c>
    </row>
    <row r="1684" spans="1:36" x14ac:dyDescent="0.25">
      <c r="A1684" t="s">
        <v>4681</v>
      </c>
      <c r="B1684" t="s">
        <v>4681</v>
      </c>
      <c r="C1684" t="s">
        <v>4682</v>
      </c>
      <c r="D1684" t="s">
        <v>38</v>
      </c>
      <c r="E1684" t="s">
        <v>3216</v>
      </c>
      <c r="F1684" t="s">
        <v>1266</v>
      </c>
      <c r="H1684">
        <v>54293</v>
      </c>
      <c r="I1684" t="s">
        <v>4689</v>
      </c>
      <c r="J1684" t="s">
        <v>108</v>
      </c>
      <c r="K1684" t="s">
        <v>4690</v>
      </c>
      <c r="L1684" t="s">
        <v>153</v>
      </c>
      <c r="N1684" t="s">
        <v>4691</v>
      </c>
      <c r="O1684" t="s">
        <v>102</v>
      </c>
      <c r="P1684">
        <v>700</v>
      </c>
      <c r="Q1684" s="1">
        <v>40219</v>
      </c>
      <c r="R1684" t="s">
        <v>103</v>
      </c>
      <c r="S1684" s="1">
        <v>39799</v>
      </c>
      <c r="T1684" t="s">
        <v>64</v>
      </c>
      <c r="U1684" t="s">
        <v>80</v>
      </c>
      <c r="V1684" t="s">
        <v>81</v>
      </c>
      <c r="W1684" t="s">
        <v>81</v>
      </c>
      <c r="X1684" t="s">
        <v>82</v>
      </c>
      <c r="Y1684" t="s">
        <v>52</v>
      </c>
      <c r="Z1684" t="s">
        <v>53</v>
      </c>
      <c r="AA1684" t="s">
        <v>54</v>
      </c>
      <c r="AB1684">
        <v>146</v>
      </c>
      <c r="AC1684">
        <v>8</v>
      </c>
      <c r="AD1684" t="s">
        <v>55</v>
      </c>
      <c r="AE1684" t="s">
        <v>56</v>
      </c>
      <c r="AG1684" t="s">
        <v>57</v>
      </c>
      <c r="AH1684" t="s">
        <v>58</v>
      </c>
      <c r="AI1684" t="s">
        <v>59</v>
      </c>
    </row>
    <row r="1685" spans="1:36" x14ac:dyDescent="0.25">
      <c r="A1685" t="s">
        <v>4681</v>
      </c>
      <c r="B1685" t="s">
        <v>4681</v>
      </c>
      <c r="C1685" t="s">
        <v>4682</v>
      </c>
      <c r="D1685" t="s">
        <v>38</v>
      </c>
      <c r="E1685" t="s">
        <v>3216</v>
      </c>
      <c r="F1685" t="s">
        <v>1266</v>
      </c>
      <c r="H1685">
        <v>105865</v>
      </c>
      <c r="I1685" t="s">
        <v>4692</v>
      </c>
      <c r="J1685" t="s">
        <v>2027</v>
      </c>
      <c r="K1685" t="s">
        <v>588</v>
      </c>
      <c r="L1685" t="s">
        <v>44</v>
      </c>
      <c r="O1685" t="s">
        <v>102</v>
      </c>
      <c r="P1685">
        <v>19046</v>
      </c>
      <c r="Q1685" s="1">
        <v>42643</v>
      </c>
      <c r="R1685" t="s">
        <v>103</v>
      </c>
      <c r="S1685" s="1">
        <v>42649.663391203707</v>
      </c>
      <c r="T1685" t="s">
        <v>95</v>
      </c>
      <c r="U1685" t="s">
        <v>365</v>
      </c>
      <c r="V1685" t="s">
        <v>589</v>
      </c>
      <c r="W1685" t="s">
        <v>67</v>
      </c>
      <c r="X1685" t="s">
        <v>301</v>
      </c>
      <c r="Y1685" t="s">
        <v>52</v>
      </c>
      <c r="Z1685" t="s">
        <v>53</v>
      </c>
      <c r="AA1685" t="s">
        <v>54</v>
      </c>
      <c r="AB1685">
        <v>162</v>
      </c>
      <c r="AC1685">
        <v>9</v>
      </c>
      <c r="AD1685" t="s">
        <v>55</v>
      </c>
      <c r="AE1685" t="s">
        <v>56</v>
      </c>
      <c r="AF1685" t="s">
        <v>55</v>
      </c>
      <c r="AG1685" t="s">
        <v>57</v>
      </c>
      <c r="AH1685" t="s">
        <v>58</v>
      </c>
      <c r="AI1685" t="s">
        <v>59</v>
      </c>
      <c r="AJ1685">
        <v>3696845</v>
      </c>
    </row>
    <row r="1686" spans="1:36" x14ac:dyDescent="0.25">
      <c r="A1686" t="s">
        <v>4681</v>
      </c>
      <c r="B1686" t="s">
        <v>4681</v>
      </c>
      <c r="C1686" t="s">
        <v>4682</v>
      </c>
      <c r="D1686" t="s">
        <v>38</v>
      </c>
      <c r="E1686" t="s">
        <v>3216</v>
      </c>
      <c r="F1686" t="s">
        <v>1266</v>
      </c>
      <c r="H1686">
        <v>14288</v>
      </c>
      <c r="I1686" t="s">
        <v>4693</v>
      </c>
      <c r="J1686" t="s">
        <v>112</v>
      </c>
      <c r="K1686" t="s">
        <v>506</v>
      </c>
      <c r="L1686" t="s">
        <v>44</v>
      </c>
      <c r="O1686" t="s">
        <v>102</v>
      </c>
      <c r="P1686">
        <v>16567</v>
      </c>
      <c r="Q1686" s="1">
        <v>44083</v>
      </c>
      <c r="R1686" t="s">
        <v>103</v>
      </c>
      <c r="S1686" s="1">
        <v>37216</v>
      </c>
      <c r="T1686" t="s">
        <v>47</v>
      </c>
      <c r="U1686" t="s">
        <v>48</v>
      </c>
      <c r="V1686" t="s">
        <v>114</v>
      </c>
      <c r="W1686" t="s">
        <v>50</v>
      </c>
      <c r="X1686" t="s">
        <v>115</v>
      </c>
      <c r="Y1686" t="s">
        <v>52</v>
      </c>
      <c r="Z1686" t="s">
        <v>53</v>
      </c>
      <c r="AA1686" t="s">
        <v>54</v>
      </c>
      <c r="AB1686">
        <v>160</v>
      </c>
      <c r="AC1686">
        <v>9</v>
      </c>
      <c r="AD1686" t="s">
        <v>55</v>
      </c>
      <c r="AE1686" t="s">
        <v>56</v>
      </c>
      <c r="AF1686" t="s">
        <v>55</v>
      </c>
      <c r="AG1686" t="s">
        <v>57</v>
      </c>
      <c r="AH1686" t="s">
        <v>58</v>
      </c>
      <c r="AI1686" t="s">
        <v>59</v>
      </c>
      <c r="AJ1686">
        <v>3175855</v>
      </c>
    </row>
    <row r="1687" spans="1:36" x14ac:dyDescent="0.25">
      <c r="A1687" t="s">
        <v>4681</v>
      </c>
      <c r="B1687" t="s">
        <v>4681</v>
      </c>
      <c r="C1687" t="s">
        <v>4682</v>
      </c>
      <c r="D1687" t="s">
        <v>38</v>
      </c>
      <c r="E1687" t="s">
        <v>3216</v>
      </c>
      <c r="F1687" t="s">
        <v>1266</v>
      </c>
      <c r="H1687">
        <v>4757</v>
      </c>
      <c r="I1687" t="s">
        <v>4694</v>
      </c>
      <c r="J1687" t="s">
        <v>4695</v>
      </c>
      <c r="K1687" t="s">
        <v>4696</v>
      </c>
      <c r="L1687" t="s">
        <v>153</v>
      </c>
      <c r="O1687" t="s">
        <v>141</v>
      </c>
      <c r="S1687" s="1">
        <v>35875.349143518521</v>
      </c>
      <c r="T1687" t="s">
        <v>47</v>
      </c>
      <c r="U1687" t="s">
        <v>48</v>
      </c>
      <c r="V1687" t="s">
        <v>49</v>
      </c>
      <c r="W1687" t="s">
        <v>50</v>
      </c>
      <c r="X1687" t="s">
        <v>51</v>
      </c>
      <c r="Y1687" t="s">
        <v>52</v>
      </c>
      <c r="Z1687" t="s">
        <v>53</v>
      </c>
      <c r="AA1687" t="s">
        <v>54</v>
      </c>
      <c r="AC1687">
        <v>10</v>
      </c>
      <c r="AD1687" t="s">
        <v>55</v>
      </c>
      <c r="AE1687" t="s">
        <v>56</v>
      </c>
      <c r="AF1687" t="s">
        <v>55</v>
      </c>
      <c r="AG1687" t="s">
        <v>57</v>
      </c>
      <c r="AH1687" t="s">
        <v>58</v>
      </c>
      <c r="AI1687" t="s">
        <v>59</v>
      </c>
    </row>
    <row r="1688" spans="1:36" x14ac:dyDescent="0.25">
      <c r="A1688" t="s">
        <v>4681</v>
      </c>
      <c r="B1688" t="s">
        <v>4681</v>
      </c>
      <c r="C1688" t="s">
        <v>4682</v>
      </c>
      <c r="D1688" t="s">
        <v>38</v>
      </c>
      <c r="E1688" t="s">
        <v>3216</v>
      </c>
      <c r="F1688" t="s">
        <v>1266</v>
      </c>
      <c r="H1688">
        <v>14289</v>
      </c>
      <c r="I1688" t="s">
        <v>4697</v>
      </c>
      <c r="J1688" t="s">
        <v>4695</v>
      </c>
      <c r="K1688" t="s">
        <v>4696</v>
      </c>
      <c r="L1688" t="s">
        <v>153</v>
      </c>
      <c r="O1688" t="s">
        <v>141</v>
      </c>
      <c r="S1688" s="1">
        <v>37216</v>
      </c>
      <c r="T1688" t="s">
        <v>47</v>
      </c>
      <c r="U1688" t="s">
        <v>48</v>
      </c>
      <c r="V1688" t="s">
        <v>49</v>
      </c>
      <c r="W1688" t="s">
        <v>50</v>
      </c>
      <c r="X1688" t="s">
        <v>51</v>
      </c>
      <c r="Y1688" t="s">
        <v>52</v>
      </c>
      <c r="Z1688" t="s">
        <v>53</v>
      </c>
      <c r="AA1688" t="s">
        <v>54</v>
      </c>
      <c r="AC1688">
        <v>10</v>
      </c>
      <c r="AD1688" t="s">
        <v>55</v>
      </c>
      <c r="AE1688" t="s">
        <v>56</v>
      </c>
      <c r="AF1688" t="s">
        <v>165</v>
      </c>
      <c r="AG1688" t="s">
        <v>57</v>
      </c>
      <c r="AH1688" t="s">
        <v>58</v>
      </c>
      <c r="AI1688" t="s">
        <v>59</v>
      </c>
    </row>
    <row r="1689" spans="1:36" x14ac:dyDescent="0.25">
      <c r="A1689" t="s">
        <v>4681</v>
      </c>
      <c r="B1689" t="s">
        <v>4681</v>
      </c>
      <c r="C1689" t="s">
        <v>4682</v>
      </c>
      <c r="D1689" t="s">
        <v>38</v>
      </c>
      <c r="E1689" t="s">
        <v>3216</v>
      </c>
      <c r="F1689" t="s">
        <v>1266</v>
      </c>
      <c r="H1689">
        <v>54487</v>
      </c>
      <c r="I1689" t="s">
        <v>4698</v>
      </c>
      <c r="J1689" t="s">
        <v>2863</v>
      </c>
      <c r="K1689" t="s">
        <v>841</v>
      </c>
      <c r="L1689" t="s">
        <v>44</v>
      </c>
      <c r="O1689" t="s">
        <v>102</v>
      </c>
      <c r="P1689">
        <v>8436</v>
      </c>
      <c r="Q1689" s="1">
        <v>42488</v>
      </c>
      <c r="R1689" t="s">
        <v>103</v>
      </c>
      <c r="S1689" s="1">
        <v>39891</v>
      </c>
      <c r="T1689" t="s">
        <v>47</v>
      </c>
      <c r="U1689" t="s">
        <v>48</v>
      </c>
      <c r="V1689" t="s">
        <v>49</v>
      </c>
      <c r="W1689" t="s">
        <v>50</v>
      </c>
      <c r="X1689" t="s">
        <v>51</v>
      </c>
      <c r="Y1689" t="s">
        <v>52</v>
      </c>
      <c r="Z1689" t="s">
        <v>53</v>
      </c>
      <c r="AA1689" t="s">
        <v>54</v>
      </c>
      <c r="AB1689">
        <v>160</v>
      </c>
      <c r="AC1689">
        <v>9</v>
      </c>
      <c r="AD1689" t="s">
        <v>55</v>
      </c>
      <c r="AE1689" t="s">
        <v>56</v>
      </c>
      <c r="AF1689" t="s">
        <v>55</v>
      </c>
      <c r="AG1689" t="s">
        <v>57</v>
      </c>
      <c r="AH1689" t="s">
        <v>58</v>
      </c>
      <c r="AI1689" t="s">
        <v>59</v>
      </c>
      <c r="AJ1689">
        <v>3300960</v>
      </c>
    </row>
    <row r="1690" spans="1:36" x14ac:dyDescent="0.25">
      <c r="A1690" t="s">
        <v>4681</v>
      </c>
      <c r="B1690" t="s">
        <v>4681</v>
      </c>
      <c r="C1690" t="s">
        <v>4682</v>
      </c>
      <c r="D1690" t="s">
        <v>38</v>
      </c>
      <c r="E1690" t="s">
        <v>3216</v>
      </c>
      <c r="F1690" t="s">
        <v>1266</v>
      </c>
      <c r="H1690">
        <v>90359</v>
      </c>
      <c r="I1690" t="s">
        <v>4699</v>
      </c>
      <c r="J1690" t="s">
        <v>786</v>
      </c>
      <c r="K1690" t="s">
        <v>787</v>
      </c>
      <c r="L1690" t="s">
        <v>44</v>
      </c>
      <c r="O1690" t="s">
        <v>102</v>
      </c>
      <c r="P1690">
        <v>22955</v>
      </c>
      <c r="Q1690" s="1">
        <v>42718</v>
      </c>
      <c r="R1690" t="s">
        <v>103</v>
      </c>
      <c r="S1690" s="1">
        <v>40260</v>
      </c>
      <c r="T1690" t="s">
        <v>131</v>
      </c>
      <c r="U1690" t="s">
        <v>131</v>
      </c>
      <c r="V1690" t="s">
        <v>210</v>
      </c>
      <c r="W1690" t="s">
        <v>75</v>
      </c>
      <c r="X1690" t="s">
        <v>183</v>
      </c>
      <c r="Y1690" t="s">
        <v>52</v>
      </c>
      <c r="Z1690" t="s">
        <v>53</v>
      </c>
      <c r="AA1690" t="s">
        <v>54</v>
      </c>
      <c r="AB1690">
        <v>170</v>
      </c>
      <c r="AC1690">
        <v>10</v>
      </c>
      <c r="AD1690" t="s">
        <v>55</v>
      </c>
      <c r="AE1690" t="s">
        <v>56</v>
      </c>
      <c r="AF1690" t="s">
        <v>55</v>
      </c>
      <c r="AG1690" t="s">
        <v>57</v>
      </c>
      <c r="AH1690" t="s">
        <v>58</v>
      </c>
      <c r="AI1690" t="s">
        <v>59</v>
      </c>
      <c r="AJ1690">
        <v>4272949</v>
      </c>
    </row>
    <row r="1691" spans="1:36" x14ac:dyDescent="0.25">
      <c r="A1691" t="s">
        <v>4681</v>
      </c>
      <c r="B1691" t="s">
        <v>4681</v>
      </c>
      <c r="C1691" t="s">
        <v>4682</v>
      </c>
      <c r="D1691" t="s">
        <v>38</v>
      </c>
      <c r="E1691" t="s">
        <v>3216</v>
      </c>
      <c r="F1691" t="s">
        <v>1266</v>
      </c>
      <c r="H1691">
        <v>90419</v>
      </c>
      <c r="I1691" t="s">
        <v>4700</v>
      </c>
      <c r="J1691" t="s">
        <v>280</v>
      </c>
      <c r="K1691" t="s">
        <v>584</v>
      </c>
      <c r="L1691" t="s">
        <v>44</v>
      </c>
      <c r="O1691" t="s">
        <v>102</v>
      </c>
      <c r="P1691">
        <v>4247</v>
      </c>
      <c r="Q1691" s="1">
        <v>42804</v>
      </c>
      <c r="R1691" t="s">
        <v>103</v>
      </c>
      <c r="S1691" s="1">
        <v>40290</v>
      </c>
      <c r="T1691" t="s">
        <v>72</v>
      </c>
      <c r="U1691" t="s">
        <v>175</v>
      </c>
      <c r="V1691" t="s">
        <v>176</v>
      </c>
      <c r="W1691" t="s">
        <v>75</v>
      </c>
      <c r="X1691" t="s">
        <v>179</v>
      </c>
      <c r="Y1691" t="s">
        <v>52</v>
      </c>
      <c r="Z1691" t="s">
        <v>53</v>
      </c>
      <c r="AA1691" t="s">
        <v>54</v>
      </c>
      <c r="AB1691">
        <v>172</v>
      </c>
      <c r="AC1691">
        <v>10</v>
      </c>
      <c r="AD1691" t="s">
        <v>55</v>
      </c>
      <c r="AE1691" t="s">
        <v>56</v>
      </c>
      <c r="AF1691" t="s">
        <v>55</v>
      </c>
      <c r="AG1691" t="s">
        <v>57</v>
      </c>
      <c r="AH1691" t="s">
        <v>58</v>
      </c>
      <c r="AI1691" t="s">
        <v>59</v>
      </c>
      <c r="AJ1691">
        <v>4307054</v>
      </c>
    </row>
    <row r="1692" spans="1:36" x14ac:dyDescent="0.25">
      <c r="A1692" t="s">
        <v>4681</v>
      </c>
      <c r="B1692" t="s">
        <v>4681</v>
      </c>
      <c r="C1692" t="s">
        <v>4682</v>
      </c>
      <c r="D1692" t="s">
        <v>38</v>
      </c>
      <c r="E1692" t="s">
        <v>3216</v>
      </c>
      <c r="F1692" t="s">
        <v>1266</v>
      </c>
      <c r="H1692">
        <v>105920</v>
      </c>
      <c r="I1692" t="s">
        <v>4701</v>
      </c>
      <c r="J1692" t="s">
        <v>4702</v>
      </c>
      <c r="K1692" t="s">
        <v>669</v>
      </c>
      <c r="L1692" t="s">
        <v>44</v>
      </c>
      <c r="O1692" t="s">
        <v>102</v>
      </c>
      <c r="P1692">
        <v>19853</v>
      </c>
      <c r="Q1692" s="1">
        <v>42661</v>
      </c>
      <c r="R1692" t="s">
        <v>103</v>
      </c>
      <c r="S1692" s="1">
        <v>42670.785358796296</v>
      </c>
      <c r="T1692" t="s">
        <v>72</v>
      </c>
      <c r="U1692" t="s">
        <v>175</v>
      </c>
      <c r="V1692" t="s">
        <v>176</v>
      </c>
      <c r="W1692" t="s">
        <v>75</v>
      </c>
      <c r="X1692" t="s">
        <v>185</v>
      </c>
      <c r="Y1692" t="s">
        <v>52</v>
      </c>
      <c r="Z1692" t="s">
        <v>53</v>
      </c>
      <c r="AA1692" t="s">
        <v>54</v>
      </c>
      <c r="AB1692">
        <v>170</v>
      </c>
      <c r="AC1692">
        <v>10</v>
      </c>
      <c r="AD1692" t="s">
        <v>55</v>
      </c>
      <c r="AE1692" t="s">
        <v>56</v>
      </c>
      <c r="AF1692" t="s">
        <v>55</v>
      </c>
      <c r="AG1692" t="s">
        <v>57</v>
      </c>
      <c r="AH1692" t="s">
        <v>58</v>
      </c>
      <c r="AI1692" t="s">
        <v>59</v>
      </c>
      <c r="AJ1692">
        <v>4465149</v>
      </c>
    </row>
    <row r="1693" spans="1:36" x14ac:dyDescent="0.25">
      <c r="A1693" t="s">
        <v>4681</v>
      </c>
      <c r="B1693" t="s">
        <v>4681</v>
      </c>
      <c r="C1693" t="s">
        <v>4682</v>
      </c>
      <c r="D1693" t="s">
        <v>38</v>
      </c>
      <c r="E1693" t="s">
        <v>3216</v>
      </c>
      <c r="F1693" t="s">
        <v>1266</v>
      </c>
      <c r="H1693">
        <v>90479</v>
      </c>
      <c r="I1693" t="s">
        <v>4703</v>
      </c>
      <c r="J1693" t="s">
        <v>542</v>
      </c>
      <c r="K1693" t="s">
        <v>543</v>
      </c>
      <c r="L1693" t="s">
        <v>44</v>
      </c>
      <c r="O1693" t="s">
        <v>102</v>
      </c>
      <c r="P1693">
        <v>24413</v>
      </c>
      <c r="Q1693" s="1">
        <v>42734</v>
      </c>
      <c r="R1693" t="s">
        <v>103</v>
      </c>
      <c r="S1693" s="1">
        <v>40318</v>
      </c>
      <c r="T1693" t="s">
        <v>203</v>
      </c>
      <c r="U1693" t="s">
        <v>203</v>
      </c>
      <c r="V1693" t="s">
        <v>202</v>
      </c>
      <c r="W1693" t="s">
        <v>202</v>
      </c>
      <c r="X1693" t="s">
        <v>203</v>
      </c>
      <c r="Y1693" t="s">
        <v>52</v>
      </c>
      <c r="Z1693" t="s">
        <v>53</v>
      </c>
      <c r="AA1693" t="s">
        <v>54</v>
      </c>
      <c r="AB1693">
        <v>176</v>
      </c>
      <c r="AC1693">
        <v>10</v>
      </c>
      <c r="AD1693" t="s">
        <v>55</v>
      </c>
      <c r="AE1693" t="s">
        <v>56</v>
      </c>
      <c r="AF1693" t="s">
        <v>55</v>
      </c>
      <c r="AG1693" t="s">
        <v>57</v>
      </c>
      <c r="AH1693" t="s">
        <v>58</v>
      </c>
      <c r="AI1693" t="s">
        <v>59</v>
      </c>
      <c r="AJ1693">
        <v>2542889</v>
      </c>
    </row>
    <row r="1694" spans="1:36" x14ac:dyDescent="0.25">
      <c r="A1694" t="s">
        <v>4681</v>
      </c>
      <c r="B1694" t="s">
        <v>4681</v>
      </c>
      <c r="C1694" t="s">
        <v>4682</v>
      </c>
      <c r="D1694" t="s">
        <v>38</v>
      </c>
      <c r="E1694" t="s">
        <v>3216</v>
      </c>
      <c r="F1694" t="s">
        <v>1266</v>
      </c>
      <c r="H1694">
        <v>109944</v>
      </c>
      <c r="I1694" t="s">
        <v>4704</v>
      </c>
      <c r="J1694" t="s">
        <v>739</v>
      </c>
      <c r="K1694" t="s">
        <v>4705</v>
      </c>
      <c r="L1694" t="s">
        <v>44</v>
      </c>
      <c r="O1694" t="s">
        <v>102</v>
      </c>
      <c r="P1694">
        <v>5740</v>
      </c>
      <c r="Q1694" s="1">
        <v>44286</v>
      </c>
      <c r="R1694" t="s">
        <v>103</v>
      </c>
      <c r="S1694" s="1">
        <v>44298.93849537037</v>
      </c>
      <c r="T1694" t="s">
        <v>203</v>
      </c>
      <c r="U1694" t="s">
        <v>203</v>
      </c>
      <c r="V1694" t="s">
        <v>202</v>
      </c>
      <c r="W1694" t="s">
        <v>509</v>
      </c>
      <c r="X1694" t="s">
        <v>509</v>
      </c>
      <c r="Y1694" t="s">
        <v>52</v>
      </c>
      <c r="Z1694" t="s">
        <v>53</v>
      </c>
      <c r="AA1694" t="s">
        <v>54</v>
      </c>
      <c r="AB1694">
        <v>158</v>
      </c>
      <c r="AC1694">
        <v>9</v>
      </c>
      <c r="AD1694" t="s">
        <v>55</v>
      </c>
      <c r="AE1694" t="s">
        <v>56</v>
      </c>
      <c r="AF1694" t="s">
        <v>55</v>
      </c>
      <c r="AG1694" t="s">
        <v>57</v>
      </c>
      <c r="AH1694" t="s">
        <v>58</v>
      </c>
      <c r="AI1694" t="s">
        <v>59</v>
      </c>
    </row>
    <row r="1695" spans="1:36" x14ac:dyDescent="0.25">
      <c r="A1695" t="s">
        <v>4681</v>
      </c>
      <c r="B1695" t="s">
        <v>4681</v>
      </c>
      <c r="C1695" t="s">
        <v>4682</v>
      </c>
      <c r="D1695" t="s">
        <v>38</v>
      </c>
      <c r="E1695" t="s">
        <v>3216</v>
      </c>
      <c r="F1695" t="s">
        <v>1266</v>
      </c>
      <c r="H1695">
        <v>55075</v>
      </c>
      <c r="I1695" t="s">
        <v>4706</v>
      </c>
      <c r="J1695" t="s">
        <v>1371</v>
      </c>
      <c r="K1695" t="s">
        <v>1372</v>
      </c>
      <c r="L1695" t="s">
        <v>153</v>
      </c>
      <c r="N1695" t="s">
        <v>520</v>
      </c>
      <c r="O1695" t="s">
        <v>102</v>
      </c>
      <c r="P1695">
        <v>10388</v>
      </c>
      <c r="Q1695" s="1">
        <v>40168</v>
      </c>
      <c r="R1695" t="s">
        <v>103</v>
      </c>
      <c r="S1695" s="1">
        <v>40176</v>
      </c>
      <c r="T1695" t="s">
        <v>203</v>
      </c>
      <c r="U1695" t="s">
        <v>203</v>
      </c>
      <c r="V1695" t="s">
        <v>202</v>
      </c>
      <c r="W1695" t="s">
        <v>202</v>
      </c>
      <c r="X1695" t="s">
        <v>203</v>
      </c>
      <c r="Y1695" t="s">
        <v>52</v>
      </c>
      <c r="Z1695" t="s">
        <v>53</v>
      </c>
      <c r="AA1695" t="s">
        <v>54</v>
      </c>
      <c r="AB1695">
        <v>165</v>
      </c>
      <c r="AC1695">
        <v>10</v>
      </c>
      <c r="AD1695" t="s">
        <v>55</v>
      </c>
      <c r="AE1695" t="s">
        <v>56</v>
      </c>
      <c r="AF1695" t="s">
        <v>55</v>
      </c>
      <c r="AG1695" t="s">
        <v>57</v>
      </c>
      <c r="AH1695" t="s">
        <v>58</v>
      </c>
      <c r="AI1695" t="s">
        <v>59</v>
      </c>
    </row>
    <row r="1696" spans="1:36" x14ac:dyDescent="0.25">
      <c r="A1696" t="s">
        <v>4681</v>
      </c>
      <c r="B1696" t="s">
        <v>4681</v>
      </c>
      <c r="C1696" t="s">
        <v>4682</v>
      </c>
      <c r="D1696" t="s">
        <v>38</v>
      </c>
      <c r="E1696" t="s">
        <v>3216</v>
      </c>
      <c r="F1696" t="s">
        <v>1266</v>
      </c>
      <c r="H1696">
        <v>53305</v>
      </c>
      <c r="I1696" t="s">
        <v>4707</v>
      </c>
      <c r="J1696" t="s">
        <v>838</v>
      </c>
      <c r="K1696" t="s">
        <v>741</v>
      </c>
      <c r="L1696" t="s">
        <v>44</v>
      </c>
      <c r="O1696" t="s">
        <v>102</v>
      </c>
      <c r="P1696">
        <v>3437</v>
      </c>
      <c r="Q1696" s="1">
        <v>41712</v>
      </c>
      <c r="R1696" t="s">
        <v>63</v>
      </c>
      <c r="S1696" s="1">
        <v>39457</v>
      </c>
      <c r="T1696" t="s">
        <v>47</v>
      </c>
      <c r="U1696" t="s">
        <v>48</v>
      </c>
      <c r="V1696" t="s">
        <v>373</v>
      </c>
      <c r="W1696" t="s">
        <v>50</v>
      </c>
      <c r="X1696" t="s">
        <v>51</v>
      </c>
      <c r="Y1696" t="s">
        <v>52</v>
      </c>
      <c r="Z1696" t="s">
        <v>53</v>
      </c>
      <c r="AA1696" t="s">
        <v>54</v>
      </c>
      <c r="AB1696">
        <v>160</v>
      </c>
      <c r="AC1696">
        <v>9</v>
      </c>
      <c r="AD1696" t="s">
        <v>55</v>
      </c>
      <c r="AE1696" t="s">
        <v>56</v>
      </c>
      <c r="AF1696" t="s">
        <v>55</v>
      </c>
      <c r="AG1696" t="s">
        <v>57</v>
      </c>
      <c r="AH1696" t="s">
        <v>58</v>
      </c>
      <c r="AI1696" t="s">
        <v>59</v>
      </c>
      <c r="AJ1696">
        <v>3175855</v>
      </c>
    </row>
    <row r="1697" spans="1:36" x14ac:dyDescent="0.25">
      <c r="A1697" t="s">
        <v>4681</v>
      </c>
      <c r="B1697" t="s">
        <v>4681</v>
      </c>
      <c r="C1697" t="s">
        <v>4682</v>
      </c>
      <c r="D1697" t="s">
        <v>38</v>
      </c>
      <c r="E1697" t="s">
        <v>3216</v>
      </c>
      <c r="F1697" t="s">
        <v>1266</v>
      </c>
      <c r="H1697">
        <v>54486</v>
      </c>
      <c r="I1697" t="s">
        <v>4708</v>
      </c>
      <c r="J1697" t="s">
        <v>1050</v>
      </c>
      <c r="K1697" t="s">
        <v>1051</v>
      </c>
      <c r="L1697" t="s">
        <v>44</v>
      </c>
      <c r="O1697" t="s">
        <v>102</v>
      </c>
      <c r="P1697">
        <v>725</v>
      </c>
      <c r="Q1697" s="1">
        <v>42389</v>
      </c>
      <c r="R1697" t="s">
        <v>103</v>
      </c>
      <c r="S1697" s="1">
        <v>39891</v>
      </c>
      <c r="T1697" t="s">
        <v>47</v>
      </c>
      <c r="U1697" t="s">
        <v>48</v>
      </c>
      <c r="V1697" t="s">
        <v>49</v>
      </c>
      <c r="W1697" t="s">
        <v>50</v>
      </c>
      <c r="X1697" t="s">
        <v>51</v>
      </c>
      <c r="Y1697" t="s">
        <v>52</v>
      </c>
      <c r="Z1697" t="s">
        <v>53</v>
      </c>
      <c r="AA1697" t="s">
        <v>54</v>
      </c>
      <c r="AB1697">
        <v>160</v>
      </c>
      <c r="AC1697">
        <v>10</v>
      </c>
      <c r="AD1697" t="s">
        <v>55</v>
      </c>
      <c r="AE1697" t="s">
        <v>56</v>
      </c>
      <c r="AF1697" t="s">
        <v>55</v>
      </c>
      <c r="AG1697" t="s">
        <v>57</v>
      </c>
      <c r="AH1697" t="s">
        <v>58</v>
      </c>
      <c r="AI1697" t="s">
        <v>59</v>
      </c>
      <c r="AJ1697">
        <v>3302000</v>
      </c>
    </row>
    <row r="1698" spans="1:36" x14ac:dyDescent="0.25">
      <c r="A1698" t="s">
        <v>4681</v>
      </c>
      <c r="B1698" t="s">
        <v>4681</v>
      </c>
      <c r="C1698" t="s">
        <v>4682</v>
      </c>
      <c r="D1698" t="s">
        <v>38</v>
      </c>
      <c r="E1698" t="s">
        <v>3216</v>
      </c>
      <c r="F1698" t="s">
        <v>1266</v>
      </c>
      <c r="H1698">
        <v>108411</v>
      </c>
      <c r="I1698" t="s">
        <v>4709</v>
      </c>
      <c r="J1698" t="s">
        <v>1050</v>
      </c>
      <c r="K1698" t="s">
        <v>1051</v>
      </c>
      <c r="L1698" t="s">
        <v>44</v>
      </c>
      <c r="O1698" t="s">
        <v>102</v>
      </c>
      <c r="P1698">
        <v>10922</v>
      </c>
      <c r="Q1698" s="1">
        <v>43755</v>
      </c>
      <c r="R1698" t="s">
        <v>103</v>
      </c>
      <c r="S1698" s="1">
        <v>43783.466944444444</v>
      </c>
      <c r="T1698" t="s">
        <v>47</v>
      </c>
      <c r="U1698" t="s">
        <v>48</v>
      </c>
      <c r="V1698" t="s">
        <v>49</v>
      </c>
      <c r="W1698" t="s">
        <v>50</v>
      </c>
      <c r="X1698" t="s">
        <v>51</v>
      </c>
      <c r="Y1698" t="s">
        <v>52</v>
      </c>
      <c r="Z1698" t="s">
        <v>53</v>
      </c>
      <c r="AA1698" t="s">
        <v>382</v>
      </c>
      <c r="AB1698">
        <v>162</v>
      </c>
      <c r="AC1698">
        <v>9</v>
      </c>
      <c r="AD1698" t="s">
        <v>55</v>
      </c>
      <c r="AE1698" t="s">
        <v>56</v>
      </c>
      <c r="AF1698" t="s">
        <v>55</v>
      </c>
      <c r="AG1698" t="s">
        <v>57</v>
      </c>
      <c r="AH1698" t="s">
        <v>58</v>
      </c>
      <c r="AI1698" t="s">
        <v>59</v>
      </c>
    </row>
    <row r="1699" spans="1:36" x14ac:dyDescent="0.25">
      <c r="A1699" t="s">
        <v>4681</v>
      </c>
      <c r="B1699" t="s">
        <v>4681</v>
      </c>
      <c r="C1699" t="s">
        <v>4682</v>
      </c>
      <c r="D1699" t="s">
        <v>38</v>
      </c>
      <c r="E1699" t="s">
        <v>3216</v>
      </c>
      <c r="F1699" t="s">
        <v>1266</v>
      </c>
      <c r="H1699">
        <v>4805</v>
      </c>
      <c r="I1699" t="s">
        <v>4710</v>
      </c>
      <c r="J1699" t="s">
        <v>4711</v>
      </c>
      <c r="K1699" t="s">
        <v>4690</v>
      </c>
      <c r="L1699" t="s">
        <v>153</v>
      </c>
      <c r="N1699" t="s">
        <v>4712</v>
      </c>
      <c r="O1699" t="s">
        <v>141</v>
      </c>
      <c r="S1699" s="1">
        <v>35875.34920138889</v>
      </c>
      <c r="T1699" t="s">
        <v>64</v>
      </c>
      <c r="U1699" t="s">
        <v>80</v>
      </c>
      <c r="V1699" t="s">
        <v>81</v>
      </c>
      <c r="W1699" t="s">
        <v>81</v>
      </c>
      <c r="X1699" t="s">
        <v>82</v>
      </c>
      <c r="Y1699" t="s">
        <v>52</v>
      </c>
      <c r="Z1699" t="s">
        <v>53</v>
      </c>
      <c r="AA1699" t="s">
        <v>54</v>
      </c>
      <c r="AB1699">
        <v>157</v>
      </c>
      <c r="AC1699">
        <v>10</v>
      </c>
      <c r="AD1699" t="s">
        <v>55</v>
      </c>
      <c r="AE1699" t="s">
        <v>56</v>
      </c>
      <c r="AF1699" t="s">
        <v>55</v>
      </c>
      <c r="AG1699" t="s">
        <v>57</v>
      </c>
      <c r="AH1699" t="s">
        <v>58</v>
      </c>
      <c r="AI1699" t="s">
        <v>59</v>
      </c>
    </row>
    <row r="1700" spans="1:36" x14ac:dyDescent="0.25">
      <c r="A1700" t="s">
        <v>4681</v>
      </c>
      <c r="B1700" t="s">
        <v>4681</v>
      </c>
      <c r="C1700" t="s">
        <v>4682</v>
      </c>
      <c r="D1700" t="s">
        <v>38</v>
      </c>
      <c r="E1700" t="s">
        <v>3216</v>
      </c>
      <c r="F1700" t="s">
        <v>1266</v>
      </c>
      <c r="H1700">
        <v>9543</v>
      </c>
      <c r="I1700" t="s">
        <v>4713</v>
      </c>
      <c r="J1700" t="s">
        <v>4714</v>
      </c>
      <c r="K1700" t="s">
        <v>4715</v>
      </c>
      <c r="L1700" t="s">
        <v>153</v>
      </c>
      <c r="N1700" t="s">
        <v>494</v>
      </c>
      <c r="O1700" t="s">
        <v>141</v>
      </c>
      <c r="S1700" s="1">
        <v>36532.673668981479</v>
      </c>
      <c r="T1700" t="s">
        <v>95</v>
      </c>
      <c r="U1700" t="s">
        <v>365</v>
      </c>
      <c r="V1700" t="s">
        <v>589</v>
      </c>
      <c r="W1700" t="s">
        <v>67</v>
      </c>
      <c r="X1700" t="s">
        <v>301</v>
      </c>
      <c r="Y1700" t="s">
        <v>52</v>
      </c>
      <c r="Z1700" t="s">
        <v>53</v>
      </c>
      <c r="AA1700" t="s">
        <v>54</v>
      </c>
      <c r="AC1700">
        <v>6</v>
      </c>
      <c r="AD1700" t="s">
        <v>55</v>
      </c>
      <c r="AE1700" t="s">
        <v>56</v>
      </c>
      <c r="AF1700" t="s">
        <v>55</v>
      </c>
      <c r="AG1700" t="s">
        <v>57</v>
      </c>
      <c r="AH1700" t="s">
        <v>58</v>
      </c>
      <c r="AI1700" t="s">
        <v>59</v>
      </c>
    </row>
    <row r="1701" spans="1:36" x14ac:dyDescent="0.25">
      <c r="A1701" t="s">
        <v>4681</v>
      </c>
      <c r="B1701" t="s">
        <v>4681</v>
      </c>
      <c r="C1701" t="s">
        <v>4682</v>
      </c>
      <c r="D1701" t="s">
        <v>38</v>
      </c>
      <c r="E1701" t="s">
        <v>3216</v>
      </c>
      <c r="F1701" t="s">
        <v>1266</v>
      </c>
      <c r="H1701">
        <v>90474</v>
      </c>
      <c r="I1701" t="s">
        <v>4716</v>
      </c>
      <c r="J1701" t="s">
        <v>749</v>
      </c>
      <c r="K1701" t="s">
        <v>1001</v>
      </c>
      <c r="L1701" t="s">
        <v>44</v>
      </c>
      <c r="O1701" t="s">
        <v>102</v>
      </c>
      <c r="P1701">
        <v>22956</v>
      </c>
      <c r="Q1701" s="1">
        <v>42718</v>
      </c>
      <c r="R1701" t="s">
        <v>103</v>
      </c>
      <c r="S1701" s="1">
        <v>40317</v>
      </c>
      <c r="T1701" t="s">
        <v>131</v>
      </c>
      <c r="U1701" t="s">
        <v>131</v>
      </c>
      <c r="V1701" t="s">
        <v>217</v>
      </c>
      <c r="W1701" t="s">
        <v>75</v>
      </c>
      <c r="X1701" t="s">
        <v>133</v>
      </c>
      <c r="Y1701" t="s">
        <v>52</v>
      </c>
      <c r="Z1701" t="s">
        <v>338</v>
      </c>
      <c r="AA1701" t="s">
        <v>54</v>
      </c>
      <c r="AB1701">
        <v>96</v>
      </c>
      <c r="AC1701">
        <v>6</v>
      </c>
      <c r="AD1701" t="s">
        <v>55</v>
      </c>
      <c r="AE1701" t="s">
        <v>56</v>
      </c>
      <c r="AF1701" t="s">
        <v>55</v>
      </c>
      <c r="AG1701" t="s">
        <v>57</v>
      </c>
      <c r="AH1701" t="s">
        <v>58</v>
      </c>
      <c r="AI1701" t="s">
        <v>59</v>
      </c>
      <c r="AJ1701">
        <v>2260960</v>
      </c>
    </row>
    <row r="1702" spans="1:36" x14ac:dyDescent="0.25">
      <c r="A1702" t="s">
        <v>4681</v>
      </c>
      <c r="B1702" t="s">
        <v>4681</v>
      </c>
      <c r="C1702" t="s">
        <v>4682</v>
      </c>
      <c r="D1702" t="s">
        <v>38</v>
      </c>
      <c r="E1702" t="s">
        <v>3216</v>
      </c>
      <c r="F1702" t="s">
        <v>1266</v>
      </c>
      <c r="H1702">
        <v>54371</v>
      </c>
      <c r="I1702" t="s">
        <v>4717</v>
      </c>
      <c r="J1702" t="s">
        <v>3319</v>
      </c>
      <c r="K1702" t="s">
        <v>4718</v>
      </c>
      <c r="L1702" t="s">
        <v>44</v>
      </c>
      <c r="O1702" t="s">
        <v>102</v>
      </c>
      <c r="P1702">
        <v>14429</v>
      </c>
      <c r="Q1702" s="1">
        <v>42254</v>
      </c>
      <c r="R1702" t="s">
        <v>103</v>
      </c>
      <c r="S1702" s="1">
        <v>39840</v>
      </c>
      <c r="T1702" t="s">
        <v>64</v>
      </c>
      <c r="U1702" t="s">
        <v>80</v>
      </c>
      <c r="V1702" t="s">
        <v>125</v>
      </c>
      <c r="W1702" t="s">
        <v>50</v>
      </c>
      <c r="X1702" t="s">
        <v>51</v>
      </c>
      <c r="Y1702" t="s">
        <v>52</v>
      </c>
      <c r="Z1702" t="s">
        <v>338</v>
      </c>
      <c r="AA1702" t="s">
        <v>54</v>
      </c>
      <c r="AB1702">
        <v>92</v>
      </c>
      <c r="AC1702">
        <v>6</v>
      </c>
      <c r="AD1702" t="s">
        <v>55</v>
      </c>
      <c r="AE1702" t="s">
        <v>56</v>
      </c>
      <c r="AF1702" t="s">
        <v>55</v>
      </c>
      <c r="AG1702" t="s">
        <v>57</v>
      </c>
      <c r="AH1702" t="s">
        <v>58</v>
      </c>
      <c r="AI1702" t="s">
        <v>59</v>
      </c>
      <c r="AJ1702">
        <v>2928922</v>
      </c>
    </row>
    <row r="1703" spans="1:36" x14ac:dyDescent="0.25">
      <c r="A1703" t="s">
        <v>4681</v>
      </c>
      <c r="B1703" t="s">
        <v>4681</v>
      </c>
      <c r="C1703" t="s">
        <v>4682</v>
      </c>
      <c r="D1703" t="s">
        <v>38</v>
      </c>
      <c r="E1703" t="s">
        <v>3216</v>
      </c>
      <c r="F1703" t="s">
        <v>1266</v>
      </c>
      <c r="H1703">
        <v>106691</v>
      </c>
      <c r="I1703" t="s">
        <v>4719</v>
      </c>
      <c r="J1703" t="s">
        <v>1397</v>
      </c>
      <c r="K1703" t="s">
        <v>4720</v>
      </c>
      <c r="L1703" t="s">
        <v>44</v>
      </c>
      <c r="O1703" t="s">
        <v>102</v>
      </c>
      <c r="P1703">
        <v>1983</v>
      </c>
      <c r="Q1703" s="1">
        <v>43144</v>
      </c>
      <c r="R1703" t="s">
        <v>103</v>
      </c>
      <c r="S1703" s="1">
        <v>43164.220405092594</v>
      </c>
      <c r="T1703" t="s">
        <v>64</v>
      </c>
      <c r="U1703" t="s">
        <v>65</v>
      </c>
      <c r="V1703" t="s">
        <v>1813</v>
      </c>
      <c r="W1703" t="s">
        <v>67</v>
      </c>
      <c r="X1703" t="s">
        <v>172</v>
      </c>
      <c r="Y1703" t="s">
        <v>52</v>
      </c>
      <c r="Z1703" t="s">
        <v>53</v>
      </c>
      <c r="AA1703" t="s">
        <v>54</v>
      </c>
      <c r="AB1703">
        <v>147</v>
      </c>
      <c r="AC1703">
        <v>8</v>
      </c>
      <c r="AD1703" t="s">
        <v>55</v>
      </c>
      <c r="AE1703" t="s">
        <v>56</v>
      </c>
      <c r="AF1703" t="s">
        <v>55</v>
      </c>
      <c r="AG1703" t="s">
        <v>57</v>
      </c>
      <c r="AH1703" t="s">
        <v>58</v>
      </c>
      <c r="AI1703" t="s">
        <v>59</v>
      </c>
      <c r="AJ1703">
        <v>3000000</v>
      </c>
    </row>
    <row r="1704" spans="1:36" x14ac:dyDescent="0.25">
      <c r="A1704" t="s">
        <v>4724</v>
      </c>
      <c r="B1704" t="s">
        <v>4724</v>
      </c>
      <c r="C1704" t="s">
        <v>4725</v>
      </c>
      <c r="D1704" t="s">
        <v>38</v>
      </c>
      <c r="E1704" t="s">
        <v>3216</v>
      </c>
      <c r="F1704" t="s">
        <v>1266</v>
      </c>
      <c r="H1704">
        <v>108583</v>
      </c>
      <c r="I1704" t="s">
        <v>4726</v>
      </c>
      <c r="J1704" t="s">
        <v>4308</v>
      </c>
      <c r="K1704" t="s">
        <v>4668</v>
      </c>
      <c r="L1704" t="s">
        <v>44</v>
      </c>
      <c r="O1704" t="s">
        <v>102</v>
      </c>
      <c r="P1704">
        <v>14344</v>
      </c>
      <c r="Q1704" s="1">
        <v>43810</v>
      </c>
      <c r="R1704" t="s">
        <v>103</v>
      </c>
      <c r="S1704" s="1">
        <v>43846.481469907405</v>
      </c>
      <c r="T1704" t="s">
        <v>47</v>
      </c>
      <c r="U1704" t="s">
        <v>48</v>
      </c>
      <c r="V1704" t="s">
        <v>49</v>
      </c>
      <c r="W1704" t="s">
        <v>50</v>
      </c>
      <c r="X1704" t="s">
        <v>51</v>
      </c>
      <c r="Y1704" t="s">
        <v>52</v>
      </c>
      <c r="Z1704" t="s">
        <v>53</v>
      </c>
      <c r="AA1704" t="s">
        <v>382</v>
      </c>
      <c r="AB1704">
        <v>134</v>
      </c>
      <c r="AC1704">
        <v>8</v>
      </c>
      <c r="AD1704" t="s">
        <v>55</v>
      </c>
      <c r="AE1704" t="s">
        <v>56</v>
      </c>
      <c r="AF1704" t="s">
        <v>55</v>
      </c>
      <c r="AG1704" t="s">
        <v>57</v>
      </c>
      <c r="AH1704" t="s">
        <v>58</v>
      </c>
      <c r="AI1704" t="s">
        <v>59</v>
      </c>
      <c r="AJ1704">
        <v>1661600</v>
      </c>
    </row>
    <row r="1705" spans="1:36" x14ac:dyDescent="0.25">
      <c r="A1705" t="s">
        <v>4724</v>
      </c>
      <c r="B1705" t="s">
        <v>4724</v>
      </c>
      <c r="C1705" t="s">
        <v>4725</v>
      </c>
      <c r="D1705" t="s">
        <v>38</v>
      </c>
      <c r="E1705" t="s">
        <v>3216</v>
      </c>
      <c r="F1705" t="s">
        <v>1266</v>
      </c>
      <c r="H1705">
        <v>10969</v>
      </c>
      <c r="I1705" t="s">
        <v>4727</v>
      </c>
      <c r="J1705" t="s">
        <v>112</v>
      </c>
      <c r="K1705" t="s">
        <v>506</v>
      </c>
      <c r="L1705" t="s">
        <v>44</v>
      </c>
      <c r="O1705" t="s">
        <v>102</v>
      </c>
      <c r="P1705">
        <v>13802</v>
      </c>
      <c r="Q1705" s="1">
        <v>41554</v>
      </c>
      <c r="R1705" t="s">
        <v>86</v>
      </c>
      <c r="S1705" s="1">
        <v>36852.670775462961</v>
      </c>
      <c r="T1705" t="s">
        <v>47</v>
      </c>
      <c r="U1705" t="s">
        <v>48</v>
      </c>
      <c r="V1705" t="s">
        <v>114</v>
      </c>
      <c r="W1705" t="s">
        <v>50</v>
      </c>
      <c r="X1705" t="s">
        <v>115</v>
      </c>
      <c r="Y1705" t="s">
        <v>52</v>
      </c>
      <c r="Z1705" t="s">
        <v>53</v>
      </c>
      <c r="AA1705" t="s">
        <v>54</v>
      </c>
      <c r="AB1705">
        <v>163</v>
      </c>
      <c r="AC1705">
        <v>10</v>
      </c>
      <c r="AD1705" t="s">
        <v>55</v>
      </c>
      <c r="AE1705" t="s">
        <v>56</v>
      </c>
      <c r="AF1705" t="s">
        <v>55</v>
      </c>
      <c r="AG1705" t="s">
        <v>57</v>
      </c>
      <c r="AH1705" t="s">
        <v>58</v>
      </c>
      <c r="AI1705" t="s">
        <v>59</v>
      </c>
      <c r="AJ1705">
        <v>3189200</v>
      </c>
    </row>
    <row r="1706" spans="1:36" x14ac:dyDescent="0.25">
      <c r="A1706" t="s">
        <v>4724</v>
      </c>
      <c r="B1706" t="s">
        <v>4724</v>
      </c>
      <c r="C1706" t="s">
        <v>4725</v>
      </c>
      <c r="D1706" t="s">
        <v>38</v>
      </c>
      <c r="E1706" t="s">
        <v>3216</v>
      </c>
      <c r="F1706" t="s">
        <v>1266</v>
      </c>
      <c r="H1706">
        <v>53077</v>
      </c>
      <c r="I1706" t="s">
        <v>4728</v>
      </c>
      <c r="J1706" t="s">
        <v>117</v>
      </c>
      <c r="K1706" t="s">
        <v>507</v>
      </c>
      <c r="L1706" t="s">
        <v>44</v>
      </c>
      <c r="O1706" t="s">
        <v>102</v>
      </c>
      <c r="P1706">
        <v>2375</v>
      </c>
      <c r="Q1706" s="1">
        <v>41694</v>
      </c>
      <c r="R1706" t="s">
        <v>63</v>
      </c>
      <c r="S1706" s="1">
        <v>39351</v>
      </c>
      <c r="T1706" t="s">
        <v>47</v>
      </c>
      <c r="U1706" t="s">
        <v>119</v>
      </c>
      <c r="V1706" t="s">
        <v>119</v>
      </c>
      <c r="W1706" t="s">
        <v>67</v>
      </c>
      <c r="X1706" t="s">
        <v>120</v>
      </c>
      <c r="Y1706" t="s">
        <v>52</v>
      </c>
      <c r="Z1706" t="s">
        <v>53</v>
      </c>
      <c r="AA1706" t="s">
        <v>54</v>
      </c>
      <c r="AB1706">
        <v>165</v>
      </c>
      <c r="AC1706">
        <v>10</v>
      </c>
      <c r="AD1706" t="s">
        <v>55</v>
      </c>
      <c r="AE1706" t="s">
        <v>56</v>
      </c>
      <c r="AF1706" t="s">
        <v>55</v>
      </c>
      <c r="AG1706" t="s">
        <v>57</v>
      </c>
      <c r="AH1706" t="s">
        <v>58</v>
      </c>
      <c r="AI1706" t="s">
        <v>59</v>
      </c>
      <c r="AJ1706">
        <v>3189200</v>
      </c>
    </row>
    <row r="1707" spans="1:36" x14ac:dyDescent="0.25">
      <c r="A1707" t="s">
        <v>4724</v>
      </c>
      <c r="B1707" t="s">
        <v>4724</v>
      </c>
      <c r="C1707" t="s">
        <v>4725</v>
      </c>
      <c r="D1707" t="s">
        <v>38</v>
      </c>
      <c r="E1707" t="s">
        <v>3216</v>
      </c>
      <c r="F1707" t="s">
        <v>1266</v>
      </c>
      <c r="H1707">
        <v>10897</v>
      </c>
      <c r="I1707" t="s">
        <v>4729</v>
      </c>
      <c r="J1707" t="s">
        <v>2260</v>
      </c>
      <c r="K1707" t="s">
        <v>507</v>
      </c>
      <c r="L1707" t="s">
        <v>153</v>
      </c>
      <c r="O1707" t="s">
        <v>141</v>
      </c>
      <c r="S1707" s="1">
        <v>36844.478680555556</v>
      </c>
      <c r="T1707" t="s">
        <v>47</v>
      </c>
      <c r="U1707" t="s">
        <v>119</v>
      </c>
      <c r="V1707" t="s">
        <v>119</v>
      </c>
      <c r="W1707" t="s">
        <v>67</v>
      </c>
      <c r="X1707" t="s">
        <v>120</v>
      </c>
      <c r="Y1707" t="s">
        <v>52</v>
      </c>
      <c r="Z1707" t="s">
        <v>53</v>
      </c>
      <c r="AA1707" t="s">
        <v>54</v>
      </c>
      <c r="AC1707">
        <v>10</v>
      </c>
      <c r="AD1707" t="s">
        <v>55</v>
      </c>
      <c r="AE1707" t="s">
        <v>56</v>
      </c>
      <c r="AF1707" t="s">
        <v>55</v>
      </c>
      <c r="AG1707" t="s">
        <v>57</v>
      </c>
      <c r="AH1707" t="s">
        <v>58</v>
      </c>
      <c r="AI1707" t="s">
        <v>59</v>
      </c>
    </row>
    <row r="1708" spans="1:36" x14ac:dyDescent="0.25">
      <c r="A1708" t="s">
        <v>4724</v>
      </c>
      <c r="B1708" t="s">
        <v>4724</v>
      </c>
      <c r="C1708" t="s">
        <v>4725</v>
      </c>
      <c r="D1708" t="s">
        <v>38</v>
      </c>
      <c r="E1708" t="s">
        <v>3216</v>
      </c>
      <c r="F1708" t="s">
        <v>1266</v>
      </c>
      <c r="H1708">
        <v>10899</v>
      </c>
      <c r="I1708" t="s">
        <v>4730</v>
      </c>
      <c r="J1708" t="s">
        <v>2260</v>
      </c>
      <c r="K1708" t="s">
        <v>507</v>
      </c>
      <c r="L1708" t="s">
        <v>153</v>
      </c>
      <c r="O1708" t="s">
        <v>141</v>
      </c>
      <c r="S1708" s="1">
        <v>36844.488680555558</v>
      </c>
      <c r="T1708" t="s">
        <v>47</v>
      </c>
      <c r="U1708" t="s">
        <v>119</v>
      </c>
      <c r="V1708" t="s">
        <v>119</v>
      </c>
      <c r="W1708" t="s">
        <v>67</v>
      </c>
      <c r="X1708" t="s">
        <v>120</v>
      </c>
      <c r="Y1708" t="s">
        <v>52</v>
      </c>
      <c r="Z1708" t="s">
        <v>53</v>
      </c>
      <c r="AA1708" t="s">
        <v>54</v>
      </c>
      <c r="AC1708">
        <v>12</v>
      </c>
      <c r="AD1708" t="s">
        <v>55</v>
      </c>
      <c r="AE1708" t="s">
        <v>56</v>
      </c>
      <c r="AF1708" t="s">
        <v>165</v>
      </c>
      <c r="AG1708" t="s">
        <v>57</v>
      </c>
      <c r="AH1708" t="s">
        <v>58</v>
      </c>
      <c r="AI1708" t="s">
        <v>59</v>
      </c>
    </row>
    <row r="1709" spans="1:36" x14ac:dyDescent="0.25">
      <c r="A1709" t="s">
        <v>4724</v>
      </c>
      <c r="B1709" t="s">
        <v>4724</v>
      </c>
      <c r="C1709" t="s">
        <v>4725</v>
      </c>
      <c r="D1709" t="s">
        <v>38</v>
      </c>
      <c r="E1709" t="s">
        <v>3216</v>
      </c>
      <c r="F1709" t="s">
        <v>1266</v>
      </c>
      <c r="H1709">
        <v>13768</v>
      </c>
      <c r="I1709" t="s">
        <v>4731</v>
      </c>
      <c r="J1709" t="s">
        <v>579</v>
      </c>
      <c r="K1709" t="s">
        <v>580</v>
      </c>
      <c r="L1709" t="s">
        <v>44</v>
      </c>
      <c r="O1709" t="s">
        <v>102</v>
      </c>
      <c r="P1709">
        <v>13801</v>
      </c>
      <c r="Q1709" s="1">
        <v>41554</v>
      </c>
      <c r="R1709" t="s">
        <v>86</v>
      </c>
      <c r="S1709" s="1">
        <v>37182.684814814813</v>
      </c>
      <c r="T1709" t="s">
        <v>95</v>
      </c>
      <c r="U1709" t="s">
        <v>96</v>
      </c>
      <c r="V1709" t="s">
        <v>162</v>
      </c>
      <c r="W1709" t="s">
        <v>50</v>
      </c>
      <c r="X1709" t="s">
        <v>162</v>
      </c>
      <c r="Y1709" t="s">
        <v>52</v>
      </c>
      <c r="Z1709" t="s">
        <v>53</v>
      </c>
      <c r="AA1709" t="s">
        <v>54</v>
      </c>
      <c r="AB1709">
        <v>160</v>
      </c>
      <c r="AC1709">
        <v>10</v>
      </c>
      <c r="AD1709" t="s">
        <v>55</v>
      </c>
      <c r="AE1709" t="s">
        <v>56</v>
      </c>
      <c r="AF1709" t="s">
        <v>55</v>
      </c>
      <c r="AG1709" t="s">
        <v>57</v>
      </c>
      <c r="AH1709" t="s">
        <v>58</v>
      </c>
      <c r="AI1709" t="s">
        <v>59</v>
      </c>
      <c r="AJ1709">
        <v>3189200</v>
      </c>
    </row>
    <row r="1710" spans="1:36" x14ac:dyDescent="0.25">
      <c r="A1710" t="s">
        <v>4724</v>
      </c>
      <c r="B1710" t="s">
        <v>4724</v>
      </c>
      <c r="C1710" t="s">
        <v>4725</v>
      </c>
      <c r="D1710" t="s">
        <v>38</v>
      </c>
      <c r="E1710" t="s">
        <v>3216</v>
      </c>
      <c r="F1710" t="s">
        <v>1266</v>
      </c>
      <c r="H1710">
        <v>108584</v>
      </c>
      <c r="I1710" t="s">
        <v>4732</v>
      </c>
      <c r="J1710" t="s">
        <v>579</v>
      </c>
      <c r="K1710" t="s">
        <v>580</v>
      </c>
      <c r="L1710" t="s">
        <v>44</v>
      </c>
      <c r="O1710" t="s">
        <v>102</v>
      </c>
      <c r="P1710">
        <v>14345</v>
      </c>
      <c r="Q1710" s="1">
        <v>43810</v>
      </c>
      <c r="R1710" t="s">
        <v>103</v>
      </c>
      <c r="S1710" s="1">
        <v>43846.4846875</v>
      </c>
      <c r="T1710" t="s">
        <v>47</v>
      </c>
      <c r="U1710" t="s">
        <v>48</v>
      </c>
      <c r="V1710" t="s">
        <v>353</v>
      </c>
      <c r="W1710" t="s">
        <v>50</v>
      </c>
      <c r="X1710" t="s">
        <v>51</v>
      </c>
      <c r="Y1710" t="s">
        <v>52</v>
      </c>
      <c r="Z1710" t="s">
        <v>53</v>
      </c>
      <c r="AA1710" t="s">
        <v>382</v>
      </c>
      <c r="AB1710">
        <v>139</v>
      </c>
      <c r="AC1710">
        <v>8</v>
      </c>
      <c r="AD1710" t="s">
        <v>55</v>
      </c>
      <c r="AE1710" t="s">
        <v>56</v>
      </c>
      <c r="AF1710" t="s">
        <v>55</v>
      </c>
      <c r="AG1710" t="s">
        <v>57</v>
      </c>
      <c r="AH1710" t="s">
        <v>58</v>
      </c>
      <c r="AI1710" t="s">
        <v>59</v>
      </c>
      <c r="AJ1710">
        <v>1661600</v>
      </c>
    </row>
    <row r="1711" spans="1:36" x14ac:dyDescent="0.25">
      <c r="A1711" t="s">
        <v>4724</v>
      </c>
      <c r="B1711" t="s">
        <v>4724</v>
      </c>
      <c r="C1711" t="s">
        <v>4725</v>
      </c>
      <c r="D1711" t="s">
        <v>38</v>
      </c>
      <c r="E1711" t="s">
        <v>3216</v>
      </c>
      <c r="F1711" t="s">
        <v>1266</v>
      </c>
      <c r="H1711">
        <v>17487</v>
      </c>
      <c r="I1711" t="s">
        <v>4733</v>
      </c>
      <c r="J1711" t="s">
        <v>269</v>
      </c>
      <c r="K1711" t="s">
        <v>601</v>
      </c>
      <c r="L1711" t="s">
        <v>44</v>
      </c>
      <c r="O1711" t="s">
        <v>102</v>
      </c>
      <c r="P1711">
        <v>13994</v>
      </c>
      <c r="Q1711" s="1">
        <v>43327</v>
      </c>
      <c r="R1711" t="s">
        <v>103</v>
      </c>
      <c r="S1711" s="1">
        <v>36987</v>
      </c>
      <c r="T1711" t="s">
        <v>72</v>
      </c>
      <c r="U1711" t="s">
        <v>175</v>
      </c>
      <c r="V1711" t="s">
        <v>211</v>
      </c>
      <c r="W1711" t="s">
        <v>75</v>
      </c>
      <c r="X1711" t="s">
        <v>133</v>
      </c>
      <c r="Y1711" t="s">
        <v>52</v>
      </c>
      <c r="Z1711" t="s">
        <v>53</v>
      </c>
      <c r="AA1711" t="s">
        <v>54</v>
      </c>
      <c r="AB1711">
        <v>168</v>
      </c>
      <c r="AC1711">
        <v>10</v>
      </c>
      <c r="AD1711" t="s">
        <v>55</v>
      </c>
      <c r="AE1711" t="s">
        <v>56</v>
      </c>
      <c r="AF1711" t="s">
        <v>55</v>
      </c>
      <c r="AG1711" t="s">
        <v>57</v>
      </c>
      <c r="AH1711" t="s">
        <v>58</v>
      </c>
      <c r="AI1711" t="s">
        <v>59</v>
      </c>
      <c r="AJ1711">
        <v>3189200</v>
      </c>
    </row>
    <row r="1712" spans="1:36" x14ac:dyDescent="0.25">
      <c r="A1712" t="s">
        <v>4724</v>
      </c>
      <c r="B1712" t="s">
        <v>4724</v>
      </c>
      <c r="C1712" t="s">
        <v>4725</v>
      </c>
      <c r="D1712" t="s">
        <v>38</v>
      </c>
      <c r="E1712" t="s">
        <v>3216</v>
      </c>
      <c r="F1712" t="s">
        <v>1266</v>
      </c>
      <c r="H1712">
        <v>10305</v>
      </c>
      <c r="I1712" t="s">
        <v>4734</v>
      </c>
      <c r="J1712" t="s">
        <v>280</v>
      </c>
      <c r="K1712" t="s">
        <v>584</v>
      </c>
      <c r="L1712" t="s">
        <v>153</v>
      </c>
      <c r="N1712" t="s">
        <v>530</v>
      </c>
      <c r="O1712" t="s">
        <v>141</v>
      </c>
      <c r="S1712" s="1">
        <v>36669.743379629632</v>
      </c>
      <c r="T1712" t="s">
        <v>72</v>
      </c>
      <c r="U1712" t="s">
        <v>175</v>
      </c>
      <c r="V1712" t="s">
        <v>176</v>
      </c>
      <c r="W1712" t="s">
        <v>75</v>
      </c>
      <c r="X1712" t="s">
        <v>179</v>
      </c>
      <c r="Y1712" t="s">
        <v>52</v>
      </c>
      <c r="Z1712" t="s">
        <v>53</v>
      </c>
      <c r="AA1712" t="s">
        <v>54</v>
      </c>
      <c r="AB1712">
        <v>157</v>
      </c>
      <c r="AC1712">
        <v>10</v>
      </c>
      <c r="AD1712" t="s">
        <v>55</v>
      </c>
      <c r="AE1712" t="s">
        <v>56</v>
      </c>
      <c r="AF1712" t="s">
        <v>55</v>
      </c>
      <c r="AG1712" t="s">
        <v>57</v>
      </c>
      <c r="AH1712" t="s">
        <v>58</v>
      </c>
      <c r="AI1712" t="s">
        <v>59</v>
      </c>
    </row>
    <row r="1713" spans="1:36" x14ac:dyDescent="0.25">
      <c r="A1713" t="s">
        <v>4724</v>
      </c>
      <c r="B1713" t="s">
        <v>4724</v>
      </c>
      <c r="C1713" t="s">
        <v>4725</v>
      </c>
      <c r="D1713" t="s">
        <v>38</v>
      </c>
      <c r="E1713" t="s">
        <v>3216</v>
      </c>
      <c r="F1713" t="s">
        <v>1266</v>
      </c>
      <c r="H1713">
        <v>106910</v>
      </c>
      <c r="I1713" t="s">
        <v>4735</v>
      </c>
      <c r="J1713" t="s">
        <v>280</v>
      </c>
      <c r="K1713" t="s">
        <v>584</v>
      </c>
      <c r="L1713" t="s">
        <v>44</v>
      </c>
      <c r="O1713" t="s">
        <v>102</v>
      </c>
      <c r="P1713">
        <v>7762</v>
      </c>
      <c r="Q1713" s="1">
        <v>43230</v>
      </c>
      <c r="R1713" t="s">
        <v>103</v>
      </c>
      <c r="S1713" s="1">
        <v>43252.46334490741</v>
      </c>
      <c r="T1713" t="s">
        <v>72</v>
      </c>
      <c r="U1713" t="s">
        <v>175</v>
      </c>
      <c r="V1713" t="s">
        <v>176</v>
      </c>
      <c r="W1713" t="s">
        <v>75</v>
      </c>
      <c r="X1713" t="s">
        <v>186</v>
      </c>
      <c r="Y1713" t="s">
        <v>52</v>
      </c>
      <c r="Z1713" t="s">
        <v>53</v>
      </c>
      <c r="AA1713" t="s">
        <v>54</v>
      </c>
      <c r="AB1713">
        <v>149</v>
      </c>
      <c r="AC1713">
        <v>9</v>
      </c>
      <c r="AD1713" t="s">
        <v>55</v>
      </c>
      <c r="AE1713" t="s">
        <v>56</v>
      </c>
      <c r="AF1713" t="s">
        <v>55</v>
      </c>
      <c r="AG1713" t="s">
        <v>57</v>
      </c>
      <c r="AH1713" t="s">
        <v>58</v>
      </c>
      <c r="AI1713" t="s">
        <v>59</v>
      </c>
      <c r="AJ1713">
        <v>3189200</v>
      </c>
    </row>
    <row r="1714" spans="1:36" x14ac:dyDescent="0.25">
      <c r="A1714" t="s">
        <v>4724</v>
      </c>
      <c r="B1714" t="s">
        <v>4724</v>
      </c>
      <c r="C1714" t="s">
        <v>4725</v>
      </c>
      <c r="D1714" t="s">
        <v>38</v>
      </c>
      <c r="E1714" t="s">
        <v>3216</v>
      </c>
      <c r="F1714" t="s">
        <v>1266</v>
      </c>
      <c r="H1714">
        <v>102130</v>
      </c>
      <c r="I1714" t="s">
        <v>4736</v>
      </c>
      <c r="J1714" t="s">
        <v>949</v>
      </c>
      <c r="K1714" t="s">
        <v>950</v>
      </c>
      <c r="L1714" t="s">
        <v>44</v>
      </c>
      <c r="O1714" t="s">
        <v>102</v>
      </c>
      <c r="P1714">
        <v>15664</v>
      </c>
      <c r="Q1714" s="1">
        <v>43817</v>
      </c>
      <c r="R1714" t="s">
        <v>103</v>
      </c>
      <c r="S1714" s="1">
        <v>41269.736215277779</v>
      </c>
      <c r="T1714" t="s">
        <v>87</v>
      </c>
      <c r="U1714" t="s">
        <v>104</v>
      </c>
      <c r="V1714" t="s">
        <v>105</v>
      </c>
      <c r="W1714" t="s">
        <v>90</v>
      </c>
      <c r="X1714" t="s">
        <v>106</v>
      </c>
      <c r="Y1714" t="s">
        <v>52</v>
      </c>
      <c r="Z1714" t="s">
        <v>53</v>
      </c>
      <c r="AA1714" t="s">
        <v>54</v>
      </c>
      <c r="AB1714">
        <v>150</v>
      </c>
      <c r="AC1714">
        <v>9</v>
      </c>
      <c r="AD1714" t="s">
        <v>55</v>
      </c>
      <c r="AE1714" t="s">
        <v>56</v>
      </c>
      <c r="AF1714" t="s">
        <v>55</v>
      </c>
      <c r="AG1714" t="s">
        <v>57</v>
      </c>
      <c r="AH1714" t="s">
        <v>58</v>
      </c>
      <c r="AI1714" t="s">
        <v>59</v>
      </c>
      <c r="AJ1714">
        <v>3189200</v>
      </c>
    </row>
    <row r="1715" spans="1:36" x14ac:dyDescent="0.25">
      <c r="A1715" t="s">
        <v>4724</v>
      </c>
      <c r="B1715" t="s">
        <v>4724</v>
      </c>
      <c r="C1715" t="s">
        <v>4725</v>
      </c>
      <c r="D1715" t="s">
        <v>38</v>
      </c>
      <c r="E1715" t="s">
        <v>3216</v>
      </c>
      <c r="F1715" t="s">
        <v>1266</v>
      </c>
      <c r="H1715">
        <v>11912</v>
      </c>
      <c r="I1715" t="s">
        <v>4737</v>
      </c>
      <c r="J1715" t="s">
        <v>4738</v>
      </c>
      <c r="K1715" t="s">
        <v>834</v>
      </c>
      <c r="L1715" t="s">
        <v>153</v>
      </c>
      <c r="O1715" t="s">
        <v>141</v>
      </c>
      <c r="S1715" s="1">
        <v>37019.519641203704</v>
      </c>
      <c r="T1715" t="s">
        <v>95</v>
      </c>
      <c r="U1715" t="s">
        <v>96</v>
      </c>
      <c r="V1715" t="s">
        <v>306</v>
      </c>
      <c r="W1715" t="s">
        <v>67</v>
      </c>
      <c r="X1715" t="s">
        <v>164</v>
      </c>
      <c r="Y1715" t="s">
        <v>52</v>
      </c>
      <c r="Z1715" t="s">
        <v>53</v>
      </c>
      <c r="AA1715" t="s">
        <v>54</v>
      </c>
      <c r="AC1715">
        <v>8</v>
      </c>
      <c r="AD1715" t="s">
        <v>55</v>
      </c>
      <c r="AE1715" t="s">
        <v>56</v>
      </c>
      <c r="AF1715" t="s">
        <v>165</v>
      </c>
      <c r="AG1715" t="s">
        <v>57</v>
      </c>
      <c r="AH1715" t="s">
        <v>58</v>
      </c>
      <c r="AI1715" t="s">
        <v>59</v>
      </c>
    </row>
    <row r="1716" spans="1:36" x14ac:dyDescent="0.25">
      <c r="A1716" t="s">
        <v>4724</v>
      </c>
      <c r="B1716" t="s">
        <v>4724</v>
      </c>
      <c r="C1716" t="s">
        <v>4725</v>
      </c>
      <c r="D1716" t="s">
        <v>38</v>
      </c>
      <c r="E1716" t="s">
        <v>3216</v>
      </c>
      <c r="F1716" t="s">
        <v>1266</v>
      </c>
      <c r="H1716">
        <v>11911</v>
      </c>
      <c r="I1716" t="s">
        <v>4739</v>
      </c>
      <c r="J1716" t="s">
        <v>343</v>
      </c>
      <c r="K1716" t="s">
        <v>344</v>
      </c>
      <c r="L1716" t="s">
        <v>44</v>
      </c>
      <c r="O1716" t="s">
        <v>102</v>
      </c>
      <c r="P1716">
        <v>2373</v>
      </c>
      <c r="Q1716" s="1">
        <v>41694</v>
      </c>
      <c r="R1716" t="s">
        <v>63</v>
      </c>
      <c r="S1716" s="1">
        <v>37019.50854166667</v>
      </c>
      <c r="T1716" t="s">
        <v>95</v>
      </c>
      <c r="U1716" t="s">
        <v>96</v>
      </c>
      <c r="V1716" t="s">
        <v>306</v>
      </c>
      <c r="W1716" t="s">
        <v>67</v>
      </c>
      <c r="X1716" t="s">
        <v>164</v>
      </c>
      <c r="Y1716" t="s">
        <v>52</v>
      </c>
      <c r="Z1716" t="s">
        <v>53</v>
      </c>
      <c r="AA1716" t="s">
        <v>54</v>
      </c>
      <c r="AB1716">
        <v>128</v>
      </c>
      <c r="AC1716">
        <v>8</v>
      </c>
      <c r="AD1716" t="s">
        <v>55</v>
      </c>
      <c r="AE1716" t="s">
        <v>56</v>
      </c>
      <c r="AF1716" t="s">
        <v>55</v>
      </c>
      <c r="AG1716" t="s">
        <v>57</v>
      </c>
      <c r="AH1716" t="s">
        <v>58</v>
      </c>
      <c r="AI1716" t="s">
        <v>59</v>
      </c>
      <c r="AJ1716">
        <v>3189200</v>
      </c>
    </row>
    <row r="1717" spans="1:36" x14ac:dyDescent="0.25">
      <c r="A1717" t="s">
        <v>4744</v>
      </c>
      <c r="B1717" t="s">
        <v>4744</v>
      </c>
      <c r="C1717" t="s">
        <v>4745</v>
      </c>
      <c r="D1717" t="s">
        <v>38</v>
      </c>
      <c r="E1717" t="s">
        <v>39</v>
      </c>
      <c r="F1717" t="s">
        <v>1266</v>
      </c>
      <c r="H1717">
        <v>54675</v>
      </c>
      <c r="I1717" t="s">
        <v>4753</v>
      </c>
      <c r="J1717" t="s">
        <v>2751</v>
      </c>
      <c r="K1717" t="s">
        <v>4754</v>
      </c>
      <c r="L1717" t="s">
        <v>153</v>
      </c>
      <c r="N1717" t="s">
        <v>714</v>
      </c>
      <c r="O1717" t="s">
        <v>102</v>
      </c>
      <c r="P1717">
        <v>1728</v>
      </c>
      <c r="Q1717" s="1">
        <v>40254</v>
      </c>
      <c r="R1717" t="s">
        <v>103</v>
      </c>
      <c r="S1717" s="1">
        <v>39983</v>
      </c>
      <c r="T1717" t="s">
        <v>64</v>
      </c>
      <c r="U1717" t="s">
        <v>80</v>
      </c>
      <c r="V1717" t="s">
        <v>130</v>
      </c>
      <c r="W1717" t="s">
        <v>81</v>
      </c>
      <c r="X1717" t="s">
        <v>126</v>
      </c>
      <c r="Y1717" t="s">
        <v>52</v>
      </c>
      <c r="Z1717" t="s">
        <v>338</v>
      </c>
      <c r="AA1717" t="s">
        <v>54</v>
      </c>
      <c r="AB1717">
        <v>98</v>
      </c>
      <c r="AC1717">
        <v>6</v>
      </c>
      <c r="AD1717" t="s">
        <v>55</v>
      </c>
      <c r="AE1717" t="s">
        <v>56</v>
      </c>
      <c r="AF1717" t="s">
        <v>55</v>
      </c>
      <c r="AG1717" t="s">
        <v>57</v>
      </c>
      <c r="AH1717" t="s">
        <v>58</v>
      </c>
      <c r="AI1717" t="s">
        <v>59</v>
      </c>
    </row>
    <row r="1718" spans="1:36" x14ac:dyDescent="0.25">
      <c r="A1718" t="s">
        <v>4744</v>
      </c>
      <c r="B1718" t="s">
        <v>4744</v>
      </c>
      <c r="C1718" t="s">
        <v>4745</v>
      </c>
      <c r="D1718" t="s">
        <v>38</v>
      </c>
      <c r="E1718" t="s">
        <v>39</v>
      </c>
      <c r="F1718" t="s">
        <v>1266</v>
      </c>
      <c r="H1718">
        <v>15545</v>
      </c>
      <c r="I1718" t="s">
        <v>4755</v>
      </c>
      <c r="J1718" t="s">
        <v>2751</v>
      </c>
      <c r="K1718" t="s">
        <v>2752</v>
      </c>
      <c r="L1718" t="s">
        <v>153</v>
      </c>
      <c r="O1718" t="s">
        <v>141</v>
      </c>
      <c r="S1718" s="1">
        <v>37314.733576388891</v>
      </c>
      <c r="T1718" t="s">
        <v>64</v>
      </c>
      <c r="U1718" t="s">
        <v>80</v>
      </c>
      <c r="V1718" t="s">
        <v>130</v>
      </c>
      <c r="W1718" t="s">
        <v>81</v>
      </c>
      <c r="X1718" t="s">
        <v>126</v>
      </c>
      <c r="Y1718" t="s">
        <v>52</v>
      </c>
      <c r="Z1718" t="s">
        <v>338</v>
      </c>
      <c r="AA1718" t="s">
        <v>54</v>
      </c>
      <c r="AC1718">
        <v>6</v>
      </c>
      <c r="AD1718" t="s">
        <v>55</v>
      </c>
      <c r="AE1718" t="s">
        <v>56</v>
      </c>
      <c r="AF1718" t="s">
        <v>55</v>
      </c>
      <c r="AG1718" t="s">
        <v>57</v>
      </c>
      <c r="AH1718" t="s">
        <v>58</v>
      </c>
      <c r="AI1718" t="s">
        <v>59</v>
      </c>
    </row>
    <row r="1719" spans="1:36" x14ac:dyDescent="0.25">
      <c r="A1719" t="s">
        <v>4744</v>
      </c>
      <c r="B1719" t="s">
        <v>4744</v>
      </c>
      <c r="C1719" t="s">
        <v>4745</v>
      </c>
      <c r="D1719" t="s">
        <v>38</v>
      </c>
      <c r="E1719" t="s">
        <v>39</v>
      </c>
      <c r="F1719" t="s">
        <v>1266</v>
      </c>
      <c r="H1719">
        <v>15548</v>
      </c>
      <c r="I1719" t="s">
        <v>4756</v>
      </c>
      <c r="J1719" t="s">
        <v>2751</v>
      </c>
      <c r="K1719" t="s">
        <v>2752</v>
      </c>
      <c r="L1719" t="s">
        <v>153</v>
      </c>
      <c r="O1719" t="s">
        <v>141</v>
      </c>
      <c r="S1719" s="1">
        <v>37315.304618055554</v>
      </c>
      <c r="T1719" t="s">
        <v>64</v>
      </c>
      <c r="U1719" t="s">
        <v>80</v>
      </c>
      <c r="V1719" t="s">
        <v>130</v>
      </c>
      <c r="W1719" t="s">
        <v>81</v>
      </c>
      <c r="X1719" t="s">
        <v>126</v>
      </c>
      <c r="Y1719" t="s">
        <v>52</v>
      </c>
      <c r="Z1719" t="s">
        <v>338</v>
      </c>
      <c r="AA1719" t="s">
        <v>54</v>
      </c>
      <c r="AC1719">
        <v>6</v>
      </c>
      <c r="AD1719" t="s">
        <v>55</v>
      </c>
      <c r="AE1719" t="s">
        <v>56</v>
      </c>
      <c r="AG1719" t="s">
        <v>57</v>
      </c>
      <c r="AH1719" t="s">
        <v>58</v>
      </c>
      <c r="AI1719" t="s">
        <v>59</v>
      </c>
    </row>
    <row r="1720" spans="1:36" x14ac:dyDescent="0.25">
      <c r="A1720" t="s">
        <v>4760</v>
      </c>
      <c r="B1720" t="s">
        <v>4760</v>
      </c>
      <c r="C1720" t="s">
        <v>4761</v>
      </c>
      <c r="D1720" t="s">
        <v>38</v>
      </c>
      <c r="E1720" t="s">
        <v>3216</v>
      </c>
      <c r="F1720" t="s">
        <v>1266</v>
      </c>
      <c r="H1720">
        <v>52377</v>
      </c>
      <c r="I1720" t="s">
        <v>4762</v>
      </c>
      <c r="J1720" t="s">
        <v>42</v>
      </c>
      <c r="K1720" t="s">
        <v>500</v>
      </c>
      <c r="L1720" t="s">
        <v>44</v>
      </c>
      <c r="O1720" t="s">
        <v>102</v>
      </c>
      <c r="P1720">
        <v>14321</v>
      </c>
      <c r="Q1720" s="1">
        <v>43780</v>
      </c>
      <c r="R1720" t="s">
        <v>103</v>
      </c>
      <c r="S1720" s="1">
        <v>38981</v>
      </c>
      <c r="T1720" t="s">
        <v>47</v>
      </c>
      <c r="U1720" t="s">
        <v>48</v>
      </c>
      <c r="V1720" t="s">
        <v>49</v>
      </c>
      <c r="W1720" t="s">
        <v>50</v>
      </c>
      <c r="X1720" t="s">
        <v>51</v>
      </c>
      <c r="Y1720" t="s">
        <v>52</v>
      </c>
      <c r="Z1720" t="s">
        <v>53</v>
      </c>
      <c r="AA1720" t="s">
        <v>54</v>
      </c>
      <c r="AB1720">
        <v>147</v>
      </c>
      <c r="AC1720">
        <v>9</v>
      </c>
      <c r="AD1720" t="s">
        <v>55</v>
      </c>
      <c r="AE1720" t="s">
        <v>56</v>
      </c>
      <c r="AF1720" t="s">
        <v>55</v>
      </c>
      <c r="AG1720" t="s">
        <v>57</v>
      </c>
      <c r="AH1720" t="s">
        <v>58</v>
      </c>
      <c r="AI1720" t="s">
        <v>59</v>
      </c>
      <c r="AJ1720">
        <v>3003000</v>
      </c>
    </row>
    <row r="1721" spans="1:36" x14ac:dyDescent="0.25">
      <c r="A1721" t="s">
        <v>4760</v>
      </c>
      <c r="B1721" t="s">
        <v>4760</v>
      </c>
      <c r="C1721" t="s">
        <v>4761</v>
      </c>
      <c r="D1721" t="s">
        <v>38</v>
      </c>
      <c r="E1721" t="s">
        <v>3216</v>
      </c>
      <c r="F1721" t="s">
        <v>1266</v>
      </c>
      <c r="H1721">
        <v>91462</v>
      </c>
      <c r="I1721" t="s">
        <v>4763</v>
      </c>
      <c r="J1721" t="s">
        <v>1086</v>
      </c>
      <c r="K1721" t="s">
        <v>3648</v>
      </c>
      <c r="L1721" t="s">
        <v>44</v>
      </c>
      <c r="O1721" t="s">
        <v>102</v>
      </c>
      <c r="P1721">
        <v>2044</v>
      </c>
      <c r="Q1721" s="1">
        <v>43144</v>
      </c>
      <c r="R1721" t="s">
        <v>103</v>
      </c>
      <c r="S1721" s="1">
        <v>40773.488043981481</v>
      </c>
      <c r="T1721" t="s">
        <v>47</v>
      </c>
      <c r="U1721" t="s">
        <v>48</v>
      </c>
      <c r="V1721" t="s">
        <v>49</v>
      </c>
      <c r="W1721" t="s">
        <v>50</v>
      </c>
      <c r="X1721" t="s">
        <v>51</v>
      </c>
      <c r="Y1721" t="s">
        <v>52</v>
      </c>
      <c r="Z1721" t="s">
        <v>53</v>
      </c>
      <c r="AA1721" t="s">
        <v>54</v>
      </c>
      <c r="AB1721">
        <v>159</v>
      </c>
      <c r="AC1721">
        <v>9</v>
      </c>
      <c r="AD1721" t="s">
        <v>55</v>
      </c>
      <c r="AE1721" t="s">
        <v>56</v>
      </c>
      <c r="AF1721" t="s">
        <v>55</v>
      </c>
      <c r="AG1721" t="s">
        <v>57</v>
      </c>
      <c r="AH1721" t="s">
        <v>58</v>
      </c>
      <c r="AI1721" t="s">
        <v>59</v>
      </c>
      <c r="AJ1721">
        <v>3212000</v>
      </c>
    </row>
    <row r="1722" spans="1:36" x14ac:dyDescent="0.25">
      <c r="A1722" t="s">
        <v>4760</v>
      </c>
      <c r="B1722" t="s">
        <v>4760</v>
      </c>
      <c r="C1722" t="s">
        <v>4761</v>
      </c>
      <c r="D1722" t="s">
        <v>38</v>
      </c>
      <c r="E1722" t="s">
        <v>3216</v>
      </c>
      <c r="F1722" t="s">
        <v>1266</v>
      </c>
      <c r="H1722">
        <v>90341</v>
      </c>
      <c r="I1722" t="s">
        <v>4764</v>
      </c>
      <c r="J1722" t="s">
        <v>2271</v>
      </c>
      <c r="K1722" t="s">
        <v>4021</v>
      </c>
      <c r="L1722" t="s">
        <v>153</v>
      </c>
      <c r="N1722" t="s">
        <v>520</v>
      </c>
      <c r="O1722" t="s">
        <v>102</v>
      </c>
      <c r="P1722">
        <v>1296</v>
      </c>
      <c r="Q1722" s="1">
        <v>40245</v>
      </c>
      <c r="R1722" t="s">
        <v>103</v>
      </c>
      <c r="S1722" s="1">
        <v>40528.448344907411</v>
      </c>
      <c r="T1722" t="s">
        <v>47</v>
      </c>
      <c r="U1722" t="s">
        <v>48</v>
      </c>
      <c r="V1722" t="s">
        <v>49</v>
      </c>
      <c r="W1722" t="s">
        <v>50</v>
      </c>
      <c r="X1722" t="s">
        <v>51</v>
      </c>
      <c r="Y1722" t="s">
        <v>52</v>
      </c>
      <c r="Z1722" t="s">
        <v>53</v>
      </c>
      <c r="AA1722" t="s">
        <v>54</v>
      </c>
      <c r="AB1722">
        <v>155</v>
      </c>
      <c r="AC1722">
        <v>9</v>
      </c>
      <c r="AD1722" t="s">
        <v>55</v>
      </c>
      <c r="AE1722" t="s">
        <v>56</v>
      </c>
      <c r="AF1722" t="s">
        <v>55</v>
      </c>
      <c r="AG1722" t="s">
        <v>57</v>
      </c>
      <c r="AH1722" t="s">
        <v>58</v>
      </c>
      <c r="AI1722" t="s">
        <v>59</v>
      </c>
    </row>
    <row r="1723" spans="1:36" x14ac:dyDescent="0.25">
      <c r="A1723" t="s">
        <v>4760</v>
      </c>
      <c r="B1723" t="s">
        <v>4760</v>
      </c>
      <c r="C1723" t="s">
        <v>4761</v>
      </c>
      <c r="D1723" t="s">
        <v>38</v>
      </c>
      <c r="E1723" t="s">
        <v>3216</v>
      </c>
      <c r="F1723" t="s">
        <v>1266</v>
      </c>
      <c r="H1723">
        <v>18979</v>
      </c>
      <c r="I1723" t="s">
        <v>4765</v>
      </c>
      <c r="J1723" t="s">
        <v>108</v>
      </c>
      <c r="K1723" t="s">
        <v>4655</v>
      </c>
      <c r="L1723" t="s">
        <v>44</v>
      </c>
      <c r="O1723" t="s">
        <v>102</v>
      </c>
      <c r="P1723">
        <v>22902</v>
      </c>
      <c r="Q1723" s="1">
        <v>42004</v>
      </c>
      <c r="R1723" t="s">
        <v>103</v>
      </c>
      <c r="S1723" s="1">
        <v>37559</v>
      </c>
      <c r="T1723" t="s">
        <v>64</v>
      </c>
      <c r="U1723" t="s">
        <v>80</v>
      </c>
      <c r="V1723" t="s">
        <v>81</v>
      </c>
      <c r="W1723" t="s">
        <v>81</v>
      </c>
      <c r="X1723" t="s">
        <v>82</v>
      </c>
      <c r="Y1723" t="s">
        <v>52</v>
      </c>
      <c r="Z1723" t="s">
        <v>53</v>
      </c>
      <c r="AA1723" t="s">
        <v>54</v>
      </c>
      <c r="AB1723">
        <v>150</v>
      </c>
      <c r="AC1723">
        <v>9</v>
      </c>
      <c r="AD1723" t="s">
        <v>55</v>
      </c>
      <c r="AE1723" t="s">
        <v>56</v>
      </c>
      <c r="AF1723" t="s">
        <v>55</v>
      </c>
      <c r="AG1723" t="s">
        <v>57</v>
      </c>
      <c r="AH1723" t="s">
        <v>58</v>
      </c>
      <c r="AI1723" t="s">
        <v>59</v>
      </c>
      <c r="AJ1723">
        <v>4625000</v>
      </c>
    </row>
    <row r="1724" spans="1:36" x14ac:dyDescent="0.25">
      <c r="A1724" t="s">
        <v>4760</v>
      </c>
      <c r="B1724" t="s">
        <v>4760</v>
      </c>
      <c r="C1724" t="s">
        <v>4761</v>
      </c>
      <c r="D1724" t="s">
        <v>38</v>
      </c>
      <c r="E1724" t="s">
        <v>3216</v>
      </c>
      <c r="F1724" t="s">
        <v>1266</v>
      </c>
      <c r="H1724">
        <v>106933</v>
      </c>
      <c r="I1724" t="s">
        <v>4766</v>
      </c>
      <c r="J1724" t="s">
        <v>592</v>
      </c>
      <c r="K1724" t="s">
        <v>591</v>
      </c>
      <c r="L1724" t="s">
        <v>44</v>
      </c>
      <c r="O1724" t="s">
        <v>102</v>
      </c>
      <c r="P1724">
        <v>8896</v>
      </c>
      <c r="Q1724" s="1">
        <v>43251</v>
      </c>
      <c r="R1724" t="s">
        <v>103</v>
      </c>
      <c r="S1724" s="1">
        <v>43264.806608796294</v>
      </c>
      <c r="T1724" t="s">
        <v>47</v>
      </c>
      <c r="U1724" t="s">
        <v>48</v>
      </c>
      <c r="V1724" t="s">
        <v>114</v>
      </c>
      <c r="W1724" t="s">
        <v>50</v>
      </c>
      <c r="X1724" t="s">
        <v>115</v>
      </c>
      <c r="Y1724" t="s">
        <v>52</v>
      </c>
      <c r="Z1724" t="s">
        <v>53</v>
      </c>
      <c r="AA1724" t="s">
        <v>382</v>
      </c>
      <c r="AB1724">
        <v>142</v>
      </c>
      <c r="AC1724">
        <v>8</v>
      </c>
      <c r="AD1724" t="s">
        <v>55</v>
      </c>
      <c r="AE1724" t="s">
        <v>56</v>
      </c>
      <c r="AF1724" t="s">
        <v>55</v>
      </c>
      <c r="AG1724" t="s">
        <v>57</v>
      </c>
      <c r="AH1724" t="s">
        <v>58</v>
      </c>
      <c r="AI1724" t="s">
        <v>59</v>
      </c>
      <c r="AJ1724">
        <v>1896000</v>
      </c>
    </row>
    <row r="1725" spans="1:36" x14ac:dyDescent="0.25">
      <c r="A1725" t="s">
        <v>4760</v>
      </c>
      <c r="B1725" t="s">
        <v>4760</v>
      </c>
      <c r="C1725" t="s">
        <v>4761</v>
      </c>
      <c r="D1725" t="s">
        <v>38</v>
      </c>
      <c r="E1725" t="s">
        <v>3216</v>
      </c>
      <c r="F1725" t="s">
        <v>1266</v>
      </c>
      <c r="H1725">
        <v>104598</v>
      </c>
      <c r="I1725" t="s">
        <v>4767</v>
      </c>
      <c r="J1725" t="s">
        <v>592</v>
      </c>
      <c r="K1725" t="s">
        <v>591</v>
      </c>
      <c r="L1725" t="s">
        <v>44</v>
      </c>
      <c r="O1725" t="s">
        <v>102</v>
      </c>
      <c r="P1725">
        <v>7819</v>
      </c>
      <c r="Q1725" s="1">
        <v>42156</v>
      </c>
      <c r="R1725" t="s">
        <v>103</v>
      </c>
      <c r="S1725" s="1">
        <v>42157.362407407411</v>
      </c>
      <c r="T1725" t="s">
        <v>47</v>
      </c>
      <c r="U1725" t="s">
        <v>48</v>
      </c>
      <c r="V1725" t="s">
        <v>114</v>
      </c>
      <c r="W1725" t="s">
        <v>50</v>
      </c>
      <c r="X1725" t="s">
        <v>115</v>
      </c>
      <c r="Y1725" t="s">
        <v>52</v>
      </c>
      <c r="Z1725" t="s">
        <v>53</v>
      </c>
      <c r="AA1725" t="s">
        <v>54</v>
      </c>
      <c r="AB1725">
        <v>150</v>
      </c>
      <c r="AC1725">
        <v>9</v>
      </c>
      <c r="AD1725" t="s">
        <v>55</v>
      </c>
      <c r="AE1725" t="s">
        <v>56</v>
      </c>
      <c r="AF1725" t="s">
        <v>55</v>
      </c>
      <c r="AG1725" t="s">
        <v>57</v>
      </c>
      <c r="AH1725" t="s">
        <v>58</v>
      </c>
      <c r="AI1725" t="s">
        <v>59</v>
      </c>
      <c r="AJ1725">
        <v>2662000</v>
      </c>
    </row>
    <row r="1726" spans="1:36" x14ac:dyDescent="0.25">
      <c r="A1726" t="s">
        <v>4760</v>
      </c>
      <c r="B1726" t="s">
        <v>4760</v>
      </c>
      <c r="C1726" t="s">
        <v>4761</v>
      </c>
      <c r="D1726" t="s">
        <v>38</v>
      </c>
      <c r="E1726" t="s">
        <v>3216</v>
      </c>
      <c r="F1726" t="s">
        <v>1266</v>
      </c>
      <c r="H1726">
        <v>106721</v>
      </c>
      <c r="I1726" t="s">
        <v>4768</v>
      </c>
      <c r="J1726" t="s">
        <v>117</v>
      </c>
      <c r="K1726" t="s">
        <v>507</v>
      </c>
      <c r="L1726" t="s">
        <v>44</v>
      </c>
      <c r="O1726" t="s">
        <v>102</v>
      </c>
      <c r="P1726">
        <v>2845</v>
      </c>
      <c r="Q1726" s="1">
        <v>43152</v>
      </c>
      <c r="R1726" t="s">
        <v>103</v>
      </c>
      <c r="S1726" s="1">
        <v>43166.642372685186</v>
      </c>
      <c r="T1726" t="s">
        <v>47</v>
      </c>
      <c r="U1726" t="s">
        <v>119</v>
      </c>
      <c r="V1726" t="s">
        <v>119</v>
      </c>
      <c r="W1726" t="s">
        <v>67</v>
      </c>
      <c r="X1726" t="s">
        <v>120</v>
      </c>
      <c r="Y1726" t="s">
        <v>52</v>
      </c>
      <c r="Z1726" t="s">
        <v>53</v>
      </c>
      <c r="AA1726" t="s">
        <v>54</v>
      </c>
      <c r="AB1726">
        <v>162</v>
      </c>
      <c r="AC1726">
        <v>9</v>
      </c>
      <c r="AD1726" t="s">
        <v>55</v>
      </c>
      <c r="AE1726" t="s">
        <v>56</v>
      </c>
      <c r="AF1726" t="s">
        <v>55</v>
      </c>
      <c r="AG1726" t="s">
        <v>57</v>
      </c>
      <c r="AH1726" t="s">
        <v>58</v>
      </c>
      <c r="AI1726" t="s">
        <v>59</v>
      </c>
      <c r="AJ1726">
        <v>3127000</v>
      </c>
    </row>
    <row r="1727" spans="1:36" x14ac:dyDescent="0.25">
      <c r="A1727" t="s">
        <v>4760</v>
      </c>
      <c r="B1727" t="s">
        <v>4760</v>
      </c>
      <c r="C1727" t="s">
        <v>4761</v>
      </c>
      <c r="D1727" t="s">
        <v>38</v>
      </c>
      <c r="E1727" t="s">
        <v>3216</v>
      </c>
      <c r="F1727" t="s">
        <v>1266</v>
      </c>
      <c r="H1727">
        <v>54344</v>
      </c>
      <c r="I1727" t="s">
        <v>4769</v>
      </c>
      <c r="J1727" t="s">
        <v>1467</v>
      </c>
      <c r="K1727" t="s">
        <v>1468</v>
      </c>
      <c r="L1727" t="s">
        <v>44</v>
      </c>
      <c r="O1727" t="s">
        <v>102</v>
      </c>
      <c r="P1727">
        <v>14237</v>
      </c>
      <c r="Q1727" s="1">
        <v>42254</v>
      </c>
      <c r="R1727" t="s">
        <v>103</v>
      </c>
      <c r="S1727" s="1">
        <v>39828.623148148145</v>
      </c>
      <c r="T1727" t="s">
        <v>64</v>
      </c>
      <c r="U1727" t="s">
        <v>80</v>
      </c>
      <c r="V1727" t="s">
        <v>81</v>
      </c>
      <c r="W1727" t="s">
        <v>81</v>
      </c>
      <c r="X1727" t="s">
        <v>126</v>
      </c>
      <c r="Y1727" t="s">
        <v>52</v>
      </c>
      <c r="Z1727" t="s">
        <v>53</v>
      </c>
      <c r="AA1727" t="s">
        <v>54</v>
      </c>
      <c r="AB1727">
        <v>149</v>
      </c>
      <c r="AC1727">
        <v>9</v>
      </c>
      <c r="AD1727" t="s">
        <v>55</v>
      </c>
      <c r="AE1727" t="s">
        <v>56</v>
      </c>
      <c r="AF1727" t="s">
        <v>55</v>
      </c>
      <c r="AG1727" t="s">
        <v>57</v>
      </c>
      <c r="AH1727" t="s">
        <v>58</v>
      </c>
      <c r="AI1727" t="s">
        <v>59</v>
      </c>
      <c r="AJ1727">
        <v>3762000</v>
      </c>
    </row>
    <row r="1728" spans="1:36" x14ac:dyDescent="0.25">
      <c r="A1728" t="s">
        <v>4760</v>
      </c>
      <c r="B1728" t="s">
        <v>4760</v>
      </c>
      <c r="C1728" t="s">
        <v>4761</v>
      </c>
      <c r="D1728" t="s">
        <v>38</v>
      </c>
      <c r="E1728" t="s">
        <v>3216</v>
      </c>
      <c r="F1728" t="s">
        <v>1266</v>
      </c>
      <c r="H1728">
        <v>104534</v>
      </c>
      <c r="I1728" t="s">
        <v>4770</v>
      </c>
      <c r="J1728" t="s">
        <v>1920</v>
      </c>
      <c r="K1728" t="s">
        <v>4771</v>
      </c>
      <c r="L1728" t="s">
        <v>44</v>
      </c>
      <c r="O1728" t="s">
        <v>102</v>
      </c>
      <c r="P1728">
        <v>7120</v>
      </c>
      <c r="Q1728" s="1">
        <v>42144</v>
      </c>
      <c r="R1728" t="s">
        <v>103</v>
      </c>
      <c r="S1728" s="1">
        <v>42145.998865740738</v>
      </c>
      <c r="T1728" t="s">
        <v>47</v>
      </c>
      <c r="U1728" t="s">
        <v>48</v>
      </c>
      <c r="V1728" t="s">
        <v>353</v>
      </c>
      <c r="W1728" t="s">
        <v>50</v>
      </c>
      <c r="X1728" t="s">
        <v>51</v>
      </c>
      <c r="Y1728" t="s">
        <v>52</v>
      </c>
      <c r="Z1728" t="s">
        <v>53</v>
      </c>
      <c r="AA1728" t="s">
        <v>54</v>
      </c>
      <c r="AB1728">
        <v>150</v>
      </c>
      <c r="AC1728">
        <v>9</v>
      </c>
      <c r="AD1728" t="s">
        <v>55</v>
      </c>
      <c r="AE1728" t="s">
        <v>56</v>
      </c>
      <c r="AF1728" t="s">
        <v>55</v>
      </c>
      <c r="AG1728" t="s">
        <v>57</v>
      </c>
      <c r="AH1728" t="s">
        <v>58</v>
      </c>
      <c r="AI1728" t="s">
        <v>59</v>
      </c>
      <c r="AJ1728">
        <v>3306000</v>
      </c>
    </row>
    <row r="1729" spans="1:36" x14ac:dyDescent="0.25">
      <c r="A1729" t="s">
        <v>4760</v>
      </c>
      <c r="B1729" t="s">
        <v>4760</v>
      </c>
      <c r="C1729" t="s">
        <v>4761</v>
      </c>
      <c r="D1729" t="s">
        <v>38</v>
      </c>
      <c r="E1729" t="s">
        <v>3216</v>
      </c>
      <c r="F1729" t="s">
        <v>1266</v>
      </c>
      <c r="H1729">
        <v>107263</v>
      </c>
      <c r="I1729" t="s">
        <v>4772</v>
      </c>
      <c r="J1729" t="s">
        <v>4773</v>
      </c>
      <c r="K1729" t="s">
        <v>4774</v>
      </c>
      <c r="L1729" t="s">
        <v>44</v>
      </c>
      <c r="O1729" t="s">
        <v>102</v>
      </c>
      <c r="P1729">
        <v>13606</v>
      </c>
      <c r="Q1729" s="1">
        <v>43327</v>
      </c>
      <c r="R1729" t="s">
        <v>103</v>
      </c>
      <c r="S1729" s="1">
        <v>43340.777002314811</v>
      </c>
      <c r="T1729" t="s">
        <v>64</v>
      </c>
      <c r="U1729" t="s">
        <v>80</v>
      </c>
      <c r="V1729" t="s">
        <v>110</v>
      </c>
      <c r="W1729" t="s">
        <v>67</v>
      </c>
      <c r="X1729" t="s">
        <v>301</v>
      </c>
      <c r="Y1729" t="s">
        <v>52</v>
      </c>
      <c r="Z1729" t="s">
        <v>53</v>
      </c>
      <c r="AA1729" t="s">
        <v>54</v>
      </c>
      <c r="AB1729">
        <v>152</v>
      </c>
      <c r="AC1729">
        <v>9</v>
      </c>
      <c r="AD1729" t="s">
        <v>55</v>
      </c>
      <c r="AE1729" t="s">
        <v>56</v>
      </c>
      <c r="AF1729" t="s">
        <v>55</v>
      </c>
      <c r="AG1729" t="s">
        <v>57</v>
      </c>
      <c r="AH1729" t="s">
        <v>58</v>
      </c>
      <c r="AI1729" t="s">
        <v>59</v>
      </c>
      <c r="AJ1729">
        <v>3496000</v>
      </c>
    </row>
    <row r="1730" spans="1:36" x14ac:dyDescent="0.25">
      <c r="A1730" t="s">
        <v>4760</v>
      </c>
      <c r="B1730" t="s">
        <v>4760</v>
      </c>
      <c r="C1730" t="s">
        <v>4761</v>
      </c>
      <c r="D1730" t="s">
        <v>38</v>
      </c>
      <c r="E1730" t="s">
        <v>3216</v>
      </c>
      <c r="F1730" t="s">
        <v>1266</v>
      </c>
      <c r="H1730">
        <v>54596</v>
      </c>
      <c r="I1730" t="s">
        <v>4775</v>
      </c>
      <c r="J1730" t="s">
        <v>269</v>
      </c>
      <c r="K1730" t="s">
        <v>601</v>
      </c>
      <c r="L1730" t="s">
        <v>44</v>
      </c>
      <c r="O1730" t="s">
        <v>102</v>
      </c>
      <c r="P1730">
        <v>384</v>
      </c>
      <c r="Q1730" s="1">
        <v>42383</v>
      </c>
      <c r="R1730" t="s">
        <v>103</v>
      </c>
      <c r="S1730" s="1">
        <v>39938</v>
      </c>
      <c r="T1730" t="s">
        <v>72</v>
      </c>
      <c r="U1730" t="s">
        <v>175</v>
      </c>
      <c r="V1730" t="s">
        <v>211</v>
      </c>
      <c r="W1730" t="s">
        <v>75</v>
      </c>
      <c r="X1730" t="s">
        <v>133</v>
      </c>
      <c r="Y1730" t="s">
        <v>52</v>
      </c>
      <c r="Z1730" t="s">
        <v>53</v>
      </c>
      <c r="AA1730" t="s">
        <v>54</v>
      </c>
      <c r="AB1730">
        <v>158</v>
      </c>
      <c r="AC1730">
        <v>9</v>
      </c>
      <c r="AD1730" t="s">
        <v>55</v>
      </c>
      <c r="AE1730" t="s">
        <v>56</v>
      </c>
      <c r="AF1730" t="s">
        <v>55</v>
      </c>
      <c r="AG1730" t="s">
        <v>57</v>
      </c>
      <c r="AH1730" t="s">
        <v>58</v>
      </c>
      <c r="AI1730" t="s">
        <v>59</v>
      </c>
      <c r="AJ1730">
        <v>3095000</v>
      </c>
    </row>
    <row r="1731" spans="1:36" x14ac:dyDescent="0.25">
      <c r="A1731" t="s">
        <v>4760</v>
      </c>
      <c r="B1731" t="s">
        <v>4760</v>
      </c>
      <c r="C1731" t="s">
        <v>4761</v>
      </c>
      <c r="D1731" t="s">
        <v>38</v>
      </c>
      <c r="E1731" t="s">
        <v>3216</v>
      </c>
      <c r="F1731" t="s">
        <v>1266</v>
      </c>
      <c r="H1731">
        <v>54681</v>
      </c>
      <c r="I1731" t="s">
        <v>4776</v>
      </c>
      <c r="J1731" t="s">
        <v>922</v>
      </c>
      <c r="K1731" t="s">
        <v>923</v>
      </c>
      <c r="L1731" t="s">
        <v>44</v>
      </c>
      <c r="O1731" t="s">
        <v>102</v>
      </c>
      <c r="P1731">
        <v>1288</v>
      </c>
      <c r="Q1731" s="1">
        <v>42397</v>
      </c>
      <c r="R1731" t="s">
        <v>103</v>
      </c>
      <c r="S1731" s="1">
        <v>39990</v>
      </c>
      <c r="T1731" t="s">
        <v>72</v>
      </c>
      <c r="U1731" t="s">
        <v>175</v>
      </c>
      <c r="V1731" t="s">
        <v>211</v>
      </c>
      <c r="W1731" t="s">
        <v>75</v>
      </c>
      <c r="X1731" t="s">
        <v>183</v>
      </c>
      <c r="Y1731" t="s">
        <v>52</v>
      </c>
      <c r="Z1731" t="s">
        <v>53</v>
      </c>
      <c r="AA1731" t="s">
        <v>54</v>
      </c>
      <c r="AB1731">
        <v>159</v>
      </c>
      <c r="AC1731">
        <v>9</v>
      </c>
      <c r="AD1731" t="s">
        <v>55</v>
      </c>
      <c r="AE1731" t="s">
        <v>56</v>
      </c>
      <c r="AF1731" t="s">
        <v>55</v>
      </c>
      <c r="AG1731" t="s">
        <v>57</v>
      </c>
      <c r="AH1731" t="s">
        <v>58</v>
      </c>
      <c r="AI1731" t="s">
        <v>59</v>
      </c>
      <c r="AJ1731">
        <v>3237000</v>
      </c>
    </row>
    <row r="1732" spans="1:36" x14ac:dyDescent="0.25">
      <c r="A1732" t="s">
        <v>4760</v>
      </c>
      <c r="B1732" t="s">
        <v>4760</v>
      </c>
      <c r="C1732" t="s">
        <v>4761</v>
      </c>
      <c r="D1732" t="s">
        <v>38</v>
      </c>
      <c r="E1732" t="s">
        <v>3216</v>
      </c>
      <c r="F1732" t="s">
        <v>1266</v>
      </c>
      <c r="H1732">
        <v>91422</v>
      </c>
      <c r="I1732" t="s">
        <v>4777</v>
      </c>
      <c r="J1732" t="s">
        <v>789</v>
      </c>
      <c r="K1732" t="s">
        <v>584</v>
      </c>
      <c r="L1732" t="s">
        <v>44</v>
      </c>
      <c r="O1732" t="s">
        <v>102</v>
      </c>
      <c r="P1732">
        <v>12615</v>
      </c>
      <c r="Q1732" s="1">
        <v>43315</v>
      </c>
      <c r="R1732" t="s">
        <v>103</v>
      </c>
      <c r="S1732" s="1">
        <v>40743.652754629627</v>
      </c>
      <c r="T1732" t="s">
        <v>72</v>
      </c>
      <c r="U1732" t="s">
        <v>175</v>
      </c>
      <c r="V1732" t="s">
        <v>176</v>
      </c>
      <c r="W1732" t="s">
        <v>75</v>
      </c>
      <c r="X1732" t="s">
        <v>179</v>
      </c>
      <c r="Y1732" t="s">
        <v>52</v>
      </c>
      <c r="Z1732" t="s">
        <v>53</v>
      </c>
      <c r="AA1732" t="s">
        <v>54</v>
      </c>
      <c r="AB1732">
        <v>156</v>
      </c>
      <c r="AC1732">
        <v>9</v>
      </c>
      <c r="AD1732" t="s">
        <v>55</v>
      </c>
      <c r="AE1732" t="s">
        <v>56</v>
      </c>
      <c r="AF1732" t="s">
        <v>55</v>
      </c>
      <c r="AG1732" t="s">
        <v>57</v>
      </c>
      <c r="AH1732" t="s">
        <v>58</v>
      </c>
      <c r="AI1732" t="s">
        <v>59</v>
      </c>
      <c r="AJ1732">
        <v>3333000</v>
      </c>
    </row>
    <row r="1733" spans="1:36" x14ac:dyDescent="0.25">
      <c r="A1733" t="s">
        <v>4760</v>
      </c>
      <c r="B1733" t="s">
        <v>4760</v>
      </c>
      <c r="C1733" t="s">
        <v>4761</v>
      </c>
      <c r="D1733" t="s">
        <v>38</v>
      </c>
      <c r="E1733" t="s">
        <v>3216</v>
      </c>
      <c r="F1733" t="s">
        <v>1266</v>
      </c>
      <c r="H1733">
        <v>18977</v>
      </c>
      <c r="I1733" t="s">
        <v>4778</v>
      </c>
      <c r="J1733" t="s">
        <v>838</v>
      </c>
      <c r="K1733" t="s">
        <v>741</v>
      </c>
      <c r="L1733" t="s">
        <v>44</v>
      </c>
      <c r="O1733" t="s">
        <v>102</v>
      </c>
      <c r="P1733">
        <v>7092</v>
      </c>
      <c r="Q1733" s="1">
        <v>43962</v>
      </c>
      <c r="R1733" t="s">
        <v>103</v>
      </c>
      <c r="S1733" s="1">
        <v>37558</v>
      </c>
      <c r="T1733" t="s">
        <v>47</v>
      </c>
      <c r="U1733" t="s">
        <v>48</v>
      </c>
      <c r="V1733" t="s">
        <v>373</v>
      </c>
      <c r="W1733" t="s">
        <v>50</v>
      </c>
      <c r="X1733" t="s">
        <v>51</v>
      </c>
      <c r="Y1733" t="s">
        <v>52</v>
      </c>
      <c r="Z1733" t="s">
        <v>53</v>
      </c>
      <c r="AA1733" t="s">
        <v>54</v>
      </c>
      <c r="AB1733">
        <v>146</v>
      </c>
      <c r="AC1733">
        <v>9</v>
      </c>
      <c r="AD1733" t="s">
        <v>55</v>
      </c>
      <c r="AE1733" t="s">
        <v>56</v>
      </c>
      <c r="AF1733" t="s">
        <v>55</v>
      </c>
      <c r="AG1733" t="s">
        <v>57</v>
      </c>
      <c r="AH1733" t="s">
        <v>58</v>
      </c>
      <c r="AI1733" t="s">
        <v>59</v>
      </c>
      <c r="AJ1733">
        <v>2919000</v>
      </c>
    </row>
    <row r="1734" spans="1:36" x14ac:dyDescent="0.25">
      <c r="A1734" t="s">
        <v>4760</v>
      </c>
      <c r="B1734" t="s">
        <v>4760</v>
      </c>
      <c r="C1734" t="s">
        <v>4761</v>
      </c>
      <c r="D1734" t="s">
        <v>38</v>
      </c>
      <c r="E1734" t="s">
        <v>3216</v>
      </c>
      <c r="F1734" t="s">
        <v>1266</v>
      </c>
      <c r="H1734">
        <v>105922</v>
      </c>
      <c r="I1734" t="s">
        <v>4779</v>
      </c>
      <c r="J1734" t="s">
        <v>1711</v>
      </c>
      <c r="K1734" t="s">
        <v>1712</v>
      </c>
      <c r="L1734" t="s">
        <v>44</v>
      </c>
      <c r="O1734" t="s">
        <v>102</v>
      </c>
      <c r="P1734">
        <v>19881</v>
      </c>
      <c r="Q1734" s="1">
        <v>42661</v>
      </c>
      <c r="R1734" t="s">
        <v>103</v>
      </c>
      <c r="S1734" s="1">
        <v>42670.789976851855</v>
      </c>
      <c r="T1734" t="s">
        <v>47</v>
      </c>
      <c r="U1734" t="s">
        <v>48</v>
      </c>
      <c r="V1734" t="s">
        <v>373</v>
      </c>
      <c r="W1734" t="s">
        <v>81</v>
      </c>
      <c r="X1734" t="s">
        <v>742</v>
      </c>
      <c r="Y1734" t="s">
        <v>52</v>
      </c>
      <c r="Z1734" t="s">
        <v>53</v>
      </c>
      <c r="AA1734" t="s">
        <v>382</v>
      </c>
      <c r="AB1734">
        <v>141</v>
      </c>
      <c r="AC1734">
        <v>8</v>
      </c>
      <c r="AD1734" t="s">
        <v>55</v>
      </c>
      <c r="AE1734" t="s">
        <v>56</v>
      </c>
      <c r="AF1734" t="s">
        <v>55</v>
      </c>
      <c r="AG1734" t="s">
        <v>57</v>
      </c>
      <c r="AH1734" t="s">
        <v>58</v>
      </c>
      <c r="AI1734" t="s">
        <v>59</v>
      </c>
      <c r="AJ1734">
        <v>1897000</v>
      </c>
    </row>
    <row r="1735" spans="1:36" x14ac:dyDescent="0.25">
      <c r="A1735" t="s">
        <v>4760</v>
      </c>
      <c r="B1735" t="s">
        <v>4760</v>
      </c>
      <c r="C1735" t="s">
        <v>4761</v>
      </c>
      <c r="D1735" t="s">
        <v>38</v>
      </c>
      <c r="E1735" t="s">
        <v>3216</v>
      </c>
      <c r="F1735" t="s">
        <v>1266</v>
      </c>
      <c r="H1735">
        <v>106864</v>
      </c>
      <c r="I1735" t="s">
        <v>4780</v>
      </c>
      <c r="J1735" t="s">
        <v>743</v>
      </c>
      <c r="K1735" t="s">
        <v>744</v>
      </c>
      <c r="L1735" t="s">
        <v>44</v>
      </c>
      <c r="O1735" t="s">
        <v>102</v>
      </c>
      <c r="P1735">
        <v>7361</v>
      </c>
      <c r="Q1735" s="1">
        <v>43224</v>
      </c>
      <c r="R1735" t="s">
        <v>103</v>
      </c>
      <c r="S1735" s="1">
        <v>43230.908449074072</v>
      </c>
      <c r="T1735" t="s">
        <v>95</v>
      </c>
      <c r="U1735" t="s">
        <v>96</v>
      </c>
      <c r="V1735" t="s">
        <v>187</v>
      </c>
      <c r="W1735" t="s">
        <v>67</v>
      </c>
      <c r="X1735" t="s">
        <v>187</v>
      </c>
      <c r="Y1735" t="s">
        <v>52</v>
      </c>
      <c r="Z1735" t="s">
        <v>53</v>
      </c>
      <c r="AA1735" t="s">
        <v>382</v>
      </c>
      <c r="AB1735">
        <v>145</v>
      </c>
      <c r="AC1735">
        <v>9</v>
      </c>
      <c r="AD1735" t="s">
        <v>55</v>
      </c>
      <c r="AE1735" t="s">
        <v>56</v>
      </c>
      <c r="AF1735" t="s">
        <v>55</v>
      </c>
      <c r="AG1735" t="s">
        <v>57</v>
      </c>
      <c r="AH1735" t="s">
        <v>58</v>
      </c>
      <c r="AI1735" t="s">
        <v>59</v>
      </c>
      <c r="AJ1735">
        <v>2274000</v>
      </c>
    </row>
    <row r="1736" spans="1:36" x14ac:dyDescent="0.25">
      <c r="A1736" t="s">
        <v>4760</v>
      </c>
      <c r="B1736" t="s">
        <v>4760</v>
      </c>
      <c r="C1736" t="s">
        <v>4761</v>
      </c>
      <c r="D1736" t="s">
        <v>38</v>
      </c>
      <c r="E1736" t="s">
        <v>3216</v>
      </c>
      <c r="F1736" t="s">
        <v>1266</v>
      </c>
      <c r="H1736">
        <v>54148</v>
      </c>
      <c r="I1736" t="s">
        <v>4781</v>
      </c>
      <c r="J1736" t="s">
        <v>1718</v>
      </c>
      <c r="K1736" t="s">
        <v>1765</v>
      </c>
      <c r="L1736" t="s">
        <v>44</v>
      </c>
      <c r="O1736" t="s">
        <v>102</v>
      </c>
      <c r="P1736">
        <v>14175</v>
      </c>
      <c r="Q1736" s="1">
        <v>42254</v>
      </c>
      <c r="R1736" t="s">
        <v>103</v>
      </c>
      <c r="S1736" s="1">
        <v>39752</v>
      </c>
      <c r="T1736" t="s">
        <v>64</v>
      </c>
      <c r="U1736" t="s">
        <v>80</v>
      </c>
      <c r="V1736" t="s">
        <v>81</v>
      </c>
      <c r="W1736" t="s">
        <v>81</v>
      </c>
      <c r="X1736" t="s">
        <v>742</v>
      </c>
      <c r="Y1736" t="s">
        <v>52</v>
      </c>
      <c r="Z1736" t="s">
        <v>53</v>
      </c>
      <c r="AA1736" t="s">
        <v>54</v>
      </c>
      <c r="AB1736">
        <v>147</v>
      </c>
      <c r="AC1736">
        <v>9</v>
      </c>
      <c r="AD1736" t="s">
        <v>55</v>
      </c>
      <c r="AE1736" t="s">
        <v>56</v>
      </c>
      <c r="AF1736" t="s">
        <v>55</v>
      </c>
      <c r="AG1736" t="s">
        <v>57</v>
      </c>
      <c r="AH1736" t="s">
        <v>58</v>
      </c>
      <c r="AI1736" t="s">
        <v>59</v>
      </c>
      <c r="AJ1736">
        <v>3553000</v>
      </c>
    </row>
    <row r="1737" spans="1:36" x14ac:dyDescent="0.25">
      <c r="A1737" t="s">
        <v>4760</v>
      </c>
      <c r="B1737" t="s">
        <v>4760</v>
      </c>
      <c r="C1737" t="s">
        <v>4761</v>
      </c>
      <c r="D1737" t="s">
        <v>38</v>
      </c>
      <c r="E1737" t="s">
        <v>3216</v>
      </c>
      <c r="F1737" t="s">
        <v>1266</v>
      </c>
      <c r="H1737">
        <v>54927</v>
      </c>
      <c r="I1737" t="s">
        <v>4782</v>
      </c>
      <c r="J1737" t="s">
        <v>4783</v>
      </c>
      <c r="K1737" t="s">
        <v>4784</v>
      </c>
      <c r="L1737" t="s">
        <v>44</v>
      </c>
      <c r="N1737" t="s">
        <v>4785</v>
      </c>
      <c r="O1737" t="s">
        <v>102</v>
      </c>
      <c r="P1737">
        <v>15798</v>
      </c>
      <c r="Q1737" s="1">
        <v>42585</v>
      </c>
      <c r="R1737" t="s">
        <v>103</v>
      </c>
      <c r="S1737" s="1">
        <v>40571.68986111111</v>
      </c>
      <c r="T1737" t="s">
        <v>64</v>
      </c>
      <c r="U1737" t="s">
        <v>80</v>
      </c>
      <c r="V1737" t="s">
        <v>110</v>
      </c>
      <c r="W1737" t="s">
        <v>81</v>
      </c>
      <c r="X1737" t="s">
        <v>307</v>
      </c>
      <c r="Y1737" t="s">
        <v>52</v>
      </c>
      <c r="Z1737" t="s">
        <v>338</v>
      </c>
      <c r="AA1737" t="s">
        <v>54</v>
      </c>
      <c r="AB1737">
        <v>101</v>
      </c>
      <c r="AC1737">
        <v>6</v>
      </c>
      <c r="AD1737" t="s">
        <v>55</v>
      </c>
      <c r="AE1737" t="s">
        <v>56</v>
      </c>
      <c r="AF1737" t="s">
        <v>55</v>
      </c>
      <c r="AG1737" t="s">
        <v>57</v>
      </c>
      <c r="AH1737" t="s">
        <v>58</v>
      </c>
      <c r="AI1737" t="s">
        <v>59</v>
      </c>
    </row>
    <row r="1738" spans="1:36" x14ac:dyDescent="0.25">
      <c r="A1738" t="s">
        <v>4760</v>
      </c>
      <c r="B1738" t="s">
        <v>4760</v>
      </c>
      <c r="C1738" t="s">
        <v>4761</v>
      </c>
      <c r="D1738" t="s">
        <v>38</v>
      </c>
      <c r="E1738" t="s">
        <v>3216</v>
      </c>
      <c r="F1738" t="s">
        <v>1266</v>
      </c>
      <c r="H1738">
        <v>764</v>
      </c>
      <c r="I1738" t="s">
        <v>4786</v>
      </c>
      <c r="J1738" t="s">
        <v>4787</v>
      </c>
      <c r="K1738" t="s">
        <v>4788</v>
      </c>
      <c r="L1738" t="s">
        <v>153</v>
      </c>
      <c r="O1738" t="s">
        <v>141</v>
      </c>
      <c r="S1738" s="1">
        <v>35875.349733796298</v>
      </c>
      <c r="T1738" t="s">
        <v>47</v>
      </c>
      <c r="U1738" t="s">
        <v>48</v>
      </c>
      <c r="V1738" t="s">
        <v>49</v>
      </c>
      <c r="W1738" t="s">
        <v>50</v>
      </c>
      <c r="X1738" t="s">
        <v>51</v>
      </c>
      <c r="Y1738" t="s">
        <v>52</v>
      </c>
      <c r="Z1738" t="s">
        <v>338</v>
      </c>
      <c r="AA1738" t="s">
        <v>54</v>
      </c>
      <c r="AC1738">
        <v>6</v>
      </c>
      <c r="AD1738" t="s">
        <v>55</v>
      </c>
      <c r="AE1738" t="s">
        <v>56</v>
      </c>
      <c r="AF1738" t="s">
        <v>55</v>
      </c>
      <c r="AG1738" t="s">
        <v>57</v>
      </c>
      <c r="AH1738" t="s">
        <v>58</v>
      </c>
      <c r="AI1738" t="s">
        <v>59</v>
      </c>
    </row>
    <row r="1739" spans="1:36" x14ac:dyDescent="0.25">
      <c r="A1739" t="s">
        <v>4760</v>
      </c>
      <c r="B1739" t="s">
        <v>4760</v>
      </c>
      <c r="C1739" t="s">
        <v>4761</v>
      </c>
      <c r="D1739" t="s">
        <v>38</v>
      </c>
      <c r="E1739" t="s">
        <v>3216</v>
      </c>
      <c r="F1739" t="s">
        <v>1266</v>
      </c>
      <c r="H1739">
        <v>16632</v>
      </c>
      <c r="I1739" t="s">
        <v>4789</v>
      </c>
      <c r="J1739" t="s">
        <v>4790</v>
      </c>
      <c r="K1739" t="s">
        <v>4791</v>
      </c>
      <c r="L1739" t="s">
        <v>153</v>
      </c>
      <c r="O1739" t="s">
        <v>141</v>
      </c>
      <c r="S1739" s="1">
        <v>37124</v>
      </c>
      <c r="T1739" t="s">
        <v>47</v>
      </c>
      <c r="U1739" t="s">
        <v>48</v>
      </c>
      <c r="V1739" t="s">
        <v>49</v>
      </c>
      <c r="W1739" t="s">
        <v>50</v>
      </c>
      <c r="X1739" t="s">
        <v>51</v>
      </c>
      <c r="Y1739" t="s">
        <v>52</v>
      </c>
      <c r="Z1739" t="s">
        <v>338</v>
      </c>
      <c r="AA1739" t="s">
        <v>54</v>
      </c>
      <c r="AC1739">
        <v>6</v>
      </c>
      <c r="AD1739" t="s">
        <v>55</v>
      </c>
      <c r="AE1739" t="s">
        <v>56</v>
      </c>
      <c r="AG1739" t="s">
        <v>57</v>
      </c>
      <c r="AH1739" t="s">
        <v>58</v>
      </c>
      <c r="AI1739" t="s">
        <v>59</v>
      </c>
    </row>
    <row r="1740" spans="1:36" x14ac:dyDescent="0.25">
      <c r="A1740" t="s">
        <v>4760</v>
      </c>
      <c r="B1740" t="s">
        <v>4760</v>
      </c>
      <c r="C1740" t="s">
        <v>4761</v>
      </c>
      <c r="D1740" t="s">
        <v>38</v>
      </c>
      <c r="E1740" t="s">
        <v>3216</v>
      </c>
      <c r="F1740" t="s">
        <v>1266</v>
      </c>
      <c r="H1740">
        <v>3665</v>
      </c>
      <c r="I1740" t="s">
        <v>4792</v>
      </c>
      <c r="J1740" t="s">
        <v>964</v>
      </c>
      <c r="K1740" t="s">
        <v>965</v>
      </c>
      <c r="L1740" t="s">
        <v>153</v>
      </c>
      <c r="O1740" t="s">
        <v>141</v>
      </c>
      <c r="S1740" s="1">
        <v>35875.348877314813</v>
      </c>
      <c r="T1740" t="s">
        <v>47</v>
      </c>
      <c r="U1740" t="s">
        <v>48</v>
      </c>
      <c r="V1740" t="s">
        <v>49</v>
      </c>
      <c r="W1740" t="s">
        <v>50</v>
      </c>
      <c r="X1740" t="s">
        <v>51</v>
      </c>
      <c r="Y1740" t="s">
        <v>52</v>
      </c>
      <c r="Z1740" t="s">
        <v>338</v>
      </c>
      <c r="AA1740" t="s">
        <v>54</v>
      </c>
      <c r="AC1740">
        <v>6</v>
      </c>
      <c r="AD1740" t="s">
        <v>55</v>
      </c>
      <c r="AE1740" t="s">
        <v>56</v>
      </c>
      <c r="AF1740" t="s">
        <v>55</v>
      </c>
      <c r="AG1740" t="s">
        <v>57</v>
      </c>
      <c r="AH1740" t="s">
        <v>58</v>
      </c>
      <c r="AI1740" t="s">
        <v>59</v>
      </c>
    </row>
    <row r="1741" spans="1:36" x14ac:dyDescent="0.25">
      <c r="A1741" t="s">
        <v>4760</v>
      </c>
      <c r="B1741" t="s">
        <v>4760</v>
      </c>
      <c r="C1741" t="s">
        <v>4761</v>
      </c>
      <c r="D1741" t="s">
        <v>38</v>
      </c>
      <c r="E1741" t="s">
        <v>3216</v>
      </c>
      <c r="F1741" t="s">
        <v>1266</v>
      </c>
      <c r="H1741">
        <v>16602</v>
      </c>
      <c r="I1741" t="s">
        <v>4793</v>
      </c>
      <c r="J1741" t="s">
        <v>964</v>
      </c>
      <c r="K1741" t="s">
        <v>965</v>
      </c>
      <c r="L1741" t="s">
        <v>153</v>
      </c>
      <c r="O1741" t="s">
        <v>102</v>
      </c>
      <c r="P1741">
        <v>3508</v>
      </c>
      <c r="Q1741" s="1">
        <v>39615</v>
      </c>
      <c r="R1741" t="s">
        <v>103</v>
      </c>
      <c r="S1741" s="1">
        <v>35875.348877314813</v>
      </c>
      <c r="T1741" t="s">
        <v>47</v>
      </c>
      <c r="U1741" t="s">
        <v>48</v>
      </c>
      <c r="V1741" t="s">
        <v>49</v>
      </c>
      <c r="W1741" t="s">
        <v>50</v>
      </c>
      <c r="X1741" t="s">
        <v>51</v>
      </c>
      <c r="Y1741" t="s">
        <v>52</v>
      </c>
      <c r="Z1741" t="s">
        <v>338</v>
      </c>
      <c r="AA1741" t="s">
        <v>54</v>
      </c>
      <c r="AB1741">
        <v>90</v>
      </c>
      <c r="AC1741">
        <v>6</v>
      </c>
      <c r="AD1741" t="s">
        <v>55</v>
      </c>
      <c r="AE1741" t="s">
        <v>56</v>
      </c>
      <c r="AF1741" t="s">
        <v>165</v>
      </c>
      <c r="AG1741" t="s">
        <v>57</v>
      </c>
      <c r="AH1741" t="s">
        <v>58</v>
      </c>
      <c r="AI1741" t="s">
        <v>59</v>
      </c>
    </row>
    <row r="1742" spans="1:36" x14ac:dyDescent="0.25">
      <c r="A1742" t="s">
        <v>4760</v>
      </c>
      <c r="B1742" t="s">
        <v>4760</v>
      </c>
      <c r="C1742" t="s">
        <v>4761</v>
      </c>
      <c r="D1742" t="s">
        <v>38</v>
      </c>
      <c r="E1742" t="s">
        <v>3216</v>
      </c>
      <c r="F1742" t="s">
        <v>1266</v>
      </c>
      <c r="H1742">
        <v>16625</v>
      </c>
      <c r="I1742" t="s">
        <v>4794</v>
      </c>
      <c r="J1742" t="s">
        <v>964</v>
      </c>
      <c r="K1742" t="s">
        <v>965</v>
      </c>
      <c r="L1742" t="s">
        <v>153</v>
      </c>
      <c r="O1742" t="s">
        <v>141</v>
      </c>
      <c r="S1742" s="1">
        <v>36955.565254629626</v>
      </c>
      <c r="T1742" t="s">
        <v>47</v>
      </c>
      <c r="U1742" t="s">
        <v>48</v>
      </c>
      <c r="V1742" t="s">
        <v>49</v>
      </c>
      <c r="W1742" t="s">
        <v>50</v>
      </c>
      <c r="X1742" t="s">
        <v>51</v>
      </c>
      <c r="Y1742" t="s">
        <v>52</v>
      </c>
      <c r="Z1742" t="s">
        <v>338</v>
      </c>
      <c r="AA1742" t="s">
        <v>384</v>
      </c>
      <c r="AC1742">
        <v>6</v>
      </c>
      <c r="AD1742" t="s">
        <v>55</v>
      </c>
      <c r="AE1742" t="s">
        <v>56</v>
      </c>
      <c r="AF1742" t="s">
        <v>55</v>
      </c>
      <c r="AG1742" t="s">
        <v>57</v>
      </c>
      <c r="AH1742" t="s">
        <v>58</v>
      </c>
      <c r="AI1742" t="s">
        <v>59</v>
      </c>
    </row>
    <row r="1743" spans="1:36" x14ac:dyDescent="0.25">
      <c r="A1743" t="s">
        <v>4760</v>
      </c>
      <c r="B1743" t="s">
        <v>4760</v>
      </c>
      <c r="C1743" t="s">
        <v>4761</v>
      </c>
      <c r="D1743" t="s">
        <v>38</v>
      </c>
      <c r="E1743" t="s">
        <v>3216</v>
      </c>
      <c r="F1743" t="s">
        <v>1266</v>
      </c>
      <c r="H1743">
        <v>16603</v>
      </c>
      <c r="I1743" t="s">
        <v>4795</v>
      </c>
      <c r="J1743" t="s">
        <v>4796</v>
      </c>
      <c r="K1743" t="s">
        <v>4797</v>
      </c>
      <c r="L1743" t="s">
        <v>153</v>
      </c>
      <c r="O1743" t="s">
        <v>102</v>
      </c>
      <c r="P1743">
        <v>2257</v>
      </c>
      <c r="Q1743" s="1">
        <v>39563</v>
      </c>
      <c r="R1743" t="s">
        <v>103</v>
      </c>
      <c r="S1743" s="1">
        <v>35875.348877314813</v>
      </c>
      <c r="T1743" t="s">
        <v>47</v>
      </c>
      <c r="U1743" t="s">
        <v>48</v>
      </c>
      <c r="V1743" t="s">
        <v>49</v>
      </c>
      <c r="W1743" t="s">
        <v>50</v>
      </c>
      <c r="X1743" t="s">
        <v>51</v>
      </c>
      <c r="Y1743" t="s">
        <v>52</v>
      </c>
      <c r="Z1743" t="s">
        <v>338</v>
      </c>
      <c r="AA1743" t="s">
        <v>54</v>
      </c>
      <c r="AB1743">
        <v>88</v>
      </c>
      <c r="AC1743">
        <v>6</v>
      </c>
      <c r="AD1743" t="s">
        <v>55</v>
      </c>
      <c r="AE1743" t="s">
        <v>56</v>
      </c>
      <c r="AF1743" t="s">
        <v>55</v>
      </c>
      <c r="AG1743" t="s">
        <v>57</v>
      </c>
      <c r="AH1743" t="s">
        <v>58</v>
      </c>
      <c r="AI1743" t="s">
        <v>59</v>
      </c>
    </row>
    <row r="1744" spans="1:36" x14ac:dyDescent="0.25">
      <c r="A1744" t="s">
        <v>4760</v>
      </c>
      <c r="B1744" t="s">
        <v>4760</v>
      </c>
      <c r="C1744" t="s">
        <v>4761</v>
      </c>
      <c r="D1744" t="s">
        <v>38</v>
      </c>
      <c r="E1744" t="s">
        <v>3216</v>
      </c>
      <c r="F1744" t="s">
        <v>1266</v>
      </c>
      <c r="H1744">
        <v>3666</v>
      </c>
      <c r="I1744" t="s">
        <v>4798</v>
      </c>
      <c r="J1744" t="s">
        <v>4796</v>
      </c>
      <c r="K1744" t="s">
        <v>4797</v>
      </c>
      <c r="L1744" t="s">
        <v>153</v>
      </c>
      <c r="O1744" t="s">
        <v>141</v>
      </c>
      <c r="S1744" s="1">
        <v>35875.348877314813</v>
      </c>
      <c r="T1744" t="s">
        <v>47</v>
      </c>
      <c r="U1744" t="s">
        <v>48</v>
      </c>
      <c r="V1744" t="s">
        <v>49</v>
      </c>
      <c r="W1744" t="s">
        <v>50</v>
      </c>
      <c r="X1744" t="s">
        <v>51</v>
      </c>
      <c r="Y1744" t="s">
        <v>52</v>
      </c>
      <c r="Z1744" t="s">
        <v>338</v>
      </c>
      <c r="AA1744" t="s">
        <v>54</v>
      </c>
      <c r="AC1744">
        <v>6</v>
      </c>
      <c r="AD1744" t="s">
        <v>55</v>
      </c>
      <c r="AE1744" t="s">
        <v>56</v>
      </c>
      <c r="AF1744" t="s">
        <v>55</v>
      </c>
      <c r="AG1744" t="s">
        <v>57</v>
      </c>
      <c r="AH1744" t="s">
        <v>58</v>
      </c>
      <c r="AI1744" t="s">
        <v>59</v>
      </c>
    </row>
    <row r="1745" spans="1:35" x14ac:dyDescent="0.25">
      <c r="A1745" t="s">
        <v>4760</v>
      </c>
      <c r="B1745" t="s">
        <v>4760</v>
      </c>
      <c r="C1745" t="s">
        <v>4761</v>
      </c>
      <c r="D1745" t="s">
        <v>38</v>
      </c>
      <c r="E1745" t="s">
        <v>3216</v>
      </c>
      <c r="F1745" t="s">
        <v>1266</v>
      </c>
      <c r="H1745">
        <v>16622</v>
      </c>
      <c r="I1745" t="s">
        <v>4799</v>
      </c>
      <c r="J1745" t="s">
        <v>4800</v>
      </c>
      <c r="K1745" t="s">
        <v>4801</v>
      </c>
      <c r="L1745" t="s">
        <v>153</v>
      </c>
      <c r="O1745" t="s">
        <v>141</v>
      </c>
      <c r="S1745" s="1">
        <v>36991.540821759256</v>
      </c>
      <c r="T1745" t="s">
        <v>47</v>
      </c>
      <c r="U1745" t="s">
        <v>48</v>
      </c>
      <c r="V1745" t="s">
        <v>49</v>
      </c>
      <c r="W1745" t="s">
        <v>50</v>
      </c>
      <c r="X1745" t="s">
        <v>51</v>
      </c>
      <c r="Y1745" t="s">
        <v>52</v>
      </c>
      <c r="Z1745" t="s">
        <v>338</v>
      </c>
      <c r="AA1745" t="s">
        <v>384</v>
      </c>
      <c r="AC1745">
        <v>6</v>
      </c>
      <c r="AD1745" t="s">
        <v>55</v>
      </c>
      <c r="AE1745" t="s">
        <v>56</v>
      </c>
      <c r="AF1745" t="s">
        <v>55</v>
      </c>
      <c r="AG1745" t="s">
        <v>57</v>
      </c>
      <c r="AH1745" t="s">
        <v>58</v>
      </c>
      <c r="AI1745" t="s">
        <v>59</v>
      </c>
    </row>
    <row r="1746" spans="1:35" x14ac:dyDescent="0.25">
      <c r="A1746" t="s">
        <v>4760</v>
      </c>
      <c r="B1746" t="s">
        <v>4760</v>
      </c>
      <c r="C1746" t="s">
        <v>4761</v>
      </c>
      <c r="D1746" t="s">
        <v>38</v>
      </c>
      <c r="E1746" t="s">
        <v>3216</v>
      </c>
      <c r="F1746" t="s">
        <v>1266</v>
      </c>
      <c r="H1746">
        <v>3131</v>
      </c>
      <c r="I1746" t="s">
        <v>4802</v>
      </c>
      <c r="J1746" t="s">
        <v>3560</v>
      </c>
      <c r="K1746" t="s">
        <v>3561</v>
      </c>
      <c r="L1746" t="s">
        <v>153</v>
      </c>
      <c r="O1746" t="s">
        <v>141</v>
      </c>
      <c r="S1746" s="1">
        <v>35875.34878472222</v>
      </c>
      <c r="T1746" t="s">
        <v>47</v>
      </c>
      <c r="U1746" t="s">
        <v>48</v>
      </c>
      <c r="V1746" t="s">
        <v>49</v>
      </c>
      <c r="W1746" t="s">
        <v>50</v>
      </c>
      <c r="X1746" t="s">
        <v>51</v>
      </c>
      <c r="Y1746" t="s">
        <v>52</v>
      </c>
      <c r="Z1746" t="s">
        <v>338</v>
      </c>
      <c r="AA1746" t="s">
        <v>54</v>
      </c>
      <c r="AC1746">
        <v>6</v>
      </c>
      <c r="AD1746" t="s">
        <v>55</v>
      </c>
      <c r="AE1746" t="s">
        <v>56</v>
      </c>
      <c r="AF1746" t="s">
        <v>55</v>
      </c>
      <c r="AG1746" t="s">
        <v>57</v>
      </c>
      <c r="AH1746" t="s">
        <v>58</v>
      </c>
      <c r="AI1746" t="s">
        <v>59</v>
      </c>
    </row>
    <row r="1747" spans="1:35" x14ac:dyDescent="0.25">
      <c r="A1747" t="s">
        <v>4760</v>
      </c>
      <c r="B1747" t="s">
        <v>4760</v>
      </c>
      <c r="C1747" t="s">
        <v>4761</v>
      </c>
      <c r="D1747" t="s">
        <v>38</v>
      </c>
      <c r="E1747" t="s">
        <v>3216</v>
      </c>
      <c r="F1747" t="s">
        <v>1266</v>
      </c>
      <c r="H1747">
        <v>16623</v>
      </c>
      <c r="I1747" t="s">
        <v>4803</v>
      </c>
      <c r="J1747" t="s">
        <v>3560</v>
      </c>
      <c r="K1747" t="s">
        <v>3561</v>
      </c>
      <c r="L1747" t="s">
        <v>153</v>
      </c>
      <c r="O1747" t="s">
        <v>141</v>
      </c>
      <c r="S1747" s="1">
        <v>36955.464050925926</v>
      </c>
      <c r="T1747" t="s">
        <v>47</v>
      </c>
      <c r="U1747" t="s">
        <v>48</v>
      </c>
      <c r="V1747" t="s">
        <v>49</v>
      </c>
      <c r="W1747" t="s">
        <v>50</v>
      </c>
      <c r="X1747" t="s">
        <v>51</v>
      </c>
      <c r="Y1747" t="s">
        <v>52</v>
      </c>
      <c r="Z1747" t="s">
        <v>338</v>
      </c>
      <c r="AA1747" t="s">
        <v>384</v>
      </c>
      <c r="AC1747">
        <v>6</v>
      </c>
      <c r="AD1747" t="s">
        <v>55</v>
      </c>
      <c r="AE1747" t="s">
        <v>56</v>
      </c>
      <c r="AF1747" t="s">
        <v>55</v>
      </c>
      <c r="AG1747" t="s">
        <v>57</v>
      </c>
      <c r="AH1747" t="s">
        <v>58</v>
      </c>
      <c r="AI1747" t="s">
        <v>59</v>
      </c>
    </row>
    <row r="1748" spans="1:35" x14ac:dyDescent="0.25">
      <c r="A1748" t="s">
        <v>4760</v>
      </c>
      <c r="B1748" t="s">
        <v>4760</v>
      </c>
      <c r="C1748" t="s">
        <v>4761</v>
      </c>
      <c r="D1748" t="s">
        <v>38</v>
      </c>
      <c r="E1748" t="s">
        <v>3216</v>
      </c>
      <c r="F1748" t="s">
        <v>1266</v>
      </c>
      <c r="H1748">
        <v>16604</v>
      </c>
      <c r="I1748" t="s">
        <v>4804</v>
      </c>
      <c r="J1748" t="s">
        <v>3560</v>
      </c>
      <c r="K1748" t="s">
        <v>3561</v>
      </c>
      <c r="L1748" t="s">
        <v>153</v>
      </c>
      <c r="O1748" t="s">
        <v>102</v>
      </c>
      <c r="P1748">
        <v>1527</v>
      </c>
      <c r="Q1748" s="1">
        <v>39533</v>
      </c>
      <c r="R1748" t="s">
        <v>103</v>
      </c>
      <c r="S1748" s="1">
        <v>35875.34878472222</v>
      </c>
      <c r="T1748" t="s">
        <v>47</v>
      </c>
      <c r="U1748" t="s">
        <v>48</v>
      </c>
      <c r="V1748" t="s">
        <v>49</v>
      </c>
      <c r="W1748" t="s">
        <v>50</v>
      </c>
      <c r="X1748" t="s">
        <v>51</v>
      </c>
      <c r="Y1748" t="s">
        <v>52</v>
      </c>
      <c r="Z1748" t="s">
        <v>338</v>
      </c>
      <c r="AA1748" t="s">
        <v>54</v>
      </c>
      <c r="AB1748">
        <v>93</v>
      </c>
      <c r="AC1748">
        <v>6</v>
      </c>
      <c r="AD1748" t="s">
        <v>55</v>
      </c>
      <c r="AE1748" t="s">
        <v>56</v>
      </c>
      <c r="AF1748" t="s">
        <v>165</v>
      </c>
      <c r="AG1748" t="s">
        <v>57</v>
      </c>
      <c r="AH1748" t="s">
        <v>58</v>
      </c>
      <c r="AI1748" t="s">
        <v>59</v>
      </c>
    </row>
    <row r="1749" spans="1:35" x14ac:dyDescent="0.25">
      <c r="A1749" t="s">
        <v>4760</v>
      </c>
      <c r="B1749" t="s">
        <v>4760</v>
      </c>
      <c r="C1749" t="s">
        <v>4761</v>
      </c>
      <c r="D1749" t="s">
        <v>38</v>
      </c>
      <c r="E1749" t="s">
        <v>3216</v>
      </c>
      <c r="F1749" t="s">
        <v>1266</v>
      </c>
      <c r="H1749">
        <v>91289</v>
      </c>
      <c r="I1749" t="s">
        <v>4805</v>
      </c>
      <c r="J1749" t="s">
        <v>4806</v>
      </c>
      <c r="K1749" t="s">
        <v>4807</v>
      </c>
      <c r="L1749" t="s">
        <v>153</v>
      </c>
      <c r="O1749" t="s">
        <v>102</v>
      </c>
      <c r="P1749">
        <v>3574</v>
      </c>
      <c r="Q1749" s="1">
        <v>40662</v>
      </c>
      <c r="R1749" t="s">
        <v>103</v>
      </c>
      <c r="S1749" s="1">
        <v>40666.507060185184</v>
      </c>
      <c r="T1749" t="s">
        <v>64</v>
      </c>
      <c r="U1749" t="s">
        <v>80</v>
      </c>
      <c r="V1749" t="s">
        <v>110</v>
      </c>
      <c r="W1749" t="s">
        <v>81</v>
      </c>
      <c r="X1749" t="s">
        <v>126</v>
      </c>
      <c r="Y1749" t="s">
        <v>52</v>
      </c>
      <c r="Z1749" t="s">
        <v>338</v>
      </c>
      <c r="AA1749" t="s">
        <v>54</v>
      </c>
      <c r="AB1749">
        <v>100</v>
      </c>
      <c r="AC1749">
        <v>6</v>
      </c>
      <c r="AD1749" t="s">
        <v>55</v>
      </c>
      <c r="AE1749" t="s">
        <v>56</v>
      </c>
      <c r="AF1749" t="s">
        <v>55</v>
      </c>
      <c r="AG1749" t="s">
        <v>57</v>
      </c>
      <c r="AH1749" t="s">
        <v>58</v>
      </c>
      <c r="AI1749" t="s">
        <v>59</v>
      </c>
    </row>
    <row r="1750" spans="1:35" x14ac:dyDescent="0.25">
      <c r="A1750" t="s">
        <v>4760</v>
      </c>
      <c r="B1750" t="s">
        <v>4760</v>
      </c>
      <c r="C1750" t="s">
        <v>4761</v>
      </c>
      <c r="D1750" t="s">
        <v>38</v>
      </c>
      <c r="E1750" t="s">
        <v>3216</v>
      </c>
      <c r="F1750" t="s">
        <v>1266</v>
      </c>
      <c r="H1750">
        <v>2260</v>
      </c>
      <c r="I1750" t="s">
        <v>4808</v>
      </c>
      <c r="J1750" t="s">
        <v>4809</v>
      </c>
      <c r="K1750" t="s">
        <v>4810</v>
      </c>
      <c r="L1750" t="s">
        <v>153</v>
      </c>
      <c r="O1750" t="s">
        <v>141</v>
      </c>
      <c r="S1750" s="1">
        <v>35875.348576388889</v>
      </c>
      <c r="T1750" t="s">
        <v>64</v>
      </c>
      <c r="U1750" t="s">
        <v>80</v>
      </c>
      <c r="V1750" t="s">
        <v>110</v>
      </c>
      <c r="W1750" t="s">
        <v>81</v>
      </c>
      <c r="X1750" t="s">
        <v>82</v>
      </c>
      <c r="Y1750" t="s">
        <v>52</v>
      </c>
      <c r="Z1750" t="s">
        <v>338</v>
      </c>
      <c r="AA1750" t="s">
        <v>54</v>
      </c>
      <c r="AC1750">
        <v>6</v>
      </c>
      <c r="AD1750" t="s">
        <v>55</v>
      </c>
      <c r="AE1750" t="s">
        <v>56</v>
      </c>
      <c r="AF1750" t="s">
        <v>55</v>
      </c>
      <c r="AG1750" t="s">
        <v>57</v>
      </c>
      <c r="AH1750" t="s">
        <v>58</v>
      </c>
      <c r="AI1750" t="s">
        <v>59</v>
      </c>
    </row>
    <row r="1751" spans="1:35" x14ac:dyDescent="0.25">
      <c r="A1751" t="s">
        <v>4760</v>
      </c>
      <c r="B1751" t="s">
        <v>4760</v>
      </c>
      <c r="C1751" t="s">
        <v>4761</v>
      </c>
      <c r="D1751" t="s">
        <v>38</v>
      </c>
      <c r="E1751" t="s">
        <v>3216</v>
      </c>
      <c r="F1751" t="s">
        <v>1266</v>
      </c>
      <c r="H1751">
        <v>16606</v>
      </c>
      <c r="I1751" t="s">
        <v>4811</v>
      </c>
      <c r="J1751" t="s">
        <v>4809</v>
      </c>
      <c r="K1751" t="s">
        <v>4810</v>
      </c>
      <c r="L1751" t="s">
        <v>153</v>
      </c>
      <c r="O1751" t="s">
        <v>141</v>
      </c>
      <c r="S1751" s="1">
        <v>35875.348576388889</v>
      </c>
      <c r="T1751" t="s">
        <v>64</v>
      </c>
      <c r="U1751" t="s">
        <v>80</v>
      </c>
      <c r="V1751" t="s">
        <v>110</v>
      </c>
      <c r="W1751" t="s">
        <v>81</v>
      </c>
      <c r="X1751" t="s">
        <v>82</v>
      </c>
      <c r="Y1751" t="s">
        <v>52</v>
      </c>
      <c r="Z1751" t="s">
        <v>338</v>
      </c>
      <c r="AA1751" t="s">
        <v>54</v>
      </c>
      <c r="AC1751">
        <v>6</v>
      </c>
      <c r="AD1751" t="s">
        <v>55</v>
      </c>
      <c r="AE1751" t="s">
        <v>56</v>
      </c>
      <c r="AF1751" t="s">
        <v>55</v>
      </c>
      <c r="AG1751" t="s">
        <v>57</v>
      </c>
      <c r="AH1751" t="s">
        <v>58</v>
      </c>
      <c r="AI1751" t="s">
        <v>59</v>
      </c>
    </row>
    <row r="1752" spans="1:35" x14ac:dyDescent="0.25">
      <c r="A1752" t="s">
        <v>4760</v>
      </c>
      <c r="B1752" t="s">
        <v>4760</v>
      </c>
      <c r="C1752" t="s">
        <v>4761</v>
      </c>
      <c r="D1752" t="s">
        <v>38</v>
      </c>
      <c r="E1752" t="s">
        <v>3216</v>
      </c>
      <c r="F1752" t="s">
        <v>1266</v>
      </c>
      <c r="H1752">
        <v>102008</v>
      </c>
      <c r="I1752" t="s">
        <v>4812</v>
      </c>
      <c r="J1752" t="s">
        <v>4813</v>
      </c>
      <c r="K1752" t="s">
        <v>4814</v>
      </c>
      <c r="L1752" t="s">
        <v>44</v>
      </c>
      <c r="O1752" t="s">
        <v>102</v>
      </c>
      <c r="P1752">
        <v>12920</v>
      </c>
      <c r="Q1752" s="1">
        <v>41192</v>
      </c>
      <c r="R1752" t="s">
        <v>103</v>
      </c>
      <c r="S1752" s="1">
        <v>41202.629513888889</v>
      </c>
      <c r="T1752" t="s">
        <v>47</v>
      </c>
      <c r="U1752" t="s">
        <v>48</v>
      </c>
      <c r="V1752" t="s">
        <v>49</v>
      </c>
      <c r="W1752" t="s">
        <v>81</v>
      </c>
      <c r="X1752" t="s">
        <v>126</v>
      </c>
      <c r="Y1752" t="s">
        <v>52</v>
      </c>
      <c r="Z1752" t="s">
        <v>338</v>
      </c>
      <c r="AA1752" t="s">
        <v>54</v>
      </c>
      <c r="AB1752">
        <v>99</v>
      </c>
      <c r="AC1752">
        <v>6</v>
      </c>
      <c r="AD1752" t="s">
        <v>55</v>
      </c>
      <c r="AE1752" t="s">
        <v>56</v>
      </c>
      <c r="AF1752" t="s">
        <v>55</v>
      </c>
      <c r="AG1752" t="s">
        <v>57</v>
      </c>
      <c r="AH1752" t="s">
        <v>58</v>
      </c>
      <c r="AI1752" t="s">
        <v>59</v>
      </c>
    </row>
    <row r="1753" spans="1:35" x14ac:dyDescent="0.25">
      <c r="A1753" t="s">
        <v>4760</v>
      </c>
      <c r="B1753" t="s">
        <v>4760</v>
      </c>
      <c r="C1753" t="s">
        <v>4761</v>
      </c>
      <c r="D1753" t="s">
        <v>38</v>
      </c>
      <c r="E1753" t="s">
        <v>3216</v>
      </c>
      <c r="F1753" t="s">
        <v>1266</v>
      </c>
      <c r="H1753">
        <v>101517</v>
      </c>
      <c r="I1753" t="s">
        <v>4815</v>
      </c>
      <c r="J1753" t="s">
        <v>749</v>
      </c>
      <c r="K1753" t="s">
        <v>1001</v>
      </c>
      <c r="L1753" t="s">
        <v>153</v>
      </c>
      <c r="N1753" t="s">
        <v>4816</v>
      </c>
      <c r="O1753" t="s">
        <v>141</v>
      </c>
      <c r="S1753" s="1">
        <v>40931.460856481484</v>
      </c>
      <c r="T1753" t="s">
        <v>131</v>
      </c>
      <c r="U1753" t="s">
        <v>131</v>
      </c>
      <c r="V1753" t="s">
        <v>217</v>
      </c>
      <c r="W1753" t="s">
        <v>75</v>
      </c>
      <c r="X1753" t="s">
        <v>133</v>
      </c>
      <c r="Y1753" t="s">
        <v>52</v>
      </c>
      <c r="Z1753" t="s">
        <v>338</v>
      </c>
      <c r="AA1753" t="s">
        <v>54</v>
      </c>
      <c r="AB1753">
        <v>101</v>
      </c>
      <c r="AC1753">
        <v>6</v>
      </c>
      <c r="AD1753" t="s">
        <v>55</v>
      </c>
      <c r="AE1753" t="s">
        <v>56</v>
      </c>
      <c r="AG1753" t="s">
        <v>57</v>
      </c>
      <c r="AH1753" t="s">
        <v>58</v>
      </c>
      <c r="AI1753" t="s">
        <v>59</v>
      </c>
    </row>
    <row r="1754" spans="1:35" x14ac:dyDescent="0.25">
      <c r="A1754" t="s">
        <v>4760</v>
      </c>
      <c r="B1754" t="s">
        <v>4760</v>
      </c>
      <c r="C1754" t="s">
        <v>4761</v>
      </c>
      <c r="D1754" t="s">
        <v>38</v>
      </c>
      <c r="E1754" t="s">
        <v>3216</v>
      </c>
      <c r="F1754" t="s">
        <v>1266</v>
      </c>
      <c r="H1754">
        <v>16605</v>
      </c>
      <c r="I1754" t="s">
        <v>4817</v>
      </c>
      <c r="J1754" t="s">
        <v>4818</v>
      </c>
      <c r="K1754" t="s">
        <v>4819</v>
      </c>
      <c r="L1754" t="s">
        <v>153</v>
      </c>
      <c r="O1754" t="s">
        <v>141</v>
      </c>
      <c r="S1754" s="1">
        <v>35875.348576388889</v>
      </c>
      <c r="T1754" t="s">
        <v>64</v>
      </c>
      <c r="U1754" t="s">
        <v>80</v>
      </c>
      <c r="V1754" t="s">
        <v>130</v>
      </c>
      <c r="W1754" t="s">
        <v>81</v>
      </c>
      <c r="X1754" t="s">
        <v>126</v>
      </c>
      <c r="Y1754" t="s">
        <v>52</v>
      </c>
      <c r="Z1754" t="s">
        <v>338</v>
      </c>
      <c r="AA1754" t="s">
        <v>54</v>
      </c>
      <c r="AC1754">
        <v>6</v>
      </c>
      <c r="AD1754" t="s">
        <v>55</v>
      </c>
      <c r="AE1754" t="s">
        <v>56</v>
      </c>
      <c r="AF1754" t="s">
        <v>55</v>
      </c>
      <c r="AG1754" t="s">
        <v>57</v>
      </c>
      <c r="AH1754" t="s">
        <v>58</v>
      </c>
      <c r="AI1754" t="s">
        <v>59</v>
      </c>
    </row>
    <row r="1755" spans="1:35" x14ac:dyDescent="0.25">
      <c r="A1755" t="s">
        <v>4760</v>
      </c>
      <c r="B1755" t="s">
        <v>4760</v>
      </c>
      <c r="C1755" t="s">
        <v>4761</v>
      </c>
      <c r="D1755" t="s">
        <v>38</v>
      </c>
      <c r="E1755" t="s">
        <v>3216</v>
      </c>
      <c r="F1755" t="s">
        <v>1266</v>
      </c>
      <c r="H1755">
        <v>16630</v>
      </c>
      <c r="I1755" t="s">
        <v>4820</v>
      </c>
      <c r="J1755" t="s">
        <v>4818</v>
      </c>
      <c r="K1755" t="s">
        <v>4819</v>
      </c>
      <c r="L1755" t="s">
        <v>153</v>
      </c>
      <c r="O1755" t="s">
        <v>141</v>
      </c>
      <c r="S1755" s="1">
        <v>37124</v>
      </c>
      <c r="T1755" t="s">
        <v>64</v>
      </c>
      <c r="U1755" t="s">
        <v>80</v>
      </c>
      <c r="V1755" t="s">
        <v>130</v>
      </c>
      <c r="W1755" t="s">
        <v>81</v>
      </c>
      <c r="X1755" t="s">
        <v>126</v>
      </c>
      <c r="Y1755" t="s">
        <v>52</v>
      </c>
      <c r="Z1755" t="s">
        <v>338</v>
      </c>
      <c r="AA1755" t="s">
        <v>54</v>
      </c>
      <c r="AC1755">
        <v>7</v>
      </c>
      <c r="AD1755" t="s">
        <v>55</v>
      </c>
      <c r="AE1755" t="s">
        <v>56</v>
      </c>
      <c r="AG1755" t="s">
        <v>57</v>
      </c>
      <c r="AH1755" t="s">
        <v>58</v>
      </c>
      <c r="AI1755" t="s">
        <v>59</v>
      </c>
    </row>
    <row r="1756" spans="1:35" x14ac:dyDescent="0.25">
      <c r="A1756" t="s">
        <v>4760</v>
      </c>
      <c r="B1756" t="s">
        <v>4760</v>
      </c>
      <c r="C1756" t="s">
        <v>4761</v>
      </c>
      <c r="D1756" t="s">
        <v>38</v>
      </c>
      <c r="E1756" t="s">
        <v>3216</v>
      </c>
      <c r="F1756" t="s">
        <v>1266</v>
      </c>
      <c r="H1756">
        <v>16635</v>
      </c>
      <c r="I1756" t="s">
        <v>4821</v>
      </c>
      <c r="J1756" t="s">
        <v>4822</v>
      </c>
      <c r="K1756" t="s">
        <v>4823</v>
      </c>
      <c r="L1756" t="s">
        <v>153</v>
      </c>
      <c r="O1756" t="s">
        <v>141</v>
      </c>
      <c r="S1756" s="1">
        <v>37222</v>
      </c>
      <c r="T1756" t="s">
        <v>64</v>
      </c>
      <c r="U1756" t="s">
        <v>80</v>
      </c>
      <c r="V1756" t="s">
        <v>110</v>
      </c>
      <c r="W1756" t="s">
        <v>81</v>
      </c>
      <c r="X1756" t="s">
        <v>126</v>
      </c>
      <c r="Y1756" t="s">
        <v>52</v>
      </c>
      <c r="Z1756" t="s">
        <v>338</v>
      </c>
      <c r="AA1756" t="s">
        <v>54</v>
      </c>
      <c r="AC1756">
        <v>6</v>
      </c>
      <c r="AD1756" t="s">
        <v>55</v>
      </c>
      <c r="AE1756" t="s">
        <v>56</v>
      </c>
      <c r="AF1756" t="s">
        <v>165</v>
      </c>
      <c r="AG1756" t="s">
        <v>57</v>
      </c>
      <c r="AH1756" t="s">
        <v>58</v>
      </c>
      <c r="AI1756" t="s">
        <v>59</v>
      </c>
    </row>
    <row r="1757" spans="1:35" x14ac:dyDescent="0.25">
      <c r="A1757" t="s">
        <v>4760</v>
      </c>
      <c r="B1757" t="s">
        <v>4760</v>
      </c>
      <c r="C1757" t="s">
        <v>4761</v>
      </c>
      <c r="D1757" t="s">
        <v>38</v>
      </c>
      <c r="E1757" t="s">
        <v>3216</v>
      </c>
      <c r="F1757" t="s">
        <v>1266</v>
      </c>
      <c r="H1757">
        <v>16601</v>
      </c>
      <c r="I1757" t="s">
        <v>4824</v>
      </c>
      <c r="J1757" t="s">
        <v>4822</v>
      </c>
      <c r="K1757" t="s">
        <v>4823</v>
      </c>
      <c r="L1757" t="s">
        <v>153</v>
      </c>
      <c r="O1757" t="s">
        <v>102</v>
      </c>
      <c r="P1757">
        <v>4026</v>
      </c>
      <c r="Q1757" s="1">
        <v>38919</v>
      </c>
      <c r="R1757" t="s">
        <v>103</v>
      </c>
      <c r="S1757" s="1">
        <v>35875.348877314813</v>
      </c>
      <c r="T1757" t="s">
        <v>64</v>
      </c>
      <c r="U1757" t="s">
        <v>80</v>
      </c>
      <c r="V1757" t="s">
        <v>110</v>
      </c>
      <c r="W1757" t="s">
        <v>81</v>
      </c>
      <c r="X1757" t="s">
        <v>126</v>
      </c>
      <c r="Y1757" t="s">
        <v>52</v>
      </c>
      <c r="Z1757" t="s">
        <v>338</v>
      </c>
      <c r="AA1757" t="s">
        <v>54</v>
      </c>
      <c r="AB1757">
        <v>101</v>
      </c>
      <c r="AC1757">
        <v>6</v>
      </c>
      <c r="AD1757" t="s">
        <v>55</v>
      </c>
      <c r="AE1757" t="s">
        <v>56</v>
      </c>
      <c r="AF1757" t="s">
        <v>55</v>
      </c>
      <c r="AG1757" t="s">
        <v>57</v>
      </c>
      <c r="AH1757" t="s">
        <v>58</v>
      </c>
      <c r="AI1757" t="s">
        <v>59</v>
      </c>
    </row>
    <row r="1758" spans="1:35" x14ac:dyDescent="0.25">
      <c r="A1758" t="s">
        <v>4760</v>
      </c>
      <c r="B1758" t="s">
        <v>4760</v>
      </c>
      <c r="C1758" t="s">
        <v>4761</v>
      </c>
      <c r="D1758" t="s">
        <v>38</v>
      </c>
      <c r="E1758" t="s">
        <v>3216</v>
      </c>
      <c r="F1758" t="s">
        <v>1266</v>
      </c>
      <c r="H1758">
        <v>16621</v>
      </c>
      <c r="I1758" t="s">
        <v>4825</v>
      </c>
      <c r="J1758" t="s">
        <v>4822</v>
      </c>
      <c r="K1758" t="s">
        <v>4823</v>
      </c>
      <c r="L1758" t="s">
        <v>153</v>
      </c>
      <c r="O1758" t="s">
        <v>141</v>
      </c>
      <c r="S1758" s="1">
        <v>36873.791990740741</v>
      </c>
      <c r="T1758" t="s">
        <v>64</v>
      </c>
      <c r="U1758" t="s">
        <v>80</v>
      </c>
      <c r="V1758" t="s">
        <v>110</v>
      </c>
      <c r="W1758" t="s">
        <v>81</v>
      </c>
      <c r="X1758" t="s">
        <v>126</v>
      </c>
      <c r="Y1758" t="s">
        <v>52</v>
      </c>
      <c r="Z1758" t="s">
        <v>338</v>
      </c>
      <c r="AA1758" t="s">
        <v>384</v>
      </c>
      <c r="AC1758">
        <v>6</v>
      </c>
      <c r="AD1758" t="s">
        <v>55</v>
      </c>
      <c r="AE1758" t="s">
        <v>56</v>
      </c>
      <c r="AF1758" t="s">
        <v>55</v>
      </c>
      <c r="AG1758" t="s">
        <v>57</v>
      </c>
      <c r="AH1758" t="s">
        <v>58</v>
      </c>
      <c r="AI1758" t="s">
        <v>59</v>
      </c>
    </row>
    <row r="1759" spans="1:35" x14ac:dyDescent="0.25">
      <c r="A1759" t="s">
        <v>4760</v>
      </c>
      <c r="B1759" t="s">
        <v>4760</v>
      </c>
      <c r="C1759" t="s">
        <v>4761</v>
      </c>
      <c r="D1759" t="s">
        <v>38</v>
      </c>
      <c r="E1759" t="s">
        <v>3216</v>
      </c>
      <c r="F1759" t="s">
        <v>1266</v>
      </c>
      <c r="H1759">
        <v>3664</v>
      </c>
      <c r="I1759" t="s">
        <v>4826</v>
      </c>
      <c r="J1759" t="s">
        <v>4822</v>
      </c>
      <c r="K1759" t="s">
        <v>4823</v>
      </c>
      <c r="L1759" t="s">
        <v>153</v>
      </c>
      <c r="O1759" t="s">
        <v>141</v>
      </c>
      <c r="S1759" s="1">
        <v>35875.348877314813</v>
      </c>
      <c r="T1759" t="s">
        <v>64</v>
      </c>
      <c r="U1759" t="s">
        <v>80</v>
      </c>
      <c r="V1759" t="s">
        <v>110</v>
      </c>
      <c r="W1759" t="s">
        <v>81</v>
      </c>
      <c r="X1759" t="s">
        <v>126</v>
      </c>
      <c r="Y1759" t="s">
        <v>52</v>
      </c>
      <c r="Z1759" t="s">
        <v>338</v>
      </c>
      <c r="AA1759" t="s">
        <v>54</v>
      </c>
      <c r="AC1759">
        <v>6</v>
      </c>
      <c r="AD1759" t="s">
        <v>55</v>
      </c>
      <c r="AE1759" t="s">
        <v>56</v>
      </c>
      <c r="AF1759" t="s">
        <v>55</v>
      </c>
      <c r="AG1759" t="s">
        <v>57</v>
      </c>
      <c r="AH1759" t="s">
        <v>58</v>
      </c>
      <c r="AI1759" t="s">
        <v>59</v>
      </c>
    </row>
    <row r="1760" spans="1:35" x14ac:dyDescent="0.25">
      <c r="A1760" t="s">
        <v>4760</v>
      </c>
      <c r="B1760" t="s">
        <v>4760</v>
      </c>
      <c r="C1760" t="s">
        <v>4761</v>
      </c>
      <c r="D1760" t="s">
        <v>38</v>
      </c>
      <c r="E1760" t="s">
        <v>3216</v>
      </c>
      <c r="F1760" t="s">
        <v>1266</v>
      </c>
      <c r="H1760">
        <v>7426</v>
      </c>
      <c r="I1760" t="s">
        <v>4827</v>
      </c>
      <c r="J1760" t="s">
        <v>2254</v>
      </c>
      <c r="K1760" t="s">
        <v>2255</v>
      </c>
      <c r="L1760" t="s">
        <v>153</v>
      </c>
      <c r="O1760" t="s">
        <v>141</v>
      </c>
      <c r="S1760" s="1">
        <v>36056.41369212963</v>
      </c>
      <c r="T1760" t="s">
        <v>72</v>
      </c>
      <c r="U1760" t="s">
        <v>175</v>
      </c>
      <c r="V1760" t="s">
        <v>211</v>
      </c>
      <c r="W1760" t="s">
        <v>75</v>
      </c>
      <c r="X1760" t="s">
        <v>183</v>
      </c>
      <c r="Y1760" t="s">
        <v>52</v>
      </c>
      <c r="Z1760" t="s">
        <v>338</v>
      </c>
      <c r="AA1760" t="s">
        <v>54</v>
      </c>
      <c r="AC1760">
        <v>6</v>
      </c>
      <c r="AD1760" t="s">
        <v>55</v>
      </c>
      <c r="AE1760" t="s">
        <v>56</v>
      </c>
      <c r="AF1760" t="s">
        <v>55</v>
      </c>
      <c r="AG1760" t="s">
        <v>57</v>
      </c>
      <c r="AH1760" t="s">
        <v>58</v>
      </c>
      <c r="AI1760" t="s">
        <v>59</v>
      </c>
    </row>
    <row r="1761" spans="1:36" x14ac:dyDescent="0.25">
      <c r="A1761" t="s">
        <v>4760</v>
      </c>
      <c r="B1761" t="s">
        <v>4760</v>
      </c>
      <c r="C1761" t="s">
        <v>4761</v>
      </c>
      <c r="D1761" t="s">
        <v>38</v>
      </c>
      <c r="E1761" t="s">
        <v>3216</v>
      </c>
      <c r="F1761" t="s">
        <v>1266</v>
      </c>
      <c r="H1761">
        <v>16637</v>
      </c>
      <c r="I1761" t="s">
        <v>4828</v>
      </c>
      <c r="J1761" t="s">
        <v>2254</v>
      </c>
      <c r="K1761" t="s">
        <v>2255</v>
      </c>
      <c r="L1761" t="s">
        <v>153</v>
      </c>
      <c r="O1761" t="s">
        <v>141</v>
      </c>
      <c r="S1761" s="1">
        <v>37222</v>
      </c>
      <c r="T1761" t="s">
        <v>72</v>
      </c>
      <c r="U1761" t="s">
        <v>175</v>
      </c>
      <c r="V1761" t="s">
        <v>211</v>
      </c>
      <c r="W1761" t="s">
        <v>75</v>
      </c>
      <c r="X1761" t="s">
        <v>183</v>
      </c>
      <c r="Y1761" t="s">
        <v>52</v>
      </c>
      <c r="Z1761" t="s">
        <v>338</v>
      </c>
      <c r="AA1761" t="s">
        <v>54</v>
      </c>
      <c r="AC1761">
        <v>6</v>
      </c>
      <c r="AD1761" t="s">
        <v>55</v>
      </c>
      <c r="AE1761" t="s">
        <v>56</v>
      </c>
      <c r="AF1761" t="s">
        <v>165</v>
      </c>
      <c r="AG1761" t="s">
        <v>57</v>
      </c>
      <c r="AH1761" t="s">
        <v>58</v>
      </c>
      <c r="AI1761" t="s">
        <v>59</v>
      </c>
    </row>
    <row r="1762" spans="1:36" x14ac:dyDescent="0.25">
      <c r="A1762" t="s">
        <v>4760</v>
      </c>
      <c r="B1762" t="s">
        <v>4760</v>
      </c>
      <c r="C1762" t="s">
        <v>4761</v>
      </c>
      <c r="D1762" t="s">
        <v>38</v>
      </c>
      <c r="E1762" t="s">
        <v>3216</v>
      </c>
      <c r="F1762" t="s">
        <v>1266</v>
      </c>
      <c r="H1762">
        <v>16609</v>
      </c>
      <c r="I1762" t="s">
        <v>4829</v>
      </c>
      <c r="J1762" t="s">
        <v>2254</v>
      </c>
      <c r="K1762" t="s">
        <v>2255</v>
      </c>
      <c r="L1762" t="s">
        <v>153</v>
      </c>
      <c r="N1762" t="s">
        <v>494</v>
      </c>
      <c r="O1762" t="s">
        <v>141</v>
      </c>
      <c r="S1762" s="1">
        <v>36056.41369212963</v>
      </c>
      <c r="T1762" t="s">
        <v>72</v>
      </c>
      <c r="U1762" t="s">
        <v>175</v>
      </c>
      <c r="V1762" t="s">
        <v>211</v>
      </c>
      <c r="W1762" t="s">
        <v>75</v>
      </c>
      <c r="X1762" t="s">
        <v>183</v>
      </c>
      <c r="Y1762" t="s">
        <v>52</v>
      </c>
      <c r="Z1762" t="s">
        <v>338</v>
      </c>
      <c r="AA1762" t="s">
        <v>54</v>
      </c>
      <c r="AC1762">
        <v>6</v>
      </c>
      <c r="AD1762" t="s">
        <v>55</v>
      </c>
      <c r="AE1762" t="s">
        <v>56</v>
      </c>
      <c r="AF1762" t="s">
        <v>55</v>
      </c>
      <c r="AG1762" t="s">
        <v>57</v>
      </c>
      <c r="AH1762" t="s">
        <v>58</v>
      </c>
      <c r="AI1762" t="s">
        <v>59</v>
      </c>
    </row>
    <row r="1763" spans="1:36" x14ac:dyDescent="0.25">
      <c r="A1763" t="s">
        <v>4760</v>
      </c>
      <c r="B1763" t="s">
        <v>4760</v>
      </c>
      <c r="C1763" t="s">
        <v>4761</v>
      </c>
      <c r="D1763" t="s">
        <v>38</v>
      </c>
      <c r="E1763" t="s">
        <v>3216</v>
      </c>
      <c r="F1763" t="s">
        <v>1266</v>
      </c>
      <c r="H1763">
        <v>55159</v>
      </c>
      <c r="I1763" t="s">
        <v>4830</v>
      </c>
      <c r="J1763" t="s">
        <v>4831</v>
      </c>
      <c r="K1763" t="s">
        <v>4832</v>
      </c>
      <c r="L1763" t="s">
        <v>153</v>
      </c>
      <c r="N1763" t="s">
        <v>530</v>
      </c>
      <c r="O1763" t="s">
        <v>141</v>
      </c>
      <c r="S1763" s="1">
        <v>40528.446886574071</v>
      </c>
      <c r="T1763" t="s">
        <v>64</v>
      </c>
      <c r="U1763" t="s">
        <v>80</v>
      </c>
      <c r="V1763" t="s">
        <v>110</v>
      </c>
      <c r="W1763" t="s">
        <v>81</v>
      </c>
      <c r="X1763" t="s">
        <v>82</v>
      </c>
      <c r="Y1763" t="s">
        <v>52</v>
      </c>
      <c r="Z1763" t="s">
        <v>338</v>
      </c>
      <c r="AA1763" t="s">
        <v>54</v>
      </c>
      <c r="AB1763">
        <v>103</v>
      </c>
      <c r="AC1763">
        <v>6</v>
      </c>
      <c r="AD1763" t="s">
        <v>55</v>
      </c>
      <c r="AE1763" t="s">
        <v>56</v>
      </c>
      <c r="AF1763" t="s">
        <v>55</v>
      </c>
      <c r="AG1763" t="s">
        <v>57</v>
      </c>
      <c r="AH1763" t="s">
        <v>58</v>
      </c>
      <c r="AI1763" t="s">
        <v>59</v>
      </c>
    </row>
    <row r="1764" spans="1:36" x14ac:dyDescent="0.25">
      <c r="A1764" t="s">
        <v>4760</v>
      </c>
      <c r="B1764" t="s">
        <v>4760</v>
      </c>
      <c r="C1764" t="s">
        <v>4761</v>
      </c>
      <c r="D1764" t="s">
        <v>38</v>
      </c>
      <c r="E1764" t="s">
        <v>3216</v>
      </c>
      <c r="F1764" t="s">
        <v>1266</v>
      </c>
      <c r="H1764">
        <v>90550</v>
      </c>
      <c r="I1764" t="s">
        <v>4833</v>
      </c>
      <c r="J1764" t="s">
        <v>4834</v>
      </c>
      <c r="K1764" t="s">
        <v>4835</v>
      </c>
      <c r="L1764" t="s">
        <v>153</v>
      </c>
      <c r="O1764" t="s">
        <v>102</v>
      </c>
      <c r="P1764">
        <v>5067</v>
      </c>
      <c r="Q1764" s="1">
        <v>40353</v>
      </c>
      <c r="R1764" t="s">
        <v>103</v>
      </c>
      <c r="S1764" s="1">
        <v>40528.447743055556</v>
      </c>
      <c r="T1764" t="s">
        <v>517</v>
      </c>
      <c r="U1764" t="s">
        <v>518</v>
      </c>
      <c r="V1764" t="s">
        <v>901</v>
      </c>
      <c r="W1764" t="s">
        <v>50</v>
      </c>
      <c r="X1764" t="s">
        <v>51</v>
      </c>
      <c r="Y1764" t="s">
        <v>52</v>
      </c>
      <c r="Z1764" t="s">
        <v>338</v>
      </c>
      <c r="AA1764" t="s">
        <v>54</v>
      </c>
      <c r="AB1764">
        <v>97</v>
      </c>
      <c r="AC1764">
        <v>6</v>
      </c>
      <c r="AD1764" t="s">
        <v>55</v>
      </c>
      <c r="AE1764" t="s">
        <v>56</v>
      </c>
      <c r="AF1764" t="s">
        <v>55</v>
      </c>
      <c r="AG1764" t="s">
        <v>57</v>
      </c>
      <c r="AH1764" t="s">
        <v>58</v>
      </c>
      <c r="AI1764" t="s">
        <v>59</v>
      </c>
    </row>
    <row r="1765" spans="1:36" x14ac:dyDescent="0.25">
      <c r="A1765" t="s">
        <v>4760</v>
      </c>
      <c r="B1765" t="s">
        <v>4760</v>
      </c>
      <c r="C1765" t="s">
        <v>4761</v>
      </c>
      <c r="D1765" t="s">
        <v>38</v>
      </c>
      <c r="E1765" t="s">
        <v>3216</v>
      </c>
      <c r="F1765" t="s">
        <v>1266</v>
      </c>
      <c r="H1765">
        <v>16608</v>
      </c>
      <c r="I1765" t="s">
        <v>4836</v>
      </c>
      <c r="J1765" t="s">
        <v>4837</v>
      </c>
      <c r="K1765" t="s">
        <v>4838</v>
      </c>
      <c r="L1765" t="s">
        <v>44</v>
      </c>
      <c r="O1765" t="s">
        <v>102</v>
      </c>
      <c r="P1765">
        <v>14266</v>
      </c>
      <c r="Q1765" s="1">
        <v>43809</v>
      </c>
      <c r="R1765" t="s">
        <v>86</v>
      </c>
      <c r="S1765" s="1">
        <v>35875.349733796298</v>
      </c>
      <c r="T1765" t="s">
        <v>47</v>
      </c>
      <c r="U1765" t="s">
        <v>48</v>
      </c>
      <c r="V1765" t="s">
        <v>49</v>
      </c>
      <c r="W1765" t="s">
        <v>50</v>
      </c>
      <c r="X1765" t="s">
        <v>51</v>
      </c>
      <c r="Y1765" t="s">
        <v>52</v>
      </c>
      <c r="Z1765" t="s">
        <v>338</v>
      </c>
      <c r="AA1765" t="s">
        <v>54</v>
      </c>
      <c r="AB1765">
        <v>102</v>
      </c>
      <c r="AC1765">
        <v>6</v>
      </c>
      <c r="AD1765" t="s">
        <v>55</v>
      </c>
      <c r="AE1765" t="s">
        <v>56</v>
      </c>
      <c r="AF1765" t="s">
        <v>55</v>
      </c>
      <c r="AG1765" t="s">
        <v>57</v>
      </c>
      <c r="AH1765" t="s">
        <v>58</v>
      </c>
      <c r="AI1765" t="s">
        <v>59</v>
      </c>
      <c r="AJ1765">
        <v>2682000</v>
      </c>
    </row>
    <row r="1766" spans="1:36" x14ac:dyDescent="0.25">
      <c r="A1766" t="s">
        <v>4760</v>
      </c>
      <c r="B1766" t="s">
        <v>4760</v>
      </c>
      <c r="C1766" t="s">
        <v>4761</v>
      </c>
      <c r="D1766" t="s">
        <v>38</v>
      </c>
      <c r="E1766" t="s">
        <v>3216</v>
      </c>
      <c r="F1766" t="s">
        <v>1266</v>
      </c>
      <c r="H1766">
        <v>53981</v>
      </c>
      <c r="I1766" t="s">
        <v>4839</v>
      </c>
      <c r="J1766" t="s">
        <v>4840</v>
      </c>
      <c r="K1766" t="s">
        <v>4841</v>
      </c>
      <c r="L1766" t="s">
        <v>153</v>
      </c>
      <c r="N1766" t="s">
        <v>4842</v>
      </c>
      <c r="O1766" t="s">
        <v>141</v>
      </c>
      <c r="S1766" s="1">
        <v>39720</v>
      </c>
      <c r="T1766" t="s">
        <v>47</v>
      </c>
      <c r="U1766" t="s">
        <v>48</v>
      </c>
      <c r="V1766" t="s">
        <v>49</v>
      </c>
      <c r="W1766" t="s">
        <v>50</v>
      </c>
      <c r="X1766" t="s">
        <v>51</v>
      </c>
      <c r="Y1766" t="s">
        <v>52</v>
      </c>
      <c r="Z1766" t="s">
        <v>338</v>
      </c>
      <c r="AA1766" t="s">
        <v>54</v>
      </c>
      <c r="AB1766">
        <v>100</v>
      </c>
      <c r="AC1766">
        <v>6</v>
      </c>
      <c r="AD1766" t="s">
        <v>55</v>
      </c>
      <c r="AE1766" t="s">
        <v>56</v>
      </c>
      <c r="AF1766" t="s">
        <v>55</v>
      </c>
      <c r="AG1766" t="s">
        <v>57</v>
      </c>
      <c r="AH1766" t="s">
        <v>58</v>
      </c>
      <c r="AI1766" t="s">
        <v>59</v>
      </c>
    </row>
    <row r="1767" spans="1:36" x14ac:dyDescent="0.25">
      <c r="A1767" t="s">
        <v>4760</v>
      </c>
      <c r="B1767" t="s">
        <v>4760</v>
      </c>
      <c r="C1767" t="s">
        <v>4761</v>
      </c>
      <c r="D1767" t="s">
        <v>38</v>
      </c>
      <c r="E1767" t="s">
        <v>3216</v>
      </c>
      <c r="F1767" t="s">
        <v>1266</v>
      </c>
      <c r="H1767">
        <v>104729</v>
      </c>
      <c r="I1767" t="s">
        <v>4843</v>
      </c>
      <c r="J1767" t="s">
        <v>4844</v>
      </c>
      <c r="K1767" t="s">
        <v>4845</v>
      </c>
      <c r="L1767" t="s">
        <v>44</v>
      </c>
      <c r="N1767" t="s">
        <v>4846</v>
      </c>
      <c r="O1767" t="s">
        <v>102</v>
      </c>
      <c r="P1767">
        <v>10347</v>
      </c>
      <c r="Q1767" s="1">
        <v>42199</v>
      </c>
      <c r="R1767" t="s">
        <v>103</v>
      </c>
      <c r="S1767" s="1">
        <v>42209.645266203705</v>
      </c>
      <c r="T1767" t="s">
        <v>47</v>
      </c>
      <c r="U1767" t="s">
        <v>48</v>
      </c>
      <c r="V1767" t="s">
        <v>49</v>
      </c>
      <c r="W1767" t="s">
        <v>50</v>
      </c>
      <c r="X1767" t="s">
        <v>51</v>
      </c>
      <c r="Y1767" t="s">
        <v>52</v>
      </c>
      <c r="Z1767" t="s">
        <v>338</v>
      </c>
      <c r="AA1767" t="s">
        <v>54</v>
      </c>
      <c r="AB1767">
        <v>100</v>
      </c>
      <c r="AC1767">
        <v>6</v>
      </c>
      <c r="AD1767" t="s">
        <v>55</v>
      </c>
      <c r="AE1767" t="s">
        <v>56</v>
      </c>
      <c r="AF1767" t="s">
        <v>55</v>
      </c>
      <c r="AG1767" t="s">
        <v>57</v>
      </c>
      <c r="AH1767" t="s">
        <v>58</v>
      </c>
      <c r="AI1767" t="s">
        <v>59</v>
      </c>
    </row>
    <row r="1768" spans="1:36" x14ac:dyDescent="0.25">
      <c r="A1768" t="s">
        <v>4760</v>
      </c>
      <c r="B1768" t="s">
        <v>4760</v>
      </c>
      <c r="C1768" t="s">
        <v>4761</v>
      </c>
      <c r="D1768" t="s">
        <v>38</v>
      </c>
      <c r="E1768" t="s">
        <v>3216</v>
      </c>
      <c r="F1768" t="s">
        <v>1266</v>
      </c>
      <c r="H1768">
        <v>104728</v>
      </c>
      <c r="I1768" t="s">
        <v>4847</v>
      </c>
      <c r="J1768" t="s">
        <v>4848</v>
      </c>
      <c r="K1768" t="s">
        <v>4849</v>
      </c>
      <c r="L1768" t="s">
        <v>153</v>
      </c>
      <c r="O1768" t="s">
        <v>102</v>
      </c>
      <c r="P1768">
        <v>10347</v>
      </c>
      <c r="Q1768" s="1">
        <v>42199</v>
      </c>
      <c r="R1768" t="s">
        <v>103</v>
      </c>
      <c r="S1768" s="1">
        <v>42209.645046296297</v>
      </c>
      <c r="T1768" t="s">
        <v>47</v>
      </c>
      <c r="U1768" t="s">
        <v>48</v>
      </c>
      <c r="V1768" t="s">
        <v>49</v>
      </c>
      <c r="W1768" t="s">
        <v>50</v>
      </c>
      <c r="X1768" t="s">
        <v>51</v>
      </c>
      <c r="Y1768" t="s">
        <v>52</v>
      </c>
      <c r="Z1768" t="s">
        <v>338</v>
      </c>
      <c r="AA1768" t="s">
        <v>54</v>
      </c>
      <c r="AB1768">
        <v>100</v>
      </c>
      <c r="AC1768">
        <v>6</v>
      </c>
      <c r="AD1768" t="s">
        <v>55</v>
      </c>
      <c r="AE1768" t="s">
        <v>56</v>
      </c>
      <c r="AF1768" t="s">
        <v>55</v>
      </c>
      <c r="AG1768" t="s">
        <v>57</v>
      </c>
      <c r="AH1768" t="s">
        <v>58</v>
      </c>
      <c r="AI1768" t="s">
        <v>59</v>
      </c>
    </row>
    <row r="1769" spans="1:36" x14ac:dyDescent="0.25">
      <c r="A1769" t="s">
        <v>4760</v>
      </c>
      <c r="B1769" t="s">
        <v>4760</v>
      </c>
      <c r="C1769" t="s">
        <v>4761</v>
      </c>
      <c r="D1769" t="s">
        <v>38</v>
      </c>
      <c r="E1769" t="s">
        <v>3216</v>
      </c>
      <c r="F1769" t="s">
        <v>1266</v>
      </c>
      <c r="H1769">
        <v>54294</v>
      </c>
      <c r="I1769" t="s">
        <v>4850</v>
      </c>
      <c r="J1769" t="s">
        <v>4851</v>
      </c>
      <c r="K1769" t="s">
        <v>4852</v>
      </c>
      <c r="L1769" t="s">
        <v>44</v>
      </c>
      <c r="O1769" t="s">
        <v>102</v>
      </c>
      <c r="P1769">
        <v>2257</v>
      </c>
      <c r="Q1769" s="1">
        <v>39563</v>
      </c>
      <c r="R1769" t="s">
        <v>103</v>
      </c>
      <c r="S1769" s="1">
        <v>35875.348877314813</v>
      </c>
      <c r="T1769" t="s">
        <v>47</v>
      </c>
      <c r="U1769" t="s">
        <v>48</v>
      </c>
      <c r="V1769" t="s">
        <v>49</v>
      </c>
      <c r="W1769" t="s">
        <v>67</v>
      </c>
      <c r="X1769" t="s">
        <v>98</v>
      </c>
      <c r="Y1769" t="s">
        <v>52</v>
      </c>
      <c r="Z1769" t="s">
        <v>338</v>
      </c>
      <c r="AA1769" t="s">
        <v>54</v>
      </c>
      <c r="AB1769">
        <v>88</v>
      </c>
      <c r="AC1769">
        <v>6</v>
      </c>
      <c r="AD1769" t="s">
        <v>55</v>
      </c>
      <c r="AE1769" t="s">
        <v>56</v>
      </c>
      <c r="AF1769" t="s">
        <v>165</v>
      </c>
      <c r="AG1769" t="s">
        <v>57</v>
      </c>
      <c r="AH1769" t="s">
        <v>58</v>
      </c>
      <c r="AI1769" t="s">
        <v>59</v>
      </c>
      <c r="AJ1769">
        <v>2410000</v>
      </c>
    </row>
    <row r="1770" spans="1:36" x14ac:dyDescent="0.25">
      <c r="A1770" t="s">
        <v>4760</v>
      </c>
      <c r="B1770" t="s">
        <v>4760</v>
      </c>
      <c r="C1770" t="s">
        <v>4761</v>
      </c>
      <c r="D1770" t="s">
        <v>38</v>
      </c>
      <c r="E1770" t="s">
        <v>3216</v>
      </c>
      <c r="F1770" t="s">
        <v>1266</v>
      </c>
      <c r="H1770">
        <v>106526</v>
      </c>
      <c r="I1770" t="s">
        <v>4853</v>
      </c>
      <c r="J1770" t="s">
        <v>4854</v>
      </c>
      <c r="K1770" t="s">
        <v>4855</v>
      </c>
      <c r="L1770" t="s">
        <v>44</v>
      </c>
      <c r="O1770" t="s">
        <v>102</v>
      </c>
      <c r="P1770">
        <v>21271</v>
      </c>
      <c r="Q1770" s="1">
        <v>43019</v>
      </c>
      <c r="R1770" t="s">
        <v>103</v>
      </c>
      <c r="S1770" s="1">
        <v>43034.560659722221</v>
      </c>
      <c r="T1770" t="s">
        <v>517</v>
      </c>
      <c r="U1770" t="s">
        <v>518</v>
      </c>
      <c r="V1770" t="s">
        <v>901</v>
      </c>
      <c r="W1770" t="s">
        <v>50</v>
      </c>
      <c r="X1770" t="s">
        <v>51</v>
      </c>
      <c r="Y1770" t="s">
        <v>52</v>
      </c>
      <c r="Z1770" t="s">
        <v>338</v>
      </c>
      <c r="AA1770" t="s">
        <v>54</v>
      </c>
      <c r="AB1770">
        <v>102</v>
      </c>
      <c r="AC1770">
        <v>6</v>
      </c>
      <c r="AD1770" t="s">
        <v>55</v>
      </c>
      <c r="AE1770" t="s">
        <v>56</v>
      </c>
      <c r="AF1770" t="s">
        <v>55</v>
      </c>
      <c r="AG1770" t="s">
        <v>57</v>
      </c>
      <c r="AH1770" t="s">
        <v>58</v>
      </c>
      <c r="AI1770" t="s">
        <v>59</v>
      </c>
      <c r="AJ1770">
        <v>4306000</v>
      </c>
    </row>
    <row r="1771" spans="1:36" x14ac:dyDescent="0.25">
      <c r="A1771" t="s">
        <v>4760</v>
      </c>
      <c r="B1771" t="s">
        <v>4760</v>
      </c>
      <c r="C1771" t="s">
        <v>4761</v>
      </c>
      <c r="D1771" t="s">
        <v>38</v>
      </c>
      <c r="E1771" t="s">
        <v>3216</v>
      </c>
      <c r="F1771" t="s">
        <v>1266</v>
      </c>
      <c r="H1771">
        <v>53543</v>
      </c>
      <c r="I1771" t="s">
        <v>4856</v>
      </c>
      <c r="J1771" t="s">
        <v>900</v>
      </c>
      <c r="K1771" t="s">
        <v>1102</v>
      </c>
      <c r="L1771" t="s">
        <v>153</v>
      </c>
      <c r="N1771" t="s">
        <v>4857</v>
      </c>
      <c r="O1771" t="s">
        <v>141</v>
      </c>
      <c r="S1771" s="1">
        <v>39541</v>
      </c>
      <c r="T1771" t="s">
        <v>517</v>
      </c>
      <c r="U1771" t="s">
        <v>518</v>
      </c>
      <c r="V1771" t="s">
        <v>901</v>
      </c>
      <c r="W1771" t="s">
        <v>50</v>
      </c>
      <c r="X1771" t="s">
        <v>51</v>
      </c>
      <c r="Y1771" t="s">
        <v>52</v>
      </c>
      <c r="Z1771" t="s">
        <v>338</v>
      </c>
      <c r="AA1771" t="s">
        <v>54</v>
      </c>
      <c r="AB1771">
        <v>93</v>
      </c>
      <c r="AC1771">
        <v>6</v>
      </c>
      <c r="AD1771" t="s">
        <v>55</v>
      </c>
      <c r="AE1771" t="s">
        <v>56</v>
      </c>
      <c r="AF1771" t="s">
        <v>55</v>
      </c>
      <c r="AG1771" t="s">
        <v>57</v>
      </c>
      <c r="AH1771" t="s">
        <v>58</v>
      </c>
      <c r="AI1771" t="s">
        <v>59</v>
      </c>
    </row>
    <row r="1772" spans="1:36" x14ac:dyDescent="0.25">
      <c r="A1772" t="s">
        <v>4760</v>
      </c>
      <c r="B1772" t="s">
        <v>4760</v>
      </c>
      <c r="C1772" t="s">
        <v>4761</v>
      </c>
      <c r="D1772" t="s">
        <v>38</v>
      </c>
      <c r="E1772" t="s">
        <v>3216</v>
      </c>
      <c r="F1772" t="s">
        <v>1266</v>
      </c>
      <c r="H1772">
        <v>16616</v>
      </c>
      <c r="I1772" t="s">
        <v>4858</v>
      </c>
      <c r="J1772" t="s">
        <v>4662</v>
      </c>
      <c r="K1772" t="s">
        <v>4663</v>
      </c>
      <c r="L1772" t="s">
        <v>44</v>
      </c>
      <c r="O1772" t="s">
        <v>102</v>
      </c>
      <c r="P1772">
        <v>9110</v>
      </c>
      <c r="Q1772" s="1">
        <v>41473</v>
      </c>
      <c r="R1772" t="s">
        <v>86</v>
      </c>
      <c r="S1772" s="1">
        <v>35875.348576388889</v>
      </c>
      <c r="T1772" t="s">
        <v>47</v>
      </c>
      <c r="U1772" t="s">
        <v>48</v>
      </c>
      <c r="V1772" t="s">
        <v>373</v>
      </c>
      <c r="W1772" t="s">
        <v>81</v>
      </c>
      <c r="X1772" t="s">
        <v>742</v>
      </c>
      <c r="Y1772" t="s">
        <v>52</v>
      </c>
      <c r="Z1772" t="s">
        <v>338</v>
      </c>
      <c r="AA1772" t="s">
        <v>54</v>
      </c>
      <c r="AB1772">
        <v>104</v>
      </c>
      <c r="AC1772">
        <v>6</v>
      </c>
      <c r="AD1772" t="s">
        <v>55</v>
      </c>
      <c r="AE1772" t="s">
        <v>56</v>
      </c>
      <c r="AF1772" t="s">
        <v>55</v>
      </c>
      <c r="AG1772" t="s">
        <v>57</v>
      </c>
      <c r="AH1772" t="s">
        <v>58</v>
      </c>
      <c r="AI1772" t="s">
        <v>59</v>
      </c>
      <c r="AJ1772">
        <v>2552000</v>
      </c>
    </row>
    <row r="1773" spans="1:36" x14ac:dyDescent="0.25">
      <c r="A1773" t="s">
        <v>4760</v>
      </c>
      <c r="B1773" t="s">
        <v>4760</v>
      </c>
      <c r="C1773" t="s">
        <v>4761</v>
      </c>
      <c r="D1773" t="s">
        <v>38</v>
      </c>
      <c r="E1773" t="s">
        <v>3216</v>
      </c>
      <c r="F1773" t="s">
        <v>1266</v>
      </c>
      <c r="H1773">
        <v>16629</v>
      </c>
      <c r="I1773" t="s">
        <v>4859</v>
      </c>
      <c r="J1773" t="s">
        <v>4662</v>
      </c>
      <c r="K1773" t="s">
        <v>4663</v>
      </c>
      <c r="L1773" t="s">
        <v>153</v>
      </c>
      <c r="O1773" t="s">
        <v>141</v>
      </c>
      <c r="S1773" s="1">
        <v>37124</v>
      </c>
      <c r="T1773" t="s">
        <v>47</v>
      </c>
      <c r="U1773" t="s">
        <v>48</v>
      </c>
      <c r="V1773" t="s">
        <v>373</v>
      </c>
      <c r="W1773" t="s">
        <v>81</v>
      </c>
      <c r="X1773" t="s">
        <v>742</v>
      </c>
      <c r="Y1773" t="s">
        <v>52</v>
      </c>
      <c r="Z1773" t="s">
        <v>338</v>
      </c>
      <c r="AA1773" t="s">
        <v>54</v>
      </c>
      <c r="AC1773">
        <v>6</v>
      </c>
      <c r="AD1773" t="s">
        <v>55</v>
      </c>
      <c r="AE1773" t="s">
        <v>56</v>
      </c>
      <c r="AG1773" t="s">
        <v>57</v>
      </c>
      <c r="AH1773" t="s">
        <v>58</v>
      </c>
      <c r="AI1773" t="s">
        <v>59</v>
      </c>
    </row>
    <row r="1774" spans="1:36" x14ac:dyDescent="0.25">
      <c r="A1774" t="s">
        <v>4760</v>
      </c>
      <c r="B1774" t="s">
        <v>4760</v>
      </c>
      <c r="C1774" t="s">
        <v>4761</v>
      </c>
      <c r="D1774" t="s">
        <v>38</v>
      </c>
      <c r="E1774" t="s">
        <v>3216</v>
      </c>
      <c r="F1774" t="s">
        <v>1266</v>
      </c>
      <c r="H1774">
        <v>16624</v>
      </c>
      <c r="I1774" t="s">
        <v>4860</v>
      </c>
      <c r="J1774" t="s">
        <v>4662</v>
      </c>
      <c r="K1774" t="s">
        <v>4663</v>
      </c>
      <c r="L1774" t="s">
        <v>153</v>
      </c>
      <c r="O1774" t="s">
        <v>141</v>
      </c>
      <c r="S1774" s="1">
        <v>36955.504143518519</v>
      </c>
      <c r="T1774" t="s">
        <v>47</v>
      </c>
      <c r="U1774" t="s">
        <v>48</v>
      </c>
      <c r="V1774" t="s">
        <v>373</v>
      </c>
      <c r="W1774" t="s">
        <v>81</v>
      </c>
      <c r="X1774" t="s">
        <v>742</v>
      </c>
      <c r="Y1774" t="s">
        <v>52</v>
      </c>
      <c r="Z1774" t="s">
        <v>338</v>
      </c>
      <c r="AA1774" t="s">
        <v>384</v>
      </c>
      <c r="AC1774">
        <v>6</v>
      </c>
      <c r="AD1774" t="s">
        <v>55</v>
      </c>
      <c r="AE1774" t="s">
        <v>56</v>
      </c>
      <c r="AF1774" t="s">
        <v>55</v>
      </c>
      <c r="AG1774" t="s">
        <v>57</v>
      </c>
      <c r="AH1774" t="s">
        <v>58</v>
      </c>
      <c r="AI1774" t="s">
        <v>59</v>
      </c>
    </row>
    <row r="1775" spans="1:36" x14ac:dyDescent="0.25">
      <c r="A1775" t="s">
        <v>4760</v>
      </c>
      <c r="B1775" t="s">
        <v>4760</v>
      </c>
      <c r="C1775" t="s">
        <v>4761</v>
      </c>
      <c r="D1775" t="s">
        <v>38</v>
      </c>
      <c r="E1775" t="s">
        <v>3216</v>
      </c>
      <c r="F1775" t="s">
        <v>1266</v>
      </c>
      <c r="H1775">
        <v>2261</v>
      </c>
      <c r="I1775" t="s">
        <v>4861</v>
      </c>
      <c r="J1775" t="s">
        <v>4662</v>
      </c>
      <c r="K1775" t="s">
        <v>4663</v>
      </c>
      <c r="L1775" t="s">
        <v>153</v>
      </c>
      <c r="O1775" t="s">
        <v>141</v>
      </c>
      <c r="S1775" s="1">
        <v>35875.348576388889</v>
      </c>
      <c r="T1775" t="s">
        <v>47</v>
      </c>
      <c r="U1775" t="s">
        <v>48</v>
      </c>
      <c r="V1775" t="s">
        <v>373</v>
      </c>
      <c r="W1775" t="s">
        <v>81</v>
      </c>
      <c r="X1775" t="s">
        <v>742</v>
      </c>
      <c r="Y1775" t="s">
        <v>52</v>
      </c>
      <c r="Z1775" t="s">
        <v>338</v>
      </c>
      <c r="AA1775" t="s">
        <v>54</v>
      </c>
      <c r="AC1775">
        <v>6</v>
      </c>
      <c r="AD1775" t="s">
        <v>55</v>
      </c>
      <c r="AE1775" t="s">
        <v>56</v>
      </c>
      <c r="AF1775" t="s">
        <v>55</v>
      </c>
      <c r="AG1775" t="s">
        <v>57</v>
      </c>
      <c r="AH1775" t="s">
        <v>58</v>
      </c>
      <c r="AI1775" t="s">
        <v>59</v>
      </c>
    </row>
    <row r="1776" spans="1:36" x14ac:dyDescent="0.25">
      <c r="A1776" t="s">
        <v>4760</v>
      </c>
      <c r="B1776" t="s">
        <v>4760</v>
      </c>
      <c r="C1776" t="s">
        <v>4761</v>
      </c>
      <c r="D1776" t="s">
        <v>38</v>
      </c>
      <c r="E1776" t="s">
        <v>3216</v>
      </c>
      <c r="F1776" t="s">
        <v>1266</v>
      </c>
      <c r="H1776">
        <v>106646</v>
      </c>
      <c r="I1776" t="s">
        <v>4862</v>
      </c>
      <c r="J1776" t="s">
        <v>4863</v>
      </c>
      <c r="K1776" t="s">
        <v>4864</v>
      </c>
      <c r="L1776" t="s">
        <v>44</v>
      </c>
      <c r="O1776" t="s">
        <v>102</v>
      </c>
      <c r="P1776">
        <v>29530</v>
      </c>
      <c r="Q1776" s="1">
        <v>43098</v>
      </c>
      <c r="R1776" t="s">
        <v>103</v>
      </c>
      <c r="S1776" s="1">
        <v>43113.393368055556</v>
      </c>
      <c r="T1776" t="s">
        <v>64</v>
      </c>
      <c r="U1776" t="s">
        <v>80</v>
      </c>
      <c r="V1776" t="s">
        <v>110</v>
      </c>
      <c r="W1776" t="s">
        <v>81</v>
      </c>
      <c r="X1776" t="s">
        <v>126</v>
      </c>
      <c r="Y1776" t="s">
        <v>52</v>
      </c>
      <c r="Z1776" t="s">
        <v>338</v>
      </c>
      <c r="AA1776" t="s">
        <v>54</v>
      </c>
      <c r="AB1776">
        <v>102</v>
      </c>
      <c r="AC1776">
        <v>6</v>
      </c>
      <c r="AD1776" t="s">
        <v>55</v>
      </c>
      <c r="AE1776" t="s">
        <v>56</v>
      </c>
      <c r="AF1776" t="s">
        <v>55</v>
      </c>
      <c r="AG1776" t="s">
        <v>57</v>
      </c>
      <c r="AH1776" t="s">
        <v>58</v>
      </c>
      <c r="AI1776" t="s">
        <v>59</v>
      </c>
      <c r="AJ1776">
        <v>3647000</v>
      </c>
    </row>
    <row r="1777" spans="1:36" x14ac:dyDescent="0.25">
      <c r="A1777" t="s">
        <v>4760</v>
      </c>
      <c r="B1777" t="s">
        <v>4760</v>
      </c>
      <c r="C1777" t="s">
        <v>4761</v>
      </c>
      <c r="D1777" t="s">
        <v>38</v>
      </c>
      <c r="E1777" t="s">
        <v>3216</v>
      </c>
      <c r="F1777" t="s">
        <v>1266</v>
      </c>
      <c r="H1777">
        <v>109798</v>
      </c>
      <c r="I1777" t="s">
        <v>4865</v>
      </c>
      <c r="J1777" t="s">
        <v>4866</v>
      </c>
      <c r="K1777" t="s">
        <v>4867</v>
      </c>
      <c r="L1777" t="s">
        <v>44</v>
      </c>
      <c r="O1777" t="s">
        <v>102</v>
      </c>
      <c r="P1777">
        <v>14693</v>
      </c>
      <c r="Q1777" s="1">
        <v>43815</v>
      </c>
      <c r="R1777" t="s">
        <v>103</v>
      </c>
      <c r="S1777" s="1">
        <v>44217.004189814812</v>
      </c>
      <c r="T1777" t="s">
        <v>64</v>
      </c>
      <c r="U1777" t="s">
        <v>80</v>
      </c>
      <c r="V1777" t="s">
        <v>110</v>
      </c>
      <c r="W1777" t="s">
        <v>509</v>
      </c>
      <c r="X1777" t="s">
        <v>509</v>
      </c>
      <c r="Y1777" t="s">
        <v>52</v>
      </c>
      <c r="Z1777" t="s">
        <v>338</v>
      </c>
      <c r="AA1777" t="s">
        <v>54</v>
      </c>
      <c r="AB1777">
        <v>99</v>
      </c>
      <c r="AC1777">
        <v>6</v>
      </c>
      <c r="AD1777" t="s">
        <v>55</v>
      </c>
      <c r="AE1777" t="s">
        <v>56</v>
      </c>
      <c r="AF1777" t="s">
        <v>55</v>
      </c>
      <c r="AG1777" t="s">
        <v>57</v>
      </c>
      <c r="AH1777" t="s">
        <v>58</v>
      </c>
      <c r="AI1777" t="s">
        <v>59</v>
      </c>
    </row>
    <row r="1778" spans="1:36" x14ac:dyDescent="0.25">
      <c r="A1778" t="s">
        <v>4760</v>
      </c>
      <c r="B1778" t="s">
        <v>4760</v>
      </c>
      <c r="C1778" t="s">
        <v>4761</v>
      </c>
      <c r="D1778" t="s">
        <v>38</v>
      </c>
      <c r="E1778" t="s">
        <v>3216</v>
      </c>
      <c r="F1778" t="s">
        <v>1266</v>
      </c>
      <c r="H1778">
        <v>102413</v>
      </c>
      <c r="I1778" t="s">
        <v>4868</v>
      </c>
      <c r="J1778" t="s">
        <v>4869</v>
      </c>
      <c r="K1778" t="s">
        <v>4870</v>
      </c>
      <c r="L1778" t="s">
        <v>153</v>
      </c>
      <c r="O1778" t="s">
        <v>102</v>
      </c>
      <c r="P1778">
        <v>14693</v>
      </c>
      <c r="Q1778" s="1">
        <v>43815</v>
      </c>
      <c r="R1778" t="s">
        <v>103</v>
      </c>
      <c r="S1778" s="1">
        <v>41380.632777777777</v>
      </c>
      <c r="T1778" t="s">
        <v>64</v>
      </c>
      <c r="U1778" t="s">
        <v>80</v>
      </c>
      <c r="V1778" t="s">
        <v>110</v>
      </c>
      <c r="W1778" t="s">
        <v>81</v>
      </c>
      <c r="X1778" t="s">
        <v>82</v>
      </c>
      <c r="Y1778" t="s">
        <v>52</v>
      </c>
      <c r="Z1778" t="s">
        <v>338</v>
      </c>
      <c r="AA1778" t="s">
        <v>54</v>
      </c>
      <c r="AB1778">
        <v>99</v>
      </c>
      <c r="AC1778">
        <v>6</v>
      </c>
      <c r="AD1778" t="s">
        <v>55</v>
      </c>
      <c r="AE1778" t="s">
        <v>56</v>
      </c>
      <c r="AF1778" t="s">
        <v>55</v>
      </c>
      <c r="AG1778" t="s">
        <v>57</v>
      </c>
      <c r="AH1778" t="s">
        <v>58</v>
      </c>
      <c r="AI1778" t="s">
        <v>59</v>
      </c>
    </row>
    <row r="1779" spans="1:36" x14ac:dyDescent="0.25">
      <c r="A1779" t="s">
        <v>4760</v>
      </c>
      <c r="B1779" t="s">
        <v>4760</v>
      </c>
      <c r="C1779" t="s">
        <v>4761</v>
      </c>
      <c r="D1779" t="s">
        <v>38</v>
      </c>
      <c r="E1779" t="s">
        <v>3216</v>
      </c>
      <c r="F1779" t="s">
        <v>1266</v>
      </c>
      <c r="H1779">
        <v>102796</v>
      </c>
      <c r="I1779" t="s">
        <v>4871</v>
      </c>
      <c r="J1779" t="s">
        <v>4872</v>
      </c>
      <c r="K1779" t="s">
        <v>4873</v>
      </c>
      <c r="L1779" t="s">
        <v>44</v>
      </c>
      <c r="O1779" t="s">
        <v>102</v>
      </c>
      <c r="P1779">
        <v>12541</v>
      </c>
      <c r="Q1779" s="1">
        <v>41530</v>
      </c>
      <c r="R1779" t="s">
        <v>86</v>
      </c>
      <c r="S1779" s="1">
        <v>41536.40016203704</v>
      </c>
      <c r="T1779" t="s">
        <v>64</v>
      </c>
      <c r="U1779" t="s">
        <v>80</v>
      </c>
      <c r="V1779" t="s">
        <v>110</v>
      </c>
      <c r="W1779" t="s">
        <v>81</v>
      </c>
      <c r="X1779" t="s">
        <v>126</v>
      </c>
      <c r="Y1779" t="s">
        <v>52</v>
      </c>
      <c r="Z1779" t="s">
        <v>338</v>
      </c>
      <c r="AA1779" t="s">
        <v>54</v>
      </c>
      <c r="AB1779">
        <v>101</v>
      </c>
      <c r="AC1779">
        <v>6</v>
      </c>
      <c r="AD1779" t="s">
        <v>55</v>
      </c>
      <c r="AE1779" t="s">
        <v>56</v>
      </c>
      <c r="AF1779" t="s">
        <v>55</v>
      </c>
      <c r="AG1779" t="s">
        <v>57</v>
      </c>
      <c r="AH1779" t="s">
        <v>58</v>
      </c>
      <c r="AI1779" t="s">
        <v>59</v>
      </c>
    </row>
    <row r="1780" spans="1:36" x14ac:dyDescent="0.25">
      <c r="A1780" t="s">
        <v>4760</v>
      </c>
      <c r="B1780" t="s">
        <v>4760</v>
      </c>
      <c r="C1780" t="s">
        <v>4761</v>
      </c>
      <c r="D1780" t="s">
        <v>38</v>
      </c>
      <c r="E1780" t="s">
        <v>3216</v>
      </c>
      <c r="F1780" t="s">
        <v>1266</v>
      </c>
      <c r="H1780">
        <v>90512</v>
      </c>
      <c r="I1780" t="s">
        <v>4874</v>
      </c>
      <c r="J1780" t="s">
        <v>4875</v>
      </c>
      <c r="K1780" t="s">
        <v>4876</v>
      </c>
      <c r="L1780" t="s">
        <v>153</v>
      </c>
      <c r="N1780" t="s">
        <v>4816</v>
      </c>
      <c r="O1780" t="s">
        <v>141</v>
      </c>
      <c r="S1780" s="1">
        <v>40528.447233796294</v>
      </c>
      <c r="T1780" t="s">
        <v>64</v>
      </c>
      <c r="U1780" t="s">
        <v>80</v>
      </c>
      <c r="V1780" t="s">
        <v>130</v>
      </c>
      <c r="W1780" t="s">
        <v>81</v>
      </c>
      <c r="X1780" t="s">
        <v>126</v>
      </c>
      <c r="Y1780" t="s">
        <v>52</v>
      </c>
      <c r="Z1780" t="s">
        <v>338</v>
      </c>
      <c r="AA1780" t="s">
        <v>54</v>
      </c>
      <c r="AB1780">
        <v>103</v>
      </c>
      <c r="AC1780">
        <v>6</v>
      </c>
      <c r="AD1780" t="s">
        <v>55</v>
      </c>
      <c r="AE1780" t="s">
        <v>56</v>
      </c>
      <c r="AF1780" t="s">
        <v>55</v>
      </c>
      <c r="AG1780" t="s">
        <v>57</v>
      </c>
      <c r="AH1780" t="s">
        <v>58</v>
      </c>
      <c r="AI1780" t="s">
        <v>59</v>
      </c>
    </row>
    <row r="1781" spans="1:36" x14ac:dyDescent="0.25">
      <c r="A1781" t="s">
        <v>4760</v>
      </c>
      <c r="B1781" t="s">
        <v>4760</v>
      </c>
      <c r="C1781" t="s">
        <v>4761</v>
      </c>
      <c r="D1781" t="s">
        <v>38</v>
      </c>
      <c r="E1781" t="s">
        <v>3216</v>
      </c>
      <c r="F1781" t="s">
        <v>1266</v>
      </c>
      <c r="H1781">
        <v>7427</v>
      </c>
      <c r="I1781" t="s">
        <v>4877</v>
      </c>
      <c r="J1781" t="s">
        <v>3001</v>
      </c>
      <c r="K1781" t="s">
        <v>3002</v>
      </c>
      <c r="L1781" t="s">
        <v>153</v>
      </c>
      <c r="O1781" t="s">
        <v>141</v>
      </c>
      <c r="S1781" s="1">
        <v>36056.41369212963</v>
      </c>
      <c r="T1781" t="s">
        <v>64</v>
      </c>
      <c r="U1781" t="s">
        <v>80</v>
      </c>
      <c r="V1781" t="s">
        <v>130</v>
      </c>
      <c r="W1781" t="s">
        <v>81</v>
      </c>
      <c r="X1781" t="s">
        <v>742</v>
      </c>
      <c r="Y1781" t="s">
        <v>52</v>
      </c>
      <c r="Z1781" t="s">
        <v>338</v>
      </c>
      <c r="AA1781" t="s">
        <v>54</v>
      </c>
      <c r="AC1781">
        <v>6</v>
      </c>
      <c r="AD1781" t="s">
        <v>55</v>
      </c>
      <c r="AE1781" t="s">
        <v>56</v>
      </c>
      <c r="AF1781" t="s">
        <v>55</v>
      </c>
      <c r="AG1781" t="s">
        <v>57</v>
      </c>
      <c r="AH1781" t="s">
        <v>58</v>
      </c>
      <c r="AI1781" t="s">
        <v>59</v>
      </c>
    </row>
    <row r="1782" spans="1:36" x14ac:dyDescent="0.25">
      <c r="A1782" t="s">
        <v>4760</v>
      </c>
      <c r="B1782" t="s">
        <v>4760</v>
      </c>
      <c r="C1782" t="s">
        <v>4761</v>
      </c>
      <c r="D1782" t="s">
        <v>38</v>
      </c>
      <c r="E1782" t="s">
        <v>3216</v>
      </c>
      <c r="F1782" t="s">
        <v>1266</v>
      </c>
      <c r="H1782">
        <v>16610</v>
      </c>
      <c r="I1782" t="s">
        <v>4878</v>
      </c>
      <c r="J1782" t="s">
        <v>3001</v>
      </c>
      <c r="K1782" t="s">
        <v>3002</v>
      </c>
      <c r="L1782" t="s">
        <v>153</v>
      </c>
      <c r="N1782" t="s">
        <v>520</v>
      </c>
      <c r="O1782" t="s">
        <v>102</v>
      </c>
      <c r="P1782">
        <v>1810</v>
      </c>
      <c r="Q1782" s="1">
        <v>39182</v>
      </c>
      <c r="R1782" t="s">
        <v>103</v>
      </c>
      <c r="S1782" s="1">
        <v>36056.41369212963</v>
      </c>
      <c r="T1782" t="s">
        <v>64</v>
      </c>
      <c r="U1782" t="s">
        <v>80</v>
      </c>
      <c r="V1782" t="s">
        <v>130</v>
      </c>
      <c r="W1782" t="s">
        <v>81</v>
      </c>
      <c r="X1782" t="s">
        <v>742</v>
      </c>
      <c r="Y1782" t="s">
        <v>52</v>
      </c>
      <c r="Z1782" t="s">
        <v>338</v>
      </c>
      <c r="AA1782" t="s">
        <v>54</v>
      </c>
      <c r="AB1782">
        <v>103</v>
      </c>
      <c r="AC1782">
        <v>6</v>
      </c>
      <c r="AD1782" t="s">
        <v>55</v>
      </c>
      <c r="AE1782" t="s">
        <v>56</v>
      </c>
      <c r="AF1782" t="s">
        <v>55</v>
      </c>
      <c r="AG1782" t="s">
        <v>57</v>
      </c>
      <c r="AH1782" t="s">
        <v>58</v>
      </c>
      <c r="AI1782" t="s">
        <v>59</v>
      </c>
    </row>
    <row r="1783" spans="1:36" x14ac:dyDescent="0.25">
      <c r="A1783" t="s">
        <v>4760</v>
      </c>
      <c r="B1783" t="s">
        <v>4760</v>
      </c>
      <c r="C1783" t="s">
        <v>4761</v>
      </c>
      <c r="D1783" t="s">
        <v>38</v>
      </c>
      <c r="E1783" t="s">
        <v>3216</v>
      </c>
      <c r="F1783" t="s">
        <v>1266</v>
      </c>
      <c r="H1783">
        <v>101502</v>
      </c>
      <c r="I1783" t="s">
        <v>4879</v>
      </c>
      <c r="J1783" t="s">
        <v>4880</v>
      </c>
      <c r="K1783" t="s">
        <v>4881</v>
      </c>
      <c r="L1783" t="s">
        <v>153</v>
      </c>
      <c r="N1783" t="s">
        <v>4816</v>
      </c>
      <c r="O1783" t="s">
        <v>141</v>
      </c>
      <c r="S1783" s="1">
        <v>40931.348298611112</v>
      </c>
      <c r="T1783" t="s">
        <v>72</v>
      </c>
      <c r="U1783" t="s">
        <v>175</v>
      </c>
      <c r="V1783" t="s">
        <v>211</v>
      </c>
      <c r="W1783" t="s">
        <v>75</v>
      </c>
      <c r="X1783" t="s">
        <v>183</v>
      </c>
      <c r="Y1783" t="s">
        <v>52</v>
      </c>
      <c r="Z1783" t="s">
        <v>338</v>
      </c>
      <c r="AA1783" t="s">
        <v>54</v>
      </c>
      <c r="AB1783">
        <v>101</v>
      </c>
      <c r="AC1783">
        <v>6</v>
      </c>
      <c r="AD1783" t="s">
        <v>55</v>
      </c>
      <c r="AE1783" t="s">
        <v>56</v>
      </c>
      <c r="AG1783" t="s">
        <v>57</v>
      </c>
      <c r="AH1783" t="s">
        <v>58</v>
      </c>
      <c r="AI1783" t="s">
        <v>59</v>
      </c>
    </row>
    <row r="1784" spans="1:36" x14ac:dyDescent="0.25">
      <c r="A1784" t="s">
        <v>4760</v>
      </c>
      <c r="B1784" t="s">
        <v>4760</v>
      </c>
      <c r="C1784" t="s">
        <v>4761</v>
      </c>
      <c r="D1784" t="s">
        <v>38</v>
      </c>
      <c r="E1784" t="s">
        <v>3216</v>
      </c>
      <c r="F1784" t="s">
        <v>1266</v>
      </c>
      <c r="H1784">
        <v>2262</v>
      </c>
      <c r="I1784" t="s">
        <v>4882</v>
      </c>
      <c r="J1784" t="s">
        <v>690</v>
      </c>
      <c r="K1784" t="s">
        <v>691</v>
      </c>
      <c r="L1784" t="s">
        <v>153</v>
      </c>
      <c r="O1784" t="s">
        <v>141</v>
      </c>
      <c r="S1784" s="1">
        <v>35875.348576388889</v>
      </c>
      <c r="T1784" t="s">
        <v>131</v>
      </c>
      <c r="U1784" t="s">
        <v>131</v>
      </c>
      <c r="V1784" t="s">
        <v>527</v>
      </c>
      <c r="W1784" t="s">
        <v>75</v>
      </c>
      <c r="X1784" t="s">
        <v>133</v>
      </c>
      <c r="Y1784" t="s">
        <v>52</v>
      </c>
      <c r="Z1784" t="s">
        <v>338</v>
      </c>
      <c r="AA1784" t="s">
        <v>54</v>
      </c>
      <c r="AC1784">
        <v>6</v>
      </c>
      <c r="AD1784" t="s">
        <v>55</v>
      </c>
      <c r="AE1784" t="s">
        <v>56</v>
      </c>
      <c r="AF1784" t="s">
        <v>55</v>
      </c>
      <c r="AG1784" t="s">
        <v>57</v>
      </c>
      <c r="AH1784" t="s">
        <v>58</v>
      </c>
      <c r="AI1784" t="s">
        <v>59</v>
      </c>
    </row>
    <row r="1785" spans="1:36" x14ac:dyDescent="0.25">
      <c r="A1785" t="s">
        <v>4760</v>
      </c>
      <c r="B1785" t="s">
        <v>4760</v>
      </c>
      <c r="C1785" t="s">
        <v>4761</v>
      </c>
      <c r="D1785" t="s">
        <v>38</v>
      </c>
      <c r="E1785" t="s">
        <v>3216</v>
      </c>
      <c r="F1785" t="s">
        <v>1266</v>
      </c>
      <c r="H1785">
        <v>16607</v>
      </c>
      <c r="I1785" t="s">
        <v>4883</v>
      </c>
      <c r="J1785" t="s">
        <v>690</v>
      </c>
      <c r="K1785" t="s">
        <v>691</v>
      </c>
      <c r="L1785" t="s">
        <v>153</v>
      </c>
      <c r="O1785" t="s">
        <v>102</v>
      </c>
      <c r="P1785">
        <v>7187</v>
      </c>
      <c r="Q1785" s="1">
        <v>39408</v>
      </c>
      <c r="R1785" t="s">
        <v>103</v>
      </c>
      <c r="S1785" s="1">
        <v>35875.348576388889</v>
      </c>
      <c r="T1785" t="s">
        <v>131</v>
      </c>
      <c r="U1785" t="s">
        <v>131</v>
      </c>
      <c r="V1785" t="s">
        <v>527</v>
      </c>
      <c r="W1785" t="s">
        <v>75</v>
      </c>
      <c r="X1785" t="s">
        <v>133</v>
      </c>
      <c r="Y1785" t="s">
        <v>52</v>
      </c>
      <c r="Z1785" t="s">
        <v>338</v>
      </c>
      <c r="AA1785" t="s">
        <v>54</v>
      </c>
      <c r="AB1785">
        <v>105</v>
      </c>
      <c r="AC1785">
        <v>6</v>
      </c>
      <c r="AD1785" t="s">
        <v>55</v>
      </c>
      <c r="AE1785" t="s">
        <v>56</v>
      </c>
      <c r="AF1785" t="s">
        <v>55</v>
      </c>
      <c r="AG1785" t="s">
        <v>57</v>
      </c>
      <c r="AH1785" t="s">
        <v>58</v>
      </c>
      <c r="AI1785" t="s">
        <v>59</v>
      </c>
    </row>
    <row r="1786" spans="1:36" x14ac:dyDescent="0.25">
      <c r="A1786" t="s">
        <v>4760</v>
      </c>
      <c r="B1786" t="s">
        <v>4760</v>
      </c>
      <c r="C1786" t="s">
        <v>4761</v>
      </c>
      <c r="D1786" t="s">
        <v>38</v>
      </c>
      <c r="E1786" t="s">
        <v>3216</v>
      </c>
      <c r="F1786" t="s">
        <v>1266</v>
      </c>
      <c r="H1786">
        <v>54654</v>
      </c>
      <c r="I1786" t="s">
        <v>4884</v>
      </c>
      <c r="J1786" t="s">
        <v>2826</v>
      </c>
      <c r="K1786" t="s">
        <v>3336</v>
      </c>
      <c r="L1786" t="s">
        <v>153</v>
      </c>
      <c r="O1786" t="s">
        <v>102</v>
      </c>
      <c r="P1786">
        <v>3443</v>
      </c>
      <c r="Q1786" s="1">
        <v>39961</v>
      </c>
      <c r="R1786" t="s">
        <v>103</v>
      </c>
      <c r="S1786" s="1">
        <v>39965</v>
      </c>
      <c r="T1786" t="s">
        <v>72</v>
      </c>
      <c r="U1786" t="s">
        <v>175</v>
      </c>
      <c r="V1786" t="s">
        <v>211</v>
      </c>
      <c r="W1786" t="s">
        <v>75</v>
      </c>
      <c r="X1786" t="s">
        <v>183</v>
      </c>
      <c r="Y1786" t="s">
        <v>52</v>
      </c>
      <c r="Z1786" t="s">
        <v>338</v>
      </c>
      <c r="AA1786" t="s">
        <v>54</v>
      </c>
      <c r="AB1786">
        <v>101</v>
      </c>
      <c r="AC1786">
        <v>6</v>
      </c>
      <c r="AD1786" t="s">
        <v>55</v>
      </c>
      <c r="AE1786" t="s">
        <v>56</v>
      </c>
      <c r="AF1786" t="s">
        <v>55</v>
      </c>
      <c r="AG1786" t="s">
        <v>57</v>
      </c>
      <c r="AH1786" t="s">
        <v>58</v>
      </c>
      <c r="AI1786" t="s">
        <v>59</v>
      </c>
    </row>
    <row r="1787" spans="1:36" x14ac:dyDescent="0.25">
      <c r="A1787" t="s">
        <v>4760</v>
      </c>
      <c r="B1787" t="s">
        <v>4760</v>
      </c>
      <c r="C1787" t="s">
        <v>4761</v>
      </c>
      <c r="D1787" t="s">
        <v>38</v>
      </c>
      <c r="E1787" t="s">
        <v>3216</v>
      </c>
      <c r="F1787" t="s">
        <v>1266</v>
      </c>
      <c r="H1787">
        <v>16614</v>
      </c>
      <c r="I1787" t="s">
        <v>4885</v>
      </c>
      <c r="J1787" t="s">
        <v>4886</v>
      </c>
      <c r="K1787" t="s">
        <v>4887</v>
      </c>
      <c r="L1787" t="s">
        <v>153</v>
      </c>
      <c r="O1787" t="s">
        <v>141</v>
      </c>
      <c r="S1787" s="1">
        <v>36371.736226851855</v>
      </c>
      <c r="T1787" t="s">
        <v>157</v>
      </c>
      <c r="U1787" t="s">
        <v>158</v>
      </c>
      <c r="V1787" t="s">
        <v>243</v>
      </c>
      <c r="W1787" t="s">
        <v>160</v>
      </c>
      <c r="X1787" t="s">
        <v>219</v>
      </c>
      <c r="Y1787" t="s">
        <v>52</v>
      </c>
      <c r="Z1787" t="s">
        <v>338</v>
      </c>
      <c r="AA1787" t="s">
        <v>54</v>
      </c>
      <c r="AC1787">
        <v>6</v>
      </c>
      <c r="AD1787" t="s">
        <v>55</v>
      </c>
      <c r="AE1787" t="s">
        <v>56</v>
      </c>
      <c r="AF1787" t="s">
        <v>55</v>
      </c>
      <c r="AG1787" t="s">
        <v>57</v>
      </c>
      <c r="AH1787" t="s">
        <v>58</v>
      </c>
      <c r="AI1787" t="s">
        <v>59</v>
      </c>
    </row>
    <row r="1788" spans="1:36" x14ac:dyDescent="0.25">
      <c r="A1788" t="s">
        <v>4760</v>
      </c>
      <c r="B1788" t="s">
        <v>4760</v>
      </c>
      <c r="C1788" t="s">
        <v>4761</v>
      </c>
      <c r="D1788" t="s">
        <v>38</v>
      </c>
      <c r="E1788" t="s">
        <v>3216</v>
      </c>
      <c r="F1788" t="s">
        <v>1266</v>
      </c>
      <c r="H1788">
        <v>16613</v>
      </c>
      <c r="I1788" t="s">
        <v>4888</v>
      </c>
      <c r="J1788" t="s">
        <v>4313</v>
      </c>
      <c r="K1788" t="s">
        <v>4889</v>
      </c>
      <c r="L1788" t="s">
        <v>153</v>
      </c>
      <c r="O1788" t="s">
        <v>141</v>
      </c>
      <c r="S1788" s="1">
        <v>36371.717789351853</v>
      </c>
      <c r="T1788" t="s">
        <v>157</v>
      </c>
      <c r="U1788" t="s">
        <v>158</v>
      </c>
      <c r="V1788" t="s">
        <v>243</v>
      </c>
      <c r="W1788" t="s">
        <v>160</v>
      </c>
      <c r="X1788" t="s">
        <v>219</v>
      </c>
      <c r="Y1788" t="s">
        <v>52</v>
      </c>
      <c r="Z1788" t="s">
        <v>338</v>
      </c>
      <c r="AA1788" t="s">
        <v>54</v>
      </c>
      <c r="AC1788">
        <v>6</v>
      </c>
      <c r="AD1788" t="s">
        <v>55</v>
      </c>
      <c r="AE1788" t="s">
        <v>56</v>
      </c>
      <c r="AF1788" t="s">
        <v>55</v>
      </c>
      <c r="AG1788" t="s">
        <v>57</v>
      </c>
      <c r="AH1788" t="s">
        <v>58</v>
      </c>
      <c r="AI1788" t="s">
        <v>59</v>
      </c>
    </row>
    <row r="1789" spans="1:36" x14ac:dyDescent="0.25">
      <c r="A1789" t="s">
        <v>4970</v>
      </c>
      <c r="B1789" t="s">
        <v>4970</v>
      </c>
      <c r="C1789" t="s">
        <v>4971</v>
      </c>
      <c r="D1789" t="s">
        <v>38</v>
      </c>
      <c r="E1789" t="s">
        <v>4944</v>
      </c>
      <c r="F1789" t="s">
        <v>1266</v>
      </c>
      <c r="H1789">
        <v>14400</v>
      </c>
      <c r="I1789" t="s">
        <v>4972</v>
      </c>
      <c r="J1789" t="s">
        <v>4973</v>
      </c>
      <c r="K1789" t="s">
        <v>4974</v>
      </c>
      <c r="L1789" t="s">
        <v>153</v>
      </c>
      <c r="O1789" t="s">
        <v>141</v>
      </c>
      <c r="S1789" s="1">
        <v>37217</v>
      </c>
      <c r="T1789" t="s">
        <v>47</v>
      </c>
      <c r="U1789" t="s">
        <v>48</v>
      </c>
      <c r="V1789" t="s">
        <v>49</v>
      </c>
      <c r="W1789" t="s">
        <v>50</v>
      </c>
      <c r="X1789" t="s">
        <v>51</v>
      </c>
      <c r="Y1789" t="s">
        <v>52</v>
      </c>
      <c r="Z1789" t="s">
        <v>338</v>
      </c>
      <c r="AA1789" t="s">
        <v>54</v>
      </c>
      <c r="AC1789">
        <v>7</v>
      </c>
      <c r="AD1789" t="s">
        <v>55</v>
      </c>
      <c r="AE1789" t="s">
        <v>56</v>
      </c>
      <c r="AF1789" t="s">
        <v>165</v>
      </c>
      <c r="AG1789" t="s">
        <v>57</v>
      </c>
      <c r="AH1789" t="s">
        <v>58</v>
      </c>
      <c r="AI1789" t="s">
        <v>59</v>
      </c>
    </row>
    <row r="1790" spans="1:36" x14ac:dyDescent="0.25">
      <c r="A1790" t="s">
        <v>4970</v>
      </c>
      <c r="B1790" t="s">
        <v>4970</v>
      </c>
      <c r="C1790" t="s">
        <v>4971</v>
      </c>
      <c r="D1790" t="s">
        <v>38</v>
      </c>
      <c r="E1790" t="s">
        <v>4944</v>
      </c>
      <c r="F1790" t="s">
        <v>1266</v>
      </c>
      <c r="H1790">
        <v>3301</v>
      </c>
      <c r="I1790" t="s">
        <v>4975</v>
      </c>
      <c r="J1790" t="s">
        <v>3317</v>
      </c>
      <c r="K1790" t="s">
        <v>3318</v>
      </c>
      <c r="L1790" t="s">
        <v>153</v>
      </c>
      <c r="N1790" t="s">
        <v>520</v>
      </c>
      <c r="O1790" t="s">
        <v>102</v>
      </c>
      <c r="P1790">
        <v>3482</v>
      </c>
      <c r="Q1790" s="1">
        <v>39254</v>
      </c>
      <c r="R1790" t="s">
        <v>103</v>
      </c>
      <c r="S1790" s="1">
        <v>35875.348807870374</v>
      </c>
      <c r="T1790" t="s">
        <v>157</v>
      </c>
      <c r="U1790" t="s">
        <v>158</v>
      </c>
      <c r="V1790" t="s">
        <v>355</v>
      </c>
      <c r="W1790" t="s">
        <v>160</v>
      </c>
      <c r="X1790" t="s">
        <v>513</v>
      </c>
      <c r="Y1790" t="s">
        <v>52</v>
      </c>
      <c r="Z1790" t="s">
        <v>338</v>
      </c>
      <c r="AA1790" t="s">
        <v>54</v>
      </c>
      <c r="AB1790">
        <v>102</v>
      </c>
      <c r="AC1790">
        <v>6</v>
      </c>
      <c r="AD1790" t="s">
        <v>55</v>
      </c>
      <c r="AE1790" t="s">
        <v>56</v>
      </c>
      <c r="AF1790" t="s">
        <v>55</v>
      </c>
      <c r="AG1790" t="s">
        <v>57</v>
      </c>
      <c r="AH1790" t="s">
        <v>58</v>
      </c>
      <c r="AI1790" t="s">
        <v>59</v>
      </c>
    </row>
    <row r="1791" spans="1:36" x14ac:dyDescent="0.25">
      <c r="A1791" t="s">
        <v>4970</v>
      </c>
      <c r="B1791" t="s">
        <v>4970</v>
      </c>
      <c r="C1791" t="s">
        <v>4971</v>
      </c>
      <c r="D1791" t="s">
        <v>38</v>
      </c>
      <c r="E1791" t="s">
        <v>4944</v>
      </c>
      <c r="F1791" t="s">
        <v>1266</v>
      </c>
      <c r="H1791">
        <v>54810</v>
      </c>
      <c r="I1791" t="s">
        <v>4976</v>
      </c>
      <c r="J1791" t="s">
        <v>4977</v>
      </c>
      <c r="K1791" t="s">
        <v>4978</v>
      </c>
      <c r="L1791" t="s">
        <v>153</v>
      </c>
      <c r="N1791" t="s">
        <v>714</v>
      </c>
      <c r="O1791" t="s">
        <v>141</v>
      </c>
      <c r="P1791">
        <v>5527</v>
      </c>
      <c r="Q1791" s="1">
        <v>40046</v>
      </c>
      <c r="R1791" t="s">
        <v>103</v>
      </c>
      <c r="S1791" s="1">
        <v>40051</v>
      </c>
      <c r="T1791" t="s">
        <v>47</v>
      </c>
      <c r="U1791" t="s">
        <v>48</v>
      </c>
      <c r="V1791" t="s">
        <v>114</v>
      </c>
      <c r="W1791" t="s">
        <v>50</v>
      </c>
      <c r="X1791" t="s">
        <v>115</v>
      </c>
      <c r="Y1791" t="s">
        <v>52</v>
      </c>
      <c r="Z1791" t="s">
        <v>338</v>
      </c>
      <c r="AA1791" t="s">
        <v>54</v>
      </c>
      <c r="AB1791">
        <v>95</v>
      </c>
      <c r="AC1791">
        <v>6</v>
      </c>
      <c r="AD1791" t="s">
        <v>55</v>
      </c>
      <c r="AE1791" t="s">
        <v>56</v>
      </c>
      <c r="AF1791" t="s">
        <v>55</v>
      </c>
      <c r="AG1791" t="s">
        <v>57</v>
      </c>
      <c r="AH1791" t="s">
        <v>58</v>
      </c>
      <c r="AI1791" t="s">
        <v>59</v>
      </c>
    </row>
    <row r="1792" spans="1:36" x14ac:dyDescent="0.25">
      <c r="A1792" t="s">
        <v>4970</v>
      </c>
      <c r="B1792" t="s">
        <v>4970</v>
      </c>
      <c r="C1792" t="s">
        <v>4971</v>
      </c>
      <c r="D1792" t="s">
        <v>38</v>
      </c>
      <c r="E1792" t="s">
        <v>4944</v>
      </c>
      <c r="F1792" t="s">
        <v>1266</v>
      </c>
      <c r="H1792">
        <v>106041</v>
      </c>
      <c r="I1792" t="s">
        <v>4979</v>
      </c>
      <c r="J1792" t="s">
        <v>4192</v>
      </c>
      <c r="K1792" t="s">
        <v>4193</v>
      </c>
      <c r="L1792" t="s">
        <v>44</v>
      </c>
      <c r="O1792" t="s">
        <v>102</v>
      </c>
      <c r="P1792">
        <v>21994</v>
      </c>
      <c r="Q1792" s="1">
        <v>42696</v>
      </c>
      <c r="R1792" t="s">
        <v>103</v>
      </c>
      <c r="S1792" s="1">
        <v>42704.518020833333</v>
      </c>
      <c r="T1792" t="s">
        <v>131</v>
      </c>
      <c r="U1792" t="s">
        <v>131</v>
      </c>
      <c r="V1792" t="s">
        <v>217</v>
      </c>
      <c r="W1792" t="s">
        <v>75</v>
      </c>
      <c r="X1792" t="s">
        <v>133</v>
      </c>
      <c r="Y1792" t="s">
        <v>52</v>
      </c>
      <c r="Z1792" t="s">
        <v>338</v>
      </c>
      <c r="AA1792" t="s">
        <v>54</v>
      </c>
      <c r="AB1792">
        <v>94</v>
      </c>
      <c r="AC1792">
        <v>6</v>
      </c>
      <c r="AD1792" t="s">
        <v>55</v>
      </c>
      <c r="AE1792" t="s">
        <v>56</v>
      </c>
      <c r="AF1792" t="s">
        <v>55</v>
      </c>
      <c r="AG1792" t="s">
        <v>57</v>
      </c>
      <c r="AH1792" t="s">
        <v>58</v>
      </c>
      <c r="AI1792" t="s">
        <v>59</v>
      </c>
      <c r="AJ1792">
        <v>1597500</v>
      </c>
    </row>
    <row r="1793" spans="1:36" x14ac:dyDescent="0.25">
      <c r="A1793" t="s">
        <v>4970</v>
      </c>
      <c r="B1793" t="s">
        <v>4970</v>
      </c>
      <c r="C1793" t="s">
        <v>4971</v>
      </c>
      <c r="D1793" t="s">
        <v>38</v>
      </c>
      <c r="E1793" t="s">
        <v>4944</v>
      </c>
      <c r="F1793" t="s">
        <v>1266</v>
      </c>
      <c r="H1793">
        <v>54925</v>
      </c>
      <c r="I1793" t="s">
        <v>4980</v>
      </c>
      <c r="J1793" t="s">
        <v>4658</v>
      </c>
      <c r="K1793" t="s">
        <v>4659</v>
      </c>
      <c r="L1793" t="s">
        <v>153</v>
      </c>
      <c r="O1793" t="s">
        <v>141</v>
      </c>
      <c r="S1793" s="1">
        <v>40108</v>
      </c>
      <c r="T1793" t="s">
        <v>47</v>
      </c>
      <c r="U1793" t="s">
        <v>48</v>
      </c>
      <c r="V1793" t="s">
        <v>373</v>
      </c>
      <c r="W1793" t="s">
        <v>81</v>
      </c>
      <c r="X1793" t="s">
        <v>742</v>
      </c>
      <c r="Y1793" t="s">
        <v>52</v>
      </c>
      <c r="Z1793" t="s">
        <v>338</v>
      </c>
      <c r="AA1793" t="s">
        <v>54</v>
      </c>
      <c r="AB1793">
        <v>95</v>
      </c>
      <c r="AC1793">
        <v>6</v>
      </c>
      <c r="AD1793" t="s">
        <v>55</v>
      </c>
      <c r="AE1793" t="s">
        <v>56</v>
      </c>
      <c r="AF1793" t="s">
        <v>55</v>
      </c>
      <c r="AG1793" t="s">
        <v>57</v>
      </c>
      <c r="AH1793" t="s">
        <v>58</v>
      </c>
      <c r="AI1793" t="s">
        <v>59</v>
      </c>
    </row>
    <row r="1794" spans="1:36" x14ac:dyDescent="0.25">
      <c r="A1794" t="s">
        <v>4970</v>
      </c>
      <c r="B1794" t="s">
        <v>4970</v>
      </c>
      <c r="C1794" t="s">
        <v>4971</v>
      </c>
      <c r="D1794" t="s">
        <v>38</v>
      </c>
      <c r="E1794" t="s">
        <v>4944</v>
      </c>
      <c r="F1794" t="s">
        <v>1266</v>
      </c>
      <c r="H1794">
        <v>53987</v>
      </c>
      <c r="I1794" t="s">
        <v>4981</v>
      </c>
      <c r="J1794" t="s">
        <v>2256</v>
      </c>
      <c r="K1794" t="s">
        <v>2257</v>
      </c>
      <c r="L1794" t="s">
        <v>44</v>
      </c>
      <c r="O1794" t="s">
        <v>102</v>
      </c>
      <c r="P1794">
        <v>12711</v>
      </c>
      <c r="Q1794" s="1">
        <v>42235</v>
      </c>
      <c r="R1794" t="s">
        <v>103</v>
      </c>
      <c r="S1794" s="1">
        <v>39720</v>
      </c>
      <c r="T1794" t="s">
        <v>47</v>
      </c>
      <c r="U1794" t="s">
        <v>48</v>
      </c>
      <c r="V1794" t="s">
        <v>353</v>
      </c>
      <c r="W1794" t="s">
        <v>50</v>
      </c>
      <c r="X1794" t="s">
        <v>51</v>
      </c>
      <c r="Y1794" t="s">
        <v>52</v>
      </c>
      <c r="Z1794" t="s">
        <v>338</v>
      </c>
      <c r="AA1794" t="s">
        <v>54</v>
      </c>
      <c r="AB1794">
        <v>98</v>
      </c>
      <c r="AC1794">
        <v>6</v>
      </c>
      <c r="AD1794" t="s">
        <v>55</v>
      </c>
      <c r="AE1794" t="s">
        <v>56</v>
      </c>
      <c r="AF1794" t="s">
        <v>55</v>
      </c>
      <c r="AG1794" t="s">
        <v>57</v>
      </c>
      <c r="AH1794" t="s">
        <v>58</v>
      </c>
      <c r="AI1794" t="s">
        <v>59</v>
      </c>
      <c r="AJ1794">
        <v>2888500</v>
      </c>
    </row>
    <row r="1795" spans="1:36" x14ac:dyDescent="0.25">
      <c r="A1795" t="s">
        <v>4970</v>
      </c>
      <c r="B1795" t="s">
        <v>4970</v>
      </c>
      <c r="C1795" t="s">
        <v>4971</v>
      </c>
      <c r="D1795" t="s">
        <v>38</v>
      </c>
      <c r="E1795" t="s">
        <v>4944</v>
      </c>
      <c r="F1795" t="s">
        <v>1266</v>
      </c>
      <c r="H1795">
        <v>103805</v>
      </c>
      <c r="I1795" t="s">
        <v>4982</v>
      </c>
      <c r="J1795" t="s">
        <v>4983</v>
      </c>
      <c r="K1795" t="s">
        <v>4984</v>
      </c>
      <c r="L1795" t="s">
        <v>44</v>
      </c>
      <c r="O1795" t="s">
        <v>102</v>
      </c>
      <c r="P1795">
        <v>17737</v>
      </c>
      <c r="Q1795" s="1">
        <v>41934</v>
      </c>
      <c r="R1795" t="s">
        <v>103</v>
      </c>
      <c r="S1795" s="1">
        <v>41938.490034722221</v>
      </c>
      <c r="T1795" t="s">
        <v>47</v>
      </c>
      <c r="U1795" t="s">
        <v>48</v>
      </c>
      <c r="V1795" t="s">
        <v>373</v>
      </c>
      <c r="W1795" t="s">
        <v>50</v>
      </c>
      <c r="X1795" t="s">
        <v>51</v>
      </c>
      <c r="Y1795" t="s">
        <v>52</v>
      </c>
      <c r="Z1795" t="s">
        <v>338</v>
      </c>
      <c r="AA1795" t="s">
        <v>54</v>
      </c>
      <c r="AB1795">
        <v>95</v>
      </c>
      <c r="AC1795">
        <v>6</v>
      </c>
      <c r="AD1795" t="s">
        <v>55</v>
      </c>
      <c r="AE1795" t="s">
        <v>56</v>
      </c>
      <c r="AF1795" t="s">
        <v>55</v>
      </c>
      <c r="AG1795" t="s">
        <v>57</v>
      </c>
      <c r="AH1795" t="s">
        <v>58</v>
      </c>
      <c r="AI1795" t="s">
        <v>59</v>
      </c>
      <c r="AJ1795">
        <v>2888500</v>
      </c>
    </row>
    <row r="1796" spans="1:36" x14ac:dyDescent="0.25">
      <c r="A1796" t="s">
        <v>4970</v>
      </c>
      <c r="B1796" t="s">
        <v>4970</v>
      </c>
      <c r="C1796" t="s">
        <v>4971</v>
      </c>
      <c r="D1796" t="s">
        <v>38</v>
      </c>
      <c r="E1796" t="s">
        <v>4944</v>
      </c>
      <c r="F1796" t="s">
        <v>1266</v>
      </c>
      <c r="H1796">
        <v>106318</v>
      </c>
      <c r="I1796" t="s">
        <v>4985</v>
      </c>
      <c r="J1796" t="s">
        <v>4986</v>
      </c>
      <c r="K1796" t="s">
        <v>4987</v>
      </c>
      <c r="L1796" t="s">
        <v>44</v>
      </c>
      <c r="O1796" t="s">
        <v>102</v>
      </c>
      <c r="P1796">
        <v>12345</v>
      </c>
      <c r="Q1796" s="1">
        <v>42909</v>
      </c>
      <c r="R1796" t="s">
        <v>103</v>
      </c>
      <c r="S1796" s="1">
        <v>42912.874062499999</v>
      </c>
      <c r="T1796" t="s">
        <v>47</v>
      </c>
      <c r="U1796" t="s">
        <v>48</v>
      </c>
      <c r="V1796" t="s">
        <v>49</v>
      </c>
      <c r="W1796" t="s">
        <v>81</v>
      </c>
      <c r="X1796" t="s">
        <v>126</v>
      </c>
      <c r="Y1796" t="s">
        <v>52</v>
      </c>
      <c r="Z1796" t="s">
        <v>338</v>
      </c>
      <c r="AA1796" t="s">
        <v>54</v>
      </c>
      <c r="AB1796">
        <v>95</v>
      </c>
      <c r="AC1796">
        <v>6</v>
      </c>
      <c r="AD1796" t="s">
        <v>55</v>
      </c>
      <c r="AE1796" t="s">
        <v>56</v>
      </c>
      <c r="AF1796" t="s">
        <v>55</v>
      </c>
      <c r="AG1796" t="s">
        <v>57</v>
      </c>
      <c r="AH1796" t="s">
        <v>58</v>
      </c>
      <c r="AI1796" t="s">
        <v>59</v>
      </c>
      <c r="AJ1796">
        <v>1796500</v>
      </c>
    </row>
    <row r="1797" spans="1:36" x14ac:dyDescent="0.25">
      <c r="A1797" t="s">
        <v>4970</v>
      </c>
      <c r="B1797" t="s">
        <v>4970</v>
      </c>
      <c r="C1797" t="s">
        <v>4971</v>
      </c>
      <c r="D1797" t="s">
        <v>38</v>
      </c>
      <c r="E1797" t="s">
        <v>4944</v>
      </c>
      <c r="F1797" t="s">
        <v>1266</v>
      </c>
      <c r="H1797">
        <v>54636</v>
      </c>
      <c r="I1797" t="s">
        <v>4988</v>
      </c>
      <c r="J1797" t="s">
        <v>1006</v>
      </c>
      <c r="K1797" t="s">
        <v>1007</v>
      </c>
      <c r="L1797" t="s">
        <v>44</v>
      </c>
      <c r="O1797" t="s">
        <v>102</v>
      </c>
      <c r="P1797">
        <v>16909</v>
      </c>
      <c r="Q1797" s="1">
        <v>42604</v>
      </c>
      <c r="R1797" t="s">
        <v>103</v>
      </c>
      <c r="S1797" s="1">
        <v>39954</v>
      </c>
      <c r="T1797" t="s">
        <v>47</v>
      </c>
      <c r="U1797" t="s">
        <v>48</v>
      </c>
      <c r="V1797" t="s">
        <v>49</v>
      </c>
      <c r="W1797" t="s">
        <v>50</v>
      </c>
      <c r="X1797" t="s">
        <v>51</v>
      </c>
      <c r="Y1797" t="s">
        <v>52</v>
      </c>
      <c r="Z1797" t="s">
        <v>338</v>
      </c>
      <c r="AA1797" t="s">
        <v>54</v>
      </c>
      <c r="AB1797">
        <v>95</v>
      </c>
      <c r="AC1797">
        <v>6</v>
      </c>
      <c r="AD1797" t="s">
        <v>55</v>
      </c>
      <c r="AE1797" t="s">
        <v>56</v>
      </c>
      <c r="AF1797" t="s">
        <v>55</v>
      </c>
      <c r="AG1797" t="s">
        <v>57</v>
      </c>
      <c r="AH1797" t="s">
        <v>58</v>
      </c>
      <c r="AI1797" t="s">
        <v>59</v>
      </c>
      <c r="AJ1797">
        <v>1796500</v>
      </c>
    </row>
    <row r="1798" spans="1:36" x14ac:dyDescent="0.25">
      <c r="A1798" t="s">
        <v>4970</v>
      </c>
      <c r="B1798" t="s">
        <v>4970</v>
      </c>
      <c r="C1798" t="s">
        <v>4971</v>
      </c>
      <c r="D1798" t="s">
        <v>38</v>
      </c>
      <c r="E1798" t="s">
        <v>4944</v>
      </c>
      <c r="F1798" t="s">
        <v>1266</v>
      </c>
      <c r="H1798">
        <v>90342</v>
      </c>
      <c r="I1798" t="s">
        <v>4989</v>
      </c>
      <c r="J1798" t="s">
        <v>4990</v>
      </c>
      <c r="K1798" t="s">
        <v>4991</v>
      </c>
      <c r="L1798" t="s">
        <v>153</v>
      </c>
      <c r="N1798" t="s">
        <v>520</v>
      </c>
      <c r="O1798" t="s">
        <v>102</v>
      </c>
      <c r="P1798">
        <v>1297</v>
      </c>
      <c r="Q1798" s="1">
        <v>40245</v>
      </c>
      <c r="R1798" t="s">
        <v>103</v>
      </c>
      <c r="S1798" s="1">
        <v>40249</v>
      </c>
      <c r="T1798" t="s">
        <v>517</v>
      </c>
      <c r="U1798" t="s">
        <v>518</v>
      </c>
      <c r="V1798" t="s">
        <v>901</v>
      </c>
      <c r="W1798" t="s">
        <v>50</v>
      </c>
      <c r="X1798" t="s">
        <v>51</v>
      </c>
      <c r="Y1798" t="s">
        <v>52</v>
      </c>
      <c r="Z1798" t="s">
        <v>338</v>
      </c>
      <c r="AA1798" t="s">
        <v>54</v>
      </c>
      <c r="AB1798">
        <v>95</v>
      </c>
      <c r="AC1798">
        <v>6</v>
      </c>
      <c r="AD1798" t="s">
        <v>55</v>
      </c>
      <c r="AE1798" t="s">
        <v>56</v>
      </c>
      <c r="AF1798" t="s">
        <v>55</v>
      </c>
      <c r="AG1798" t="s">
        <v>57</v>
      </c>
      <c r="AH1798" t="s">
        <v>58</v>
      </c>
      <c r="AI1798" t="s">
        <v>59</v>
      </c>
    </row>
    <row r="1799" spans="1:36" x14ac:dyDescent="0.25">
      <c r="A1799" t="s">
        <v>4970</v>
      </c>
      <c r="B1799" t="s">
        <v>4970</v>
      </c>
      <c r="C1799" t="s">
        <v>4971</v>
      </c>
      <c r="D1799" t="s">
        <v>38</v>
      </c>
      <c r="E1799" t="s">
        <v>4944</v>
      </c>
      <c r="F1799" t="s">
        <v>1266</v>
      </c>
      <c r="H1799">
        <v>2753</v>
      </c>
      <c r="I1799" t="s">
        <v>4992</v>
      </c>
      <c r="J1799" t="s">
        <v>1112</v>
      </c>
      <c r="K1799" t="s">
        <v>1113</v>
      </c>
      <c r="L1799" t="s">
        <v>153</v>
      </c>
      <c r="O1799" t="s">
        <v>102</v>
      </c>
      <c r="P1799">
        <v>7345</v>
      </c>
      <c r="Q1799" s="1">
        <v>39415</v>
      </c>
      <c r="R1799" t="s">
        <v>103</v>
      </c>
      <c r="S1799" s="1">
        <v>35875.348668981482</v>
      </c>
      <c r="T1799" t="s">
        <v>47</v>
      </c>
      <c r="U1799" t="s">
        <v>48</v>
      </c>
      <c r="V1799" t="s">
        <v>49</v>
      </c>
      <c r="W1799" t="s">
        <v>50</v>
      </c>
      <c r="X1799" t="s">
        <v>51</v>
      </c>
      <c r="Y1799" t="s">
        <v>52</v>
      </c>
      <c r="Z1799" t="s">
        <v>338</v>
      </c>
      <c r="AA1799" t="s">
        <v>54</v>
      </c>
      <c r="AB1799">
        <v>91</v>
      </c>
      <c r="AC1799">
        <v>6</v>
      </c>
      <c r="AD1799" t="s">
        <v>55</v>
      </c>
      <c r="AE1799" t="s">
        <v>56</v>
      </c>
      <c r="AF1799" t="s">
        <v>165</v>
      </c>
      <c r="AG1799" t="s">
        <v>57</v>
      </c>
      <c r="AH1799" t="s">
        <v>58</v>
      </c>
      <c r="AI1799" t="s">
        <v>59</v>
      </c>
    </row>
    <row r="1800" spans="1:36" x14ac:dyDescent="0.25">
      <c r="A1800" t="s">
        <v>4970</v>
      </c>
      <c r="B1800" t="s">
        <v>4970</v>
      </c>
      <c r="C1800" t="s">
        <v>4971</v>
      </c>
      <c r="D1800" t="s">
        <v>38</v>
      </c>
      <c r="E1800" t="s">
        <v>4944</v>
      </c>
      <c r="F1800" t="s">
        <v>1266</v>
      </c>
      <c r="H1800">
        <v>2615</v>
      </c>
      <c r="I1800" t="s">
        <v>4993</v>
      </c>
      <c r="J1800" t="s">
        <v>4423</v>
      </c>
      <c r="K1800" t="s">
        <v>4424</v>
      </c>
      <c r="L1800" t="s">
        <v>153</v>
      </c>
      <c r="O1800" t="s">
        <v>141</v>
      </c>
      <c r="S1800" s="1">
        <v>35875.348645833335</v>
      </c>
      <c r="T1800" t="s">
        <v>157</v>
      </c>
      <c r="U1800" t="s">
        <v>158</v>
      </c>
      <c r="V1800" t="s">
        <v>512</v>
      </c>
      <c r="W1800" t="s">
        <v>160</v>
      </c>
      <c r="X1800" t="s">
        <v>844</v>
      </c>
      <c r="Y1800" t="s">
        <v>52</v>
      </c>
      <c r="Z1800" t="s">
        <v>338</v>
      </c>
      <c r="AA1800" t="s">
        <v>54</v>
      </c>
      <c r="AC1800">
        <v>8</v>
      </c>
      <c r="AD1800" t="s">
        <v>55</v>
      </c>
      <c r="AE1800" t="s">
        <v>56</v>
      </c>
      <c r="AF1800" t="s">
        <v>55</v>
      </c>
      <c r="AG1800" t="s">
        <v>57</v>
      </c>
      <c r="AH1800" t="s">
        <v>58</v>
      </c>
      <c r="AI1800" t="s">
        <v>59</v>
      </c>
    </row>
    <row r="1801" spans="1:36" x14ac:dyDescent="0.25">
      <c r="A1801" t="s">
        <v>4970</v>
      </c>
      <c r="B1801" t="s">
        <v>4970</v>
      </c>
      <c r="C1801" t="s">
        <v>4971</v>
      </c>
      <c r="D1801" t="s">
        <v>38</v>
      </c>
      <c r="E1801" t="s">
        <v>4944</v>
      </c>
      <c r="F1801" t="s">
        <v>1266</v>
      </c>
      <c r="H1801">
        <v>102995</v>
      </c>
      <c r="I1801" t="s">
        <v>4994</v>
      </c>
      <c r="J1801" t="s">
        <v>4995</v>
      </c>
      <c r="K1801" t="s">
        <v>4996</v>
      </c>
      <c r="L1801" t="s">
        <v>44</v>
      </c>
      <c r="O1801" t="s">
        <v>102</v>
      </c>
      <c r="P1801">
        <v>17709</v>
      </c>
      <c r="Q1801" s="1">
        <v>41614</v>
      </c>
      <c r="R1801" t="s">
        <v>86</v>
      </c>
      <c r="S1801" s="1">
        <v>41631.745810185188</v>
      </c>
      <c r="T1801" t="s">
        <v>47</v>
      </c>
      <c r="U1801" t="s">
        <v>48</v>
      </c>
      <c r="V1801" t="s">
        <v>49</v>
      </c>
      <c r="W1801" t="s">
        <v>50</v>
      </c>
      <c r="X1801" t="s">
        <v>162</v>
      </c>
      <c r="Y1801" t="s">
        <v>52</v>
      </c>
      <c r="Z1801" t="s">
        <v>338</v>
      </c>
      <c r="AA1801" t="s">
        <v>54</v>
      </c>
      <c r="AB1801">
        <v>96</v>
      </c>
      <c r="AC1801">
        <v>6</v>
      </c>
      <c r="AD1801" t="s">
        <v>55</v>
      </c>
      <c r="AE1801" t="s">
        <v>56</v>
      </c>
      <c r="AF1801" t="s">
        <v>55</v>
      </c>
      <c r="AG1801" t="s">
        <v>57</v>
      </c>
      <c r="AH1801" t="s">
        <v>58</v>
      </c>
      <c r="AI1801" t="s">
        <v>59</v>
      </c>
    </row>
    <row r="1802" spans="1:36" x14ac:dyDescent="0.25">
      <c r="A1802" t="s">
        <v>4970</v>
      </c>
      <c r="B1802" t="s">
        <v>4970</v>
      </c>
      <c r="C1802" t="s">
        <v>4971</v>
      </c>
      <c r="D1802" t="s">
        <v>38</v>
      </c>
      <c r="E1802" t="s">
        <v>4944</v>
      </c>
      <c r="F1802" t="s">
        <v>1266</v>
      </c>
      <c r="H1802">
        <v>2657</v>
      </c>
      <c r="I1802" t="s">
        <v>4997</v>
      </c>
      <c r="J1802" t="s">
        <v>4963</v>
      </c>
      <c r="K1802" t="s">
        <v>4964</v>
      </c>
      <c r="L1802" t="s">
        <v>153</v>
      </c>
      <c r="O1802" t="s">
        <v>102</v>
      </c>
      <c r="P1802">
        <v>2059</v>
      </c>
      <c r="Q1802" s="1">
        <v>39204</v>
      </c>
      <c r="R1802" t="s">
        <v>103</v>
      </c>
      <c r="S1802" s="1">
        <v>35875.348657407405</v>
      </c>
      <c r="T1802" t="s">
        <v>47</v>
      </c>
      <c r="U1802" t="s">
        <v>48</v>
      </c>
      <c r="V1802" t="s">
        <v>373</v>
      </c>
      <c r="W1802" t="s">
        <v>50</v>
      </c>
      <c r="X1802" t="s">
        <v>51</v>
      </c>
      <c r="Y1802" t="s">
        <v>52</v>
      </c>
      <c r="Z1802" t="s">
        <v>338</v>
      </c>
      <c r="AA1802" t="s">
        <v>54</v>
      </c>
      <c r="AB1802">
        <v>90</v>
      </c>
      <c r="AC1802">
        <v>7</v>
      </c>
      <c r="AD1802" t="s">
        <v>55</v>
      </c>
      <c r="AE1802" t="s">
        <v>56</v>
      </c>
      <c r="AF1802" t="s">
        <v>55</v>
      </c>
      <c r="AG1802" t="s">
        <v>57</v>
      </c>
      <c r="AH1802" t="s">
        <v>58</v>
      </c>
      <c r="AI1802" t="s">
        <v>59</v>
      </c>
    </row>
    <row r="1803" spans="1:36" x14ac:dyDescent="0.25">
      <c r="A1803" t="s">
        <v>4970</v>
      </c>
      <c r="B1803" t="s">
        <v>4970</v>
      </c>
      <c r="C1803" t="s">
        <v>4971</v>
      </c>
      <c r="D1803" t="s">
        <v>38</v>
      </c>
      <c r="E1803" t="s">
        <v>4944</v>
      </c>
      <c r="F1803" t="s">
        <v>1266</v>
      </c>
      <c r="H1803">
        <v>54926</v>
      </c>
      <c r="I1803" t="s">
        <v>4998</v>
      </c>
      <c r="J1803" t="s">
        <v>4999</v>
      </c>
      <c r="K1803" t="s">
        <v>5000</v>
      </c>
      <c r="L1803" t="s">
        <v>153</v>
      </c>
      <c r="O1803" t="s">
        <v>141</v>
      </c>
      <c r="S1803" s="1">
        <v>40108</v>
      </c>
      <c r="T1803" t="s">
        <v>64</v>
      </c>
      <c r="U1803" t="s">
        <v>80</v>
      </c>
      <c r="V1803" t="s">
        <v>130</v>
      </c>
      <c r="W1803" t="s">
        <v>81</v>
      </c>
      <c r="X1803" t="s">
        <v>742</v>
      </c>
      <c r="Y1803" t="s">
        <v>52</v>
      </c>
      <c r="Z1803" t="s">
        <v>338</v>
      </c>
      <c r="AA1803" t="s">
        <v>54</v>
      </c>
      <c r="AB1803">
        <v>95</v>
      </c>
      <c r="AC1803">
        <v>6</v>
      </c>
      <c r="AD1803" t="s">
        <v>55</v>
      </c>
      <c r="AE1803" t="s">
        <v>56</v>
      </c>
      <c r="AF1803" t="s">
        <v>55</v>
      </c>
      <c r="AG1803" t="s">
        <v>57</v>
      </c>
      <c r="AH1803" t="s">
        <v>58</v>
      </c>
      <c r="AI1803" t="s">
        <v>59</v>
      </c>
    </row>
    <row r="1804" spans="1:36" x14ac:dyDescent="0.25">
      <c r="A1804" t="s">
        <v>4970</v>
      </c>
      <c r="B1804" t="s">
        <v>4970</v>
      </c>
      <c r="C1804" t="s">
        <v>4971</v>
      </c>
      <c r="D1804" t="s">
        <v>38</v>
      </c>
      <c r="E1804" t="s">
        <v>4944</v>
      </c>
      <c r="F1804" t="s">
        <v>1266</v>
      </c>
      <c r="H1804">
        <v>105849</v>
      </c>
      <c r="I1804" t="s">
        <v>5001</v>
      </c>
      <c r="J1804" t="s">
        <v>4664</v>
      </c>
      <c r="K1804" t="s">
        <v>4665</v>
      </c>
      <c r="L1804" t="s">
        <v>44</v>
      </c>
      <c r="O1804" t="s">
        <v>102</v>
      </c>
      <c r="P1804">
        <v>18422</v>
      </c>
      <c r="Q1804" s="1">
        <v>42633</v>
      </c>
      <c r="R1804" t="s">
        <v>103</v>
      </c>
      <c r="S1804" s="1">
        <v>42638.866597222222</v>
      </c>
      <c r="T1804" t="s">
        <v>47</v>
      </c>
      <c r="U1804" t="s">
        <v>48</v>
      </c>
      <c r="V1804" t="s">
        <v>373</v>
      </c>
      <c r="W1804" t="s">
        <v>81</v>
      </c>
      <c r="X1804" t="s">
        <v>126</v>
      </c>
      <c r="Y1804" t="s">
        <v>52</v>
      </c>
      <c r="Z1804" t="s">
        <v>338</v>
      </c>
      <c r="AA1804" t="s">
        <v>54</v>
      </c>
      <c r="AB1804">
        <v>95</v>
      </c>
      <c r="AC1804">
        <v>6</v>
      </c>
      <c r="AD1804" t="s">
        <v>55</v>
      </c>
      <c r="AE1804" t="s">
        <v>56</v>
      </c>
      <c r="AF1804" t="s">
        <v>55</v>
      </c>
      <c r="AG1804" t="s">
        <v>57</v>
      </c>
      <c r="AH1804" t="s">
        <v>58</v>
      </c>
      <c r="AI1804" t="s">
        <v>59</v>
      </c>
      <c r="AJ1804">
        <v>1796500</v>
      </c>
    </row>
    <row r="1805" spans="1:36" x14ac:dyDescent="0.25">
      <c r="A1805" t="s">
        <v>4970</v>
      </c>
      <c r="B1805" t="s">
        <v>4970</v>
      </c>
      <c r="C1805" t="s">
        <v>4971</v>
      </c>
      <c r="D1805" t="s">
        <v>38</v>
      </c>
      <c r="E1805" t="s">
        <v>4944</v>
      </c>
      <c r="F1805" t="s">
        <v>1266</v>
      </c>
      <c r="H1805">
        <v>2617</v>
      </c>
      <c r="I1805" t="s">
        <v>5002</v>
      </c>
      <c r="J1805" t="s">
        <v>2566</v>
      </c>
      <c r="K1805" t="s">
        <v>3201</v>
      </c>
      <c r="L1805" t="s">
        <v>44</v>
      </c>
      <c r="O1805" t="s">
        <v>102</v>
      </c>
      <c r="P1805">
        <v>4210</v>
      </c>
      <c r="Q1805" s="1">
        <v>42804</v>
      </c>
      <c r="R1805" t="s">
        <v>103</v>
      </c>
      <c r="S1805" s="1">
        <v>35875.348645833335</v>
      </c>
      <c r="T1805" t="s">
        <v>157</v>
      </c>
      <c r="U1805" t="s">
        <v>158</v>
      </c>
      <c r="V1805" t="s">
        <v>159</v>
      </c>
      <c r="W1805" t="s">
        <v>160</v>
      </c>
      <c r="X1805" t="s">
        <v>159</v>
      </c>
      <c r="Y1805" t="s">
        <v>52</v>
      </c>
      <c r="Z1805" t="s">
        <v>338</v>
      </c>
      <c r="AA1805" t="s">
        <v>54</v>
      </c>
      <c r="AB1805">
        <v>110</v>
      </c>
      <c r="AC1805">
        <v>6</v>
      </c>
      <c r="AD1805" t="s">
        <v>55</v>
      </c>
      <c r="AE1805" t="s">
        <v>56</v>
      </c>
      <c r="AF1805" t="s">
        <v>55</v>
      </c>
      <c r="AG1805" t="s">
        <v>57</v>
      </c>
      <c r="AH1805" t="s">
        <v>58</v>
      </c>
      <c r="AI1805" t="s">
        <v>59</v>
      </c>
      <c r="AJ1805">
        <v>3061500</v>
      </c>
    </row>
    <row r="1806" spans="1:36" x14ac:dyDescent="0.25">
      <c r="A1806" t="s">
        <v>4970</v>
      </c>
      <c r="B1806" t="s">
        <v>4970</v>
      </c>
      <c r="C1806" t="s">
        <v>4971</v>
      </c>
      <c r="D1806" t="s">
        <v>38</v>
      </c>
      <c r="E1806" t="s">
        <v>4944</v>
      </c>
      <c r="F1806" t="s">
        <v>1266</v>
      </c>
      <c r="H1806">
        <v>2116</v>
      </c>
      <c r="I1806" t="s">
        <v>5003</v>
      </c>
      <c r="J1806" t="s">
        <v>3330</v>
      </c>
      <c r="K1806" t="s">
        <v>3331</v>
      </c>
      <c r="L1806" t="s">
        <v>153</v>
      </c>
      <c r="O1806" t="s">
        <v>141</v>
      </c>
      <c r="S1806" s="1">
        <v>35875.348553240743</v>
      </c>
      <c r="T1806" t="s">
        <v>517</v>
      </c>
      <c r="U1806" t="s">
        <v>518</v>
      </c>
      <c r="V1806" t="s">
        <v>519</v>
      </c>
      <c r="W1806" t="s">
        <v>67</v>
      </c>
      <c r="X1806" t="s">
        <v>595</v>
      </c>
      <c r="Y1806" t="s">
        <v>52</v>
      </c>
      <c r="Z1806" t="s">
        <v>338</v>
      </c>
      <c r="AA1806" t="s">
        <v>54</v>
      </c>
      <c r="AC1806">
        <v>6</v>
      </c>
      <c r="AD1806" t="s">
        <v>55</v>
      </c>
      <c r="AE1806" t="s">
        <v>56</v>
      </c>
      <c r="AF1806" t="s">
        <v>55</v>
      </c>
      <c r="AG1806" t="s">
        <v>57</v>
      </c>
      <c r="AH1806" t="s">
        <v>58</v>
      </c>
      <c r="AI1806" t="s">
        <v>59</v>
      </c>
    </row>
    <row r="1807" spans="1:36" x14ac:dyDescent="0.25">
      <c r="A1807" t="s">
        <v>4970</v>
      </c>
      <c r="B1807" t="s">
        <v>4970</v>
      </c>
      <c r="C1807" t="s">
        <v>4971</v>
      </c>
      <c r="D1807" t="s">
        <v>38</v>
      </c>
      <c r="E1807" t="s">
        <v>4944</v>
      </c>
      <c r="F1807" t="s">
        <v>1266</v>
      </c>
      <c r="H1807">
        <v>2656</v>
      </c>
      <c r="I1807" t="s">
        <v>5004</v>
      </c>
      <c r="J1807" t="s">
        <v>1103</v>
      </c>
      <c r="K1807" t="s">
        <v>1104</v>
      </c>
      <c r="L1807" t="s">
        <v>153</v>
      </c>
      <c r="O1807" t="s">
        <v>141</v>
      </c>
      <c r="S1807" s="1">
        <v>35875.348657407405</v>
      </c>
      <c r="T1807" t="s">
        <v>517</v>
      </c>
      <c r="U1807" t="s">
        <v>753</v>
      </c>
      <c r="V1807" t="s">
        <v>754</v>
      </c>
      <c r="W1807" t="s">
        <v>160</v>
      </c>
      <c r="X1807" t="s">
        <v>188</v>
      </c>
      <c r="Y1807" t="s">
        <v>52</v>
      </c>
      <c r="Z1807" t="s">
        <v>338</v>
      </c>
      <c r="AA1807" t="s">
        <v>54</v>
      </c>
      <c r="AC1807">
        <v>7</v>
      </c>
      <c r="AD1807" t="s">
        <v>55</v>
      </c>
      <c r="AE1807" t="s">
        <v>56</v>
      </c>
      <c r="AF1807" t="s">
        <v>55</v>
      </c>
      <c r="AG1807" t="s">
        <v>57</v>
      </c>
      <c r="AH1807" t="s">
        <v>58</v>
      </c>
      <c r="AI1807" t="s">
        <v>59</v>
      </c>
    </row>
    <row r="1808" spans="1:36" x14ac:dyDescent="0.25">
      <c r="A1808" t="s">
        <v>4970</v>
      </c>
      <c r="B1808" t="s">
        <v>4970</v>
      </c>
      <c r="C1808" t="s">
        <v>4971</v>
      </c>
      <c r="D1808" t="s">
        <v>38</v>
      </c>
      <c r="E1808" t="s">
        <v>4944</v>
      </c>
      <c r="F1808" t="s">
        <v>1266</v>
      </c>
      <c r="H1808">
        <v>2645</v>
      </c>
      <c r="I1808" t="s">
        <v>5005</v>
      </c>
      <c r="J1808" t="s">
        <v>4005</v>
      </c>
      <c r="K1808" t="s">
        <v>4974</v>
      </c>
      <c r="L1808" t="s">
        <v>153</v>
      </c>
      <c r="O1808" t="s">
        <v>141</v>
      </c>
      <c r="S1808" s="1">
        <v>35875.348657407405</v>
      </c>
      <c r="T1808" t="s">
        <v>47</v>
      </c>
      <c r="U1808" t="s">
        <v>48</v>
      </c>
      <c r="V1808" t="s">
        <v>49</v>
      </c>
      <c r="W1808" t="s">
        <v>50</v>
      </c>
      <c r="X1808" t="s">
        <v>51</v>
      </c>
      <c r="Y1808" t="s">
        <v>52</v>
      </c>
      <c r="Z1808" t="s">
        <v>338</v>
      </c>
      <c r="AA1808" t="s">
        <v>54</v>
      </c>
      <c r="AC1808">
        <v>7</v>
      </c>
      <c r="AD1808" t="s">
        <v>55</v>
      </c>
      <c r="AE1808" t="s">
        <v>56</v>
      </c>
      <c r="AF1808" t="s">
        <v>55</v>
      </c>
      <c r="AG1808" t="s">
        <v>57</v>
      </c>
      <c r="AH1808" t="s">
        <v>58</v>
      </c>
      <c r="AI1808" t="s">
        <v>59</v>
      </c>
    </row>
    <row r="1809" spans="1:35" x14ac:dyDescent="0.25">
      <c r="A1809" t="s">
        <v>4970</v>
      </c>
      <c r="B1809" t="s">
        <v>4970</v>
      </c>
      <c r="C1809" t="s">
        <v>4971</v>
      </c>
      <c r="D1809" t="s">
        <v>38</v>
      </c>
      <c r="E1809" t="s">
        <v>4944</v>
      </c>
      <c r="F1809" t="s">
        <v>1266</v>
      </c>
      <c r="H1809">
        <v>3158</v>
      </c>
      <c r="I1809" t="s">
        <v>5006</v>
      </c>
      <c r="J1809" t="s">
        <v>690</v>
      </c>
      <c r="K1809" t="s">
        <v>691</v>
      </c>
      <c r="L1809" t="s">
        <v>153</v>
      </c>
      <c r="N1809" t="s">
        <v>902</v>
      </c>
      <c r="O1809" t="s">
        <v>102</v>
      </c>
      <c r="P1809">
        <v>7056</v>
      </c>
      <c r="Q1809" s="1">
        <v>39031</v>
      </c>
      <c r="R1809" t="s">
        <v>103</v>
      </c>
      <c r="S1809" s="1">
        <v>35875.34878472222</v>
      </c>
      <c r="T1809" t="s">
        <v>131</v>
      </c>
      <c r="U1809" t="s">
        <v>131</v>
      </c>
      <c r="V1809" t="s">
        <v>527</v>
      </c>
      <c r="W1809" t="s">
        <v>75</v>
      </c>
      <c r="X1809" t="s">
        <v>133</v>
      </c>
      <c r="Y1809" t="s">
        <v>52</v>
      </c>
      <c r="Z1809" t="s">
        <v>338</v>
      </c>
      <c r="AA1809" t="s">
        <v>54</v>
      </c>
      <c r="AB1809">
        <v>90</v>
      </c>
      <c r="AC1809">
        <v>7</v>
      </c>
      <c r="AD1809" t="s">
        <v>55</v>
      </c>
      <c r="AE1809" t="s">
        <v>56</v>
      </c>
      <c r="AF1809" t="s">
        <v>55</v>
      </c>
      <c r="AG1809" t="s">
        <v>57</v>
      </c>
      <c r="AH1809" t="s">
        <v>58</v>
      </c>
      <c r="AI1809" t="s">
        <v>59</v>
      </c>
    </row>
    <row r="1810" spans="1:35" x14ac:dyDescent="0.25">
      <c r="A1810" t="s">
        <v>4970</v>
      </c>
      <c r="B1810" t="s">
        <v>4970</v>
      </c>
      <c r="C1810" t="s">
        <v>4971</v>
      </c>
      <c r="D1810" t="s">
        <v>38</v>
      </c>
      <c r="E1810" t="s">
        <v>4944</v>
      </c>
      <c r="F1810" t="s">
        <v>1266</v>
      </c>
      <c r="H1810">
        <v>2614</v>
      </c>
      <c r="I1810" t="s">
        <v>5007</v>
      </c>
      <c r="J1810" t="s">
        <v>5008</v>
      </c>
      <c r="K1810" t="s">
        <v>5009</v>
      </c>
      <c r="L1810" t="s">
        <v>153</v>
      </c>
      <c r="O1810" t="s">
        <v>141</v>
      </c>
      <c r="S1810" s="1">
        <v>35875.348645833335</v>
      </c>
      <c r="T1810" t="s">
        <v>64</v>
      </c>
      <c r="U1810" t="s">
        <v>205</v>
      </c>
      <c r="V1810" t="s">
        <v>233</v>
      </c>
      <c r="W1810" t="s">
        <v>160</v>
      </c>
      <c r="X1810" t="s">
        <v>219</v>
      </c>
      <c r="Y1810" t="s">
        <v>52</v>
      </c>
      <c r="Z1810" t="s">
        <v>338</v>
      </c>
      <c r="AA1810" t="s">
        <v>54</v>
      </c>
      <c r="AC1810">
        <v>8</v>
      </c>
      <c r="AD1810" t="s">
        <v>55</v>
      </c>
      <c r="AE1810" t="s">
        <v>56</v>
      </c>
      <c r="AF1810" t="s">
        <v>55</v>
      </c>
      <c r="AG1810" t="s">
        <v>57</v>
      </c>
      <c r="AH1810" t="s">
        <v>58</v>
      </c>
      <c r="AI1810" t="s">
        <v>59</v>
      </c>
    </row>
    <row r="1811" spans="1:35" x14ac:dyDescent="0.25">
      <c r="A1811" t="s">
        <v>4970</v>
      </c>
      <c r="B1811" t="s">
        <v>4970</v>
      </c>
      <c r="C1811" t="s">
        <v>4971</v>
      </c>
      <c r="D1811" t="s">
        <v>38</v>
      </c>
      <c r="E1811" t="s">
        <v>4944</v>
      </c>
      <c r="F1811" t="s">
        <v>1266</v>
      </c>
      <c r="H1811">
        <v>2619</v>
      </c>
      <c r="I1811" t="s">
        <v>5010</v>
      </c>
      <c r="J1811" t="s">
        <v>4886</v>
      </c>
      <c r="K1811" t="s">
        <v>5011</v>
      </c>
      <c r="L1811" t="s">
        <v>153</v>
      </c>
      <c r="O1811" t="s">
        <v>141</v>
      </c>
      <c r="S1811" s="1">
        <v>35875.348645833335</v>
      </c>
      <c r="T1811" t="s">
        <v>157</v>
      </c>
      <c r="U1811" t="s">
        <v>158</v>
      </c>
      <c r="V1811" t="s">
        <v>243</v>
      </c>
      <c r="W1811" t="s">
        <v>160</v>
      </c>
      <c r="X1811" t="s">
        <v>219</v>
      </c>
      <c r="Y1811" t="s">
        <v>52</v>
      </c>
      <c r="Z1811" t="s">
        <v>338</v>
      </c>
      <c r="AA1811" t="s">
        <v>54</v>
      </c>
      <c r="AC1811">
        <v>8</v>
      </c>
      <c r="AD1811" t="s">
        <v>55</v>
      </c>
      <c r="AE1811" t="s">
        <v>56</v>
      </c>
      <c r="AF1811" t="s">
        <v>55</v>
      </c>
      <c r="AG1811" t="s">
        <v>57</v>
      </c>
      <c r="AH1811" t="s">
        <v>58</v>
      </c>
      <c r="AI1811" t="s">
        <v>59</v>
      </c>
    </row>
    <row r="1812" spans="1:35" x14ac:dyDescent="0.25">
      <c r="A1812" t="s">
        <v>4970</v>
      </c>
      <c r="B1812" t="s">
        <v>4970</v>
      </c>
      <c r="C1812" t="s">
        <v>4971</v>
      </c>
      <c r="D1812" t="s">
        <v>38</v>
      </c>
      <c r="E1812" t="s">
        <v>4944</v>
      </c>
      <c r="F1812" t="s">
        <v>1266</v>
      </c>
      <c r="H1812">
        <v>2117</v>
      </c>
      <c r="I1812" t="s">
        <v>5012</v>
      </c>
      <c r="J1812" t="s">
        <v>5013</v>
      </c>
      <c r="K1812" t="s">
        <v>5014</v>
      </c>
      <c r="L1812" t="s">
        <v>153</v>
      </c>
      <c r="O1812" t="s">
        <v>141</v>
      </c>
      <c r="S1812" s="1">
        <v>35875.348553240743</v>
      </c>
      <c r="T1812" t="s">
        <v>517</v>
      </c>
      <c r="U1812" t="s">
        <v>518</v>
      </c>
      <c r="V1812" t="s">
        <v>519</v>
      </c>
      <c r="W1812" t="s">
        <v>67</v>
      </c>
      <c r="X1812" t="s">
        <v>595</v>
      </c>
      <c r="Y1812" t="s">
        <v>52</v>
      </c>
      <c r="Z1812" t="s">
        <v>338</v>
      </c>
      <c r="AA1812" t="s">
        <v>54</v>
      </c>
      <c r="AC1812">
        <v>7</v>
      </c>
      <c r="AD1812" t="s">
        <v>55</v>
      </c>
      <c r="AE1812" t="s">
        <v>56</v>
      </c>
      <c r="AF1812" t="s">
        <v>55</v>
      </c>
      <c r="AG1812" t="s">
        <v>57</v>
      </c>
      <c r="AH1812" t="s">
        <v>58</v>
      </c>
      <c r="AI1812" t="s">
        <v>59</v>
      </c>
    </row>
    <row r="1813" spans="1:35" x14ac:dyDescent="0.25">
      <c r="A1813" t="s">
        <v>4970</v>
      </c>
      <c r="B1813" t="s">
        <v>4970</v>
      </c>
      <c r="C1813" t="s">
        <v>4971</v>
      </c>
      <c r="D1813" t="s">
        <v>38</v>
      </c>
      <c r="E1813" t="s">
        <v>4944</v>
      </c>
      <c r="F1813" t="s">
        <v>1266</v>
      </c>
      <c r="H1813">
        <v>2118</v>
      </c>
      <c r="I1813" t="s">
        <v>5015</v>
      </c>
      <c r="J1813" t="s">
        <v>5016</v>
      </c>
      <c r="K1813" t="s">
        <v>5017</v>
      </c>
      <c r="L1813" t="s">
        <v>153</v>
      </c>
      <c r="O1813" t="s">
        <v>141</v>
      </c>
      <c r="S1813" s="1">
        <v>35875.348553240743</v>
      </c>
      <c r="T1813" t="s">
        <v>47</v>
      </c>
      <c r="U1813" t="s">
        <v>48</v>
      </c>
      <c r="V1813" t="s">
        <v>49</v>
      </c>
      <c r="W1813" t="s">
        <v>50</v>
      </c>
      <c r="X1813" t="s">
        <v>51</v>
      </c>
      <c r="Y1813" t="s">
        <v>52</v>
      </c>
      <c r="Z1813" t="s">
        <v>338</v>
      </c>
      <c r="AA1813" t="s">
        <v>54</v>
      </c>
      <c r="AC1813">
        <v>6</v>
      </c>
      <c r="AD1813" t="s">
        <v>55</v>
      </c>
      <c r="AE1813" t="s">
        <v>56</v>
      </c>
      <c r="AF1813" t="s">
        <v>55</v>
      </c>
      <c r="AG1813" t="s">
        <v>57</v>
      </c>
      <c r="AH1813" t="s">
        <v>58</v>
      </c>
      <c r="AI1813" t="s">
        <v>59</v>
      </c>
    </row>
    <row r="1814" spans="1:35" x14ac:dyDescent="0.25">
      <c r="A1814" t="s">
        <v>5038</v>
      </c>
      <c r="B1814" t="s">
        <v>5038</v>
      </c>
      <c r="C1814" t="s">
        <v>5039</v>
      </c>
      <c r="D1814" t="s">
        <v>38</v>
      </c>
      <c r="E1814" t="s">
        <v>4944</v>
      </c>
      <c r="F1814" t="s">
        <v>1266</v>
      </c>
      <c r="H1814">
        <v>11297</v>
      </c>
      <c r="I1814" t="s">
        <v>5040</v>
      </c>
      <c r="J1814" t="s">
        <v>5041</v>
      </c>
      <c r="K1814" t="s">
        <v>5041</v>
      </c>
      <c r="L1814" t="s">
        <v>153</v>
      </c>
      <c r="O1814" t="s">
        <v>141</v>
      </c>
      <c r="S1814" s="1">
        <v>36913.629062499997</v>
      </c>
      <c r="T1814" t="s">
        <v>72</v>
      </c>
      <c r="U1814" t="s">
        <v>175</v>
      </c>
      <c r="V1814" t="s">
        <v>176</v>
      </c>
      <c r="W1814" t="s">
        <v>50</v>
      </c>
      <c r="X1814" t="s">
        <v>51</v>
      </c>
      <c r="Y1814" t="s">
        <v>52</v>
      </c>
      <c r="Z1814" t="s">
        <v>560</v>
      </c>
      <c r="AA1814" t="s">
        <v>54</v>
      </c>
      <c r="AC1814">
        <v>4</v>
      </c>
      <c r="AD1814" t="s">
        <v>55</v>
      </c>
      <c r="AE1814" t="s">
        <v>56</v>
      </c>
      <c r="AF1814" t="s">
        <v>55</v>
      </c>
      <c r="AG1814" t="s">
        <v>57</v>
      </c>
      <c r="AH1814" t="s">
        <v>58</v>
      </c>
      <c r="AI1814" t="s">
        <v>59</v>
      </c>
    </row>
    <row r="1815" spans="1:35" x14ac:dyDescent="0.25">
      <c r="A1815" t="s">
        <v>5038</v>
      </c>
      <c r="B1815" t="s">
        <v>5038</v>
      </c>
      <c r="C1815" t="s">
        <v>5039</v>
      </c>
      <c r="D1815" t="s">
        <v>38</v>
      </c>
      <c r="E1815" t="s">
        <v>4944</v>
      </c>
      <c r="F1815" t="s">
        <v>1266</v>
      </c>
      <c r="H1815">
        <v>2150</v>
      </c>
      <c r="I1815" t="s">
        <v>5042</v>
      </c>
      <c r="J1815" t="s">
        <v>5043</v>
      </c>
      <c r="K1815" t="s">
        <v>5044</v>
      </c>
      <c r="L1815" t="s">
        <v>153</v>
      </c>
      <c r="O1815" t="s">
        <v>141</v>
      </c>
      <c r="S1815" s="1">
        <v>35875.348553240743</v>
      </c>
      <c r="T1815" t="s">
        <v>95</v>
      </c>
      <c r="U1815" t="s">
        <v>96</v>
      </c>
      <c r="V1815" t="s">
        <v>162</v>
      </c>
      <c r="W1815" t="s">
        <v>50</v>
      </c>
      <c r="X1815" t="s">
        <v>162</v>
      </c>
      <c r="Y1815" t="s">
        <v>52</v>
      </c>
      <c r="Z1815" t="s">
        <v>560</v>
      </c>
      <c r="AA1815" t="s">
        <v>54</v>
      </c>
      <c r="AC1815">
        <v>4</v>
      </c>
      <c r="AD1815" t="s">
        <v>55</v>
      </c>
      <c r="AE1815" t="s">
        <v>56</v>
      </c>
      <c r="AF1815" t="s">
        <v>55</v>
      </c>
      <c r="AG1815" t="s">
        <v>57</v>
      </c>
      <c r="AH1815" t="s">
        <v>58</v>
      </c>
      <c r="AI1815" t="s">
        <v>59</v>
      </c>
    </row>
    <row r="1816" spans="1:35" x14ac:dyDescent="0.25">
      <c r="A1816" t="s">
        <v>5038</v>
      </c>
      <c r="B1816" t="s">
        <v>5038</v>
      </c>
      <c r="C1816" t="s">
        <v>5039</v>
      </c>
      <c r="D1816" t="s">
        <v>38</v>
      </c>
      <c r="E1816" t="s">
        <v>4944</v>
      </c>
      <c r="F1816" t="s">
        <v>1266</v>
      </c>
      <c r="H1816">
        <v>15673</v>
      </c>
      <c r="I1816" t="s">
        <v>5045</v>
      </c>
      <c r="J1816" t="s">
        <v>5043</v>
      </c>
      <c r="K1816" t="s">
        <v>5044</v>
      </c>
      <c r="L1816" t="s">
        <v>153</v>
      </c>
      <c r="O1816" t="s">
        <v>141</v>
      </c>
      <c r="S1816" s="1">
        <v>37333</v>
      </c>
      <c r="T1816" t="s">
        <v>95</v>
      </c>
      <c r="U1816" t="s">
        <v>96</v>
      </c>
      <c r="V1816" t="s">
        <v>162</v>
      </c>
      <c r="W1816" t="s">
        <v>50</v>
      </c>
      <c r="X1816" t="s">
        <v>162</v>
      </c>
      <c r="Y1816" t="s">
        <v>52</v>
      </c>
      <c r="Z1816" t="s">
        <v>560</v>
      </c>
      <c r="AA1816" t="s">
        <v>54</v>
      </c>
      <c r="AC1816">
        <v>5</v>
      </c>
      <c r="AD1816" t="s">
        <v>55</v>
      </c>
      <c r="AE1816" t="s">
        <v>56</v>
      </c>
      <c r="AG1816" t="s">
        <v>57</v>
      </c>
      <c r="AH1816" t="s">
        <v>58</v>
      </c>
      <c r="AI1816" t="s">
        <v>59</v>
      </c>
    </row>
    <row r="1817" spans="1:35" x14ac:dyDescent="0.25">
      <c r="A1817" t="s">
        <v>5038</v>
      </c>
      <c r="B1817" t="s">
        <v>5038</v>
      </c>
      <c r="C1817" t="s">
        <v>5039</v>
      </c>
      <c r="D1817" t="s">
        <v>38</v>
      </c>
      <c r="E1817" t="s">
        <v>4944</v>
      </c>
      <c r="F1817" t="s">
        <v>1266</v>
      </c>
      <c r="H1817">
        <v>15674</v>
      </c>
      <c r="I1817" t="s">
        <v>5046</v>
      </c>
      <c r="J1817" t="s">
        <v>5047</v>
      </c>
      <c r="K1817" t="s">
        <v>5048</v>
      </c>
      <c r="L1817" t="s">
        <v>153</v>
      </c>
      <c r="O1817" t="s">
        <v>141</v>
      </c>
      <c r="S1817" s="1">
        <v>37333</v>
      </c>
      <c r="T1817" t="s">
        <v>47</v>
      </c>
      <c r="U1817" t="s">
        <v>48</v>
      </c>
      <c r="V1817" t="s">
        <v>114</v>
      </c>
      <c r="W1817" t="s">
        <v>50</v>
      </c>
      <c r="X1817" t="s">
        <v>115</v>
      </c>
      <c r="Y1817" t="s">
        <v>52</v>
      </c>
      <c r="Z1817" t="s">
        <v>560</v>
      </c>
      <c r="AA1817" t="s">
        <v>54</v>
      </c>
      <c r="AC1817">
        <v>5</v>
      </c>
      <c r="AD1817" t="s">
        <v>55</v>
      </c>
      <c r="AE1817" t="s">
        <v>56</v>
      </c>
      <c r="AF1817" t="s">
        <v>55</v>
      </c>
      <c r="AG1817" t="s">
        <v>57</v>
      </c>
      <c r="AH1817" t="s">
        <v>58</v>
      </c>
      <c r="AI1817" t="s">
        <v>59</v>
      </c>
    </row>
    <row r="1818" spans="1:35" x14ac:dyDescent="0.25">
      <c r="A1818" t="s">
        <v>5038</v>
      </c>
      <c r="B1818" t="s">
        <v>5038</v>
      </c>
      <c r="C1818" t="s">
        <v>5039</v>
      </c>
      <c r="D1818" t="s">
        <v>38</v>
      </c>
      <c r="E1818" t="s">
        <v>4944</v>
      </c>
      <c r="F1818" t="s">
        <v>1266</v>
      </c>
      <c r="H1818">
        <v>2151</v>
      </c>
      <c r="I1818" t="s">
        <v>5049</v>
      </c>
      <c r="J1818" t="s">
        <v>5050</v>
      </c>
      <c r="K1818" t="s">
        <v>5051</v>
      </c>
      <c r="L1818" t="s">
        <v>153</v>
      </c>
      <c r="O1818" t="s">
        <v>141</v>
      </c>
      <c r="S1818" s="1">
        <v>35875.348553240743</v>
      </c>
      <c r="T1818" t="s">
        <v>47</v>
      </c>
      <c r="U1818" t="s">
        <v>48</v>
      </c>
      <c r="V1818" t="s">
        <v>114</v>
      </c>
      <c r="W1818" t="s">
        <v>50</v>
      </c>
      <c r="X1818" t="s">
        <v>115</v>
      </c>
      <c r="Y1818" t="s">
        <v>52</v>
      </c>
      <c r="Z1818" t="s">
        <v>560</v>
      </c>
      <c r="AA1818" t="s">
        <v>54</v>
      </c>
      <c r="AC1818">
        <v>4</v>
      </c>
      <c r="AD1818" t="s">
        <v>55</v>
      </c>
      <c r="AE1818" t="s">
        <v>56</v>
      </c>
      <c r="AF1818" t="s">
        <v>55</v>
      </c>
      <c r="AG1818" t="s">
        <v>57</v>
      </c>
      <c r="AH1818" t="s">
        <v>58</v>
      </c>
      <c r="AI1818" t="s">
        <v>59</v>
      </c>
    </row>
    <row r="1819" spans="1:35" x14ac:dyDescent="0.25">
      <c r="A1819" t="s">
        <v>5038</v>
      </c>
      <c r="B1819" t="s">
        <v>5038</v>
      </c>
      <c r="C1819" t="s">
        <v>5039</v>
      </c>
      <c r="D1819" t="s">
        <v>38</v>
      </c>
      <c r="E1819" t="s">
        <v>4944</v>
      </c>
      <c r="F1819" t="s">
        <v>1266</v>
      </c>
      <c r="H1819">
        <v>51775</v>
      </c>
      <c r="I1819" t="s">
        <v>5052</v>
      </c>
      <c r="J1819" t="s">
        <v>4965</v>
      </c>
      <c r="K1819" t="s">
        <v>862</v>
      </c>
      <c r="L1819" t="s">
        <v>153</v>
      </c>
      <c r="O1819" t="s">
        <v>102</v>
      </c>
      <c r="P1819">
        <v>4998</v>
      </c>
      <c r="Q1819" s="1">
        <v>38657</v>
      </c>
      <c r="R1819" t="s">
        <v>103</v>
      </c>
      <c r="S1819" s="1">
        <v>38684</v>
      </c>
      <c r="T1819" t="s">
        <v>72</v>
      </c>
      <c r="U1819" t="s">
        <v>175</v>
      </c>
      <c r="V1819" t="s">
        <v>176</v>
      </c>
      <c r="W1819" t="s">
        <v>75</v>
      </c>
      <c r="X1819" t="s">
        <v>212</v>
      </c>
      <c r="Y1819" t="s">
        <v>52</v>
      </c>
      <c r="Z1819" t="s">
        <v>560</v>
      </c>
      <c r="AA1819" t="s">
        <v>54</v>
      </c>
      <c r="AB1819">
        <v>70</v>
      </c>
      <c r="AC1819">
        <v>4</v>
      </c>
      <c r="AD1819" t="s">
        <v>55</v>
      </c>
      <c r="AE1819" t="s">
        <v>56</v>
      </c>
      <c r="AF1819" t="s">
        <v>55</v>
      </c>
      <c r="AG1819" t="s">
        <v>57</v>
      </c>
      <c r="AH1819" t="s">
        <v>58</v>
      </c>
      <c r="AI1819" t="s">
        <v>59</v>
      </c>
    </row>
    <row r="1820" spans="1:35" x14ac:dyDescent="0.25">
      <c r="A1820" t="s">
        <v>5038</v>
      </c>
      <c r="B1820" t="s">
        <v>5038</v>
      </c>
      <c r="C1820" t="s">
        <v>5039</v>
      </c>
      <c r="D1820" t="s">
        <v>38</v>
      </c>
      <c r="E1820" t="s">
        <v>4944</v>
      </c>
      <c r="F1820" t="s">
        <v>1266</v>
      </c>
      <c r="H1820">
        <v>51776</v>
      </c>
      <c r="I1820" t="s">
        <v>5053</v>
      </c>
      <c r="J1820" t="s">
        <v>5028</v>
      </c>
      <c r="K1820" t="s">
        <v>4748</v>
      </c>
      <c r="L1820" t="s">
        <v>153</v>
      </c>
      <c r="O1820" t="s">
        <v>102</v>
      </c>
      <c r="P1820">
        <v>4999</v>
      </c>
      <c r="Q1820" s="1">
        <v>38657</v>
      </c>
      <c r="R1820" t="s">
        <v>103</v>
      </c>
      <c r="S1820" s="1">
        <v>38684</v>
      </c>
      <c r="T1820" t="s">
        <v>72</v>
      </c>
      <c r="U1820" t="s">
        <v>175</v>
      </c>
      <c r="V1820" t="s">
        <v>211</v>
      </c>
      <c r="W1820" t="s">
        <v>75</v>
      </c>
      <c r="X1820" t="s">
        <v>183</v>
      </c>
      <c r="Y1820" t="s">
        <v>52</v>
      </c>
      <c r="Z1820" t="s">
        <v>560</v>
      </c>
      <c r="AA1820" t="s">
        <v>54</v>
      </c>
      <c r="AB1820">
        <v>70</v>
      </c>
      <c r="AC1820">
        <v>4</v>
      </c>
      <c r="AD1820" t="s">
        <v>55</v>
      </c>
      <c r="AE1820" t="s">
        <v>56</v>
      </c>
      <c r="AF1820" t="s">
        <v>55</v>
      </c>
      <c r="AG1820" t="s">
        <v>57</v>
      </c>
      <c r="AH1820" t="s">
        <v>58</v>
      </c>
      <c r="AI1820" t="s">
        <v>59</v>
      </c>
    </row>
    <row r="1821" spans="1:35" x14ac:dyDescent="0.25">
      <c r="A1821" t="s">
        <v>5038</v>
      </c>
      <c r="B1821" t="s">
        <v>5038</v>
      </c>
      <c r="C1821" t="s">
        <v>5039</v>
      </c>
      <c r="D1821" t="s">
        <v>38</v>
      </c>
      <c r="E1821" t="s">
        <v>4944</v>
      </c>
      <c r="F1821" t="s">
        <v>1266</v>
      </c>
      <c r="H1821">
        <v>90501</v>
      </c>
      <c r="I1821" t="s">
        <v>5054</v>
      </c>
      <c r="J1821" t="s">
        <v>5055</v>
      </c>
      <c r="K1821" t="s">
        <v>5056</v>
      </c>
      <c r="L1821" t="s">
        <v>153</v>
      </c>
      <c r="N1821" t="s">
        <v>520</v>
      </c>
      <c r="O1821" t="s">
        <v>102</v>
      </c>
      <c r="P1821">
        <v>3997</v>
      </c>
      <c r="Q1821" s="1">
        <v>40319</v>
      </c>
      <c r="R1821" t="s">
        <v>103</v>
      </c>
      <c r="S1821" s="1">
        <v>40324</v>
      </c>
      <c r="T1821" t="s">
        <v>72</v>
      </c>
      <c r="U1821" t="s">
        <v>175</v>
      </c>
      <c r="V1821" t="s">
        <v>176</v>
      </c>
      <c r="W1821" t="s">
        <v>75</v>
      </c>
      <c r="X1821" t="s">
        <v>183</v>
      </c>
      <c r="Y1821" t="s">
        <v>52</v>
      </c>
      <c r="Z1821" t="s">
        <v>560</v>
      </c>
      <c r="AA1821" t="s">
        <v>54</v>
      </c>
      <c r="AB1821">
        <v>66</v>
      </c>
      <c r="AC1821">
        <v>4</v>
      </c>
      <c r="AD1821" t="s">
        <v>55</v>
      </c>
      <c r="AE1821" t="s">
        <v>56</v>
      </c>
      <c r="AF1821" t="s">
        <v>55</v>
      </c>
      <c r="AG1821" t="s">
        <v>57</v>
      </c>
      <c r="AH1821" t="s">
        <v>58</v>
      </c>
      <c r="AI1821" t="s">
        <v>59</v>
      </c>
    </row>
    <row r="1822" spans="1:35" x14ac:dyDescent="0.25">
      <c r="A1822" t="s">
        <v>5038</v>
      </c>
      <c r="B1822" t="s">
        <v>5038</v>
      </c>
      <c r="C1822" t="s">
        <v>5039</v>
      </c>
      <c r="D1822" t="s">
        <v>38</v>
      </c>
      <c r="E1822" t="s">
        <v>4944</v>
      </c>
      <c r="F1822" t="s">
        <v>1266</v>
      </c>
      <c r="H1822">
        <v>104260</v>
      </c>
      <c r="I1822" t="s">
        <v>5057</v>
      </c>
      <c r="J1822" t="s">
        <v>5058</v>
      </c>
      <c r="K1822" t="s">
        <v>5059</v>
      </c>
      <c r="L1822" t="s">
        <v>44</v>
      </c>
      <c r="O1822" t="s">
        <v>102</v>
      </c>
      <c r="P1822">
        <v>2057</v>
      </c>
      <c r="Q1822" s="1">
        <v>42052</v>
      </c>
      <c r="R1822" t="s">
        <v>103</v>
      </c>
      <c r="S1822" s="1">
        <v>42055.922256944446</v>
      </c>
      <c r="T1822" t="s">
        <v>72</v>
      </c>
      <c r="U1822" t="s">
        <v>175</v>
      </c>
      <c r="V1822" t="s">
        <v>176</v>
      </c>
      <c r="W1822" t="s">
        <v>75</v>
      </c>
      <c r="X1822" t="s">
        <v>183</v>
      </c>
      <c r="Y1822" t="s">
        <v>52</v>
      </c>
      <c r="Z1822" t="s">
        <v>560</v>
      </c>
      <c r="AA1822" t="s">
        <v>54</v>
      </c>
      <c r="AB1822">
        <v>73</v>
      </c>
      <c r="AC1822">
        <v>4</v>
      </c>
      <c r="AD1822" t="s">
        <v>55</v>
      </c>
      <c r="AE1822" t="s">
        <v>56</v>
      </c>
      <c r="AF1822" t="s">
        <v>55</v>
      </c>
      <c r="AG1822" t="s">
        <v>57</v>
      </c>
      <c r="AH1822" t="s">
        <v>58</v>
      </c>
      <c r="AI1822" t="s">
        <v>59</v>
      </c>
    </row>
    <row r="1823" spans="1:35" x14ac:dyDescent="0.25">
      <c r="A1823" t="s">
        <v>5038</v>
      </c>
      <c r="B1823" t="s">
        <v>5038</v>
      </c>
      <c r="C1823" t="s">
        <v>5039</v>
      </c>
      <c r="D1823" t="s">
        <v>38</v>
      </c>
      <c r="E1823" t="s">
        <v>4944</v>
      </c>
      <c r="F1823" t="s">
        <v>1266</v>
      </c>
      <c r="H1823">
        <v>104259</v>
      </c>
      <c r="I1823" t="s">
        <v>5060</v>
      </c>
      <c r="J1823" t="s">
        <v>5058</v>
      </c>
      <c r="K1823" t="s">
        <v>5059</v>
      </c>
      <c r="L1823" t="s">
        <v>153</v>
      </c>
      <c r="O1823" t="s">
        <v>102</v>
      </c>
      <c r="P1823">
        <v>2057</v>
      </c>
      <c r="Q1823" s="1">
        <v>42052</v>
      </c>
      <c r="R1823" t="s">
        <v>103</v>
      </c>
      <c r="S1823" s="1">
        <v>42055.921863425923</v>
      </c>
      <c r="T1823" t="s">
        <v>72</v>
      </c>
      <c r="U1823" t="s">
        <v>175</v>
      </c>
      <c r="V1823" t="s">
        <v>176</v>
      </c>
      <c r="W1823" t="s">
        <v>75</v>
      </c>
      <c r="X1823" t="s">
        <v>183</v>
      </c>
      <c r="Y1823" t="s">
        <v>52</v>
      </c>
      <c r="Z1823" t="s">
        <v>560</v>
      </c>
      <c r="AA1823" t="s">
        <v>54</v>
      </c>
      <c r="AB1823">
        <v>73</v>
      </c>
      <c r="AC1823">
        <v>4</v>
      </c>
      <c r="AD1823" t="s">
        <v>55</v>
      </c>
      <c r="AE1823" t="s">
        <v>56</v>
      </c>
      <c r="AF1823" t="s">
        <v>55</v>
      </c>
      <c r="AG1823" t="s">
        <v>57</v>
      </c>
      <c r="AH1823" t="s">
        <v>58</v>
      </c>
      <c r="AI1823" t="s">
        <v>59</v>
      </c>
    </row>
    <row r="1824" spans="1:35" x14ac:dyDescent="0.25">
      <c r="A1824" t="s">
        <v>5038</v>
      </c>
      <c r="B1824" t="s">
        <v>5038</v>
      </c>
      <c r="C1824" t="s">
        <v>5039</v>
      </c>
      <c r="D1824" t="s">
        <v>38</v>
      </c>
      <c r="E1824" t="s">
        <v>4944</v>
      </c>
      <c r="F1824" t="s">
        <v>1266</v>
      </c>
      <c r="H1824">
        <v>101831</v>
      </c>
      <c r="I1824" t="s">
        <v>5061</v>
      </c>
      <c r="J1824" t="s">
        <v>4948</v>
      </c>
      <c r="K1824" t="s">
        <v>4950</v>
      </c>
      <c r="L1824" t="s">
        <v>153</v>
      </c>
      <c r="N1824" t="s">
        <v>714</v>
      </c>
      <c r="O1824" t="s">
        <v>102</v>
      </c>
      <c r="P1824">
        <v>4998</v>
      </c>
      <c r="Q1824" s="1">
        <v>38657</v>
      </c>
      <c r="R1824" t="s">
        <v>103</v>
      </c>
      <c r="S1824" s="1">
        <v>41113.67864583333</v>
      </c>
      <c r="T1824" t="s">
        <v>72</v>
      </c>
      <c r="U1824" t="s">
        <v>175</v>
      </c>
      <c r="V1824" t="s">
        <v>176</v>
      </c>
      <c r="W1824" t="s">
        <v>75</v>
      </c>
      <c r="X1824" t="s">
        <v>212</v>
      </c>
      <c r="Y1824" t="s">
        <v>52</v>
      </c>
      <c r="Z1824" t="s">
        <v>560</v>
      </c>
      <c r="AA1824" t="s">
        <v>54</v>
      </c>
      <c r="AB1824">
        <v>70</v>
      </c>
      <c r="AC1824">
        <v>4</v>
      </c>
      <c r="AD1824" t="s">
        <v>55</v>
      </c>
      <c r="AE1824" t="s">
        <v>56</v>
      </c>
      <c r="AF1824" t="s">
        <v>55</v>
      </c>
      <c r="AG1824" t="s">
        <v>57</v>
      </c>
      <c r="AH1824" t="s">
        <v>58</v>
      </c>
      <c r="AI1824" t="s">
        <v>59</v>
      </c>
    </row>
    <row r="1825" spans="1:35" x14ac:dyDescent="0.25">
      <c r="A1825" t="s">
        <v>5038</v>
      </c>
      <c r="B1825" t="s">
        <v>5038</v>
      </c>
      <c r="C1825" t="s">
        <v>5039</v>
      </c>
      <c r="D1825" t="s">
        <v>38</v>
      </c>
      <c r="E1825" t="s">
        <v>4944</v>
      </c>
      <c r="F1825" t="s">
        <v>1266</v>
      </c>
      <c r="H1825">
        <v>101837</v>
      </c>
      <c r="I1825" t="s">
        <v>5062</v>
      </c>
      <c r="J1825" t="s">
        <v>5063</v>
      </c>
      <c r="K1825" t="s">
        <v>5064</v>
      </c>
      <c r="L1825" t="s">
        <v>153</v>
      </c>
      <c r="N1825" t="s">
        <v>714</v>
      </c>
      <c r="O1825" t="s">
        <v>102</v>
      </c>
      <c r="P1825">
        <v>4999</v>
      </c>
      <c r="Q1825" s="1">
        <v>38657</v>
      </c>
      <c r="R1825" t="s">
        <v>103</v>
      </c>
      <c r="S1825" s="1">
        <v>41113.689976851849</v>
      </c>
      <c r="T1825" t="s">
        <v>72</v>
      </c>
      <c r="U1825" t="s">
        <v>175</v>
      </c>
      <c r="V1825" t="s">
        <v>211</v>
      </c>
      <c r="W1825" t="s">
        <v>75</v>
      </c>
      <c r="X1825" t="s">
        <v>183</v>
      </c>
      <c r="Y1825" t="s">
        <v>52</v>
      </c>
      <c r="Z1825" t="s">
        <v>560</v>
      </c>
      <c r="AA1825" t="s">
        <v>54</v>
      </c>
      <c r="AB1825">
        <v>70</v>
      </c>
      <c r="AC1825">
        <v>4</v>
      </c>
      <c r="AD1825" t="s">
        <v>55</v>
      </c>
      <c r="AE1825" t="s">
        <v>56</v>
      </c>
      <c r="AF1825" t="s">
        <v>55</v>
      </c>
      <c r="AG1825" t="s">
        <v>57</v>
      </c>
      <c r="AH1825" t="s">
        <v>58</v>
      </c>
      <c r="AI1825" t="s">
        <v>59</v>
      </c>
    </row>
    <row r="1826" spans="1:35" x14ac:dyDescent="0.25">
      <c r="A1826" t="s">
        <v>5038</v>
      </c>
      <c r="B1826" t="s">
        <v>5038</v>
      </c>
      <c r="C1826" t="s">
        <v>5039</v>
      </c>
      <c r="D1826" t="s">
        <v>38</v>
      </c>
      <c r="E1826" t="s">
        <v>4944</v>
      </c>
      <c r="F1826" t="s">
        <v>1266</v>
      </c>
      <c r="H1826">
        <v>90500</v>
      </c>
      <c r="I1826" t="s">
        <v>5065</v>
      </c>
      <c r="J1826" t="s">
        <v>5066</v>
      </c>
      <c r="K1826" t="s">
        <v>5067</v>
      </c>
      <c r="L1826" t="s">
        <v>153</v>
      </c>
      <c r="N1826" t="s">
        <v>4141</v>
      </c>
      <c r="O1826" t="s">
        <v>141</v>
      </c>
      <c r="S1826" s="1">
        <v>40324</v>
      </c>
      <c r="T1826" t="s">
        <v>87</v>
      </c>
      <c r="U1826" t="s">
        <v>168</v>
      </c>
      <c r="V1826" t="s">
        <v>367</v>
      </c>
      <c r="W1826" t="s">
        <v>75</v>
      </c>
      <c r="X1826" t="s">
        <v>214</v>
      </c>
      <c r="Y1826" t="s">
        <v>52</v>
      </c>
      <c r="Z1826" t="s">
        <v>560</v>
      </c>
      <c r="AA1826" t="s">
        <v>54</v>
      </c>
      <c r="AB1826">
        <v>66</v>
      </c>
      <c r="AC1826">
        <v>4</v>
      </c>
      <c r="AD1826" t="s">
        <v>55</v>
      </c>
      <c r="AE1826" t="s">
        <v>499</v>
      </c>
      <c r="AF1826" t="s">
        <v>55</v>
      </c>
      <c r="AG1826" t="s">
        <v>57</v>
      </c>
      <c r="AH1826" t="s">
        <v>58</v>
      </c>
      <c r="AI1826" t="s">
        <v>59</v>
      </c>
    </row>
    <row r="1827" spans="1:35" x14ac:dyDescent="0.25">
      <c r="A1827" t="s">
        <v>5038</v>
      </c>
      <c r="B1827" t="s">
        <v>5038</v>
      </c>
      <c r="C1827" t="s">
        <v>5039</v>
      </c>
      <c r="D1827" t="s">
        <v>38</v>
      </c>
      <c r="E1827" t="s">
        <v>4944</v>
      </c>
      <c r="F1827" t="s">
        <v>1266</v>
      </c>
      <c r="H1827">
        <v>90505</v>
      </c>
      <c r="I1827" t="s">
        <v>5068</v>
      </c>
      <c r="J1827" t="s">
        <v>5069</v>
      </c>
      <c r="K1827" t="s">
        <v>5070</v>
      </c>
      <c r="L1827" t="s">
        <v>153</v>
      </c>
      <c r="N1827" t="s">
        <v>520</v>
      </c>
      <c r="O1827" t="s">
        <v>102</v>
      </c>
      <c r="P1827">
        <v>4003</v>
      </c>
      <c r="Q1827" s="1">
        <v>40319</v>
      </c>
      <c r="R1827" t="s">
        <v>103</v>
      </c>
      <c r="S1827" s="1">
        <v>40324</v>
      </c>
      <c r="T1827" t="s">
        <v>131</v>
      </c>
      <c r="U1827" t="s">
        <v>131</v>
      </c>
      <c r="V1827" t="s">
        <v>372</v>
      </c>
      <c r="W1827" t="s">
        <v>75</v>
      </c>
      <c r="X1827" t="s">
        <v>133</v>
      </c>
      <c r="Y1827" t="s">
        <v>52</v>
      </c>
      <c r="Z1827" t="s">
        <v>560</v>
      </c>
      <c r="AA1827" t="s">
        <v>54</v>
      </c>
      <c r="AB1827">
        <v>66</v>
      </c>
      <c r="AC1827">
        <v>4</v>
      </c>
      <c r="AD1827" t="s">
        <v>55</v>
      </c>
      <c r="AE1827" t="s">
        <v>56</v>
      </c>
      <c r="AF1827" t="s">
        <v>55</v>
      </c>
      <c r="AG1827" t="s">
        <v>57</v>
      </c>
      <c r="AH1827" t="s">
        <v>58</v>
      </c>
      <c r="AI1827" t="s">
        <v>59</v>
      </c>
    </row>
    <row r="1828" spans="1:35" x14ac:dyDescent="0.25">
      <c r="A1828" t="s">
        <v>5038</v>
      </c>
      <c r="B1828" t="s">
        <v>5038</v>
      </c>
      <c r="C1828" t="s">
        <v>5039</v>
      </c>
      <c r="D1828" t="s">
        <v>38</v>
      </c>
      <c r="E1828" t="s">
        <v>4944</v>
      </c>
      <c r="F1828" t="s">
        <v>1266</v>
      </c>
      <c r="H1828">
        <v>102779</v>
      </c>
      <c r="I1828" t="s">
        <v>5071</v>
      </c>
      <c r="J1828" t="s">
        <v>5072</v>
      </c>
      <c r="K1828" t="s">
        <v>5073</v>
      </c>
      <c r="L1828" t="s">
        <v>44</v>
      </c>
      <c r="O1828" t="s">
        <v>102</v>
      </c>
      <c r="P1828">
        <v>11988</v>
      </c>
      <c r="Q1828" s="1">
        <v>41523</v>
      </c>
      <c r="R1828" t="s">
        <v>86</v>
      </c>
      <c r="S1828" s="1">
        <v>41535.390057870369</v>
      </c>
      <c r="T1828" t="s">
        <v>47</v>
      </c>
      <c r="U1828" t="s">
        <v>374</v>
      </c>
      <c r="V1828" t="s">
        <v>374</v>
      </c>
      <c r="W1828" t="s">
        <v>50</v>
      </c>
      <c r="X1828" t="s">
        <v>51</v>
      </c>
      <c r="Y1828" t="s">
        <v>52</v>
      </c>
      <c r="Z1828" t="s">
        <v>560</v>
      </c>
      <c r="AA1828" t="s">
        <v>54</v>
      </c>
      <c r="AB1828">
        <v>74</v>
      </c>
      <c r="AC1828">
        <v>4</v>
      </c>
      <c r="AD1828" t="s">
        <v>55</v>
      </c>
      <c r="AE1828" t="s">
        <v>499</v>
      </c>
      <c r="AF1828" t="s">
        <v>55</v>
      </c>
      <c r="AG1828" t="s">
        <v>57</v>
      </c>
      <c r="AH1828" t="s">
        <v>58</v>
      </c>
      <c r="AI1828" t="s">
        <v>59</v>
      </c>
    </row>
    <row r="1829" spans="1:35" x14ac:dyDescent="0.25">
      <c r="A1829" t="s">
        <v>5038</v>
      </c>
      <c r="B1829" t="s">
        <v>5038</v>
      </c>
      <c r="C1829" t="s">
        <v>5039</v>
      </c>
      <c r="D1829" t="s">
        <v>38</v>
      </c>
      <c r="E1829" t="s">
        <v>4944</v>
      </c>
      <c r="F1829" t="s">
        <v>1266</v>
      </c>
      <c r="H1829">
        <v>103882</v>
      </c>
      <c r="I1829" t="s">
        <v>5074</v>
      </c>
      <c r="J1829" t="s">
        <v>5075</v>
      </c>
      <c r="K1829" t="s">
        <v>5076</v>
      </c>
      <c r="L1829" t="s">
        <v>44</v>
      </c>
      <c r="O1829" t="s">
        <v>102</v>
      </c>
      <c r="P1829">
        <v>20350</v>
      </c>
      <c r="Q1829" s="1">
        <v>41971</v>
      </c>
      <c r="R1829" t="s">
        <v>103</v>
      </c>
      <c r="S1829" s="1">
        <v>41975.900312500002</v>
      </c>
      <c r="T1829" t="s">
        <v>72</v>
      </c>
      <c r="U1829" t="s">
        <v>175</v>
      </c>
      <c r="V1829" t="s">
        <v>176</v>
      </c>
      <c r="W1829" t="s">
        <v>75</v>
      </c>
      <c r="X1829" t="s">
        <v>179</v>
      </c>
      <c r="Y1829" t="s">
        <v>52</v>
      </c>
      <c r="Z1829" t="s">
        <v>560</v>
      </c>
      <c r="AA1829" t="s">
        <v>54</v>
      </c>
      <c r="AB1829">
        <v>72</v>
      </c>
      <c r="AC1829">
        <v>4</v>
      </c>
      <c r="AD1829" t="s">
        <v>170</v>
      </c>
      <c r="AE1829" t="s">
        <v>56</v>
      </c>
      <c r="AF1829" t="s">
        <v>55</v>
      </c>
      <c r="AG1829" t="s">
        <v>57</v>
      </c>
      <c r="AH1829" t="s">
        <v>58</v>
      </c>
      <c r="AI1829" t="s">
        <v>59</v>
      </c>
    </row>
    <row r="1830" spans="1:35" x14ac:dyDescent="0.25">
      <c r="A1830" t="s">
        <v>5038</v>
      </c>
      <c r="B1830" t="s">
        <v>5038</v>
      </c>
      <c r="C1830" t="s">
        <v>5039</v>
      </c>
      <c r="D1830" t="s">
        <v>38</v>
      </c>
      <c r="E1830" t="s">
        <v>4944</v>
      </c>
      <c r="F1830" t="s">
        <v>1266</v>
      </c>
      <c r="H1830">
        <v>90762</v>
      </c>
      <c r="I1830" t="s">
        <v>5077</v>
      </c>
      <c r="J1830" t="s">
        <v>5078</v>
      </c>
      <c r="K1830" t="s">
        <v>5079</v>
      </c>
      <c r="L1830" t="s">
        <v>153</v>
      </c>
      <c r="N1830" t="s">
        <v>530</v>
      </c>
      <c r="O1830" t="s">
        <v>141</v>
      </c>
      <c r="S1830" s="1">
        <v>39835</v>
      </c>
      <c r="T1830" t="s">
        <v>47</v>
      </c>
      <c r="U1830" t="s">
        <v>48</v>
      </c>
      <c r="V1830" t="s">
        <v>49</v>
      </c>
      <c r="W1830" t="s">
        <v>50</v>
      </c>
      <c r="X1830" t="s">
        <v>51</v>
      </c>
      <c r="Y1830" t="s">
        <v>52</v>
      </c>
      <c r="Z1830" t="s">
        <v>560</v>
      </c>
      <c r="AA1830" t="s">
        <v>54</v>
      </c>
      <c r="AB1830">
        <v>66</v>
      </c>
      <c r="AC1830">
        <v>4</v>
      </c>
      <c r="AD1830" t="s">
        <v>55</v>
      </c>
      <c r="AE1830" t="s">
        <v>499</v>
      </c>
      <c r="AF1830" t="s">
        <v>55</v>
      </c>
      <c r="AG1830" t="s">
        <v>57</v>
      </c>
      <c r="AH1830" t="s">
        <v>58</v>
      </c>
      <c r="AI1830" t="s">
        <v>59</v>
      </c>
    </row>
    <row r="1831" spans="1:35" x14ac:dyDescent="0.25">
      <c r="A1831" t="s">
        <v>5038</v>
      </c>
      <c r="B1831" t="s">
        <v>5038</v>
      </c>
      <c r="C1831" t="s">
        <v>5039</v>
      </c>
      <c r="D1831" t="s">
        <v>38</v>
      </c>
      <c r="E1831" t="s">
        <v>4944</v>
      </c>
      <c r="F1831" t="s">
        <v>1266</v>
      </c>
      <c r="H1831">
        <v>54723</v>
      </c>
      <c r="I1831" t="s">
        <v>5080</v>
      </c>
      <c r="J1831" t="s">
        <v>5081</v>
      </c>
      <c r="K1831" t="s">
        <v>5082</v>
      </c>
      <c r="L1831" t="s">
        <v>44</v>
      </c>
      <c r="O1831" t="s">
        <v>102</v>
      </c>
      <c r="P1831">
        <v>3865</v>
      </c>
      <c r="Q1831" s="1">
        <v>38915</v>
      </c>
      <c r="R1831" t="s">
        <v>86</v>
      </c>
      <c r="S1831" s="1">
        <v>40003</v>
      </c>
      <c r="T1831" t="s">
        <v>47</v>
      </c>
      <c r="U1831" t="s">
        <v>48</v>
      </c>
      <c r="V1831" t="s">
        <v>49</v>
      </c>
      <c r="W1831" t="s">
        <v>50</v>
      </c>
      <c r="X1831" t="s">
        <v>51</v>
      </c>
      <c r="Y1831" t="s">
        <v>52</v>
      </c>
      <c r="Z1831" t="s">
        <v>560</v>
      </c>
      <c r="AA1831" t="s">
        <v>54</v>
      </c>
      <c r="AB1831">
        <v>64</v>
      </c>
      <c r="AC1831">
        <v>4</v>
      </c>
      <c r="AD1831" t="s">
        <v>55</v>
      </c>
      <c r="AE1831" t="s">
        <v>499</v>
      </c>
      <c r="AF1831" t="s">
        <v>55</v>
      </c>
      <c r="AG1831" t="s">
        <v>57</v>
      </c>
      <c r="AH1831" t="s">
        <v>58</v>
      </c>
      <c r="AI1831" t="s">
        <v>59</v>
      </c>
    </row>
    <row r="1832" spans="1:35" x14ac:dyDescent="0.25">
      <c r="A1832" t="s">
        <v>5038</v>
      </c>
      <c r="B1832" t="s">
        <v>5038</v>
      </c>
      <c r="C1832" t="s">
        <v>5039</v>
      </c>
      <c r="D1832" t="s">
        <v>38</v>
      </c>
      <c r="E1832" t="s">
        <v>4944</v>
      </c>
      <c r="F1832" t="s">
        <v>1266</v>
      </c>
      <c r="H1832">
        <v>53697</v>
      </c>
      <c r="I1832" t="s">
        <v>5083</v>
      </c>
      <c r="J1832" t="s">
        <v>5084</v>
      </c>
      <c r="K1832" t="s">
        <v>5085</v>
      </c>
      <c r="L1832" t="s">
        <v>153</v>
      </c>
      <c r="N1832" t="s">
        <v>520</v>
      </c>
      <c r="O1832" t="s">
        <v>102</v>
      </c>
      <c r="P1832">
        <v>3217</v>
      </c>
      <c r="Q1832" s="1">
        <v>39598</v>
      </c>
      <c r="R1832" t="s">
        <v>103</v>
      </c>
      <c r="S1832" s="1">
        <v>39605</v>
      </c>
      <c r="T1832" t="s">
        <v>64</v>
      </c>
      <c r="U1832" t="s">
        <v>80</v>
      </c>
      <c r="V1832" t="s">
        <v>130</v>
      </c>
      <c r="W1832" t="s">
        <v>81</v>
      </c>
      <c r="X1832" t="s">
        <v>742</v>
      </c>
      <c r="Y1832" t="s">
        <v>52</v>
      </c>
      <c r="Z1832" t="s">
        <v>560</v>
      </c>
      <c r="AA1832" t="s">
        <v>54</v>
      </c>
      <c r="AB1832">
        <v>63</v>
      </c>
      <c r="AC1832">
        <v>4</v>
      </c>
      <c r="AD1832" t="s">
        <v>55</v>
      </c>
      <c r="AE1832" t="s">
        <v>56</v>
      </c>
      <c r="AF1832" t="s">
        <v>55</v>
      </c>
      <c r="AG1832" t="s">
        <v>57</v>
      </c>
      <c r="AH1832" t="s">
        <v>58</v>
      </c>
      <c r="AI1832" t="s">
        <v>59</v>
      </c>
    </row>
    <row r="1833" spans="1:35" x14ac:dyDescent="0.25">
      <c r="A1833" t="s">
        <v>5038</v>
      </c>
      <c r="B1833" t="s">
        <v>5038</v>
      </c>
      <c r="C1833" t="s">
        <v>5039</v>
      </c>
      <c r="D1833" t="s">
        <v>38</v>
      </c>
      <c r="E1833" t="s">
        <v>4944</v>
      </c>
      <c r="F1833" t="s">
        <v>1266</v>
      </c>
      <c r="H1833">
        <v>2152</v>
      </c>
      <c r="I1833" t="s">
        <v>5086</v>
      </c>
      <c r="J1833" t="s">
        <v>4671</v>
      </c>
      <c r="K1833" t="s">
        <v>3887</v>
      </c>
      <c r="L1833" t="s">
        <v>153</v>
      </c>
      <c r="O1833" t="s">
        <v>102</v>
      </c>
      <c r="P1833">
        <v>5000</v>
      </c>
      <c r="Q1833" s="1">
        <v>38657</v>
      </c>
      <c r="R1833" t="s">
        <v>103</v>
      </c>
      <c r="S1833" s="1">
        <v>35875.348553240743</v>
      </c>
      <c r="T1833" t="s">
        <v>72</v>
      </c>
      <c r="U1833" t="s">
        <v>175</v>
      </c>
      <c r="V1833" t="s">
        <v>211</v>
      </c>
      <c r="W1833" t="s">
        <v>75</v>
      </c>
      <c r="X1833" t="s">
        <v>133</v>
      </c>
      <c r="Y1833" t="s">
        <v>52</v>
      </c>
      <c r="Z1833" t="s">
        <v>560</v>
      </c>
      <c r="AA1833" t="s">
        <v>54</v>
      </c>
      <c r="AB1833">
        <v>72</v>
      </c>
      <c r="AC1833">
        <v>4</v>
      </c>
      <c r="AD1833" t="s">
        <v>55</v>
      </c>
      <c r="AE1833" t="s">
        <v>56</v>
      </c>
      <c r="AF1833" t="s">
        <v>55</v>
      </c>
      <c r="AG1833" t="s">
        <v>57</v>
      </c>
      <c r="AH1833" t="s">
        <v>58</v>
      </c>
      <c r="AI1833" t="s">
        <v>59</v>
      </c>
    </row>
    <row r="1834" spans="1:35" x14ac:dyDescent="0.25">
      <c r="A1834" t="s">
        <v>5038</v>
      </c>
      <c r="B1834" t="s">
        <v>5038</v>
      </c>
      <c r="C1834" t="s">
        <v>5039</v>
      </c>
      <c r="D1834" t="s">
        <v>38</v>
      </c>
      <c r="E1834" t="s">
        <v>4944</v>
      </c>
      <c r="F1834" t="s">
        <v>1266</v>
      </c>
      <c r="H1834">
        <v>101832</v>
      </c>
      <c r="I1834" t="s">
        <v>5087</v>
      </c>
      <c r="J1834" t="s">
        <v>5088</v>
      </c>
      <c r="K1834" t="s">
        <v>5089</v>
      </c>
      <c r="L1834" t="s">
        <v>153</v>
      </c>
      <c r="N1834" t="s">
        <v>714</v>
      </c>
      <c r="O1834" t="s">
        <v>102</v>
      </c>
      <c r="P1834">
        <v>5000</v>
      </c>
      <c r="Q1834" s="1">
        <v>38657</v>
      </c>
      <c r="R1834" t="s">
        <v>103</v>
      </c>
      <c r="S1834" s="1">
        <v>41113.680347222224</v>
      </c>
      <c r="T1834" t="s">
        <v>72</v>
      </c>
      <c r="U1834" t="s">
        <v>175</v>
      </c>
      <c r="V1834" t="s">
        <v>176</v>
      </c>
      <c r="W1834" t="s">
        <v>75</v>
      </c>
      <c r="X1834" t="s">
        <v>133</v>
      </c>
      <c r="Y1834" t="s">
        <v>52</v>
      </c>
      <c r="Z1834" t="s">
        <v>560</v>
      </c>
      <c r="AA1834" t="s">
        <v>54</v>
      </c>
      <c r="AB1834">
        <v>70</v>
      </c>
      <c r="AC1834">
        <v>4</v>
      </c>
      <c r="AD1834" t="s">
        <v>55</v>
      </c>
      <c r="AE1834" t="s">
        <v>56</v>
      </c>
      <c r="AF1834" t="s">
        <v>55</v>
      </c>
      <c r="AG1834" t="s">
        <v>57</v>
      </c>
      <c r="AH1834" t="s">
        <v>58</v>
      </c>
      <c r="AI1834" t="s">
        <v>59</v>
      </c>
    </row>
    <row r="1835" spans="1:35" x14ac:dyDescent="0.25">
      <c r="A1835" t="s">
        <v>5038</v>
      </c>
      <c r="B1835" t="s">
        <v>5038</v>
      </c>
      <c r="C1835" t="s">
        <v>5039</v>
      </c>
      <c r="D1835" t="s">
        <v>38</v>
      </c>
      <c r="E1835" t="s">
        <v>4944</v>
      </c>
      <c r="F1835" t="s">
        <v>1266</v>
      </c>
      <c r="H1835">
        <v>52799</v>
      </c>
      <c r="I1835" t="s">
        <v>5090</v>
      </c>
      <c r="J1835" t="s">
        <v>5091</v>
      </c>
      <c r="K1835" t="s">
        <v>5092</v>
      </c>
      <c r="L1835" t="s">
        <v>44</v>
      </c>
      <c r="O1835" t="s">
        <v>102</v>
      </c>
      <c r="P1835">
        <v>5504</v>
      </c>
      <c r="Q1835" s="1">
        <v>41743</v>
      </c>
      <c r="R1835" t="s">
        <v>63</v>
      </c>
      <c r="S1835" s="1">
        <v>39217</v>
      </c>
      <c r="T1835" t="s">
        <v>72</v>
      </c>
      <c r="U1835" t="s">
        <v>175</v>
      </c>
      <c r="V1835" t="s">
        <v>211</v>
      </c>
      <c r="W1835" t="s">
        <v>75</v>
      </c>
      <c r="X1835" t="s">
        <v>183</v>
      </c>
      <c r="Y1835" t="s">
        <v>52</v>
      </c>
      <c r="Z1835" t="s">
        <v>560</v>
      </c>
      <c r="AA1835" t="s">
        <v>54</v>
      </c>
      <c r="AB1835">
        <v>87</v>
      </c>
      <c r="AC1835">
        <v>4</v>
      </c>
      <c r="AD1835" t="s">
        <v>55</v>
      </c>
      <c r="AE1835" t="s">
        <v>56</v>
      </c>
      <c r="AF1835" t="s">
        <v>55</v>
      </c>
      <c r="AG1835" t="s">
        <v>57</v>
      </c>
      <c r="AH1835" t="s">
        <v>58</v>
      </c>
      <c r="AI1835" t="s">
        <v>59</v>
      </c>
    </row>
    <row r="1836" spans="1:35" x14ac:dyDescent="0.25">
      <c r="A1836" t="s">
        <v>5038</v>
      </c>
      <c r="B1836" t="s">
        <v>5038</v>
      </c>
      <c r="C1836" t="s">
        <v>5039</v>
      </c>
      <c r="D1836" t="s">
        <v>38</v>
      </c>
      <c r="E1836" t="s">
        <v>4944</v>
      </c>
      <c r="F1836" t="s">
        <v>1266</v>
      </c>
      <c r="H1836">
        <v>52138</v>
      </c>
      <c r="I1836" t="s">
        <v>5093</v>
      </c>
      <c r="J1836" t="s">
        <v>5094</v>
      </c>
      <c r="K1836" t="s">
        <v>5095</v>
      </c>
      <c r="L1836" t="s">
        <v>153</v>
      </c>
      <c r="N1836" t="s">
        <v>435</v>
      </c>
      <c r="O1836" t="s">
        <v>102</v>
      </c>
      <c r="P1836">
        <v>1792</v>
      </c>
      <c r="Q1836" s="1">
        <v>38835</v>
      </c>
      <c r="R1836" t="s">
        <v>103</v>
      </c>
      <c r="S1836" s="1">
        <v>38848.670439814814</v>
      </c>
      <c r="T1836" t="s">
        <v>72</v>
      </c>
      <c r="U1836" t="s">
        <v>175</v>
      </c>
      <c r="V1836" t="s">
        <v>176</v>
      </c>
      <c r="W1836" t="s">
        <v>75</v>
      </c>
      <c r="X1836" t="s">
        <v>179</v>
      </c>
      <c r="Y1836" t="s">
        <v>52</v>
      </c>
      <c r="Z1836" t="s">
        <v>560</v>
      </c>
      <c r="AA1836" t="s">
        <v>54</v>
      </c>
      <c r="AB1836">
        <v>71</v>
      </c>
      <c r="AC1836">
        <v>4</v>
      </c>
      <c r="AD1836" t="s">
        <v>139</v>
      </c>
      <c r="AE1836" t="s">
        <v>56</v>
      </c>
      <c r="AF1836" t="s">
        <v>55</v>
      </c>
      <c r="AG1836" t="s">
        <v>57</v>
      </c>
      <c r="AH1836" t="s">
        <v>58</v>
      </c>
      <c r="AI1836" t="s">
        <v>59</v>
      </c>
    </row>
    <row r="1837" spans="1:35" x14ac:dyDescent="0.25">
      <c r="A1837" t="s">
        <v>5038</v>
      </c>
      <c r="B1837" t="s">
        <v>5038</v>
      </c>
      <c r="C1837" t="s">
        <v>5039</v>
      </c>
      <c r="D1837" t="s">
        <v>38</v>
      </c>
      <c r="E1837" t="s">
        <v>4944</v>
      </c>
      <c r="F1837" t="s">
        <v>1266</v>
      </c>
      <c r="H1837">
        <v>52908</v>
      </c>
      <c r="I1837" t="s">
        <v>5096</v>
      </c>
      <c r="J1837" t="s">
        <v>5097</v>
      </c>
      <c r="K1837" t="s">
        <v>5097</v>
      </c>
      <c r="L1837" t="s">
        <v>153</v>
      </c>
      <c r="O1837" t="s">
        <v>102</v>
      </c>
      <c r="P1837">
        <v>2947</v>
      </c>
      <c r="Q1837" s="1">
        <v>39232</v>
      </c>
      <c r="R1837" t="s">
        <v>103</v>
      </c>
      <c r="S1837" s="1">
        <v>39233</v>
      </c>
      <c r="T1837" t="s">
        <v>72</v>
      </c>
      <c r="U1837" t="s">
        <v>175</v>
      </c>
      <c r="V1837" t="s">
        <v>176</v>
      </c>
      <c r="W1837" t="s">
        <v>75</v>
      </c>
      <c r="X1837" t="s">
        <v>183</v>
      </c>
      <c r="Y1837" t="s">
        <v>52</v>
      </c>
      <c r="Z1837" t="s">
        <v>560</v>
      </c>
      <c r="AA1837" t="s">
        <v>54</v>
      </c>
      <c r="AB1837">
        <v>72</v>
      </c>
      <c r="AC1837">
        <v>4</v>
      </c>
      <c r="AD1837" t="s">
        <v>55</v>
      </c>
      <c r="AE1837" t="s">
        <v>56</v>
      </c>
      <c r="AF1837" t="s">
        <v>55</v>
      </c>
      <c r="AG1837" t="s">
        <v>57</v>
      </c>
      <c r="AH1837" t="s">
        <v>58</v>
      </c>
      <c r="AI1837" t="s">
        <v>59</v>
      </c>
    </row>
    <row r="1838" spans="1:35" x14ac:dyDescent="0.25">
      <c r="A1838" t="s">
        <v>5038</v>
      </c>
      <c r="B1838" t="s">
        <v>5038</v>
      </c>
      <c r="C1838" t="s">
        <v>5039</v>
      </c>
      <c r="D1838" t="s">
        <v>38</v>
      </c>
      <c r="E1838" t="s">
        <v>4944</v>
      </c>
      <c r="F1838" t="s">
        <v>1266</v>
      </c>
      <c r="H1838">
        <v>54724</v>
      </c>
      <c r="I1838" t="s">
        <v>5098</v>
      </c>
      <c r="J1838" t="s">
        <v>5099</v>
      </c>
      <c r="K1838" t="s">
        <v>5100</v>
      </c>
      <c r="L1838" t="s">
        <v>153</v>
      </c>
      <c r="O1838" t="s">
        <v>141</v>
      </c>
      <c r="S1838" s="1">
        <v>40003</v>
      </c>
      <c r="T1838" t="s">
        <v>47</v>
      </c>
      <c r="U1838" t="s">
        <v>48</v>
      </c>
      <c r="V1838" t="s">
        <v>49</v>
      </c>
      <c r="W1838" t="s">
        <v>50</v>
      </c>
      <c r="X1838" t="s">
        <v>51</v>
      </c>
      <c r="Y1838" t="s">
        <v>52</v>
      </c>
      <c r="Z1838" t="s">
        <v>560</v>
      </c>
      <c r="AA1838" t="s">
        <v>54</v>
      </c>
      <c r="AB1838">
        <v>67</v>
      </c>
      <c r="AC1838">
        <v>4</v>
      </c>
      <c r="AD1838" t="s">
        <v>55</v>
      </c>
      <c r="AE1838" t="s">
        <v>56</v>
      </c>
      <c r="AF1838" t="s">
        <v>55</v>
      </c>
      <c r="AG1838" t="s">
        <v>57</v>
      </c>
      <c r="AH1838" t="s">
        <v>58</v>
      </c>
      <c r="AI1838" t="s">
        <v>59</v>
      </c>
    </row>
    <row r="1839" spans="1:35" x14ac:dyDescent="0.25">
      <c r="A1839" t="s">
        <v>5038</v>
      </c>
      <c r="B1839" t="s">
        <v>5038</v>
      </c>
      <c r="C1839" t="s">
        <v>5039</v>
      </c>
      <c r="D1839" t="s">
        <v>38</v>
      </c>
      <c r="E1839" t="s">
        <v>4944</v>
      </c>
      <c r="F1839" t="s">
        <v>1266</v>
      </c>
      <c r="H1839">
        <v>102740</v>
      </c>
      <c r="I1839" t="s">
        <v>5101</v>
      </c>
      <c r="J1839" t="s">
        <v>5102</v>
      </c>
      <c r="K1839" t="s">
        <v>5103</v>
      </c>
      <c r="L1839" t="s">
        <v>44</v>
      </c>
      <c r="O1839" t="s">
        <v>102</v>
      </c>
      <c r="P1839">
        <v>10544</v>
      </c>
      <c r="Q1839" s="1">
        <v>41494</v>
      </c>
      <c r="R1839" t="s">
        <v>86</v>
      </c>
      <c r="S1839" s="1">
        <v>41501.448541666665</v>
      </c>
      <c r="T1839" t="s">
        <v>72</v>
      </c>
      <c r="U1839" t="s">
        <v>175</v>
      </c>
      <c r="V1839" t="s">
        <v>176</v>
      </c>
      <c r="W1839" t="s">
        <v>75</v>
      </c>
      <c r="X1839" t="s">
        <v>212</v>
      </c>
      <c r="Y1839" t="s">
        <v>52</v>
      </c>
      <c r="Z1839" t="s">
        <v>338</v>
      </c>
      <c r="AA1839" t="s">
        <v>54</v>
      </c>
      <c r="AB1839">
        <v>120</v>
      </c>
      <c r="AC1839">
        <v>7</v>
      </c>
      <c r="AD1839" t="s">
        <v>55</v>
      </c>
      <c r="AE1839" t="s">
        <v>56</v>
      </c>
      <c r="AF1839" t="s">
        <v>55</v>
      </c>
      <c r="AG1839" t="s">
        <v>57</v>
      </c>
      <c r="AH1839" t="s">
        <v>58</v>
      </c>
      <c r="AI1839" t="s">
        <v>59</v>
      </c>
    </row>
    <row r="1840" spans="1:35" x14ac:dyDescent="0.25">
      <c r="A1840" t="s">
        <v>5038</v>
      </c>
      <c r="B1840" t="s">
        <v>5038</v>
      </c>
      <c r="C1840" t="s">
        <v>5039</v>
      </c>
      <c r="D1840" t="s">
        <v>38</v>
      </c>
      <c r="E1840" t="s">
        <v>4944</v>
      </c>
      <c r="F1840" t="s">
        <v>1266</v>
      </c>
      <c r="H1840">
        <v>102736</v>
      </c>
      <c r="I1840" t="s">
        <v>5104</v>
      </c>
      <c r="J1840" t="s">
        <v>4393</v>
      </c>
      <c r="K1840" t="s">
        <v>4394</v>
      </c>
      <c r="L1840" t="s">
        <v>44</v>
      </c>
      <c r="O1840" t="s">
        <v>102</v>
      </c>
      <c r="P1840">
        <v>9951</v>
      </c>
      <c r="Q1840" s="1">
        <v>41486</v>
      </c>
      <c r="R1840" t="s">
        <v>86</v>
      </c>
      <c r="S1840" s="1">
        <v>41498.383842592593</v>
      </c>
      <c r="T1840" t="s">
        <v>131</v>
      </c>
      <c r="U1840" t="s">
        <v>131</v>
      </c>
      <c r="V1840" t="s">
        <v>217</v>
      </c>
      <c r="W1840" t="s">
        <v>75</v>
      </c>
      <c r="X1840" t="s">
        <v>133</v>
      </c>
      <c r="Y1840" t="s">
        <v>52</v>
      </c>
      <c r="Z1840" t="s">
        <v>338</v>
      </c>
      <c r="AA1840" t="s">
        <v>54</v>
      </c>
      <c r="AB1840">
        <v>118</v>
      </c>
      <c r="AC1840">
        <v>6</v>
      </c>
      <c r="AD1840" t="s">
        <v>55</v>
      </c>
      <c r="AE1840" t="s">
        <v>56</v>
      </c>
      <c r="AF1840" t="s">
        <v>55</v>
      </c>
      <c r="AG1840" t="s">
        <v>57</v>
      </c>
      <c r="AH1840" t="s">
        <v>58</v>
      </c>
      <c r="AI1840" t="s">
        <v>59</v>
      </c>
    </row>
    <row r="1841" spans="1:35" x14ac:dyDescent="0.25">
      <c r="A1841" t="s">
        <v>5038</v>
      </c>
      <c r="B1841" t="s">
        <v>5038</v>
      </c>
      <c r="C1841" t="s">
        <v>5039</v>
      </c>
      <c r="D1841" t="s">
        <v>38</v>
      </c>
      <c r="E1841" t="s">
        <v>4944</v>
      </c>
      <c r="F1841" t="s">
        <v>1266</v>
      </c>
      <c r="H1841">
        <v>14075</v>
      </c>
      <c r="I1841" t="s">
        <v>5105</v>
      </c>
      <c r="J1841" t="s">
        <v>863</v>
      </c>
      <c r="K1841" t="s">
        <v>864</v>
      </c>
      <c r="L1841" t="s">
        <v>153</v>
      </c>
      <c r="O1841" t="s">
        <v>102</v>
      </c>
      <c r="P1841">
        <v>2435</v>
      </c>
      <c r="Q1841" s="1">
        <v>38863</v>
      </c>
      <c r="R1841" t="s">
        <v>103</v>
      </c>
      <c r="S1841" s="1">
        <v>37203</v>
      </c>
      <c r="T1841" t="s">
        <v>72</v>
      </c>
      <c r="U1841" t="s">
        <v>175</v>
      </c>
      <c r="V1841" t="s">
        <v>211</v>
      </c>
      <c r="W1841" t="s">
        <v>75</v>
      </c>
      <c r="X1841" t="s">
        <v>212</v>
      </c>
      <c r="Y1841" t="s">
        <v>52</v>
      </c>
      <c r="Z1841" t="s">
        <v>338</v>
      </c>
      <c r="AA1841" t="s">
        <v>54</v>
      </c>
      <c r="AB1841">
        <v>130</v>
      </c>
      <c r="AC1841">
        <v>7</v>
      </c>
      <c r="AD1841" t="s">
        <v>55</v>
      </c>
      <c r="AE1841" t="s">
        <v>56</v>
      </c>
      <c r="AF1841" t="s">
        <v>55</v>
      </c>
      <c r="AG1841" t="s">
        <v>57</v>
      </c>
      <c r="AH1841" t="s">
        <v>58</v>
      </c>
      <c r="AI1841" t="s">
        <v>59</v>
      </c>
    </row>
    <row r="1842" spans="1:35" x14ac:dyDescent="0.25">
      <c r="A1842" t="s">
        <v>5038</v>
      </c>
      <c r="B1842" t="s">
        <v>5038</v>
      </c>
      <c r="C1842" t="s">
        <v>5039</v>
      </c>
      <c r="D1842" t="s">
        <v>38</v>
      </c>
      <c r="E1842" t="s">
        <v>4944</v>
      </c>
      <c r="F1842" t="s">
        <v>1266</v>
      </c>
      <c r="H1842">
        <v>15679</v>
      </c>
      <c r="I1842" t="s">
        <v>5106</v>
      </c>
      <c r="J1842" t="s">
        <v>682</v>
      </c>
      <c r="K1842" t="s">
        <v>683</v>
      </c>
      <c r="L1842" t="s">
        <v>153</v>
      </c>
      <c r="O1842" t="s">
        <v>102</v>
      </c>
      <c r="P1842">
        <v>4517</v>
      </c>
      <c r="Q1842" s="1">
        <v>38939</v>
      </c>
      <c r="R1842" t="s">
        <v>103</v>
      </c>
      <c r="S1842" s="1">
        <v>37333</v>
      </c>
      <c r="T1842" t="s">
        <v>72</v>
      </c>
      <c r="U1842" t="s">
        <v>175</v>
      </c>
      <c r="V1842" t="s">
        <v>211</v>
      </c>
      <c r="W1842" t="s">
        <v>75</v>
      </c>
      <c r="X1842" t="s">
        <v>183</v>
      </c>
      <c r="Y1842" t="s">
        <v>52</v>
      </c>
      <c r="Z1842" t="s">
        <v>338</v>
      </c>
      <c r="AA1842" t="s">
        <v>54</v>
      </c>
      <c r="AB1842">
        <v>98</v>
      </c>
      <c r="AC1842">
        <v>7</v>
      </c>
      <c r="AD1842" t="s">
        <v>55</v>
      </c>
      <c r="AE1842" t="s">
        <v>56</v>
      </c>
      <c r="AF1842" t="s">
        <v>55</v>
      </c>
      <c r="AG1842" t="s">
        <v>57</v>
      </c>
      <c r="AH1842" t="s">
        <v>58</v>
      </c>
      <c r="AI1842" t="s">
        <v>59</v>
      </c>
    </row>
    <row r="1843" spans="1:35" x14ac:dyDescent="0.25">
      <c r="A1843" t="s">
        <v>5038</v>
      </c>
      <c r="B1843" t="s">
        <v>5038</v>
      </c>
      <c r="C1843" t="s">
        <v>5039</v>
      </c>
      <c r="D1843" t="s">
        <v>38</v>
      </c>
      <c r="E1843" t="s">
        <v>4944</v>
      </c>
      <c r="F1843" t="s">
        <v>1266</v>
      </c>
      <c r="H1843">
        <v>15678</v>
      </c>
      <c r="I1843" t="s">
        <v>5109</v>
      </c>
      <c r="J1843" t="s">
        <v>5107</v>
      </c>
      <c r="K1843" t="s">
        <v>5108</v>
      </c>
      <c r="L1843" t="s">
        <v>44</v>
      </c>
      <c r="O1843" t="s">
        <v>102</v>
      </c>
      <c r="P1843">
        <v>3117</v>
      </c>
      <c r="Q1843" s="1">
        <v>38884</v>
      </c>
      <c r="R1843" t="s">
        <v>86</v>
      </c>
      <c r="S1843" s="1">
        <v>37333</v>
      </c>
      <c r="T1843" t="s">
        <v>47</v>
      </c>
      <c r="U1843" t="s">
        <v>48</v>
      </c>
      <c r="V1843" t="s">
        <v>114</v>
      </c>
      <c r="W1843" t="s">
        <v>50</v>
      </c>
      <c r="X1843" t="s">
        <v>115</v>
      </c>
      <c r="Y1843" t="s">
        <v>52</v>
      </c>
      <c r="Z1843" t="s">
        <v>338</v>
      </c>
      <c r="AA1843" t="s">
        <v>54</v>
      </c>
      <c r="AB1843">
        <v>112</v>
      </c>
      <c r="AC1843">
        <v>7</v>
      </c>
      <c r="AD1843" t="s">
        <v>55</v>
      </c>
      <c r="AE1843" t="s">
        <v>56</v>
      </c>
      <c r="AF1843" t="s">
        <v>55</v>
      </c>
      <c r="AG1843" t="s">
        <v>57</v>
      </c>
      <c r="AH1843" t="s">
        <v>58</v>
      </c>
      <c r="AI1843" t="s">
        <v>59</v>
      </c>
    </row>
    <row r="1844" spans="1:35" x14ac:dyDescent="0.25">
      <c r="A1844" t="s">
        <v>5038</v>
      </c>
      <c r="B1844" t="s">
        <v>5038</v>
      </c>
      <c r="C1844" t="s">
        <v>5039</v>
      </c>
      <c r="D1844" t="s">
        <v>38</v>
      </c>
      <c r="E1844" t="s">
        <v>4944</v>
      </c>
      <c r="F1844" t="s">
        <v>1266</v>
      </c>
      <c r="H1844">
        <v>52585</v>
      </c>
      <c r="I1844" t="s">
        <v>5110</v>
      </c>
      <c r="J1844" t="s">
        <v>1439</v>
      </c>
      <c r="K1844" t="s">
        <v>5111</v>
      </c>
      <c r="L1844" t="s">
        <v>44</v>
      </c>
      <c r="O1844" t="s">
        <v>102</v>
      </c>
      <c r="P1844">
        <v>17763</v>
      </c>
      <c r="Q1844" s="1">
        <v>41614</v>
      </c>
      <c r="R1844" t="s">
        <v>86</v>
      </c>
      <c r="S1844" s="1">
        <v>39113</v>
      </c>
      <c r="T1844" t="s">
        <v>47</v>
      </c>
      <c r="U1844" t="s">
        <v>48</v>
      </c>
      <c r="V1844" t="s">
        <v>49</v>
      </c>
      <c r="W1844" t="s">
        <v>50</v>
      </c>
      <c r="X1844" t="s">
        <v>51</v>
      </c>
      <c r="Y1844" t="s">
        <v>52</v>
      </c>
      <c r="Z1844" t="s">
        <v>338</v>
      </c>
      <c r="AA1844" t="s">
        <v>54</v>
      </c>
      <c r="AB1844">
        <v>124</v>
      </c>
      <c r="AC1844">
        <v>7</v>
      </c>
      <c r="AD1844" t="s">
        <v>55</v>
      </c>
      <c r="AE1844" t="s">
        <v>499</v>
      </c>
      <c r="AF1844" t="s">
        <v>55</v>
      </c>
      <c r="AG1844" t="s">
        <v>57</v>
      </c>
      <c r="AH1844" t="s">
        <v>58</v>
      </c>
      <c r="AI1844" t="s">
        <v>59</v>
      </c>
    </row>
    <row r="1845" spans="1:35" x14ac:dyDescent="0.25">
      <c r="A1845" t="s">
        <v>5038</v>
      </c>
      <c r="B1845" t="s">
        <v>5038</v>
      </c>
      <c r="C1845" t="s">
        <v>5039</v>
      </c>
      <c r="D1845" t="s">
        <v>38</v>
      </c>
      <c r="E1845" t="s">
        <v>4944</v>
      </c>
      <c r="F1845" t="s">
        <v>1266</v>
      </c>
      <c r="H1845">
        <v>90504</v>
      </c>
      <c r="I1845" t="s">
        <v>5112</v>
      </c>
      <c r="J1845" t="s">
        <v>621</v>
      </c>
      <c r="K1845" t="s">
        <v>622</v>
      </c>
      <c r="L1845" t="s">
        <v>153</v>
      </c>
      <c r="N1845" t="s">
        <v>837</v>
      </c>
      <c r="O1845" t="s">
        <v>141</v>
      </c>
      <c r="S1845" s="1">
        <v>40324</v>
      </c>
      <c r="T1845" t="s">
        <v>47</v>
      </c>
      <c r="U1845" t="s">
        <v>48</v>
      </c>
      <c r="V1845" t="s">
        <v>49</v>
      </c>
      <c r="W1845" t="s">
        <v>75</v>
      </c>
      <c r="X1845" t="s">
        <v>214</v>
      </c>
      <c r="Y1845" t="s">
        <v>52</v>
      </c>
      <c r="Z1845" t="s">
        <v>338</v>
      </c>
      <c r="AA1845" t="s">
        <v>54</v>
      </c>
      <c r="AB1845">
        <v>124</v>
      </c>
      <c r="AC1845">
        <v>6</v>
      </c>
      <c r="AD1845" t="s">
        <v>55</v>
      </c>
      <c r="AE1845" t="s">
        <v>499</v>
      </c>
      <c r="AF1845" t="s">
        <v>55</v>
      </c>
      <c r="AG1845" t="s">
        <v>57</v>
      </c>
      <c r="AH1845" t="s">
        <v>58</v>
      </c>
      <c r="AI1845" t="s">
        <v>59</v>
      </c>
    </row>
    <row r="1846" spans="1:35" x14ac:dyDescent="0.25">
      <c r="A1846" t="s">
        <v>5038</v>
      </c>
      <c r="B1846" t="s">
        <v>5038</v>
      </c>
      <c r="C1846" t="s">
        <v>5039</v>
      </c>
      <c r="D1846" t="s">
        <v>38</v>
      </c>
      <c r="E1846" t="s">
        <v>4944</v>
      </c>
      <c r="F1846" t="s">
        <v>1266</v>
      </c>
      <c r="H1846">
        <v>104174</v>
      </c>
      <c r="I1846" t="s">
        <v>5113</v>
      </c>
      <c r="J1846" t="s">
        <v>5114</v>
      </c>
      <c r="K1846" t="s">
        <v>5115</v>
      </c>
      <c r="L1846" t="s">
        <v>44</v>
      </c>
      <c r="O1846" t="s">
        <v>102</v>
      </c>
      <c r="P1846">
        <v>1304</v>
      </c>
      <c r="Q1846" s="1">
        <v>42038</v>
      </c>
      <c r="R1846" t="s">
        <v>103</v>
      </c>
      <c r="S1846" s="1">
        <v>42040.881284722222</v>
      </c>
      <c r="T1846" t="s">
        <v>72</v>
      </c>
      <c r="U1846" t="s">
        <v>175</v>
      </c>
      <c r="V1846" t="s">
        <v>176</v>
      </c>
      <c r="W1846" t="s">
        <v>75</v>
      </c>
      <c r="X1846" t="s">
        <v>179</v>
      </c>
      <c r="Y1846" t="s">
        <v>52</v>
      </c>
      <c r="Z1846" t="s">
        <v>338</v>
      </c>
      <c r="AA1846" t="s">
        <v>54</v>
      </c>
      <c r="AB1846">
        <v>106</v>
      </c>
      <c r="AC1846">
        <v>6</v>
      </c>
      <c r="AD1846" t="s">
        <v>170</v>
      </c>
      <c r="AE1846" t="s">
        <v>56</v>
      </c>
      <c r="AF1846" t="s">
        <v>55</v>
      </c>
      <c r="AG1846" t="s">
        <v>57</v>
      </c>
      <c r="AH1846" t="s">
        <v>58</v>
      </c>
      <c r="AI1846" t="s">
        <v>59</v>
      </c>
    </row>
    <row r="1847" spans="1:35" x14ac:dyDescent="0.25">
      <c r="A1847" t="s">
        <v>5038</v>
      </c>
      <c r="B1847" t="s">
        <v>5038</v>
      </c>
      <c r="C1847" t="s">
        <v>5039</v>
      </c>
      <c r="D1847" t="s">
        <v>38</v>
      </c>
      <c r="E1847" t="s">
        <v>4944</v>
      </c>
      <c r="F1847" t="s">
        <v>1266</v>
      </c>
      <c r="H1847">
        <v>102722</v>
      </c>
      <c r="I1847" t="s">
        <v>5116</v>
      </c>
      <c r="J1847" t="s">
        <v>5117</v>
      </c>
      <c r="K1847" t="s">
        <v>5118</v>
      </c>
      <c r="L1847" t="s">
        <v>44</v>
      </c>
      <c r="O1847" t="s">
        <v>102</v>
      </c>
      <c r="P1847">
        <v>9899</v>
      </c>
      <c r="Q1847" s="1">
        <v>41486</v>
      </c>
      <c r="R1847" t="s">
        <v>86</v>
      </c>
      <c r="S1847" s="1">
        <v>41495.483090277776</v>
      </c>
      <c r="T1847" t="s">
        <v>72</v>
      </c>
      <c r="U1847" t="s">
        <v>175</v>
      </c>
      <c r="V1847" t="s">
        <v>176</v>
      </c>
      <c r="W1847" t="s">
        <v>75</v>
      </c>
      <c r="X1847" t="s">
        <v>183</v>
      </c>
      <c r="Y1847" t="s">
        <v>52</v>
      </c>
      <c r="Z1847" t="s">
        <v>338</v>
      </c>
      <c r="AA1847" t="s">
        <v>54</v>
      </c>
      <c r="AB1847">
        <v>118</v>
      </c>
      <c r="AC1847">
        <v>7</v>
      </c>
      <c r="AD1847" t="s">
        <v>55</v>
      </c>
      <c r="AE1847" t="s">
        <v>56</v>
      </c>
      <c r="AF1847" t="s">
        <v>55</v>
      </c>
      <c r="AG1847" t="s">
        <v>57</v>
      </c>
      <c r="AH1847" t="s">
        <v>58</v>
      </c>
      <c r="AI1847" t="s">
        <v>59</v>
      </c>
    </row>
    <row r="1848" spans="1:35" x14ac:dyDescent="0.25">
      <c r="A1848" t="s">
        <v>5038</v>
      </c>
      <c r="B1848" t="s">
        <v>5038</v>
      </c>
      <c r="C1848" t="s">
        <v>5039</v>
      </c>
      <c r="D1848" t="s">
        <v>38</v>
      </c>
      <c r="E1848" t="s">
        <v>4944</v>
      </c>
      <c r="F1848" t="s">
        <v>1266</v>
      </c>
      <c r="H1848">
        <v>103401</v>
      </c>
      <c r="I1848" t="s">
        <v>5119</v>
      </c>
      <c r="J1848" t="s">
        <v>5120</v>
      </c>
      <c r="K1848" t="s">
        <v>5121</v>
      </c>
      <c r="L1848" t="s">
        <v>44</v>
      </c>
      <c r="O1848" t="s">
        <v>102</v>
      </c>
      <c r="P1848">
        <v>9461</v>
      </c>
      <c r="Q1848" s="1">
        <v>41809</v>
      </c>
      <c r="R1848" t="s">
        <v>63</v>
      </c>
      <c r="S1848" s="1">
        <v>41822.882523148146</v>
      </c>
      <c r="T1848" t="s">
        <v>72</v>
      </c>
      <c r="U1848" t="s">
        <v>175</v>
      </c>
      <c r="V1848" t="s">
        <v>176</v>
      </c>
      <c r="W1848" t="s">
        <v>75</v>
      </c>
      <c r="X1848" t="s">
        <v>185</v>
      </c>
      <c r="Y1848" t="s">
        <v>52</v>
      </c>
      <c r="Z1848" t="s">
        <v>338</v>
      </c>
      <c r="AA1848" t="s">
        <v>54</v>
      </c>
      <c r="AB1848">
        <v>117</v>
      </c>
      <c r="AC1848">
        <v>6</v>
      </c>
      <c r="AD1848" t="s">
        <v>55</v>
      </c>
      <c r="AE1848" t="s">
        <v>56</v>
      </c>
      <c r="AF1848" t="s">
        <v>55</v>
      </c>
      <c r="AG1848" t="s">
        <v>57</v>
      </c>
      <c r="AH1848" t="s">
        <v>58</v>
      </c>
      <c r="AI1848" t="s">
        <v>59</v>
      </c>
    </row>
    <row r="1849" spans="1:35" x14ac:dyDescent="0.25">
      <c r="A1849" t="s">
        <v>5038</v>
      </c>
      <c r="B1849" t="s">
        <v>5038</v>
      </c>
      <c r="C1849" t="s">
        <v>5039</v>
      </c>
      <c r="D1849" t="s">
        <v>38</v>
      </c>
      <c r="E1849" t="s">
        <v>4944</v>
      </c>
      <c r="F1849" t="s">
        <v>1266</v>
      </c>
      <c r="H1849">
        <v>102756</v>
      </c>
      <c r="I1849" t="s">
        <v>5122</v>
      </c>
      <c r="J1849" t="s">
        <v>5123</v>
      </c>
      <c r="K1849" t="s">
        <v>5124</v>
      </c>
      <c r="L1849" t="s">
        <v>44</v>
      </c>
      <c r="O1849" t="s">
        <v>102</v>
      </c>
      <c r="P1849">
        <v>11258</v>
      </c>
      <c r="Q1849" s="1">
        <v>41512</v>
      </c>
      <c r="R1849" t="s">
        <v>86</v>
      </c>
      <c r="S1849" s="1">
        <v>41520.662557870368</v>
      </c>
      <c r="T1849" t="s">
        <v>47</v>
      </c>
      <c r="U1849" t="s">
        <v>48</v>
      </c>
      <c r="V1849" t="s">
        <v>373</v>
      </c>
      <c r="W1849" t="s">
        <v>50</v>
      </c>
      <c r="X1849" t="s">
        <v>51</v>
      </c>
      <c r="Y1849" t="s">
        <v>52</v>
      </c>
      <c r="Z1849" t="s">
        <v>338</v>
      </c>
      <c r="AA1849" t="s">
        <v>54</v>
      </c>
      <c r="AB1849">
        <v>124</v>
      </c>
      <c r="AC1849">
        <v>7</v>
      </c>
      <c r="AD1849" t="s">
        <v>55</v>
      </c>
      <c r="AE1849" t="s">
        <v>499</v>
      </c>
      <c r="AF1849" t="s">
        <v>55</v>
      </c>
      <c r="AG1849" t="s">
        <v>57</v>
      </c>
      <c r="AH1849" t="s">
        <v>58</v>
      </c>
      <c r="AI1849" t="s">
        <v>59</v>
      </c>
    </row>
    <row r="1850" spans="1:35" x14ac:dyDescent="0.25">
      <c r="A1850" t="s">
        <v>5038</v>
      </c>
      <c r="B1850" t="s">
        <v>5038</v>
      </c>
      <c r="C1850" t="s">
        <v>5039</v>
      </c>
      <c r="D1850" t="s">
        <v>38</v>
      </c>
      <c r="E1850" t="s">
        <v>4944</v>
      </c>
      <c r="F1850" t="s">
        <v>1266</v>
      </c>
      <c r="H1850">
        <v>90763</v>
      </c>
      <c r="I1850" t="s">
        <v>5126</v>
      </c>
      <c r="J1850" t="s">
        <v>4258</v>
      </c>
      <c r="K1850" t="s">
        <v>4259</v>
      </c>
      <c r="L1850" t="s">
        <v>153</v>
      </c>
      <c r="N1850" t="s">
        <v>530</v>
      </c>
      <c r="O1850" t="s">
        <v>141</v>
      </c>
      <c r="S1850" s="1">
        <v>39835</v>
      </c>
      <c r="T1850" t="s">
        <v>47</v>
      </c>
      <c r="U1850" t="s">
        <v>48</v>
      </c>
      <c r="V1850" t="s">
        <v>49</v>
      </c>
      <c r="W1850" t="s">
        <v>50</v>
      </c>
      <c r="X1850" t="s">
        <v>51</v>
      </c>
      <c r="Y1850" t="s">
        <v>52</v>
      </c>
      <c r="Z1850" t="s">
        <v>338</v>
      </c>
      <c r="AA1850" t="s">
        <v>54</v>
      </c>
      <c r="AB1850">
        <v>112</v>
      </c>
      <c r="AC1850">
        <v>6</v>
      </c>
      <c r="AD1850" t="s">
        <v>55</v>
      </c>
      <c r="AE1850" t="s">
        <v>499</v>
      </c>
      <c r="AF1850" t="s">
        <v>55</v>
      </c>
      <c r="AG1850" t="s">
        <v>57</v>
      </c>
      <c r="AH1850" t="s">
        <v>58</v>
      </c>
      <c r="AI1850" t="s">
        <v>59</v>
      </c>
    </row>
    <row r="1851" spans="1:35" x14ac:dyDescent="0.25">
      <c r="A1851" t="s">
        <v>5038</v>
      </c>
      <c r="B1851" t="s">
        <v>5038</v>
      </c>
      <c r="C1851" t="s">
        <v>5039</v>
      </c>
      <c r="D1851" t="s">
        <v>38</v>
      </c>
      <c r="E1851" t="s">
        <v>4944</v>
      </c>
      <c r="F1851" t="s">
        <v>1266</v>
      </c>
      <c r="H1851">
        <v>14082</v>
      </c>
      <c r="I1851" t="s">
        <v>5129</v>
      </c>
      <c r="J1851" t="s">
        <v>5127</v>
      </c>
      <c r="K1851" t="s">
        <v>5128</v>
      </c>
      <c r="L1851" t="s">
        <v>153</v>
      </c>
      <c r="O1851" t="s">
        <v>141</v>
      </c>
      <c r="S1851" s="1">
        <v>37203</v>
      </c>
      <c r="T1851" t="s">
        <v>72</v>
      </c>
      <c r="U1851" t="s">
        <v>175</v>
      </c>
      <c r="V1851" t="s">
        <v>176</v>
      </c>
      <c r="W1851" t="s">
        <v>75</v>
      </c>
      <c r="X1851" t="s">
        <v>179</v>
      </c>
      <c r="Y1851" t="s">
        <v>52</v>
      </c>
      <c r="Z1851" t="s">
        <v>338</v>
      </c>
      <c r="AA1851" t="s">
        <v>54</v>
      </c>
      <c r="AC1851">
        <v>7</v>
      </c>
      <c r="AD1851" t="s">
        <v>55</v>
      </c>
      <c r="AE1851" t="s">
        <v>56</v>
      </c>
      <c r="AF1851" t="s">
        <v>165</v>
      </c>
      <c r="AG1851" t="s">
        <v>57</v>
      </c>
      <c r="AH1851" t="s">
        <v>58</v>
      </c>
      <c r="AI1851" t="s">
        <v>59</v>
      </c>
    </row>
    <row r="1852" spans="1:35" x14ac:dyDescent="0.25">
      <c r="A1852" t="s">
        <v>5038</v>
      </c>
      <c r="B1852" t="s">
        <v>5038</v>
      </c>
      <c r="C1852" t="s">
        <v>5039</v>
      </c>
      <c r="D1852" t="s">
        <v>38</v>
      </c>
      <c r="E1852" t="s">
        <v>4944</v>
      </c>
      <c r="F1852" t="s">
        <v>1266</v>
      </c>
      <c r="H1852">
        <v>10628</v>
      </c>
      <c r="I1852" t="s">
        <v>5130</v>
      </c>
      <c r="J1852" t="s">
        <v>4949</v>
      </c>
      <c r="K1852" t="s">
        <v>4751</v>
      </c>
      <c r="L1852" t="s">
        <v>153</v>
      </c>
      <c r="O1852" t="s">
        <v>102</v>
      </c>
      <c r="P1852">
        <v>7194</v>
      </c>
      <c r="Q1852" s="1">
        <v>39038</v>
      </c>
      <c r="R1852" t="s">
        <v>103</v>
      </c>
      <c r="S1852" s="1">
        <v>36775.412743055553</v>
      </c>
      <c r="T1852" t="s">
        <v>72</v>
      </c>
      <c r="U1852" t="s">
        <v>175</v>
      </c>
      <c r="V1852" t="s">
        <v>176</v>
      </c>
      <c r="W1852" t="s">
        <v>75</v>
      </c>
      <c r="X1852" t="s">
        <v>185</v>
      </c>
      <c r="Y1852" t="s">
        <v>52</v>
      </c>
      <c r="Z1852" t="s">
        <v>338</v>
      </c>
      <c r="AA1852" t="s">
        <v>54</v>
      </c>
      <c r="AB1852">
        <v>123</v>
      </c>
      <c r="AC1852">
        <v>6</v>
      </c>
      <c r="AD1852" t="s">
        <v>55</v>
      </c>
      <c r="AE1852" t="s">
        <v>56</v>
      </c>
      <c r="AF1852" t="s">
        <v>55</v>
      </c>
      <c r="AG1852" t="s">
        <v>57</v>
      </c>
      <c r="AH1852" t="s">
        <v>58</v>
      </c>
      <c r="AI1852" t="s">
        <v>59</v>
      </c>
    </row>
    <row r="1853" spans="1:35" x14ac:dyDescent="0.25">
      <c r="A1853" t="s">
        <v>5038</v>
      </c>
      <c r="B1853" t="s">
        <v>5038</v>
      </c>
      <c r="C1853" t="s">
        <v>5039</v>
      </c>
      <c r="D1853" t="s">
        <v>38</v>
      </c>
      <c r="E1853" t="s">
        <v>4944</v>
      </c>
      <c r="F1853" t="s">
        <v>1266</v>
      </c>
      <c r="H1853">
        <v>15677</v>
      </c>
      <c r="I1853" t="s">
        <v>5132</v>
      </c>
      <c r="J1853" t="s">
        <v>5131</v>
      </c>
      <c r="K1853" t="s">
        <v>5133</v>
      </c>
      <c r="L1853" t="s">
        <v>153</v>
      </c>
      <c r="O1853" t="s">
        <v>102</v>
      </c>
      <c r="P1853">
        <v>1793</v>
      </c>
      <c r="Q1853" s="1">
        <v>38835</v>
      </c>
      <c r="R1853" t="s">
        <v>103</v>
      </c>
      <c r="S1853" s="1">
        <v>37333</v>
      </c>
      <c r="T1853" t="s">
        <v>47</v>
      </c>
      <c r="U1853" t="s">
        <v>48</v>
      </c>
      <c r="V1853" t="s">
        <v>373</v>
      </c>
      <c r="W1853" t="s">
        <v>50</v>
      </c>
      <c r="X1853" t="s">
        <v>51</v>
      </c>
      <c r="Y1853" t="s">
        <v>52</v>
      </c>
      <c r="Z1853" t="s">
        <v>338</v>
      </c>
      <c r="AA1853" t="s">
        <v>54</v>
      </c>
      <c r="AB1853">
        <v>113</v>
      </c>
      <c r="AC1853">
        <v>7</v>
      </c>
      <c r="AD1853" t="s">
        <v>55</v>
      </c>
      <c r="AE1853" t="s">
        <v>56</v>
      </c>
      <c r="AF1853" t="s">
        <v>55</v>
      </c>
      <c r="AG1853" t="s">
        <v>57</v>
      </c>
      <c r="AH1853" t="s">
        <v>58</v>
      </c>
      <c r="AI1853" t="s">
        <v>59</v>
      </c>
    </row>
    <row r="1854" spans="1:35" x14ac:dyDescent="0.25">
      <c r="A1854" t="s">
        <v>5038</v>
      </c>
      <c r="B1854" t="s">
        <v>5038</v>
      </c>
      <c r="C1854" t="s">
        <v>5039</v>
      </c>
      <c r="D1854" t="s">
        <v>38</v>
      </c>
      <c r="E1854" t="s">
        <v>4944</v>
      </c>
      <c r="F1854" t="s">
        <v>1266</v>
      </c>
      <c r="H1854">
        <v>90502</v>
      </c>
      <c r="I1854" t="s">
        <v>5134</v>
      </c>
      <c r="J1854" t="s">
        <v>5135</v>
      </c>
      <c r="K1854" t="s">
        <v>5136</v>
      </c>
      <c r="L1854" t="s">
        <v>153</v>
      </c>
      <c r="N1854" t="s">
        <v>520</v>
      </c>
      <c r="O1854" t="s">
        <v>102</v>
      </c>
      <c r="P1854">
        <v>3998</v>
      </c>
      <c r="Q1854" s="1">
        <v>40319</v>
      </c>
      <c r="R1854" t="s">
        <v>103</v>
      </c>
      <c r="S1854" s="1">
        <v>40324</v>
      </c>
      <c r="T1854" t="s">
        <v>72</v>
      </c>
      <c r="U1854" t="s">
        <v>175</v>
      </c>
      <c r="V1854" t="s">
        <v>211</v>
      </c>
      <c r="W1854" t="s">
        <v>75</v>
      </c>
      <c r="X1854" t="s">
        <v>183</v>
      </c>
      <c r="Y1854" t="s">
        <v>52</v>
      </c>
      <c r="Z1854" t="s">
        <v>338</v>
      </c>
      <c r="AA1854" t="s">
        <v>54</v>
      </c>
      <c r="AB1854">
        <v>124</v>
      </c>
      <c r="AC1854">
        <v>6</v>
      </c>
      <c r="AD1854" t="s">
        <v>55</v>
      </c>
      <c r="AE1854" t="s">
        <v>56</v>
      </c>
      <c r="AF1854" t="s">
        <v>55</v>
      </c>
      <c r="AG1854" t="s">
        <v>57</v>
      </c>
      <c r="AH1854" t="s">
        <v>58</v>
      </c>
      <c r="AI1854" t="s">
        <v>59</v>
      </c>
    </row>
    <row r="1855" spans="1:35" x14ac:dyDescent="0.25">
      <c r="A1855" t="s">
        <v>5038</v>
      </c>
      <c r="B1855" t="s">
        <v>5038</v>
      </c>
      <c r="C1855" t="s">
        <v>5039</v>
      </c>
      <c r="D1855" t="s">
        <v>38</v>
      </c>
      <c r="E1855" t="s">
        <v>4944</v>
      </c>
      <c r="F1855" t="s">
        <v>1266</v>
      </c>
      <c r="H1855">
        <v>90503</v>
      </c>
      <c r="I1855" t="s">
        <v>5137</v>
      </c>
      <c r="J1855" t="s">
        <v>5138</v>
      </c>
      <c r="K1855" t="s">
        <v>5139</v>
      </c>
      <c r="L1855" t="s">
        <v>153</v>
      </c>
      <c r="N1855" t="s">
        <v>520</v>
      </c>
      <c r="O1855" t="s">
        <v>102</v>
      </c>
      <c r="P1855">
        <v>3999</v>
      </c>
      <c r="Q1855" s="1">
        <v>40319</v>
      </c>
      <c r="R1855" t="s">
        <v>103</v>
      </c>
      <c r="S1855" s="1">
        <v>40324</v>
      </c>
      <c r="T1855" t="s">
        <v>131</v>
      </c>
      <c r="U1855" t="s">
        <v>131</v>
      </c>
      <c r="V1855" t="s">
        <v>372</v>
      </c>
      <c r="W1855" t="s">
        <v>75</v>
      </c>
      <c r="X1855" t="s">
        <v>133</v>
      </c>
      <c r="Y1855" t="s">
        <v>52</v>
      </c>
      <c r="Z1855" t="s">
        <v>338</v>
      </c>
      <c r="AA1855" t="s">
        <v>54</v>
      </c>
      <c r="AB1855">
        <v>124</v>
      </c>
      <c r="AC1855">
        <v>6</v>
      </c>
      <c r="AD1855" t="s">
        <v>55</v>
      </c>
      <c r="AE1855" t="s">
        <v>56</v>
      </c>
      <c r="AF1855" t="s">
        <v>55</v>
      </c>
      <c r="AG1855" t="s">
        <v>57</v>
      </c>
      <c r="AH1855" t="s">
        <v>58</v>
      </c>
      <c r="AI1855" t="s">
        <v>59</v>
      </c>
    </row>
    <row r="1856" spans="1:35" x14ac:dyDescent="0.25">
      <c r="A1856" t="s">
        <v>5038</v>
      </c>
      <c r="B1856" t="s">
        <v>5038</v>
      </c>
      <c r="C1856" t="s">
        <v>5039</v>
      </c>
      <c r="D1856" t="s">
        <v>38</v>
      </c>
      <c r="E1856" t="s">
        <v>4944</v>
      </c>
      <c r="F1856" t="s">
        <v>1266</v>
      </c>
      <c r="H1856">
        <v>2153</v>
      </c>
      <c r="I1856" t="s">
        <v>5140</v>
      </c>
      <c r="J1856" t="s">
        <v>5141</v>
      </c>
      <c r="K1856" t="s">
        <v>5142</v>
      </c>
      <c r="L1856" t="s">
        <v>153</v>
      </c>
      <c r="N1856" t="s">
        <v>5143</v>
      </c>
      <c r="O1856" t="s">
        <v>141</v>
      </c>
      <c r="S1856" s="1">
        <v>35875.348553240743</v>
      </c>
      <c r="T1856" t="s">
        <v>64</v>
      </c>
      <c r="U1856" t="s">
        <v>80</v>
      </c>
      <c r="V1856" t="s">
        <v>130</v>
      </c>
      <c r="W1856" t="s">
        <v>81</v>
      </c>
      <c r="X1856" t="s">
        <v>742</v>
      </c>
      <c r="Y1856" t="s">
        <v>52</v>
      </c>
      <c r="Z1856" t="s">
        <v>338</v>
      </c>
      <c r="AA1856" t="s">
        <v>54</v>
      </c>
      <c r="AB1856">
        <v>113</v>
      </c>
      <c r="AC1856">
        <v>6</v>
      </c>
      <c r="AD1856" t="s">
        <v>55</v>
      </c>
      <c r="AE1856" t="s">
        <v>56</v>
      </c>
      <c r="AF1856" t="s">
        <v>55</v>
      </c>
      <c r="AG1856" t="s">
        <v>57</v>
      </c>
      <c r="AH1856" t="s">
        <v>58</v>
      </c>
      <c r="AI1856" t="s">
        <v>59</v>
      </c>
    </row>
    <row r="1857" spans="1:36" x14ac:dyDescent="0.25">
      <c r="A1857" t="s">
        <v>5038</v>
      </c>
      <c r="B1857" t="s">
        <v>5038</v>
      </c>
      <c r="C1857" t="s">
        <v>5039</v>
      </c>
      <c r="D1857" t="s">
        <v>38</v>
      </c>
      <c r="E1857" t="s">
        <v>4944</v>
      </c>
      <c r="F1857" t="s">
        <v>1266</v>
      </c>
      <c r="H1857">
        <v>15676</v>
      </c>
      <c r="I1857" t="s">
        <v>5146</v>
      </c>
      <c r="J1857" t="s">
        <v>5144</v>
      </c>
      <c r="K1857" t="s">
        <v>5145</v>
      </c>
      <c r="L1857" t="s">
        <v>153</v>
      </c>
      <c r="O1857" t="s">
        <v>141</v>
      </c>
      <c r="S1857" s="1">
        <v>37333</v>
      </c>
      <c r="T1857" t="s">
        <v>47</v>
      </c>
      <c r="U1857" t="s">
        <v>48</v>
      </c>
      <c r="V1857" t="s">
        <v>373</v>
      </c>
      <c r="W1857" t="s">
        <v>81</v>
      </c>
      <c r="X1857" t="s">
        <v>742</v>
      </c>
      <c r="Y1857" t="s">
        <v>52</v>
      </c>
      <c r="Z1857" t="s">
        <v>338</v>
      </c>
      <c r="AA1857" t="s">
        <v>54</v>
      </c>
      <c r="AC1857">
        <v>7</v>
      </c>
      <c r="AD1857" t="s">
        <v>55</v>
      </c>
      <c r="AE1857" t="s">
        <v>56</v>
      </c>
      <c r="AG1857" t="s">
        <v>57</v>
      </c>
      <c r="AH1857" t="s">
        <v>58</v>
      </c>
      <c r="AI1857" t="s">
        <v>59</v>
      </c>
    </row>
    <row r="1858" spans="1:36" x14ac:dyDescent="0.25">
      <c r="A1858" t="s">
        <v>5038</v>
      </c>
      <c r="B1858" t="s">
        <v>5038</v>
      </c>
      <c r="C1858" t="s">
        <v>5039</v>
      </c>
      <c r="D1858" t="s">
        <v>38</v>
      </c>
      <c r="E1858" t="s">
        <v>4944</v>
      </c>
      <c r="F1858" t="s">
        <v>1266</v>
      </c>
      <c r="H1858">
        <v>9935</v>
      </c>
      <c r="I1858" t="s">
        <v>5147</v>
      </c>
      <c r="J1858" t="s">
        <v>5023</v>
      </c>
      <c r="K1858" t="s">
        <v>5024</v>
      </c>
      <c r="L1858" t="s">
        <v>153</v>
      </c>
      <c r="O1858" t="s">
        <v>141</v>
      </c>
      <c r="S1858" s="1">
        <v>36562.469525462962</v>
      </c>
      <c r="T1858" t="s">
        <v>131</v>
      </c>
      <c r="U1858" t="s">
        <v>131</v>
      </c>
      <c r="V1858" t="s">
        <v>372</v>
      </c>
      <c r="W1858" t="s">
        <v>75</v>
      </c>
      <c r="X1858" t="s">
        <v>133</v>
      </c>
      <c r="Y1858" t="s">
        <v>52</v>
      </c>
      <c r="Z1858" t="s">
        <v>338</v>
      </c>
      <c r="AA1858" t="s">
        <v>54</v>
      </c>
      <c r="AC1858">
        <v>6</v>
      </c>
      <c r="AD1858" t="s">
        <v>55</v>
      </c>
      <c r="AE1858" t="s">
        <v>56</v>
      </c>
      <c r="AF1858" t="s">
        <v>165</v>
      </c>
      <c r="AG1858" t="s">
        <v>57</v>
      </c>
      <c r="AH1858" t="s">
        <v>58</v>
      </c>
      <c r="AI1858" t="s">
        <v>59</v>
      </c>
    </row>
    <row r="1859" spans="1:36" x14ac:dyDescent="0.25">
      <c r="A1859" t="s">
        <v>5038</v>
      </c>
      <c r="B1859" t="s">
        <v>5038</v>
      </c>
      <c r="C1859" t="s">
        <v>5039</v>
      </c>
      <c r="D1859" t="s">
        <v>38</v>
      </c>
      <c r="E1859" t="s">
        <v>4944</v>
      </c>
      <c r="F1859" t="s">
        <v>1266</v>
      </c>
      <c r="H1859">
        <v>102658</v>
      </c>
      <c r="I1859" t="s">
        <v>5148</v>
      </c>
      <c r="J1859" t="s">
        <v>5149</v>
      </c>
      <c r="K1859" t="s">
        <v>5150</v>
      </c>
      <c r="L1859" t="s">
        <v>44</v>
      </c>
      <c r="O1859" t="s">
        <v>102</v>
      </c>
      <c r="P1859">
        <v>8891</v>
      </c>
      <c r="Q1859" s="1">
        <v>41470</v>
      </c>
      <c r="R1859" t="s">
        <v>86</v>
      </c>
      <c r="S1859" s="1">
        <v>41478.41684027778</v>
      </c>
      <c r="T1859" t="s">
        <v>131</v>
      </c>
      <c r="U1859" t="s">
        <v>132</v>
      </c>
      <c r="V1859" t="s">
        <v>132</v>
      </c>
      <c r="W1859" t="s">
        <v>75</v>
      </c>
      <c r="X1859" t="s">
        <v>133</v>
      </c>
      <c r="Y1859" t="s">
        <v>52</v>
      </c>
      <c r="Z1859" t="s">
        <v>338</v>
      </c>
      <c r="AA1859" t="s">
        <v>54</v>
      </c>
      <c r="AB1859">
        <v>118</v>
      </c>
      <c r="AC1859">
        <v>7</v>
      </c>
      <c r="AD1859" t="s">
        <v>55</v>
      </c>
      <c r="AE1859" t="s">
        <v>56</v>
      </c>
      <c r="AF1859" t="s">
        <v>55</v>
      </c>
      <c r="AG1859" t="s">
        <v>57</v>
      </c>
      <c r="AH1859" t="s">
        <v>58</v>
      </c>
      <c r="AI1859" t="s">
        <v>59</v>
      </c>
    </row>
    <row r="1860" spans="1:36" x14ac:dyDescent="0.25">
      <c r="A1860" t="s">
        <v>5038</v>
      </c>
      <c r="B1860" t="s">
        <v>5038</v>
      </c>
      <c r="C1860" t="s">
        <v>5039</v>
      </c>
      <c r="D1860" t="s">
        <v>38</v>
      </c>
      <c r="E1860" t="s">
        <v>4944</v>
      </c>
      <c r="F1860" t="s">
        <v>1266</v>
      </c>
      <c r="H1860">
        <v>102737</v>
      </c>
      <c r="I1860" t="s">
        <v>5151</v>
      </c>
      <c r="J1860" t="s">
        <v>5152</v>
      </c>
      <c r="K1860" t="s">
        <v>5153</v>
      </c>
      <c r="L1860" t="s">
        <v>44</v>
      </c>
      <c r="O1860" t="s">
        <v>102</v>
      </c>
      <c r="P1860">
        <v>9952</v>
      </c>
      <c r="Q1860" s="1">
        <v>41486</v>
      </c>
      <c r="R1860" t="s">
        <v>86</v>
      </c>
      <c r="S1860" s="1">
        <v>41498.387187499997</v>
      </c>
      <c r="T1860" t="s">
        <v>72</v>
      </c>
      <c r="U1860" t="s">
        <v>175</v>
      </c>
      <c r="V1860" t="s">
        <v>211</v>
      </c>
      <c r="W1860" t="s">
        <v>75</v>
      </c>
      <c r="X1860" t="s">
        <v>183</v>
      </c>
      <c r="Y1860" t="s">
        <v>52</v>
      </c>
      <c r="Z1860" t="s">
        <v>338</v>
      </c>
      <c r="AA1860" t="s">
        <v>54</v>
      </c>
      <c r="AB1860">
        <v>118</v>
      </c>
      <c r="AC1860">
        <v>7</v>
      </c>
      <c r="AD1860" t="s">
        <v>55</v>
      </c>
      <c r="AE1860" t="s">
        <v>56</v>
      </c>
      <c r="AF1860" t="s">
        <v>55</v>
      </c>
      <c r="AG1860" t="s">
        <v>57</v>
      </c>
      <c r="AH1860" t="s">
        <v>58</v>
      </c>
      <c r="AI1860" t="s">
        <v>59</v>
      </c>
    </row>
    <row r="1861" spans="1:36" x14ac:dyDescent="0.25">
      <c r="A1861" t="s">
        <v>5038</v>
      </c>
      <c r="B1861" t="s">
        <v>5038</v>
      </c>
      <c r="C1861" t="s">
        <v>5039</v>
      </c>
      <c r="D1861" t="s">
        <v>38</v>
      </c>
      <c r="E1861" t="s">
        <v>4944</v>
      </c>
      <c r="F1861" t="s">
        <v>1266</v>
      </c>
      <c r="H1861">
        <v>2818</v>
      </c>
      <c r="I1861" t="s">
        <v>5154</v>
      </c>
      <c r="J1861" t="s">
        <v>690</v>
      </c>
      <c r="K1861" t="s">
        <v>691</v>
      </c>
      <c r="L1861" t="s">
        <v>153</v>
      </c>
      <c r="O1861" t="s">
        <v>102</v>
      </c>
      <c r="P1861">
        <v>1433</v>
      </c>
      <c r="Q1861" s="1">
        <v>38813</v>
      </c>
      <c r="R1861" t="s">
        <v>103</v>
      </c>
      <c r="S1861" s="1">
        <v>35875.348680555559</v>
      </c>
      <c r="T1861" t="s">
        <v>131</v>
      </c>
      <c r="U1861" t="s">
        <v>131</v>
      </c>
      <c r="V1861" t="s">
        <v>527</v>
      </c>
      <c r="W1861" t="s">
        <v>75</v>
      </c>
      <c r="X1861" t="s">
        <v>133</v>
      </c>
      <c r="Y1861" t="s">
        <v>52</v>
      </c>
      <c r="Z1861" t="s">
        <v>338</v>
      </c>
      <c r="AA1861" t="s">
        <v>54</v>
      </c>
      <c r="AB1861">
        <v>52</v>
      </c>
      <c r="AC1861">
        <v>6</v>
      </c>
      <c r="AD1861" t="s">
        <v>55</v>
      </c>
      <c r="AE1861" t="s">
        <v>56</v>
      </c>
      <c r="AF1861" t="s">
        <v>55</v>
      </c>
      <c r="AG1861" t="s">
        <v>57</v>
      </c>
      <c r="AH1861" t="s">
        <v>58</v>
      </c>
      <c r="AI1861" t="s">
        <v>59</v>
      </c>
    </row>
    <row r="1862" spans="1:36" x14ac:dyDescent="0.25">
      <c r="A1862" t="s">
        <v>5038</v>
      </c>
      <c r="B1862" t="s">
        <v>5038</v>
      </c>
      <c r="C1862" t="s">
        <v>5039</v>
      </c>
      <c r="D1862" t="s">
        <v>38</v>
      </c>
      <c r="E1862" t="s">
        <v>4944</v>
      </c>
      <c r="F1862" t="s">
        <v>1266</v>
      </c>
      <c r="H1862">
        <v>10257</v>
      </c>
      <c r="I1862" t="s">
        <v>5155</v>
      </c>
      <c r="J1862" t="s">
        <v>2826</v>
      </c>
      <c r="K1862" t="s">
        <v>3336</v>
      </c>
      <c r="L1862" t="s">
        <v>153</v>
      </c>
      <c r="O1862" t="s">
        <v>102</v>
      </c>
      <c r="P1862">
        <v>3471</v>
      </c>
      <c r="Q1862" s="1">
        <v>38891</v>
      </c>
      <c r="R1862" t="s">
        <v>103</v>
      </c>
      <c r="S1862" s="1">
        <v>36662.649814814817</v>
      </c>
      <c r="T1862" t="s">
        <v>72</v>
      </c>
      <c r="U1862" t="s">
        <v>175</v>
      </c>
      <c r="V1862" t="s">
        <v>211</v>
      </c>
      <c r="W1862" t="s">
        <v>75</v>
      </c>
      <c r="X1862" t="s">
        <v>183</v>
      </c>
      <c r="Y1862" t="s">
        <v>52</v>
      </c>
      <c r="Z1862" t="s">
        <v>338</v>
      </c>
      <c r="AA1862" t="s">
        <v>54</v>
      </c>
      <c r="AB1862">
        <v>130</v>
      </c>
      <c r="AC1862">
        <v>7</v>
      </c>
      <c r="AD1862" t="s">
        <v>55</v>
      </c>
      <c r="AE1862" t="s">
        <v>56</v>
      </c>
      <c r="AF1862" t="s">
        <v>55</v>
      </c>
      <c r="AG1862" t="s">
        <v>57</v>
      </c>
      <c r="AH1862" t="s">
        <v>58</v>
      </c>
      <c r="AI1862" t="s">
        <v>59</v>
      </c>
    </row>
    <row r="1863" spans="1:36" x14ac:dyDescent="0.25">
      <c r="A1863" t="s">
        <v>5038</v>
      </c>
      <c r="B1863" t="s">
        <v>5038</v>
      </c>
      <c r="C1863" t="s">
        <v>5039</v>
      </c>
      <c r="D1863" t="s">
        <v>38</v>
      </c>
      <c r="E1863" t="s">
        <v>4944</v>
      </c>
      <c r="F1863" t="s">
        <v>1266</v>
      </c>
      <c r="H1863">
        <v>14723</v>
      </c>
      <c r="I1863" t="s">
        <v>5156</v>
      </c>
      <c r="J1863" t="s">
        <v>623</v>
      </c>
      <c r="K1863" t="s">
        <v>624</v>
      </c>
      <c r="L1863" t="s">
        <v>153</v>
      </c>
      <c r="N1863" t="s">
        <v>385</v>
      </c>
      <c r="O1863" t="s">
        <v>102</v>
      </c>
      <c r="P1863">
        <v>2447</v>
      </c>
      <c r="Q1863" s="1">
        <v>38863</v>
      </c>
      <c r="R1863" t="s">
        <v>103</v>
      </c>
      <c r="S1863" s="1">
        <v>37223.763356481482</v>
      </c>
      <c r="T1863" t="s">
        <v>72</v>
      </c>
      <c r="U1863" t="s">
        <v>175</v>
      </c>
      <c r="V1863" t="s">
        <v>211</v>
      </c>
      <c r="W1863" t="s">
        <v>75</v>
      </c>
      <c r="X1863" t="s">
        <v>133</v>
      </c>
      <c r="Y1863" t="s">
        <v>52</v>
      </c>
      <c r="Z1863" t="s">
        <v>338</v>
      </c>
      <c r="AA1863" t="s">
        <v>54</v>
      </c>
      <c r="AB1863">
        <v>130</v>
      </c>
      <c r="AC1863">
        <v>7</v>
      </c>
      <c r="AD1863" t="s">
        <v>55</v>
      </c>
      <c r="AE1863" t="s">
        <v>56</v>
      </c>
      <c r="AF1863" t="s">
        <v>55</v>
      </c>
      <c r="AG1863" t="s">
        <v>57</v>
      </c>
      <c r="AH1863" t="s">
        <v>58</v>
      </c>
      <c r="AI1863" t="s">
        <v>59</v>
      </c>
    </row>
    <row r="1864" spans="1:36" x14ac:dyDescent="0.25">
      <c r="A1864" t="s">
        <v>5038</v>
      </c>
      <c r="B1864" t="s">
        <v>5038</v>
      </c>
      <c r="C1864" t="s">
        <v>5039</v>
      </c>
      <c r="D1864" t="s">
        <v>38</v>
      </c>
      <c r="E1864" t="s">
        <v>4944</v>
      </c>
      <c r="F1864" t="s">
        <v>1266</v>
      </c>
      <c r="H1864">
        <v>2817</v>
      </c>
      <c r="I1864" t="s">
        <v>5157</v>
      </c>
      <c r="J1864" t="s">
        <v>654</v>
      </c>
      <c r="K1864" t="s">
        <v>655</v>
      </c>
      <c r="L1864" t="s">
        <v>153</v>
      </c>
      <c r="N1864" t="s">
        <v>520</v>
      </c>
      <c r="O1864" t="s">
        <v>102</v>
      </c>
      <c r="P1864">
        <v>1792</v>
      </c>
      <c r="Q1864" s="1">
        <v>38835</v>
      </c>
      <c r="R1864" t="s">
        <v>103</v>
      </c>
      <c r="S1864" s="1">
        <v>35875.348680555559</v>
      </c>
      <c r="T1864" t="s">
        <v>72</v>
      </c>
      <c r="U1864" t="s">
        <v>175</v>
      </c>
      <c r="V1864" t="s">
        <v>176</v>
      </c>
      <c r="W1864" t="s">
        <v>75</v>
      </c>
      <c r="X1864" t="s">
        <v>179</v>
      </c>
      <c r="Y1864" t="s">
        <v>52</v>
      </c>
      <c r="Z1864" t="s">
        <v>338</v>
      </c>
      <c r="AA1864" t="s">
        <v>54</v>
      </c>
      <c r="AB1864">
        <v>123</v>
      </c>
      <c r="AC1864">
        <v>6</v>
      </c>
      <c r="AD1864" t="s">
        <v>55</v>
      </c>
      <c r="AE1864" t="s">
        <v>56</v>
      </c>
      <c r="AF1864" t="s">
        <v>55</v>
      </c>
      <c r="AG1864" t="s">
        <v>57</v>
      </c>
      <c r="AH1864" t="s">
        <v>58</v>
      </c>
      <c r="AI1864" t="s">
        <v>59</v>
      </c>
    </row>
    <row r="1865" spans="1:36" x14ac:dyDescent="0.25">
      <c r="A1865" t="s">
        <v>5158</v>
      </c>
      <c r="B1865" t="s">
        <v>5158</v>
      </c>
      <c r="C1865" t="s">
        <v>5159</v>
      </c>
      <c r="D1865" t="s">
        <v>38</v>
      </c>
      <c r="E1865" t="s">
        <v>3216</v>
      </c>
      <c r="F1865" t="s">
        <v>1266</v>
      </c>
      <c r="H1865">
        <v>53024</v>
      </c>
      <c r="I1865" t="s">
        <v>5160</v>
      </c>
      <c r="J1865" t="s">
        <v>42</v>
      </c>
      <c r="K1865" t="s">
        <v>500</v>
      </c>
      <c r="L1865" t="s">
        <v>153</v>
      </c>
      <c r="N1865" t="s">
        <v>530</v>
      </c>
      <c r="O1865" t="s">
        <v>141</v>
      </c>
      <c r="S1865" s="1">
        <v>39297</v>
      </c>
      <c r="T1865" t="s">
        <v>47</v>
      </c>
      <c r="U1865" t="s">
        <v>48</v>
      </c>
      <c r="V1865" t="s">
        <v>49</v>
      </c>
      <c r="W1865" t="s">
        <v>50</v>
      </c>
      <c r="X1865" t="s">
        <v>51</v>
      </c>
      <c r="Y1865" t="s">
        <v>52</v>
      </c>
      <c r="Z1865" t="s">
        <v>53</v>
      </c>
      <c r="AA1865" t="s">
        <v>54</v>
      </c>
      <c r="AB1865">
        <v>162</v>
      </c>
      <c r="AC1865">
        <v>9</v>
      </c>
      <c r="AD1865" t="s">
        <v>55</v>
      </c>
      <c r="AE1865" t="s">
        <v>56</v>
      </c>
      <c r="AF1865" t="s">
        <v>55</v>
      </c>
      <c r="AG1865" t="s">
        <v>57</v>
      </c>
      <c r="AH1865" t="s">
        <v>58</v>
      </c>
      <c r="AI1865" t="s">
        <v>59</v>
      </c>
    </row>
    <row r="1866" spans="1:36" x14ac:dyDescent="0.25">
      <c r="A1866" t="s">
        <v>5158</v>
      </c>
      <c r="B1866" t="s">
        <v>5158</v>
      </c>
      <c r="C1866" t="s">
        <v>5159</v>
      </c>
      <c r="D1866" t="s">
        <v>38</v>
      </c>
      <c r="E1866" t="s">
        <v>3216</v>
      </c>
      <c r="F1866" t="s">
        <v>1266</v>
      </c>
      <c r="H1866">
        <v>107514</v>
      </c>
      <c r="I1866" t="s">
        <v>5161</v>
      </c>
      <c r="J1866" t="s">
        <v>631</v>
      </c>
      <c r="K1866" t="s">
        <v>500</v>
      </c>
      <c r="L1866" t="s">
        <v>44</v>
      </c>
      <c r="O1866" t="s">
        <v>102</v>
      </c>
      <c r="P1866">
        <v>17417</v>
      </c>
      <c r="Q1866" s="1">
        <v>43403</v>
      </c>
      <c r="R1866" t="s">
        <v>103</v>
      </c>
      <c r="S1866" s="1">
        <v>43418.776608796295</v>
      </c>
      <c r="T1866" t="s">
        <v>47</v>
      </c>
      <c r="U1866" t="s">
        <v>48</v>
      </c>
      <c r="V1866" t="s">
        <v>49</v>
      </c>
      <c r="W1866" t="s">
        <v>50</v>
      </c>
      <c r="X1866" t="s">
        <v>51</v>
      </c>
      <c r="Y1866" t="s">
        <v>52</v>
      </c>
      <c r="Z1866" t="s">
        <v>53</v>
      </c>
      <c r="AA1866" t="s">
        <v>54</v>
      </c>
      <c r="AB1866">
        <v>162</v>
      </c>
      <c r="AC1866">
        <v>9</v>
      </c>
      <c r="AD1866" t="s">
        <v>55</v>
      </c>
      <c r="AE1866" t="s">
        <v>56</v>
      </c>
      <c r="AF1866" t="s">
        <v>55</v>
      </c>
      <c r="AG1866" t="s">
        <v>57</v>
      </c>
      <c r="AH1866" t="s">
        <v>58</v>
      </c>
      <c r="AI1866" t="s">
        <v>59</v>
      </c>
      <c r="AJ1866">
        <v>3575775</v>
      </c>
    </row>
    <row r="1867" spans="1:36" x14ac:dyDescent="0.25">
      <c r="A1867" t="s">
        <v>5158</v>
      </c>
      <c r="B1867" t="s">
        <v>5158</v>
      </c>
      <c r="C1867" t="s">
        <v>5159</v>
      </c>
      <c r="D1867" t="s">
        <v>38</v>
      </c>
      <c r="E1867" t="s">
        <v>3216</v>
      </c>
      <c r="F1867" t="s">
        <v>1266</v>
      </c>
      <c r="H1867">
        <v>90816</v>
      </c>
      <c r="I1867" t="s">
        <v>5162</v>
      </c>
      <c r="J1867" t="s">
        <v>5163</v>
      </c>
      <c r="K1867" t="s">
        <v>5164</v>
      </c>
      <c r="L1867" t="s">
        <v>44</v>
      </c>
      <c r="O1867" t="s">
        <v>102</v>
      </c>
      <c r="P1867">
        <v>3323</v>
      </c>
      <c r="Q1867" s="1">
        <v>43158</v>
      </c>
      <c r="R1867" t="s">
        <v>103</v>
      </c>
      <c r="S1867" s="1">
        <v>40441.452106481483</v>
      </c>
      <c r="T1867" t="s">
        <v>95</v>
      </c>
      <c r="U1867" t="s">
        <v>365</v>
      </c>
      <c r="V1867" t="s">
        <v>366</v>
      </c>
      <c r="W1867" t="s">
        <v>67</v>
      </c>
      <c r="X1867" t="s">
        <v>218</v>
      </c>
      <c r="Y1867" t="s">
        <v>52</v>
      </c>
      <c r="Z1867" t="s">
        <v>53</v>
      </c>
      <c r="AA1867" t="s">
        <v>54</v>
      </c>
      <c r="AB1867">
        <v>162</v>
      </c>
      <c r="AC1867">
        <v>9</v>
      </c>
      <c r="AD1867" t="s">
        <v>55</v>
      </c>
      <c r="AE1867" t="s">
        <v>56</v>
      </c>
      <c r="AF1867" t="s">
        <v>55</v>
      </c>
      <c r="AG1867" t="s">
        <v>379</v>
      </c>
      <c r="AH1867" t="s">
        <v>58</v>
      </c>
      <c r="AI1867" t="s">
        <v>59</v>
      </c>
      <c r="AJ1867">
        <v>3575775</v>
      </c>
    </row>
    <row r="1868" spans="1:36" x14ac:dyDescent="0.25">
      <c r="A1868" t="s">
        <v>5158</v>
      </c>
      <c r="B1868" t="s">
        <v>5158</v>
      </c>
      <c r="C1868" t="s">
        <v>5159</v>
      </c>
      <c r="D1868" t="s">
        <v>38</v>
      </c>
      <c r="E1868" t="s">
        <v>3216</v>
      </c>
      <c r="F1868" t="s">
        <v>1266</v>
      </c>
      <c r="H1868">
        <v>52769</v>
      </c>
      <c r="I1868" t="s">
        <v>5165</v>
      </c>
      <c r="J1868" t="s">
        <v>587</v>
      </c>
      <c r="K1868" t="s">
        <v>588</v>
      </c>
      <c r="L1868" t="s">
        <v>44</v>
      </c>
      <c r="O1868" t="s">
        <v>102</v>
      </c>
      <c r="P1868">
        <v>17760</v>
      </c>
      <c r="Q1868" s="1">
        <v>41934</v>
      </c>
      <c r="R1868" t="s">
        <v>103</v>
      </c>
      <c r="S1868" s="1">
        <v>39206</v>
      </c>
      <c r="T1868" t="s">
        <v>95</v>
      </c>
      <c r="U1868" t="s">
        <v>365</v>
      </c>
      <c r="V1868" t="s">
        <v>589</v>
      </c>
      <c r="W1868" t="s">
        <v>67</v>
      </c>
      <c r="X1868" t="s">
        <v>301</v>
      </c>
      <c r="Y1868" t="s">
        <v>52</v>
      </c>
      <c r="Z1868" t="s">
        <v>53</v>
      </c>
      <c r="AA1868" t="s">
        <v>54</v>
      </c>
      <c r="AB1868">
        <v>162</v>
      </c>
      <c r="AC1868">
        <v>9</v>
      </c>
      <c r="AD1868" t="s">
        <v>55</v>
      </c>
      <c r="AE1868" t="s">
        <v>56</v>
      </c>
      <c r="AF1868" t="s">
        <v>55</v>
      </c>
      <c r="AG1868" t="s">
        <v>57</v>
      </c>
      <c r="AH1868" t="s">
        <v>58</v>
      </c>
      <c r="AI1868" t="s">
        <v>59</v>
      </c>
      <c r="AJ1868">
        <v>3831188</v>
      </c>
    </row>
    <row r="1869" spans="1:36" x14ac:dyDescent="0.25">
      <c r="A1869" t="s">
        <v>5158</v>
      </c>
      <c r="B1869" t="s">
        <v>5158</v>
      </c>
      <c r="C1869" t="s">
        <v>5159</v>
      </c>
      <c r="D1869" t="s">
        <v>38</v>
      </c>
      <c r="E1869" t="s">
        <v>3216</v>
      </c>
      <c r="F1869" t="s">
        <v>1266</v>
      </c>
      <c r="H1869">
        <v>90920</v>
      </c>
      <c r="I1869" t="s">
        <v>5166</v>
      </c>
      <c r="J1869" t="s">
        <v>722</v>
      </c>
      <c r="K1869" t="s">
        <v>723</v>
      </c>
      <c r="L1869" t="s">
        <v>153</v>
      </c>
      <c r="N1869" t="s">
        <v>5167</v>
      </c>
      <c r="O1869" t="s">
        <v>141</v>
      </c>
      <c r="S1869" s="1">
        <v>40513.410601851851</v>
      </c>
      <c r="T1869" t="s">
        <v>131</v>
      </c>
      <c r="U1869" t="s">
        <v>131</v>
      </c>
      <c r="V1869" t="s">
        <v>217</v>
      </c>
      <c r="W1869" t="s">
        <v>75</v>
      </c>
      <c r="X1869" t="s">
        <v>133</v>
      </c>
      <c r="Y1869" t="s">
        <v>52</v>
      </c>
      <c r="Z1869" t="s">
        <v>53</v>
      </c>
      <c r="AA1869" t="s">
        <v>54</v>
      </c>
      <c r="AB1869">
        <v>160</v>
      </c>
      <c r="AC1869">
        <v>10</v>
      </c>
      <c r="AD1869" t="s">
        <v>55</v>
      </c>
      <c r="AE1869" t="s">
        <v>56</v>
      </c>
      <c r="AF1869" t="s">
        <v>55</v>
      </c>
      <c r="AG1869" t="s">
        <v>57</v>
      </c>
      <c r="AH1869" t="s">
        <v>58</v>
      </c>
      <c r="AI1869" t="s">
        <v>59</v>
      </c>
    </row>
    <row r="1870" spans="1:36" x14ac:dyDescent="0.25">
      <c r="A1870" t="s">
        <v>5158</v>
      </c>
      <c r="B1870" t="s">
        <v>5158</v>
      </c>
      <c r="C1870" t="s">
        <v>5159</v>
      </c>
      <c r="D1870" t="s">
        <v>38</v>
      </c>
      <c r="E1870" t="s">
        <v>3216</v>
      </c>
      <c r="F1870" t="s">
        <v>1266</v>
      </c>
      <c r="H1870">
        <v>104633</v>
      </c>
      <c r="I1870" t="s">
        <v>5168</v>
      </c>
      <c r="J1870" t="s">
        <v>2302</v>
      </c>
      <c r="K1870" t="s">
        <v>723</v>
      </c>
      <c r="L1870" t="s">
        <v>44</v>
      </c>
      <c r="O1870" t="s">
        <v>102</v>
      </c>
      <c r="P1870">
        <v>8446</v>
      </c>
      <c r="Q1870" s="1">
        <v>42166</v>
      </c>
      <c r="R1870" t="s">
        <v>103</v>
      </c>
      <c r="S1870" s="1">
        <v>42170.412581018521</v>
      </c>
      <c r="T1870" t="s">
        <v>131</v>
      </c>
      <c r="U1870" t="s">
        <v>131</v>
      </c>
      <c r="V1870" t="s">
        <v>217</v>
      </c>
      <c r="W1870" t="s">
        <v>75</v>
      </c>
      <c r="X1870" t="s">
        <v>133</v>
      </c>
      <c r="Y1870" t="s">
        <v>52</v>
      </c>
      <c r="Z1870" t="s">
        <v>53</v>
      </c>
      <c r="AA1870" t="s">
        <v>54</v>
      </c>
      <c r="AB1870">
        <v>162</v>
      </c>
      <c r="AC1870">
        <v>9</v>
      </c>
      <c r="AD1870" t="s">
        <v>55</v>
      </c>
      <c r="AE1870" t="s">
        <v>499</v>
      </c>
      <c r="AF1870" t="s">
        <v>55</v>
      </c>
      <c r="AG1870" t="s">
        <v>379</v>
      </c>
      <c r="AH1870" t="s">
        <v>58</v>
      </c>
      <c r="AI1870" t="s">
        <v>59</v>
      </c>
      <c r="AJ1870">
        <v>3471084</v>
      </c>
    </row>
    <row r="1871" spans="1:36" x14ac:dyDescent="0.25">
      <c r="A1871" t="s">
        <v>5158</v>
      </c>
      <c r="B1871" t="s">
        <v>5158</v>
      </c>
      <c r="C1871" t="s">
        <v>5159</v>
      </c>
      <c r="D1871" t="s">
        <v>38</v>
      </c>
      <c r="E1871" t="s">
        <v>3216</v>
      </c>
      <c r="F1871" t="s">
        <v>1266</v>
      </c>
      <c r="H1871">
        <v>106873</v>
      </c>
      <c r="I1871" t="s">
        <v>5169</v>
      </c>
      <c r="J1871" t="s">
        <v>5170</v>
      </c>
      <c r="K1871" t="s">
        <v>5170</v>
      </c>
      <c r="L1871" t="s">
        <v>44</v>
      </c>
      <c r="O1871" t="s">
        <v>102</v>
      </c>
      <c r="P1871">
        <v>7331</v>
      </c>
      <c r="Q1871" s="1">
        <v>43224</v>
      </c>
      <c r="R1871" t="s">
        <v>103</v>
      </c>
      <c r="S1871" s="1">
        <v>43231.868217592593</v>
      </c>
      <c r="T1871" t="s">
        <v>517</v>
      </c>
      <c r="U1871" t="s">
        <v>518</v>
      </c>
      <c r="V1871" t="s">
        <v>901</v>
      </c>
      <c r="W1871" t="s">
        <v>50</v>
      </c>
      <c r="X1871" t="s">
        <v>51</v>
      </c>
      <c r="Y1871" t="s">
        <v>52</v>
      </c>
      <c r="Z1871" t="s">
        <v>53</v>
      </c>
      <c r="AA1871" t="s">
        <v>54</v>
      </c>
      <c r="AB1871">
        <v>162</v>
      </c>
      <c r="AC1871">
        <v>9</v>
      </c>
      <c r="AD1871" t="s">
        <v>55</v>
      </c>
      <c r="AE1871" t="s">
        <v>56</v>
      </c>
      <c r="AF1871" t="s">
        <v>55</v>
      </c>
      <c r="AG1871" t="s">
        <v>57</v>
      </c>
      <c r="AH1871" t="s">
        <v>58</v>
      </c>
      <c r="AI1871" t="s">
        <v>59</v>
      </c>
      <c r="AJ1871">
        <v>3575775</v>
      </c>
    </row>
    <row r="1872" spans="1:36" x14ac:dyDescent="0.25">
      <c r="A1872" t="s">
        <v>5158</v>
      </c>
      <c r="B1872" t="s">
        <v>5158</v>
      </c>
      <c r="C1872" t="s">
        <v>5159</v>
      </c>
      <c r="D1872" t="s">
        <v>38</v>
      </c>
      <c r="E1872" t="s">
        <v>3216</v>
      </c>
      <c r="F1872" t="s">
        <v>1266</v>
      </c>
      <c r="H1872">
        <v>107205</v>
      </c>
      <c r="I1872" t="s">
        <v>5171</v>
      </c>
      <c r="J1872" t="s">
        <v>1027</v>
      </c>
      <c r="K1872" t="s">
        <v>1028</v>
      </c>
      <c r="L1872" t="s">
        <v>44</v>
      </c>
      <c r="O1872" t="s">
        <v>102</v>
      </c>
      <c r="P1872">
        <v>12009</v>
      </c>
      <c r="Q1872" s="1">
        <v>43307</v>
      </c>
      <c r="R1872" t="s">
        <v>103</v>
      </c>
      <c r="S1872" s="1">
        <v>43307.765104166669</v>
      </c>
      <c r="T1872" t="s">
        <v>517</v>
      </c>
      <c r="U1872" t="s">
        <v>753</v>
      </c>
      <c r="V1872" t="s">
        <v>754</v>
      </c>
      <c r="W1872" t="s">
        <v>160</v>
      </c>
      <c r="X1872" t="s">
        <v>188</v>
      </c>
      <c r="Y1872" t="s">
        <v>52</v>
      </c>
      <c r="Z1872" t="s">
        <v>53</v>
      </c>
      <c r="AA1872" t="s">
        <v>54</v>
      </c>
      <c r="AB1872">
        <v>166</v>
      </c>
      <c r="AC1872">
        <v>9</v>
      </c>
      <c r="AD1872" t="s">
        <v>55</v>
      </c>
      <c r="AE1872" t="s">
        <v>56</v>
      </c>
      <c r="AF1872" t="s">
        <v>55</v>
      </c>
      <c r="AG1872" t="s">
        <v>57</v>
      </c>
      <c r="AH1872" t="s">
        <v>58</v>
      </c>
      <c r="AI1872" t="s">
        <v>59</v>
      </c>
      <c r="AJ1872">
        <v>3575775</v>
      </c>
    </row>
    <row r="1873" spans="1:36" x14ac:dyDescent="0.25">
      <c r="A1873" t="s">
        <v>5158</v>
      </c>
      <c r="B1873" t="s">
        <v>5158</v>
      </c>
      <c r="C1873" t="s">
        <v>5159</v>
      </c>
      <c r="D1873" t="s">
        <v>38</v>
      </c>
      <c r="E1873" t="s">
        <v>3216</v>
      </c>
      <c r="F1873" t="s">
        <v>1266</v>
      </c>
      <c r="H1873">
        <v>12341</v>
      </c>
      <c r="I1873" t="s">
        <v>5172</v>
      </c>
      <c r="J1873" t="s">
        <v>4890</v>
      </c>
      <c r="K1873" t="s">
        <v>4891</v>
      </c>
      <c r="L1873" t="s">
        <v>153</v>
      </c>
      <c r="O1873" t="s">
        <v>141</v>
      </c>
      <c r="S1873" s="1">
        <v>37091</v>
      </c>
      <c r="T1873" t="s">
        <v>47</v>
      </c>
      <c r="U1873" t="s">
        <v>48</v>
      </c>
      <c r="V1873" t="s">
        <v>49</v>
      </c>
      <c r="W1873" t="s">
        <v>50</v>
      </c>
      <c r="X1873" t="s">
        <v>51</v>
      </c>
      <c r="Y1873" t="s">
        <v>52</v>
      </c>
      <c r="Z1873" t="s">
        <v>560</v>
      </c>
      <c r="AA1873" t="s">
        <v>54</v>
      </c>
      <c r="AC1873">
        <v>5</v>
      </c>
      <c r="AD1873" t="s">
        <v>55</v>
      </c>
      <c r="AE1873" t="s">
        <v>56</v>
      </c>
      <c r="AG1873" t="s">
        <v>57</v>
      </c>
      <c r="AH1873" t="s">
        <v>58</v>
      </c>
      <c r="AI1873" t="s">
        <v>59</v>
      </c>
    </row>
    <row r="1874" spans="1:36" x14ac:dyDescent="0.25">
      <c r="A1874" t="s">
        <v>5158</v>
      </c>
      <c r="B1874" t="s">
        <v>5158</v>
      </c>
      <c r="C1874" t="s">
        <v>5159</v>
      </c>
      <c r="D1874" t="s">
        <v>38</v>
      </c>
      <c r="E1874" t="s">
        <v>3216</v>
      </c>
      <c r="F1874" t="s">
        <v>1266</v>
      </c>
      <c r="H1874">
        <v>2160</v>
      </c>
      <c r="I1874" t="s">
        <v>5173</v>
      </c>
      <c r="J1874" t="s">
        <v>4890</v>
      </c>
      <c r="K1874" t="s">
        <v>4891</v>
      </c>
      <c r="L1874" t="s">
        <v>153</v>
      </c>
      <c r="O1874" t="s">
        <v>141</v>
      </c>
      <c r="S1874" s="1">
        <v>35875.348564814813</v>
      </c>
      <c r="T1874" t="s">
        <v>47</v>
      </c>
      <c r="U1874" t="s">
        <v>48</v>
      </c>
      <c r="V1874" t="s">
        <v>49</v>
      </c>
      <c r="W1874" t="s">
        <v>50</v>
      </c>
      <c r="X1874" t="s">
        <v>51</v>
      </c>
      <c r="Y1874" t="s">
        <v>52</v>
      </c>
      <c r="Z1874" t="s">
        <v>560</v>
      </c>
      <c r="AA1874" t="s">
        <v>54</v>
      </c>
      <c r="AC1874">
        <v>5</v>
      </c>
      <c r="AD1874" t="s">
        <v>55</v>
      </c>
      <c r="AE1874" t="s">
        <v>56</v>
      </c>
      <c r="AF1874" t="s">
        <v>55</v>
      </c>
      <c r="AG1874" t="s">
        <v>57</v>
      </c>
      <c r="AH1874" t="s">
        <v>58</v>
      </c>
      <c r="AI1874" t="s">
        <v>59</v>
      </c>
    </row>
    <row r="1875" spans="1:36" x14ac:dyDescent="0.25">
      <c r="A1875" t="s">
        <v>5158</v>
      </c>
      <c r="B1875" t="s">
        <v>5158</v>
      </c>
      <c r="C1875" t="s">
        <v>5159</v>
      </c>
      <c r="D1875" t="s">
        <v>38</v>
      </c>
      <c r="E1875" t="s">
        <v>3216</v>
      </c>
      <c r="F1875" t="s">
        <v>1266</v>
      </c>
      <c r="H1875">
        <v>14629</v>
      </c>
      <c r="I1875" t="s">
        <v>5174</v>
      </c>
      <c r="J1875" t="s">
        <v>5175</v>
      </c>
      <c r="K1875" t="s">
        <v>4395</v>
      </c>
      <c r="L1875" t="s">
        <v>153</v>
      </c>
      <c r="O1875" t="s">
        <v>141</v>
      </c>
      <c r="S1875" s="1">
        <v>37222</v>
      </c>
      <c r="T1875" t="s">
        <v>95</v>
      </c>
      <c r="U1875" t="s">
        <v>96</v>
      </c>
      <c r="V1875" t="s">
        <v>162</v>
      </c>
      <c r="W1875" t="s">
        <v>50</v>
      </c>
      <c r="X1875" t="s">
        <v>162</v>
      </c>
      <c r="Y1875" t="s">
        <v>52</v>
      </c>
      <c r="Z1875" t="s">
        <v>560</v>
      </c>
      <c r="AA1875" t="s">
        <v>54</v>
      </c>
      <c r="AC1875">
        <v>5</v>
      </c>
      <c r="AD1875" t="s">
        <v>55</v>
      </c>
      <c r="AE1875" t="s">
        <v>56</v>
      </c>
      <c r="AF1875" t="s">
        <v>165</v>
      </c>
      <c r="AG1875" t="s">
        <v>57</v>
      </c>
      <c r="AH1875" t="s">
        <v>58</v>
      </c>
      <c r="AI1875" t="s">
        <v>59</v>
      </c>
    </row>
    <row r="1876" spans="1:36" x14ac:dyDescent="0.25">
      <c r="A1876" t="s">
        <v>5158</v>
      </c>
      <c r="B1876" t="s">
        <v>5158</v>
      </c>
      <c r="C1876" t="s">
        <v>5159</v>
      </c>
      <c r="D1876" t="s">
        <v>38</v>
      </c>
      <c r="E1876" t="s">
        <v>3216</v>
      </c>
      <c r="F1876" t="s">
        <v>1266</v>
      </c>
      <c r="H1876">
        <v>4922</v>
      </c>
      <c r="I1876" t="s">
        <v>5176</v>
      </c>
      <c r="J1876" t="s">
        <v>5175</v>
      </c>
      <c r="K1876" t="s">
        <v>4395</v>
      </c>
      <c r="L1876" t="s">
        <v>153</v>
      </c>
      <c r="O1876" t="s">
        <v>141</v>
      </c>
      <c r="S1876" s="1">
        <v>35875.349224537036</v>
      </c>
      <c r="T1876" t="s">
        <v>95</v>
      </c>
      <c r="U1876" t="s">
        <v>96</v>
      </c>
      <c r="V1876" t="s">
        <v>162</v>
      </c>
      <c r="W1876" t="s">
        <v>50</v>
      </c>
      <c r="X1876" t="s">
        <v>162</v>
      </c>
      <c r="Y1876" t="s">
        <v>52</v>
      </c>
      <c r="Z1876" t="s">
        <v>560</v>
      </c>
      <c r="AA1876" t="s">
        <v>54</v>
      </c>
      <c r="AC1876">
        <v>5</v>
      </c>
      <c r="AD1876" t="s">
        <v>55</v>
      </c>
      <c r="AE1876" t="s">
        <v>56</v>
      </c>
      <c r="AF1876" t="s">
        <v>55</v>
      </c>
      <c r="AG1876" t="s">
        <v>57</v>
      </c>
      <c r="AH1876" t="s">
        <v>58</v>
      </c>
      <c r="AI1876" t="s">
        <v>59</v>
      </c>
    </row>
    <row r="1877" spans="1:36" x14ac:dyDescent="0.25">
      <c r="A1877" t="s">
        <v>5158</v>
      </c>
      <c r="B1877" t="s">
        <v>5158</v>
      </c>
      <c r="C1877" t="s">
        <v>5159</v>
      </c>
      <c r="D1877" t="s">
        <v>38</v>
      </c>
      <c r="E1877" t="s">
        <v>3216</v>
      </c>
      <c r="F1877" t="s">
        <v>1266</v>
      </c>
      <c r="H1877">
        <v>2158</v>
      </c>
      <c r="I1877" t="s">
        <v>5177</v>
      </c>
      <c r="J1877" t="s">
        <v>4088</v>
      </c>
      <c r="K1877" t="s">
        <v>4089</v>
      </c>
      <c r="L1877" t="s">
        <v>153</v>
      </c>
      <c r="O1877" t="s">
        <v>141</v>
      </c>
      <c r="S1877" s="1">
        <v>35875.348564814813</v>
      </c>
      <c r="T1877" t="s">
        <v>203</v>
      </c>
      <c r="U1877" t="s">
        <v>203</v>
      </c>
      <c r="V1877" t="s">
        <v>202</v>
      </c>
      <c r="W1877" t="s">
        <v>202</v>
      </c>
      <c r="X1877" t="s">
        <v>203</v>
      </c>
      <c r="Y1877" t="s">
        <v>52</v>
      </c>
      <c r="Z1877" t="s">
        <v>560</v>
      </c>
      <c r="AA1877" t="s">
        <v>54</v>
      </c>
      <c r="AC1877">
        <v>5</v>
      </c>
      <c r="AD1877" t="s">
        <v>55</v>
      </c>
      <c r="AE1877" t="s">
        <v>56</v>
      </c>
      <c r="AF1877" t="s">
        <v>55</v>
      </c>
      <c r="AG1877" t="s">
        <v>57</v>
      </c>
      <c r="AH1877" t="s">
        <v>58</v>
      </c>
      <c r="AI1877" t="s">
        <v>59</v>
      </c>
    </row>
    <row r="1878" spans="1:36" x14ac:dyDescent="0.25">
      <c r="A1878" t="s">
        <v>5158</v>
      </c>
      <c r="B1878" t="s">
        <v>5158</v>
      </c>
      <c r="C1878" t="s">
        <v>5159</v>
      </c>
      <c r="D1878" t="s">
        <v>38</v>
      </c>
      <c r="E1878" t="s">
        <v>3216</v>
      </c>
      <c r="F1878" t="s">
        <v>1266</v>
      </c>
      <c r="H1878">
        <v>52198</v>
      </c>
      <c r="I1878" t="s">
        <v>5178</v>
      </c>
      <c r="J1878" t="s">
        <v>5179</v>
      </c>
      <c r="K1878" t="s">
        <v>5180</v>
      </c>
      <c r="L1878" t="s">
        <v>44</v>
      </c>
      <c r="O1878" t="s">
        <v>102</v>
      </c>
      <c r="P1878">
        <v>9966</v>
      </c>
      <c r="Q1878" s="1">
        <v>41486</v>
      </c>
      <c r="R1878" t="s">
        <v>86</v>
      </c>
      <c r="S1878" s="1">
        <v>38896</v>
      </c>
      <c r="T1878" t="s">
        <v>64</v>
      </c>
      <c r="U1878" t="s">
        <v>80</v>
      </c>
      <c r="V1878" t="s">
        <v>81</v>
      </c>
      <c r="W1878" t="s">
        <v>67</v>
      </c>
      <c r="X1878" t="s">
        <v>301</v>
      </c>
      <c r="Y1878" t="s">
        <v>52</v>
      </c>
      <c r="Z1878" t="s">
        <v>560</v>
      </c>
      <c r="AA1878" t="s">
        <v>54</v>
      </c>
      <c r="AB1878">
        <v>80</v>
      </c>
      <c r="AC1878">
        <v>5</v>
      </c>
      <c r="AD1878" t="s">
        <v>55</v>
      </c>
      <c r="AE1878" t="s">
        <v>56</v>
      </c>
      <c r="AF1878" t="s">
        <v>55</v>
      </c>
      <c r="AG1878" t="s">
        <v>57</v>
      </c>
      <c r="AH1878" t="s">
        <v>58</v>
      </c>
      <c r="AI1878" t="s">
        <v>59</v>
      </c>
      <c r="AJ1878">
        <v>2355545</v>
      </c>
    </row>
    <row r="1879" spans="1:36" x14ac:dyDescent="0.25">
      <c r="A1879" t="s">
        <v>5158</v>
      </c>
      <c r="B1879" t="s">
        <v>5158</v>
      </c>
      <c r="C1879" t="s">
        <v>5159</v>
      </c>
      <c r="D1879" t="s">
        <v>38</v>
      </c>
      <c r="E1879" t="s">
        <v>3216</v>
      </c>
      <c r="F1879" t="s">
        <v>1266</v>
      </c>
      <c r="H1879">
        <v>2790</v>
      </c>
      <c r="I1879" t="s">
        <v>5181</v>
      </c>
      <c r="J1879" t="s">
        <v>5182</v>
      </c>
      <c r="K1879" t="s">
        <v>5183</v>
      </c>
      <c r="L1879" t="s">
        <v>153</v>
      </c>
      <c r="O1879" t="s">
        <v>141</v>
      </c>
      <c r="S1879" s="1">
        <v>35875.348680555559</v>
      </c>
      <c r="T1879" t="s">
        <v>64</v>
      </c>
      <c r="U1879" t="s">
        <v>80</v>
      </c>
      <c r="V1879" t="s">
        <v>110</v>
      </c>
      <c r="W1879" t="s">
        <v>67</v>
      </c>
      <c r="X1879" t="s">
        <v>301</v>
      </c>
      <c r="Y1879" t="s">
        <v>52</v>
      </c>
      <c r="Z1879" t="s">
        <v>560</v>
      </c>
      <c r="AA1879" t="s">
        <v>54</v>
      </c>
      <c r="AC1879">
        <v>6</v>
      </c>
      <c r="AD1879" t="s">
        <v>55</v>
      </c>
      <c r="AE1879" t="s">
        <v>56</v>
      </c>
      <c r="AF1879" t="s">
        <v>55</v>
      </c>
      <c r="AG1879" t="s">
        <v>57</v>
      </c>
      <c r="AH1879" t="s">
        <v>58</v>
      </c>
      <c r="AI1879" t="s">
        <v>59</v>
      </c>
    </row>
    <row r="1880" spans="1:36" x14ac:dyDescent="0.25">
      <c r="A1880" t="s">
        <v>5158</v>
      </c>
      <c r="B1880" t="s">
        <v>5158</v>
      </c>
      <c r="C1880" t="s">
        <v>5159</v>
      </c>
      <c r="D1880" t="s">
        <v>38</v>
      </c>
      <c r="E1880" t="s">
        <v>3216</v>
      </c>
      <c r="F1880" t="s">
        <v>1266</v>
      </c>
      <c r="H1880">
        <v>13882</v>
      </c>
      <c r="I1880" t="s">
        <v>5184</v>
      </c>
      <c r="J1880" t="s">
        <v>5185</v>
      </c>
      <c r="K1880" t="s">
        <v>5186</v>
      </c>
      <c r="L1880" t="s">
        <v>153</v>
      </c>
      <c r="N1880" t="s">
        <v>385</v>
      </c>
      <c r="O1880" t="s">
        <v>102</v>
      </c>
      <c r="P1880">
        <v>3045</v>
      </c>
      <c r="Q1880" s="1">
        <v>38561</v>
      </c>
      <c r="R1880" t="s">
        <v>103</v>
      </c>
      <c r="S1880" s="1">
        <v>37189.363553240742</v>
      </c>
      <c r="T1880" t="s">
        <v>517</v>
      </c>
      <c r="U1880" t="s">
        <v>518</v>
      </c>
      <c r="V1880" t="s">
        <v>575</v>
      </c>
      <c r="W1880" t="s">
        <v>50</v>
      </c>
      <c r="X1880" t="s">
        <v>51</v>
      </c>
      <c r="Y1880" t="s">
        <v>52</v>
      </c>
      <c r="Z1880" t="s">
        <v>560</v>
      </c>
      <c r="AA1880" t="s">
        <v>54</v>
      </c>
      <c r="AB1880">
        <v>81</v>
      </c>
      <c r="AC1880">
        <v>5</v>
      </c>
      <c r="AD1880" t="s">
        <v>55</v>
      </c>
      <c r="AE1880" t="s">
        <v>56</v>
      </c>
      <c r="AF1880" t="s">
        <v>55</v>
      </c>
      <c r="AG1880" t="s">
        <v>57</v>
      </c>
      <c r="AH1880" t="s">
        <v>58</v>
      </c>
      <c r="AI1880" t="s">
        <v>59</v>
      </c>
    </row>
    <row r="1881" spans="1:36" x14ac:dyDescent="0.25">
      <c r="A1881" t="s">
        <v>5158</v>
      </c>
      <c r="B1881" t="s">
        <v>5158</v>
      </c>
      <c r="C1881" t="s">
        <v>5159</v>
      </c>
      <c r="D1881" t="s">
        <v>38</v>
      </c>
      <c r="E1881" t="s">
        <v>3216</v>
      </c>
      <c r="F1881" t="s">
        <v>1266</v>
      </c>
      <c r="H1881">
        <v>14630</v>
      </c>
      <c r="I1881" t="s">
        <v>5187</v>
      </c>
      <c r="J1881" t="s">
        <v>5188</v>
      </c>
      <c r="K1881" t="s">
        <v>5189</v>
      </c>
      <c r="L1881" t="s">
        <v>153</v>
      </c>
      <c r="O1881" t="s">
        <v>141</v>
      </c>
      <c r="S1881" s="1">
        <v>37222</v>
      </c>
      <c r="T1881" t="s">
        <v>517</v>
      </c>
      <c r="U1881" t="s">
        <v>518</v>
      </c>
      <c r="V1881" t="s">
        <v>575</v>
      </c>
      <c r="W1881" t="s">
        <v>50</v>
      </c>
      <c r="X1881" t="s">
        <v>51</v>
      </c>
      <c r="Y1881" t="s">
        <v>52</v>
      </c>
      <c r="Z1881" t="s">
        <v>560</v>
      </c>
      <c r="AA1881" t="s">
        <v>54</v>
      </c>
      <c r="AC1881">
        <v>6</v>
      </c>
      <c r="AD1881" t="s">
        <v>55</v>
      </c>
      <c r="AE1881" t="s">
        <v>56</v>
      </c>
      <c r="AG1881" t="s">
        <v>57</v>
      </c>
      <c r="AH1881" t="s">
        <v>58</v>
      </c>
      <c r="AI1881" t="s">
        <v>59</v>
      </c>
    </row>
    <row r="1882" spans="1:36" x14ac:dyDescent="0.25">
      <c r="A1882" t="s">
        <v>5158</v>
      </c>
      <c r="B1882" t="s">
        <v>5158</v>
      </c>
      <c r="C1882" t="s">
        <v>5159</v>
      </c>
      <c r="D1882" t="s">
        <v>38</v>
      </c>
      <c r="E1882" t="s">
        <v>3216</v>
      </c>
      <c r="F1882" t="s">
        <v>1266</v>
      </c>
      <c r="H1882">
        <v>2660</v>
      </c>
      <c r="I1882" t="s">
        <v>5190</v>
      </c>
      <c r="J1882" t="s">
        <v>5188</v>
      </c>
      <c r="K1882" t="s">
        <v>5189</v>
      </c>
      <c r="L1882" t="s">
        <v>153</v>
      </c>
      <c r="O1882" t="s">
        <v>141</v>
      </c>
      <c r="S1882" s="1">
        <v>35875.348657407405</v>
      </c>
      <c r="T1882" t="s">
        <v>517</v>
      </c>
      <c r="U1882" t="s">
        <v>518</v>
      </c>
      <c r="V1882" t="s">
        <v>575</v>
      </c>
      <c r="W1882" t="s">
        <v>50</v>
      </c>
      <c r="X1882" t="s">
        <v>51</v>
      </c>
      <c r="Y1882" t="s">
        <v>52</v>
      </c>
      <c r="Z1882" t="s">
        <v>560</v>
      </c>
      <c r="AA1882" t="s">
        <v>54</v>
      </c>
      <c r="AC1882">
        <v>6</v>
      </c>
      <c r="AD1882" t="s">
        <v>55</v>
      </c>
      <c r="AE1882" t="s">
        <v>56</v>
      </c>
      <c r="AF1882" t="s">
        <v>55</v>
      </c>
      <c r="AG1882" t="s">
        <v>57</v>
      </c>
      <c r="AH1882" t="s">
        <v>58</v>
      </c>
      <c r="AI1882" t="s">
        <v>59</v>
      </c>
    </row>
    <row r="1883" spans="1:36" x14ac:dyDescent="0.25">
      <c r="A1883" t="s">
        <v>5158</v>
      </c>
      <c r="B1883" t="s">
        <v>5158</v>
      </c>
      <c r="C1883" t="s">
        <v>5159</v>
      </c>
      <c r="D1883" t="s">
        <v>38</v>
      </c>
      <c r="E1883" t="s">
        <v>3216</v>
      </c>
      <c r="F1883" t="s">
        <v>1266</v>
      </c>
      <c r="H1883">
        <v>12321</v>
      </c>
      <c r="I1883" t="s">
        <v>5191</v>
      </c>
      <c r="J1883" t="s">
        <v>5192</v>
      </c>
      <c r="K1883" t="s">
        <v>5193</v>
      </c>
      <c r="L1883" t="s">
        <v>153</v>
      </c>
      <c r="O1883" t="s">
        <v>141</v>
      </c>
      <c r="S1883" s="1">
        <v>37089</v>
      </c>
      <c r="T1883" t="s">
        <v>95</v>
      </c>
      <c r="U1883" t="s">
        <v>365</v>
      </c>
      <c r="V1883" t="s">
        <v>589</v>
      </c>
      <c r="W1883" t="s">
        <v>67</v>
      </c>
      <c r="X1883" t="s">
        <v>301</v>
      </c>
      <c r="Y1883" t="s">
        <v>52</v>
      </c>
      <c r="Z1883" t="s">
        <v>560</v>
      </c>
      <c r="AA1883" t="s">
        <v>54</v>
      </c>
      <c r="AC1883">
        <v>6</v>
      </c>
      <c r="AD1883" t="s">
        <v>55</v>
      </c>
      <c r="AE1883" t="s">
        <v>56</v>
      </c>
      <c r="AG1883" t="s">
        <v>57</v>
      </c>
      <c r="AH1883" t="s">
        <v>58</v>
      </c>
      <c r="AI1883" t="s">
        <v>59</v>
      </c>
    </row>
    <row r="1884" spans="1:36" x14ac:dyDescent="0.25">
      <c r="A1884" t="s">
        <v>5158</v>
      </c>
      <c r="B1884" t="s">
        <v>5158</v>
      </c>
      <c r="C1884" t="s">
        <v>5159</v>
      </c>
      <c r="D1884" t="s">
        <v>38</v>
      </c>
      <c r="E1884" t="s">
        <v>3216</v>
      </c>
      <c r="F1884" t="s">
        <v>1266</v>
      </c>
      <c r="H1884">
        <v>2159</v>
      </c>
      <c r="I1884" t="s">
        <v>5194</v>
      </c>
      <c r="J1884" t="s">
        <v>5192</v>
      </c>
      <c r="K1884" t="s">
        <v>5193</v>
      </c>
      <c r="L1884" t="s">
        <v>153</v>
      </c>
      <c r="N1884" t="s">
        <v>5195</v>
      </c>
      <c r="O1884" t="s">
        <v>141</v>
      </c>
      <c r="S1884" s="1">
        <v>35875.348564814813</v>
      </c>
      <c r="T1884" t="s">
        <v>95</v>
      </c>
      <c r="U1884" t="s">
        <v>365</v>
      </c>
      <c r="V1884" t="s">
        <v>589</v>
      </c>
      <c r="W1884" t="s">
        <v>67</v>
      </c>
      <c r="X1884" t="s">
        <v>301</v>
      </c>
      <c r="Y1884" t="s">
        <v>52</v>
      </c>
      <c r="Z1884" t="s">
        <v>560</v>
      </c>
      <c r="AA1884" t="s">
        <v>54</v>
      </c>
      <c r="AB1884">
        <v>80</v>
      </c>
      <c r="AC1884">
        <v>5</v>
      </c>
      <c r="AD1884" t="s">
        <v>55</v>
      </c>
      <c r="AE1884" t="s">
        <v>56</v>
      </c>
      <c r="AF1884" t="s">
        <v>55</v>
      </c>
      <c r="AG1884" t="s">
        <v>57</v>
      </c>
      <c r="AH1884" t="s">
        <v>58</v>
      </c>
      <c r="AI1884" t="s">
        <v>59</v>
      </c>
    </row>
    <row r="1885" spans="1:36" x14ac:dyDescent="0.25">
      <c r="A1885" t="s">
        <v>5158</v>
      </c>
      <c r="B1885" t="s">
        <v>5158</v>
      </c>
      <c r="C1885" t="s">
        <v>5159</v>
      </c>
      <c r="D1885" t="s">
        <v>38</v>
      </c>
      <c r="E1885" t="s">
        <v>3216</v>
      </c>
      <c r="F1885" t="s">
        <v>1266</v>
      </c>
      <c r="H1885">
        <v>14631</v>
      </c>
      <c r="I1885" t="s">
        <v>5196</v>
      </c>
      <c r="J1885" t="s">
        <v>5197</v>
      </c>
      <c r="K1885" t="s">
        <v>5198</v>
      </c>
      <c r="L1885" t="s">
        <v>153</v>
      </c>
      <c r="O1885" t="s">
        <v>141</v>
      </c>
      <c r="S1885" s="1">
        <v>37222</v>
      </c>
      <c r="T1885" t="s">
        <v>64</v>
      </c>
      <c r="U1885" t="s">
        <v>80</v>
      </c>
      <c r="V1885" t="s">
        <v>110</v>
      </c>
      <c r="W1885" t="s">
        <v>67</v>
      </c>
      <c r="X1885" t="s">
        <v>301</v>
      </c>
      <c r="Y1885" t="s">
        <v>52</v>
      </c>
      <c r="Z1885" t="s">
        <v>560</v>
      </c>
      <c r="AA1885" t="s">
        <v>54</v>
      </c>
      <c r="AC1885">
        <v>4</v>
      </c>
      <c r="AD1885" t="s">
        <v>55</v>
      </c>
      <c r="AE1885" t="s">
        <v>56</v>
      </c>
      <c r="AG1885" t="s">
        <v>57</v>
      </c>
      <c r="AH1885" t="s">
        <v>58</v>
      </c>
      <c r="AI1885" t="s">
        <v>59</v>
      </c>
    </row>
    <row r="1886" spans="1:36" x14ac:dyDescent="0.25">
      <c r="A1886" t="s">
        <v>5158</v>
      </c>
      <c r="B1886" t="s">
        <v>5158</v>
      </c>
      <c r="C1886" t="s">
        <v>5159</v>
      </c>
      <c r="D1886" t="s">
        <v>38</v>
      </c>
      <c r="E1886" t="s">
        <v>3216</v>
      </c>
      <c r="F1886" t="s">
        <v>1266</v>
      </c>
      <c r="H1886">
        <v>2808</v>
      </c>
      <c r="I1886" t="s">
        <v>5199</v>
      </c>
      <c r="J1886" t="s">
        <v>5197</v>
      </c>
      <c r="K1886" t="s">
        <v>5198</v>
      </c>
      <c r="L1886" t="s">
        <v>153</v>
      </c>
      <c r="O1886" t="s">
        <v>141</v>
      </c>
      <c r="S1886" s="1">
        <v>35875.348680555559</v>
      </c>
      <c r="T1886" t="s">
        <v>64</v>
      </c>
      <c r="U1886" t="s">
        <v>80</v>
      </c>
      <c r="V1886" t="s">
        <v>110</v>
      </c>
      <c r="W1886" t="s">
        <v>67</v>
      </c>
      <c r="X1886" t="s">
        <v>301</v>
      </c>
      <c r="Y1886" t="s">
        <v>52</v>
      </c>
      <c r="Z1886" t="s">
        <v>560</v>
      </c>
      <c r="AA1886" t="s">
        <v>54</v>
      </c>
      <c r="AC1886">
        <v>4</v>
      </c>
      <c r="AD1886" t="s">
        <v>55</v>
      </c>
      <c r="AE1886" t="s">
        <v>56</v>
      </c>
      <c r="AF1886" t="s">
        <v>55</v>
      </c>
      <c r="AG1886" t="s">
        <v>57</v>
      </c>
      <c r="AH1886" t="s">
        <v>58</v>
      </c>
      <c r="AI1886" t="s">
        <v>59</v>
      </c>
    </row>
    <row r="1887" spans="1:36" x14ac:dyDescent="0.25">
      <c r="A1887" t="s">
        <v>5158</v>
      </c>
      <c r="B1887" t="s">
        <v>5158</v>
      </c>
      <c r="C1887" t="s">
        <v>5159</v>
      </c>
      <c r="D1887" t="s">
        <v>38</v>
      </c>
      <c r="E1887" t="s">
        <v>3216</v>
      </c>
      <c r="F1887" t="s">
        <v>1266</v>
      </c>
      <c r="H1887">
        <v>14633</v>
      </c>
      <c r="I1887" t="s">
        <v>5200</v>
      </c>
      <c r="J1887" t="s">
        <v>5201</v>
      </c>
      <c r="K1887" t="s">
        <v>5202</v>
      </c>
      <c r="L1887" t="s">
        <v>153</v>
      </c>
      <c r="O1887" t="s">
        <v>141</v>
      </c>
      <c r="S1887" s="1">
        <v>37222</v>
      </c>
      <c r="T1887" t="s">
        <v>64</v>
      </c>
      <c r="U1887" t="s">
        <v>205</v>
      </c>
      <c r="V1887" t="s">
        <v>233</v>
      </c>
      <c r="W1887" t="s">
        <v>67</v>
      </c>
      <c r="X1887" t="s">
        <v>206</v>
      </c>
      <c r="Y1887" t="s">
        <v>52</v>
      </c>
      <c r="Z1887" t="s">
        <v>560</v>
      </c>
      <c r="AA1887" t="s">
        <v>54</v>
      </c>
      <c r="AC1887">
        <v>4</v>
      </c>
      <c r="AD1887" t="s">
        <v>55</v>
      </c>
      <c r="AE1887" t="s">
        <v>56</v>
      </c>
      <c r="AG1887" t="s">
        <v>57</v>
      </c>
      <c r="AH1887" t="s">
        <v>58</v>
      </c>
      <c r="AI1887" t="s">
        <v>59</v>
      </c>
    </row>
    <row r="1888" spans="1:36" x14ac:dyDescent="0.25">
      <c r="A1888" t="s">
        <v>5158</v>
      </c>
      <c r="B1888" t="s">
        <v>5158</v>
      </c>
      <c r="C1888" t="s">
        <v>5159</v>
      </c>
      <c r="D1888" t="s">
        <v>38</v>
      </c>
      <c r="E1888" t="s">
        <v>3216</v>
      </c>
      <c r="F1888" t="s">
        <v>1266</v>
      </c>
      <c r="H1888">
        <v>2809</v>
      </c>
      <c r="I1888" t="s">
        <v>5203</v>
      </c>
      <c r="J1888" t="s">
        <v>5201</v>
      </c>
      <c r="K1888" t="s">
        <v>5202</v>
      </c>
      <c r="L1888" t="s">
        <v>153</v>
      </c>
      <c r="O1888" t="s">
        <v>141</v>
      </c>
      <c r="S1888" s="1">
        <v>35875.348680555559</v>
      </c>
      <c r="T1888" t="s">
        <v>64</v>
      </c>
      <c r="U1888" t="s">
        <v>205</v>
      </c>
      <c r="V1888" t="s">
        <v>233</v>
      </c>
      <c r="W1888" t="s">
        <v>67</v>
      </c>
      <c r="X1888" t="s">
        <v>206</v>
      </c>
      <c r="Y1888" t="s">
        <v>52</v>
      </c>
      <c r="Z1888" t="s">
        <v>560</v>
      </c>
      <c r="AA1888" t="s">
        <v>54</v>
      </c>
      <c r="AC1888">
        <v>4</v>
      </c>
      <c r="AD1888" t="s">
        <v>55</v>
      </c>
      <c r="AE1888" t="s">
        <v>56</v>
      </c>
      <c r="AF1888" t="s">
        <v>55</v>
      </c>
      <c r="AG1888" t="s">
        <v>57</v>
      </c>
      <c r="AH1888" t="s">
        <v>58</v>
      </c>
      <c r="AI1888" t="s">
        <v>59</v>
      </c>
    </row>
    <row r="1889" spans="1:36" x14ac:dyDescent="0.25">
      <c r="A1889" t="s">
        <v>5158</v>
      </c>
      <c r="B1889" t="s">
        <v>5158</v>
      </c>
      <c r="C1889" t="s">
        <v>5159</v>
      </c>
      <c r="D1889" t="s">
        <v>38</v>
      </c>
      <c r="E1889" t="s">
        <v>3216</v>
      </c>
      <c r="F1889" t="s">
        <v>1266</v>
      </c>
      <c r="H1889">
        <v>2791</v>
      </c>
      <c r="I1889" t="s">
        <v>5204</v>
      </c>
      <c r="J1889" t="s">
        <v>5205</v>
      </c>
      <c r="K1889" t="s">
        <v>5206</v>
      </c>
      <c r="L1889" t="s">
        <v>153</v>
      </c>
      <c r="O1889" t="s">
        <v>141</v>
      </c>
      <c r="S1889" s="1">
        <v>35875.348680555559</v>
      </c>
      <c r="T1889" t="s">
        <v>72</v>
      </c>
      <c r="U1889" t="s">
        <v>175</v>
      </c>
      <c r="V1889" t="s">
        <v>211</v>
      </c>
      <c r="W1889" t="s">
        <v>75</v>
      </c>
      <c r="X1889" t="s">
        <v>183</v>
      </c>
      <c r="Y1889" t="s">
        <v>52</v>
      </c>
      <c r="Z1889" t="s">
        <v>560</v>
      </c>
      <c r="AA1889" t="s">
        <v>54</v>
      </c>
      <c r="AC1889">
        <v>6</v>
      </c>
      <c r="AD1889" t="s">
        <v>55</v>
      </c>
      <c r="AE1889" t="s">
        <v>56</v>
      </c>
      <c r="AF1889" t="s">
        <v>55</v>
      </c>
      <c r="AG1889" t="s">
        <v>57</v>
      </c>
      <c r="AH1889" t="s">
        <v>58</v>
      </c>
      <c r="AI1889" t="s">
        <v>59</v>
      </c>
    </row>
    <row r="1890" spans="1:36" x14ac:dyDescent="0.25">
      <c r="A1890" t="s">
        <v>5158</v>
      </c>
      <c r="B1890" t="s">
        <v>5158</v>
      </c>
      <c r="C1890" t="s">
        <v>5159</v>
      </c>
      <c r="D1890" t="s">
        <v>38</v>
      </c>
      <c r="E1890" t="s">
        <v>3216</v>
      </c>
      <c r="F1890" t="s">
        <v>1266</v>
      </c>
      <c r="H1890">
        <v>2792</v>
      </c>
      <c r="I1890" t="s">
        <v>5207</v>
      </c>
      <c r="J1890" t="s">
        <v>5208</v>
      </c>
      <c r="K1890" t="s">
        <v>5209</v>
      </c>
      <c r="L1890" t="s">
        <v>44</v>
      </c>
      <c r="O1890" t="s">
        <v>141</v>
      </c>
      <c r="S1890" s="1">
        <v>35875.348680555559</v>
      </c>
      <c r="T1890" t="s">
        <v>64</v>
      </c>
      <c r="U1890" t="s">
        <v>80</v>
      </c>
      <c r="V1890" t="s">
        <v>110</v>
      </c>
      <c r="W1890" t="s">
        <v>67</v>
      </c>
      <c r="X1890" t="s">
        <v>301</v>
      </c>
      <c r="Y1890" t="s">
        <v>52</v>
      </c>
      <c r="Z1890" t="s">
        <v>560</v>
      </c>
      <c r="AA1890" t="s">
        <v>54</v>
      </c>
      <c r="AB1890">
        <v>81</v>
      </c>
      <c r="AC1890">
        <v>5</v>
      </c>
      <c r="AD1890" t="s">
        <v>55</v>
      </c>
      <c r="AE1890" t="s">
        <v>56</v>
      </c>
      <c r="AG1890" t="s">
        <v>57</v>
      </c>
      <c r="AH1890" t="s">
        <v>58</v>
      </c>
      <c r="AI1890" t="s">
        <v>59</v>
      </c>
    </row>
    <row r="1891" spans="1:36" x14ac:dyDescent="0.25">
      <c r="A1891" t="s">
        <v>5158</v>
      </c>
      <c r="B1891" t="s">
        <v>5158</v>
      </c>
      <c r="C1891" t="s">
        <v>5159</v>
      </c>
      <c r="D1891" t="s">
        <v>38</v>
      </c>
      <c r="E1891" t="s">
        <v>3216</v>
      </c>
      <c r="F1891" t="s">
        <v>1266</v>
      </c>
      <c r="H1891">
        <v>12342</v>
      </c>
      <c r="I1891" t="s">
        <v>5210</v>
      </c>
      <c r="J1891" t="s">
        <v>5211</v>
      </c>
      <c r="K1891" t="s">
        <v>5212</v>
      </c>
      <c r="L1891" t="s">
        <v>153</v>
      </c>
      <c r="O1891" t="s">
        <v>141</v>
      </c>
      <c r="S1891" s="1">
        <v>37091</v>
      </c>
      <c r="T1891" t="s">
        <v>47</v>
      </c>
      <c r="U1891" t="s">
        <v>48</v>
      </c>
      <c r="V1891" t="s">
        <v>3320</v>
      </c>
      <c r="W1891" t="s">
        <v>50</v>
      </c>
      <c r="X1891" t="s">
        <v>51</v>
      </c>
      <c r="Y1891" t="s">
        <v>52</v>
      </c>
      <c r="Z1891" t="s">
        <v>560</v>
      </c>
      <c r="AA1891" t="s">
        <v>54</v>
      </c>
      <c r="AC1891">
        <v>5</v>
      </c>
      <c r="AD1891" t="s">
        <v>55</v>
      </c>
      <c r="AE1891" t="s">
        <v>56</v>
      </c>
      <c r="AG1891" t="s">
        <v>57</v>
      </c>
      <c r="AH1891" t="s">
        <v>58</v>
      </c>
      <c r="AI1891" t="s">
        <v>59</v>
      </c>
    </row>
    <row r="1892" spans="1:36" x14ac:dyDescent="0.25">
      <c r="A1892" t="s">
        <v>5158</v>
      </c>
      <c r="B1892" t="s">
        <v>5158</v>
      </c>
      <c r="C1892" t="s">
        <v>5159</v>
      </c>
      <c r="D1892" t="s">
        <v>38</v>
      </c>
      <c r="E1892" t="s">
        <v>3216</v>
      </c>
      <c r="F1892" t="s">
        <v>1266</v>
      </c>
      <c r="H1892">
        <v>2161</v>
      </c>
      <c r="I1892" t="s">
        <v>5213</v>
      </c>
      <c r="J1892" t="s">
        <v>5211</v>
      </c>
      <c r="K1892" t="s">
        <v>5212</v>
      </c>
      <c r="L1892" t="s">
        <v>153</v>
      </c>
      <c r="O1892" t="s">
        <v>141</v>
      </c>
      <c r="S1892" s="1">
        <v>35875.348564814813</v>
      </c>
      <c r="T1892" t="s">
        <v>47</v>
      </c>
      <c r="U1892" t="s">
        <v>48</v>
      </c>
      <c r="V1892" t="s">
        <v>3320</v>
      </c>
      <c r="W1892" t="s">
        <v>50</v>
      </c>
      <c r="X1892" t="s">
        <v>51</v>
      </c>
      <c r="Y1892" t="s">
        <v>52</v>
      </c>
      <c r="Z1892" t="s">
        <v>560</v>
      </c>
      <c r="AA1892" t="s">
        <v>54</v>
      </c>
      <c r="AC1892">
        <v>5</v>
      </c>
      <c r="AD1892" t="s">
        <v>55</v>
      </c>
      <c r="AE1892" t="s">
        <v>56</v>
      </c>
      <c r="AF1892" t="s">
        <v>55</v>
      </c>
      <c r="AG1892" t="s">
        <v>57</v>
      </c>
      <c r="AH1892" t="s">
        <v>58</v>
      </c>
      <c r="AI1892" t="s">
        <v>59</v>
      </c>
    </row>
    <row r="1893" spans="1:36" x14ac:dyDescent="0.25">
      <c r="A1893" t="s">
        <v>5158</v>
      </c>
      <c r="B1893" t="s">
        <v>5158</v>
      </c>
      <c r="C1893" t="s">
        <v>5159</v>
      </c>
      <c r="D1893" t="s">
        <v>38</v>
      </c>
      <c r="E1893" t="s">
        <v>3216</v>
      </c>
      <c r="F1893" t="s">
        <v>1266</v>
      </c>
      <c r="H1893">
        <v>14636</v>
      </c>
      <c r="I1893" t="s">
        <v>5214</v>
      </c>
      <c r="J1893" t="s">
        <v>4672</v>
      </c>
      <c r="K1893" t="s">
        <v>4673</v>
      </c>
      <c r="L1893" t="s">
        <v>153</v>
      </c>
      <c r="O1893" t="s">
        <v>141</v>
      </c>
      <c r="S1893" s="1">
        <v>37222</v>
      </c>
      <c r="T1893" t="s">
        <v>517</v>
      </c>
      <c r="U1893" t="s">
        <v>518</v>
      </c>
      <c r="V1893" t="s">
        <v>575</v>
      </c>
      <c r="W1893" t="s">
        <v>50</v>
      </c>
      <c r="X1893" t="s">
        <v>51</v>
      </c>
      <c r="Y1893" t="s">
        <v>52</v>
      </c>
      <c r="Z1893" t="s">
        <v>560</v>
      </c>
      <c r="AA1893" t="s">
        <v>54</v>
      </c>
      <c r="AC1893">
        <v>6</v>
      </c>
      <c r="AD1893" t="s">
        <v>55</v>
      </c>
      <c r="AE1893" t="s">
        <v>56</v>
      </c>
      <c r="AG1893" t="s">
        <v>57</v>
      </c>
      <c r="AH1893" t="s">
        <v>58</v>
      </c>
      <c r="AI1893" t="s">
        <v>59</v>
      </c>
    </row>
    <row r="1894" spans="1:36" x14ac:dyDescent="0.25">
      <c r="A1894" t="s">
        <v>5158</v>
      </c>
      <c r="B1894" t="s">
        <v>5158</v>
      </c>
      <c r="C1894" t="s">
        <v>5159</v>
      </c>
      <c r="D1894" t="s">
        <v>38</v>
      </c>
      <c r="E1894" t="s">
        <v>3216</v>
      </c>
      <c r="F1894" t="s">
        <v>1266</v>
      </c>
      <c r="H1894">
        <v>2659</v>
      </c>
      <c r="I1894" t="s">
        <v>5215</v>
      </c>
      <c r="J1894" t="s">
        <v>4672</v>
      </c>
      <c r="K1894" t="s">
        <v>4673</v>
      </c>
      <c r="L1894" t="s">
        <v>153</v>
      </c>
      <c r="O1894" t="s">
        <v>141</v>
      </c>
      <c r="S1894" s="1">
        <v>35875.348657407405</v>
      </c>
      <c r="T1894" t="s">
        <v>517</v>
      </c>
      <c r="U1894" t="s">
        <v>518</v>
      </c>
      <c r="V1894" t="s">
        <v>575</v>
      </c>
      <c r="W1894" t="s">
        <v>50</v>
      </c>
      <c r="X1894" t="s">
        <v>51</v>
      </c>
      <c r="Y1894" t="s">
        <v>52</v>
      </c>
      <c r="Z1894" t="s">
        <v>560</v>
      </c>
      <c r="AA1894" t="s">
        <v>54</v>
      </c>
      <c r="AB1894">
        <v>85</v>
      </c>
      <c r="AC1894">
        <v>6</v>
      </c>
      <c r="AD1894" t="s">
        <v>55</v>
      </c>
      <c r="AE1894" t="s">
        <v>56</v>
      </c>
      <c r="AF1894" t="s">
        <v>55</v>
      </c>
      <c r="AG1894" t="s">
        <v>57</v>
      </c>
      <c r="AH1894" t="s">
        <v>58</v>
      </c>
      <c r="AI1894" t="s">
        <v>59</v>
      </c>
    </row>
    <row r="1895" spans="1:36" x14ac:dyDescent="0.25">
      <c r="A1895" t="s">
        <v>5158</v>
      </c>
      <c r="B1895" t="s">
        <v>5158</v>
      </c>
      <c r="C1895" t="s">
        <v>5159</v>
      </c>
      <c r="D1895" t="s">
        <v>38</v>
      </c>
      <c r="E1895" t="s">
        <v>3216</v>
      </c>
      <c r="F1895" t="s">
        <v>1266</v>
      </c>
      <c r="H1895">
        <v>2991</v>
      </c>
      <c r="I1895" t="s">
        <v>5216</v>
      </c>
      <c r="J1895" t="s">
        <v>4674</v>
      </c>
      <c r="K1895" t="s">
        <v>4675</v>
      </c>
      <c r="L1895" t="s">
        <v>153</v>
      </c>
      <c r="O1895" t="s">
        <v>141</v>
      </c>
      <c r="S1895" s="1">
        <v>35875.348761574074</v>
      </c>
      <c r="T1895" t="s">
        <v>47</v>
      </c>
      <c r="U1895" t="s">
        <v>48</v>
      </c>
      <c r="V1895" t="s">
        <v>373</v>
      </c>
      <c r="W1895" t="s">
        <v>50</v>
      </c>
      <c r="X1895" t="s">
        <v>51</v>
      </c>
      <c r="Y1895" t="s">
        <v>52</v>
      </c>
      <c r="Z1895" t="s">
        <v>560</v>
      </c>
      <c r="AA1895" t="s">
        <v>54</v>
      </c>
      <c r="AC1895">
        <v>6</v>
      </c>
      <c r="AD1895" t="s">
        <v>55</v>
      </c>
      <c r="AE1895" t="s">
        <v>56</v>
      </c>
      <c r="AF1895" t="s">
        <v>55</v>
      </c>
      <c r="AG1895" t="s">
        <v>57</v>
      </c>
      <c r="AH1895" t="s">
        <v>58</v>
      </c>
      <c r="AI1895" t="s">
        <v>59</v>
      </c>
    </row>
    <row r="1896" spans="1:36" x14ac:dyDescent="0.25">
      <c r="A1896" t="s">
        <v>5158</v>
      </c>
      <c r="B1896" t="s">
        <v>5158</v>
      </c>
      <c r="C1896" t="s">
        <v>5159</v>
      </c>
      <c r="D1896" t="s">
        <v>38</v>
      </c>
      <c r="E1896" t="s">
        <v>3216</v>
      </c>
      <c r="F1896" t="s">
        <v>1266</v>
      </c>
      <c r="H1896">
        <v>14637</v>
      </c>
      <c r="I1896" t="s">
        <v>5217</v>
      </c>
      <c r="J1896" t="s">
        <v>4674</v>
      </c>
      <c r="K1896" t="s">
        <v>4675</v>
      </c>
      <c r="L1896" t="s">
        <v>153</v>
      </c>
      <c r="O1896" t="s">
        <v>141</v>
      </c>
      <c r="S1896" s="1">
        <v>37222</v>
      </c>
      <c r="T1896" t="s">
        <v>47</v>
      </c>
      <c r="U1896" t="s">
        <v>48</v>
      </c>
      <c r="V1896" t="s">
        <v>373</v>
      </c>
      <c r="W1896" t="s">
        <v>50</v>
      </c>
      <c r="X1896" t="s">
        <v>51</v>
      </c>
      <c r="Y1896" t="s">
        <v>52</v>
      </c>
      <c r="Z1896" t="s">
        <v>560</v>
      </c>
      <c r="AA1896" t="s">
        <v>54</v>
      </c>
      <c r="AC1896">
        <v>6</v>
      </c>
      <c r="AD1896" t="s">
        <v>55</v>
      </c>
      <c r="AE1896" t="s">
        <v>56</v>
      </c>
      <c r="AG1896" t="s">
        <v>57</v>
      </c>
      <c r="AH1896" t="s">
        <v>58</v>
      </c>
      <c r="AI1896" t="s">
        <v>59</v>
      </c>
    </row>
    <row r="1897" spans="1:36" x14ac:dyDescent="0.25">
      <c r="A1897" t="s">
        <v>5158</v>
      </c>
      <c r="B1897" t="s">
        <v>5158</v>
      </c>
      <c r="C1897" t="s">
        <v>5159</v>
      </c>
      <c r="D1897" t="s">
        <v>38</v>
      </c>
      <c r="E1897" t="s">
        <v>3216</v>
      </c>
      <c r="F1897" t="s">
        <v>1266</v>
      </c>
      <c r="H1897">
        <v>54741</v>
      </c>
      <c r="I1897" t="s">
        <v>5218</v>
      </c>
      <c r="J1897" t="s">
        <v>5209</v>
      </c>
      <c r="K1897" t="s">
        <v>5209</v>
      </c>
      <c r="L1897" t="s">
        <v>153</v>
      </c>
      <c r="N1897" t="s">
        <v>5219</v>
      </c>
      <c r="O1897" t="s">
        <v>141</v>
      </c>
      <c r="S1897" s="1">
        <v>40008</v>
      </c>
      <c r="T1897" t="s">
        <v>64</v>
      </c>
      <c r="U1897" t="s">
        <v>80</v>
      </c>
      <c r="V1897" t="s">
        <v>81</v>
      </c>
      <c r="W1897" t="s">
        <v>81</v>
      </c>
      <c r="X1897" t="s">
        <v>82</v>
      </c>
      <c r="Y1897" t="s">
        <v>52</v>
      </c>
      <c r="Z1897" t="s">
        <v>560</v>
      </c>
      <c r="AA1897" t="s">
        <v>54</v>
      </c>
      <c r="AB1897">
        <v>81</v>
      </c>
      <c r="AC1897">
        <v>5</v>
      </c>
      <c r="AD1897" t="s">
        <v>55</v>
      </c>
      <c r="AE1897" t="s">
        <v>56</v>
      </c>
      <c r="AF1897" t="s">
        <v>55</v>
      </c>
      <c r="AG1897" t="s">
        <v>57</v>
      </c>
      <c r="AH1897" t="s">
        <v>58</v>
      </c>
      <c r="AI1897" t="s">
        <v>59</v>
      </c>
    </row>
    <row r="1898" spans="1:36" x14ac:dyDescent="0.25">
      <c r="A1898" t="s">
        <v>5158</v>
      </c>
      <c r="B1898" t="s">
        <v>5158</v>
      </c>
      <c r="C1898" t="s">
        <v>5159</v>
      </c>
      <c r="D1898" t="s">
        <v>38</v>
      </c>
      <c r="E1898" t="s">
        <v>3216</v>
      </c>
      <c r="F1898" t="s">
        <v>1266</v>
      </c>
      <c r="H1898">
        <v>8425</v>
      </c>
      <c r="I1898" t="s">
        <v>5220</v>
      </c>
      <c r="J1898" t="s">
        <v>4677</v>
      </c>
      <c r="K1898" t="s">
        <v>4752</v>
      </c>
      <c r="L1898" t="s">
        <v>153</v>
      </c>
      <c r="N1898" t="s">
        <v>5219</v>
      </c>
      <c r="O1898" t="s">
        <v>141</v>
      </c>
      <c r="S1898" s="1">
        <v>36325.409328703703</v>
      </c>
      <c r="T1898" t="s">
        <v>47</v>
      </c>
      <c r="U1898" t="s">
        <v>48</v>
      </c>
      <c r="V1898" t="s">
        <v>114</v>
      </c>
      <c r="W1898" t="s">
        <v>50</v>
      </c>
      <c r="X1898" t="s">
        <v>115</v>
      </c>
      <c r="Y1898" t="s">
        <v>52</v>
      </c>
      <c r="Z1898" t="s">
        <v>338</v>
      </c>
      <c r="AA1898" t="s">
        <v>54</v>
      </c>
      <c r="AB1898">
        <v>108</v>
      </c>
      <c r="AC1898">
        <v>6</v>
      </c>
      <c r="AD1898" t="s">
        <v>55</v>
      </c>
      <c r="AE1898" t="s">
        <v>56</v>
      </c>
      <c r="AF1898" t="s">
        <v>55</v>
      </c>
      <c r="AG1898" t="s">
        <v>57</v>
      </c>
      <c r="AH1898" t="s">
        <v>58</v>
      </c>
      <c r="AI1898" t="s">
        <v>59</v>
      </c>
    </row>
    <row r="1899" spans="1:36" x14ac:dyDescent="0.25">
      <c r="A1899" t="s">
        <v>5158</v>
      </c>
      <c r="B1899" t="s">
        <v>5158</v>
      </c>
      <c r="C1899" t="s">
        <v>5159</v>
      </c>
      <c r="D1899" t="s">
        <v>38</v>
      </c>
      <c r="E1899" t="s">
        <v>3216</v>
      </c>
      <c r="F1899" t="s">
        <v>1266</v>
      </c>
      <c r="H1899">
        <v>12319</v>
      </c>
      <c r="I1899" t="s">
        <v>5221</v>
      </c>
      <c r="J1899" t="s">
        <v>964</v>
      </c>
      <c r="K1899" t="s">
        <v>965</v>
      </c>
      <c r="L1899" t="s">
        <v>153</v>
      </c>
      <c r="O1899" t="s">
        <v>141</v>
      </c>
      <c r="S1899" s="1">
        <v>37089</v>
      </c>
      <c r="T1899" t="s">
        <v>47</v>
      </c>
      <c r="U1899" t="s">
        <v>48</v>
      </c>
      <c r="V1899" t="s">
        <v>49</v>
      </c>
      <c r="W1899" t="s">
        <v>50</v>
      </c>
      <c r="X1899" t="s">
        <v>51</v>
      </c>
      <c r="Y1899" t="s">
        <v>52</v>
      </c>
      <c r="Z1899" t="s">
        <v>338</v>
      </c>
      <c r="AA1899" t="s">
        <v>54</v>
      </c>
      <c r="AC1899">
        <v>7</v>
      </c>
      <c r="AD1899" t="s">
        <v>55</v>
      </c>
      <c r="AE1899" t="s">
        <v>56</v>
      </c>
      <c r="AF1899" t="s">
        <v>165</v>
      </c>
      <c r="AG1899" t="s">
        <v>57</v>
      </c>
      <c r="AH1899" t="s">
        <v>58</v>
      </c>
      <c r="AI1899" t="s">
        <v>59</v>
      </c>
    </row>
    <row r="1900" spans="1:36" x14ac:dyDescent="0.25">
      <c r="A1900" t="s">
        <v>5158</v>
      </c>
      <c r="B1900" t="s">
        <v>5158</v>
      </c>
      <c r="C1900" t="s">
        <v>5159</v>
      </c>
      <c r="D1900" t="s">
        <v>38</v>
      </c>
      <c r="E1900" t="s">
        <v>3216</v>
      </c>
      <c r="F1900" t="s">
        <v>1266</v>
      </c>
      <c r="H1900">
        <v>19751</v>
      </c>
      <c r="I1900" t="s">
        <v>5222</v>
      </c>
      <c r="J1900" t="s">
        <v>5223</v>
      </c>
      <c r="K1900" t="s">
        <v>5224</v>
      </c>
      <c r="L1900" t="s">
        <v>153</v>
      </c>
      <c r="O1900" t="s">
        <v>141</v>
      </c>
      <c r="S1900" s="1">
        <v>37743</v>
      </c>
      <c r="T1900" t="s">
        <v>47</v>
      </c>
      <c r="U1900" t="s">
        <v>48</v>
      </c>
      <c r="V1900" t="s">
        <v>49</v>
      </c>
      <c r="W1900" t="s">
        <v>50</v>
      </c>
      <c r="X1900" t="s">
        <v>51</v>
      </c>
      <c r="Y1900" t="s">
        <v>52</v>
      </c>
      <c r="Z1900" t="s">
        <v>338</v>
      </c>
      <c r="AA1900" t="s">
        <v>54</v>
      </c>
      <c r="AC1900">
        <v>7</v>
      </c>
      <c r="AD1900" t="s">
        <v>55</v>
      </c>
      <c r="AE1900" t="s">
        <v>56</v>
      </c>
      <c r="AF1900" t="s">
        <v>165</v>
      </c>
      <c r="AG1900" t="s">
        <v>57</v>
      </c>
      <c r="AH1900" t="s">
        <v>58</v>
      </c>
      <c r="AI1900" t="s">
        <v>59</v>
      </c>
    </row>
    <row r="1901" spans="1:36" x14ac:dyDescent="0.25">
      <c r="A1901" t="s">
        <v>5158</v>
      </c>
      <c r="B1901" t="s">
        <v>5158</v>
      </c>
      <c r="C1901" t="s">
        <v>5159</v>
      </c>
      <c r="D1901" t="s">
        <v>38</v>
      </c>
      <c r="E1901" t="s">
        <v>3216</v>
      </c>
      <c r="F1901" t="s">
        <v>1266</v>
      </c>
      <c r="H1901">
        <v>8340</v>
      </c>
      <c r="I1901" t="s">
        <v>5225</v>
      </c>
      <c r="J1901" t="s">
        <v>5226</v>
      </c>
      <c r="K1901" t="s">
        <v>5227</v>
      </c>
      <c r="L1901" t="s">
        <v>44</v>
      </c>
      <c r="O1901" t="s">
        <v>45</v>
      </c>
      <c r="P1901">
        <v>12027</v>
      </c>
      <c r="Q1901" s="1">
        <v>41523</v>
      </c>
      <c r="R1901" t="s">
        <v>86</v>
      </c>
      <c r="S1901" s="1">
        <v>36306.752754629626</v>
      </c>
      <c r="T1901" t="s">
        <v>131</v>
      </c>
      <c r="U1901" t="s">
        <v>131</v>
      </c>
      <c r="V1901" t="s">
        <v>210</v>
      </c>
      <c r="W1901" t="s">
        <v>50</v>
      </c>
      <c r="X1901" t="s">
        <v>51</v>
      </c>
      <c r="Y1901" t="s">
        <v>52</v>
      </c>
      <c r="Z1901" t="s">
        <v>338</v>
      </c>
      <c r="AA1901" t="s">
        <v>54</v>
      </c>
      <c r="AB1901">
        <v>108</v>
      </c>
      <c r="AC1901">
        <v>6</v>
      </c>
      <c r="AD1901" t="s">
        <v>55</v>
      </c>
      <c r="AE1901" t="s">
        <v>56</v>
      </c>
      <c r="AF1901" t="s">
        <v>55</v>
      </c>
      <c r="AG1901" t="s">
        <v>57</v>
      </c>
      <c r="AH1901" t="s">
        <v>58</v>
      </c>
      <c r="AI1901" t="s">
        <v>59</v>
      </c>
      <c r="AJ1901">
        <v>2133105</v>
      </c>
    </row>
    <row r="1902" spans="1:36" x14ac:dyDescent="0.25">
      <c r="A1902" t="s">
        <v>5158</v>
      </c>
      <c r="B1902" t="s">
        <v>5158</v>
      </c>
      <c r="C1902" t="s">
        <v>5159</v>
      </c>
      <c r="D1902" t="s">
        <v>38</v>
      </c>
      <c r="E1902" t="s">
        <v>3216</v>
      </c>
      <c r="F1902" t="s">
        <v>1266</v>
      </c>
      <c r="H1902">
        <v>2168</v>
      </c>
      <c r="I1902" t="s">
        <v>5228</v>
      </c>
      <c r="J1902" t="s">
        <v>4003</v>
      </c>
      <c r="K1902" t="s">
        <v>4004</v>
      </c>
      <c r="L1902" t="s">
        <v>44</v>
      </c>
      <c r="O1902" t="s">
        <v>45</v>
      </c>
      <c r="P1902">
        <v>5126</v>
      </c>
      <c r="Q1902" s="1">
        <v>43182</v>
      </c>
      <c r="R1902" t="s">
        <v>124</v>
      </c>
      <c r="S1902" s="1">
        <v>35875.348564814813</v>
      </c>
      <c r="T1902" t="s">
        <v>47</v>
      </c>
      <c r="U1902" t="s">
        <v>48</v>
      </c>
      <c r="V1902" t="s">
        <v>49</v>
      </c>
      <c r="W1902" t="s">
        <v>50</v>
      </c>
      <c r="X1902" t="s">
        <v>51</v>
      </c>
      <c r="Y1902" t="s">
        <v>52</v>
      </c>
      <c r="Z1902" t="s">
        <v>338</v>
      </c>
      <c r="AA1902" t="s">
        <v>54</v>
      </c>
      <c r="AB1902">
        <v>108</v>
      </c>
      <c r="AC1902">
        <v>6</v>
      </c>
      <c r="AD1902" t="s">
        <v>55</v>
      </c>
      <c r="AE1902" t="s">
        <v>56</v>
      </c>
      <c r="AF1902" t="s">
        <v>55</v>
      </c>
      <c r="AG1902" t="s">
        <v>57</v>
      </c>
      <c r="AH1902" t="s">
        <v>58</v>
      </c>
      <c r="AI1902" t="s">
        <v>59</v>
      </c>
      <c r="AJ1902">
        <v>2354486</v>
      </c>
    </row>
    <row r="1903" spans="1:36" x14ac:dyDescent="0.25">
      <c r="A1903" t="s">
        <v>5158</v>
      </c>
      <c r="B1903" t="s">
        <v>5158</v>
      </c>
      <c r="C1903" t="s">
        <v>5159</v>
      </c>
      <c r="D1903" t="s">
        <v>38</v>
      </c>
      <c r="E1903" t="s">
        <v>3216</v>
      </c>
      <c r="F1903" t="s">
        <v>1266</v>
      </c>
      <c r="H1903">
        <v>15392</v>
      </c>
      <c r="I1903" t="s">
        <v>5229</v>
      </c>
      <c r="J1903" t="s">
        <v>1052</v>
      </c>
      <c r="K1903" t="s">
        <v>1053</v>
      </c>
      <c r="L1903" t="s">
        <v>153</v>
      </c>
      <c r="O1903" t="s">
        <v>141</v>
      </c>
      <c r="S1903" s="1">
        <v>37294</v>
      </c>
      <c r="T1903" t="s">
        <v>47</v>
      </c>
      <c r="U1903" t="s">
        <v>48</v>
      </c>
      <c r="V1903" t="s">
        <v>353</v>
      </c>
      <c r="W1903" t="s">
        <v>50</v>
      </c>
      <c r="X1903" t="s">
        <v>51</v>
      </c>
      <c r="Y1903" t="s">
        <v>52</v>
      </c>
      <c r="Z1903" t="s">
        <v>338</v>
      </c>
      <c r="AA1903" t="s">
        <v>54</v>
      </c>
      <c r="AC1903">
        <v>7</v>
      </c>
      <c r="AD1903" t="s">
        <v>55</v>
      </c>
      <c r="AE1903" t="s">
        <v>56</v>
      </c>
      <c r="AG1903" t="s">
        <v>57</v>
      </c>
      <c r="AH1903" t="s">
        <v>58</v>
      </c>
      <c r="AI1903" t="s">
        <v>59</v>
      </c>
    </row>
    <row r="1904" spans="1:36" x14ac:dyDescent="0.25">
      <c r="A1904" t="s">
        <v>5158</v>
      </c>
      <c r="B1904" t="s">
        <v>5158</v>
      </c>
      <c r="C1904" t="s">
        <v>5159</v>
      </c>
      <c r="D1904" t="s">
        <v>38</v>
      </c>
      <c r="E1904" t="s">
        <v>3216</v>
      </c>
      <c r="F1904" t="s">
        <v>1266</v>
      </c>
      <c r="H1904">
        <v>2167</v>
      </c>
      <c r="I1904" t="s">
        <v>5230</v>
      </c>
      <c r="J1904" t="s">
        <v>3560</v>
      </c>
      <c r="K1904" t="s">
        <v>3561</v>
      </c>
      <c r="L1904" t="s">
        <v>153</v>
      </c>
      <c r="O1904" t="s">
        <v>141</v>
      </c>
      <c r="S1904" s="1">
        <v>35875.348564814813</v>
      </c>
      <c r="T1904" t="s">
        <v>47</v>
      </c>
      <c r="U1904" t="s">
        <v>48</v>
      </c>
      <c r="V1904" t="s">
        <v>49</v>
      </c>
      <c r="W1904" t="s">
        <v>50</v>
      </c>
      <c r="X1904" t="s">
        <v>51</v>
      </c>
      <c r="Y1904" t="s">
        <v>52</v>
      </c>
      <c r="Z1904" t="s">
        <v>338</v>
      </c>
      <c r="AA1904" t="s">
        <v>54</v>
      </c>
      <c r="AC1904">
        <v>6</v>
      </c>
      <c r="AD1904" t="s">
        <v>55</v>
      </c>
      <c r="AE1904" t="s">
        <v>56</v>
      </c>
      <c r="AF1904" t="s">
        <v>55</v>
      </c>
      <c r="AG1904" t="s">
        <v>57</v>
      </c>
      <c r="AH1904" t="s">
        <v>58</v>
      </c>
      <c r="AI1904" t="s">
        <v>59</v>
      </c>
    </row>
    <row r="1905" spans="1:36" x14ac:dyDescent="0.25">
      <c r="A1905" t="s">
        <v>5158</v>
      </c>
      <c r="B1905" t="s">
        <v>5158</v>
      </c>
      <c r="C1905" t="s">
        <v>5159</v>
      </c>
      <c r="D1905" t="s">
        <v>38</v>
      </c>
      <c r="E1905" t="s">
        <v>3216</v>
      </c>
      <c r="F1905" t="s">
        <v>1266</v>
      </c>
      <c r="H1905">
        <v>15393</v>
      </c>
      <c r="I1905" t="s">
        <v>5231</v>
      </c>
      <c r="J1905" t="s">
        <v>3560</v>
      </c>
      <c r="K1905" t="s">
        <v>3561</v>
      </c>
      <c r="L1905" t="s">
        <v>153</v>
      </c>
      <c r="O1905" t="s">
        <v>141</v>
      </c>
      <c r="S1905" s="1">
        <v>37294</v>
      </c>
      <c r="T1905" t="s">
        <v>47</v>
      </c>
      <c r="U1905" t="s">
        <v>48</v>
      </c>
      <c r="V1905" t="s">
        <v>49</v>
      </c>
      <c r="W1905" t="s">
        <v>50</v>
      </c>
      <c r="X1905" t="s">
        <v>51</v>
      </c>
      <c r="Y1905" t="s">
        <v>52</v>
      </c>
      <c r="Z1905" t="s">
        <v>338</v>
      </c>
      <c r="AA1905" t="s">
        <v>54</v>
      </c>
      <c r="AC1905">
        <v>7</v>
      </c>
      <c r="AD1905" t="s">
        <v>55</v>
      </c>
      <c r="AE1905" t="s">
        <v>56</v>
      </c>
      <c r="AG1905" t="s">
        <v>57</v>
      </c>
      <c r="AH1905" t="s">
        <v>58</v>
      </c>
      <c r="AI1905" t="s">
        <v>59</v>
      </c>
    </row>
    <row r="1906" spans="1:36" x14ac:dyDescent="0.25">
      <c r="A1906" t="s">
        <v>5158</v>
      </c>
      <c r="B1906" t="s">
        <v>5158</v>
      </c>
      <c r="C1906" t="s">
        <v>5159</v>
      </c>
      <c r="D1906" t="s">
        <v>38</v>
      </c>
      <c r="E1906" t="s">
        <v>3216</v>
      </c>
      <c r="F1906" t="s">
        <v>1266</v>
      </c>
      <c r="H1906">
        <v>8737</v>
      </c>
      <c r="I1906" t="s">
        <v>5232</v>
      </c>
      <c r="J1906" t="s">
        <v>4416</v>
      </c>
      <c r="K1906" t="s">
        <v>4417</v>
      </c>
      <c r="L1906" t="s">
        <v>153</v>
      </c>
      <c r="N1906" t="s">
        <v>385</v>
      </c>
      <c r="O1906" t="s">
        <v>102</v>
      </c>
      <c r="P1906">
        <v>3046</v>
      </c>
      <c r="Q1906" s="1">
        <v>38561</v>
      </c>
      <c r="R1906" t="s">
        <v>103</v>
      </c>
      <c r="S1906" s="1">
        <v>36370.477569444447</v>
      </c>
      <c r="T1906" t="s">
        <v>131</v>
      </c>
      <c r="U1906" t="s">
        <v>131</v>
      </c>
      <c r="V1906" t="s">
        <v>372</v>
      </c>
      <c r="W1906" t="s">
        <v>75</v>
      </c>
      <c r="X1906" t="s">
        <v>133</v>
      </c>
      <c r="Y1906" t="s">
        <v>52</v>
      </c>
      <c r="Z1906" t="s">
        <v>338</v>
      </c>
      <c r="AA1906" t="s">
        <v>54</v>
      </c>
      <c r="AB1906">
        <v>97</v>
      </c>
      <c r="AC1906">
        <v>6</v>
      </c>
      <c r="AD1906" t="s">
        <v>55</v>
      </c>
      <c r="AE1906" t="s">
        <v>56</v>
      </c>
      <c r="AF1906" t="s">
        <v>55</v>
      </c>
      <c r="AG1906" t="s">
        <v>57</v>
      </c>
      <c r="AH1906" t="s">
        <v>58</v>
      </c>
      <c r="AI1906" t="s">
        <v>59</v>
      </c>
    </row>
    <row r="1907" spans="1:36" x14ac:dyDescent="0.25">
      <c r="A1907" t="s">
        <v>5158</v>
      </c>
      <c r="B1907" t="s">
        <v>5158</v>
      </c>
      <c r="C1907" t="s">
        <v>5159</v>
      </c>
      <c r="D1907" t="s">
        <v>38</v>
      </c>
      <c r="E1907" t="s">
        <v>3216</v>
      </c>
      <c r="F1907" t="s">
        <v>1266</v>
      </c>
      <c r="H1907">
        <v>15394</v>
      </c>
      <c r="I1907" t="s">
        <v>5233</v>
      </c>
      <c r="J1907" t="s">
        <v>2999</v>
      </c>
      <c r="K1907" t="s">
        <v>3000</v>
      </c>
      <c r="L1907" t="s">
        <v>153</v>
      </c>
      <c r="O1907" t="s">
        <v>141</v>
      </c>
      <c r="S1907" s="1">
        <v>37294</v>
      </c>
      <c r="T1907" t="s">
        <v>47</v>
      </c>
      <c r="U1907" t="s">
        <v>48</v>
      </c>
      <c r="V1907" t="s">
        <v>49</v>
      </c>
      <c r="W1907" t="s">
        <v>50</v>
      </c>
      <c r="X1907" t="s">
        <v>51</v>
      </c>
      <c r="Y1907" t="s">
        <v>52</v>
      </c>
      <c r="Z1907" t="s">
        <v>338</v>
      </c>
      <c r="AA1907" t="s">
        <v>54</v>
      </c>
      <c r="AC1907">
        <v>7</v>
      </c>
      <c r="AD1907" t="s">
        <v>55</v>
      </c>
      <c r="AE1907" t="s">
        <v>56</v>
      </c>
      <c r="AG1907" t="s">
        <v>57</v>
      </c>
      <c r="AH1907" t="s">
        <v>58</v>
      </c>
      <c r="AI1907" t="s">
        <v>59</v>
      </c>
    </row>
    <row r="1908" spans="1:36" x14ac:dyDescent="0.25">
      <c r="A1908" t="s">
        <v>5158</v>
      </c>
      <c r="B1908" t="s">
        <v>5158</v>
      </c>
      <c r="C1908" t="s">
        <v>5159</v>
      </c>
      <c r="D1908" t="s">
        <v>38</v>
      </c>
      <c r="E1908" t="s">
        <v>3216</v>
      </c>
      <c r="F1908" t="s">
        <v>1266</v>
      </c>
      <c r="H1908">
        <v>2166</v>
      </c>
      <c r="I1908" t="s">
        <v>5234</v>
      </c>
      <c r="J1908" t="s">
        <v>2999</v>
      </c>
      <c r="K1908" t="s">
        <v>3000</v>
      </c>
      <c r="L1908" t="s">
        <v>153</v>
      </c>
      <c r="O1908" t="s">
        <v>141</v>
      </c>
      <c r="S1908" s="1">
        <v>35875.348564814813</v>
      </c>
      <c r="T1908" t="s">
        <v>47</v>
      </c>
      <c r="U1908" t="s">
        <v>48</v>
      </c>
      <c r="V1908" t="s">
        <v>49</v>
      </c>
      <c r="W1908" t="s">
        <v>50</v>
      </c>
      <c r="X1908" t="s">
        <v>51</v>
      </c>
      <c r="Y1908" t="s">
        <v>52</v>
      </c>
      <c r="Z1908" t="s">
        <v>338</v>
      </c>
      <c r="AA1908" t="s">
        <v>54</v>
      </c>
      <c r="AC1908">
        <v>6</v>
      </c>
      <c r="AD1908" t="s">
        <v>55</v>
      </c>
      <c r="AE1908" t="s">
        <v>56</v>
      </c>
      <c r="AF1908" t="s">
        <v>55</v>
      </c>
      <c r="AG1908" t="s">
        <v>57</v>
      </c>
      <c r="AH1908" t="s">
        <v>58</v>
      </c>
      <c r="AI1908" t="s">
        <v>59</v>
      </c>
    </row>
    <row r="1909" spans="1:36" x14ac:dyDescent="0.25">
      <c r="A1909" t="s">
        <v>5158</v>
      </c>
      <c r="B1909" t="s">
        <v>5158</v>
      </c>
      <c r="C1909" t="s">
        <v>5159</v>
      </c>
      <c r="D1909" t="s">
        <v>38</v>
      </c>
      <c r="E1909" t="s">
        <v>3216</v>
      </c>
      <c r="F1909" t="s">
        <v>1266</v>
      </c>
      <c r="H1909">
        <v>8372</v>
      </c>
      <c r="I1909" t="s">
        <v>5235</v>
      </c>
      <c r="J1909" t="s">
        <v>1054</v>
      </c>
      <c r="K1909" t="s">
        <v>1055</v>
      </c>
      <c r="L1909" t="s">
        <v>153</v>
      </c>
      <c r="O1909" t="s">
        <v>141</v>
      </c>
      <c r="S1909" s="1">
        <v>36313.718981481485</v>
      </c>
      <c r="T1909" t="s">
        <v>47</v>
      </c>
      <c r="U1909" t="s">
        <v>48</v>
      </c>
      <c r="V1909" t="s">
        <v>49</v>
      </c>
      <c r="W1909" t="s">
        <v>50</v>
      </c>
      <c r="X1909" t="s">
        <v>51</v>
      </c>
      <c r="Y1909" t="s">
        <v>52</v>
      </c>
      <c r="Z1909" t="s">
        <v>338</v>
      </c>
      <c r="AA1909" t="s">
        <v>54</v>
      </c>
      <c r="AC1909">
        <v>7</v>
      </c>
      <c r="AD1909" t="s">
        <v>55</v>
      </c>
      <c r="AE1909" t="s">
        <v>56</v>
      </c>
      <c r="AF1909" t="s">
        <v>165</v>
      </c>
      <c r="AG1909" t="s">
        <v>57</v>
      </c>
      <c r="AH1909" t="s">
        <v>58</v>
      </c>
      <c r="AI1909" t="s">
        <v>59</v>
      </c>
    </row>
    <row r="1910" spans="1:36" x14ac:dyDescent="0.25">
      <c r="A1910" t="s">
        <v>5158</v>
      </c>
      <c r="B1910" t="s">
        <v>5158</v>
      </c>
      <c r="C1910" t="s">
        <v>5159</v>
      </c>
      <c r="D1910" t="s">
        <v>38</v>
      </c>
      <c r="E1910" t="s">
        <v>3216</v>
      </c>
      <c r="F1910" t="s">
        <v>1266</v>
      </c>
      <c r="H1910">
        <v>2169</v>
      </c>
      <c r="I1910" t="s">
        <v>5236</v>
      </c>
      <c r="J1910" t="s">
        <v>4678</v>
      </c>
      <c r="K1910" t="s">
        <v>4679</v>
      </c>
      <c r="L1910" t="s">
        <v>153</v>
      </c>
      <c r="O1910" t="s">
        <v>141</v>
      </c>
      <c r="S1910" s="1">
        <v>35875.348564814813</v>
      </c>
      <c r="T1910" t="s">
        <v>47</v>
      </c>
      <c r="U1910" t="s">
        <v>48</v>
      </c>
      <c r="V1910" t="s">
        <v>114</v>
      </c>
      <c r="W1910" t="s">
        <v>50</v>
      </c>
      <c r="X1910" t="s">
        <v>115</v>
      </c>
      <c r="Y1910" t="s">
        <v>52</v>
      </c>
      <c r="Z1910" t="s">
        <v>338</v>
      </c>
      <c r="AA1910" t="s">
        <v>54</v>
      </c>
      <c r="AC1910">
        <v>6</v>
      </c>
      <c r="AD1910" t="s">
        <v>55</v>
      </c>
      <c r="AE1910" t="s">
        <v>56</v>
      </c>
      <c r="AF1910" t="s">
        <v>55</v>
      </c>
      <c r="AG1910" t="s">
        <v>57</v>
      </c>
      <c r="AH1910" t="s">
        <v>58</v>
      </c>
      <c r="AI1910" t="s">
        <v>59</v>
      </c>
    </row>
    <row r="1911" spans="1:36" x14ac:dyDescent="0.25">
      <c r="A1911" t="s">
        <v>5158</v>
      </c>
      <c r="B1911" t="s">
        <v>5158</v>
      </c>
      <c r="C1911" t="s">
        <v>5159</v>
      </c>
      <c r="D1911" t="s">
        <v>38</v>
      </c>
      <c r="E1911" t="s">
        <v>3216</v>
      </c>
      <c r="F1911" t="s">
        <v>1266</v>
      </c>
      <c r="H1911">
        <v>15395</v>
      </c>
      <c r="I1911" t="s">
        <v>5237</v>
      </c>
      <c r="J1911" t="s">
        <v>4678</v>
      </c>
      <c r="K1911" t="s">
        <v>4679</v>
      </c>
      <c r="L1911" t="s">
        <v>153</v>
      </c>
      <c r="O1911" t="s">
        <v>141</v>
      </c>
      <c r="S1911" s="1">
        <v>37294</v>
      </c>
      <c r="T1911" t="s">
        <v>47</v>
      </c>
      <c r="U1911" t="s">
        <v>48</v>
      </c>
      <c r="V1911" t="s">
        <v>114</v>
      </c>
      <c r="W1911" t="s">
        <v>50</v>
      </c>
      <c r="X1911" t="s">
        <v>115</v>
      </c>
      <c r="Y1911" t="s">
        <v>52</v>
      </c>
      <c r="Z1911" t="s">
        <v>338</v>
      </c>
      <c r="AA1911" t="s">
        <v>54</v>
      </c>
      <c r="AC1911">
        <v>7</v>
      </c>
      <c r="AD1911" t="s">
        <v>55</v>
      </c>
      <c r="AE1911" t="s">
        <v>56</v>
      </c>
      <c r="AG1911" t="s">
        <v>57</v>
      </c>
      <c r="AH1911" t="s">
        <v>58</v>
      </c>
      <c r="AI1911" t="s">
        <v>59</v>
      </c>
    </row>
    <row r="1912" spans="1:36" x14ac:dyDescent="0.25">
      <c r="A1912" t="s">
        <v>5158</v>
      </c>
      <c r="B1912" t="s">
        <v>5158</v>
      </c>
      <c r="C1912" t="s">
        <v>5159</v>
      </c>
      <c r="D1912" t="s">
        <v>38</v>
      </c>
      <c r="E1912" t="s">
        <v>3216</v>
      </c>
      <c r="F1912" t="s">
        <v>1266</v>
      </c>
      <c r="H1912">
        <v>2162</v>
      </c>
      <c r="I1912" t="s">
        <v>5238</v>
      </c>
      <c r="J1912" t="s">
        <v>5239</v>
      </c>
      <c r="K1912" t="s">
        <v>5240</v>
      </c>
      <c r="L1912" t="s">
        <v>44</v>
      </c>
      <c r="O1912" t="s">
        <v>102</v>
      </c>
      <c r="P1912">
        <v>20224</v>
      </c>
      <c r="Q1912" s="1">
        <v>41970</v>
      </c>
      <c r="R1912" t="s">
        <v>103</v>
      </c>
      <c r="S1912" s="1">
        <v>35875.348564814813</v>
      </c>
      <c r="T1912" t="s">
        <v>47</v>
      </c>
      <c r="U1912" t="s">
        <v>48</v>
      </c>
      <c r="V1912" t="s">
        <v>49</v>
      </c>
      <c r="W1912" t="s">
        <v>50</v>
      </c>
      <c r="X1912" t="s">
        <v>51</v>
      </c>
      <c r="Y1912" t="s">
        <v>52</v>
      </c>
      <c r="Z1912" t="s">
        <v>338</v>
      </c>
      <c r="AA1912" t="s">
        <v>54</v>
      </c>
      <c r="AB1912">
        <v>108</v>
      </c>
      <c r="AC1912">
        <v>6</v>
      </c>
      <c r="AD1912" t="s">
        <v>55</v>
      </c>
      <c r="AE1912" t="s">
        <v>56</v>
      </c>
      <c r="AF1912" t="s">
        <v>55</v>
      </c>
      <c r="AG1912" t="s">
        <v>57</v>
      </c>
      <c r="AH1912" t="s">
        <v>58</v>
      </c>
      <c r="AI1912" t="s">
        <v>59</v>
      </c>
      <c r="AJ1912">
        <v>2422099</v>
      </c>
    </row>
    <row r="1913" spans="1:36" x14ac:dyDescent="0.25">
      <c r="A1913" t="s">
        <v>5158</v>
      </c>
      <c r="B1913" t="s">
        <v>5158</v>
      </c>
      <c r="C1913" t="s">
        <v>5159</v>
      </c>
      <c r="D1913" t="s">
        <v>38</v>
      </c>
      <c r="E1913" t="s">
        <v>3216</v>
      </c>
      <c r="F1913" t="s">
        <v>1266</v>
      </c>
      <c r="H1913">
        <v>103776</v>
      </c>
      <c r="I1913" t="s">
        <v>5241</v>
      </c>
      <c r="J1913" t="s">
        <v>5242</v>
      </c>
      <c r="K1913" t="s">
        <v>5243</v>
      </c>
      <c r="L1913" t="s">
        <v>153</v>
      </c>
      <c r="N1913" t="s">
        <v>5167</v>
      </c>
      <c r="O1913" t="s">
        <v>141</v>
      </c>
      <c r="S1913" s="1">
        <v>41927.610856481479</v>
      </c>
      <c r="T1913" t="s">
        <v>131</v>
      </c>
      <c r="U1913" t="s">
        <v>131</v>
      </c>
      <c r="V1913" t="s">
        <v>217</v>
      </c>
      <c r="W1913" t="s">
        <v>75</v>
      </c>
      <c r="X1913" t="s">
        <v>133</v>
      </c>
      <c r="Y1913" t="s">
        <v>52</v>
      </c>
      <c r="Z1913" t="s">
        <v>338</v>
      </c>
      <c r="AA1913" t="s">
        <v>54</v>
      </c>
      <c r="AB1913">
        <v>108</v>
      </c>
      <c r="AC1913">
        <v>6</v>
      </c>
      <c r="AD1913" t="s">
        <v>55</v>
      </c>
      <c r="AE1913" t="s">
        <v>56</v>
      </c>
      <c r="AF1913" t="s">
        <v>55</v>
      </c>
      <c r="AG1913" t="s">
        <v>57</v>
      </c>
      <c r="AH1913" t="s">
        <v>58</v>
      </c>
      <c r="AI1913" t="s">
        <v>59</v>
      </c>
    </row>
    <row r="1914" spans="1:36" x14ac:dyDescent="0.25">
      <c r="A1914" t="s">
        <v>5158</v>
      </c>
      <c r="B1914" t="s">
        <v>5158</v>
      </c>
      <c r="C1914" t="s">
        <v>5159</v>
      </c>
      <c r="D1914" t="s">
        <v>38</v>
      </c>
      <c r="E1914" t="s">
        <v>3216</v>
      </c>
      <c r="F1914" t="s">
        <v>1266</v>
      </c>
      <c r="H1914">
        <v>104634</v>
      </c>
      <c r="I1914" t="s">
        <v>5244</v>
      </c>
      <c r="J1914" t="s">
        <v>5242</v>
      </c>
      <c r="K1914" t="s">
        <v>5243</v>
      </c>
      <c r="L1914" t="s">
        <v>44</v>
      </c>
      <c r="O1914" t="s">
        <v>102</v>
      </c>
      <c r="P1914">
        <v>8447</v>
      </c>
      <c r="Q1914" s="1">
        <v>42166</v>
      </c>
      <c r="R1914" t="s">
        <v>103</v>
      </c>
      <c r="S1914" s="1">
        <v>42170.414097222223</v>
      </c>
      <c r="T1914" t="s">
        <v>131</v>
      </c>
      <c r="U1914" t="s">
        <v>131</v>
      </c>
      <c r="V1914" t="s">
        <v>217</v>
      </c>
      <c r="W1914" t="s">
        <v>75</v>
      </c>
      <c r="X1914" t="s">
        <v>133</v>
      </c>
      <c r="Y1914" t="s">
        <v>52</v>
      </c>
      <c r="Z1914" t="s">
        <v>338</v>
      </c>
      <c r="AA1914" t="s">
        <v>54</v>
      </c>
      <c r="AB1914">
        <v>108</v>
      </c>
      <c r="AC1914">
        <v>6</v>
      </c>
      <c r="AD1914" t="s">
        <v>55</v>
      </c>
      <c r="AE1914" t="s">
        <v>499</v>
      </c>
      <c r="AF1914" t="s">
        <v>55</v>
      </c>
      <c r="AG1914" t="s">
        <v>379</v>
      </c>
      <c r="AH1914" t="s">
        <v>58</v>
      </c>
      <c r="AI1914" t="s">
        <v>59</v>
      </c>
      <c r="AJ1914">
        <v>2575396</v>
      </c>
    </row>
    <row r="1915" spans="1:36" x14ac:dyDescent="0.25">
      <c r="A1915" t="s">
        <v>5158</v>
      </c>
      <c r="B1915" t="s">
        <v>5158</v>
      </c>
      <c r="C1915" t="s">
        <v>5159</v>
      </c>
      <c r="D1915" t="s">
        <v>38</v>
      </c>
      <c r="E1915" t="s">
        <v>3216</v>
      </c>
      <c r="F1915" t="s">
        <v>1266</v>
      </c>
      <c r="H1915">
        <v>9345</v>
      </c>
      <c r="I1915" t="s">
        <v>5245</v>
      </c>
      <c r="J1915" t="s">
        <v>5246</v>
      </c>
      <c r="K1915" t="s">
        <v>5247</v>
      </c>
      <c r="L1915" t="s">
        <v>44</v>
      </c>
      <c r="O1915" t="s">
        <v>45</v>
      </c>
      <c r="P1915">
        <v>13934</v>
      </c>
      <c r="Q1915" s="1">
        <v>41555</v>
      </c>
      <c r="R1915" t="s">
        <v>86</v>
      </c>
      <c r="S1915" s="1">
        <v>36459.732245370367</v>
      </c>
      <c r="T1915" t="s">
        <v>95</v>
      </c>
      <c r="U1915" t="s">
        <v>365</v>
      </c>
      <c r="V1915" t="s">
        <v>589</v>
      </c>
      <c r="W1915" t="s">
        <v>67</v>
      </c>
      <c r="X1915" t="s">
        <v>301</v>
      </c>
      <c r="Y1915" t="s">
        <v>52</v>
      </c>
      <c r="Z1915" t="s">
        <v>338</v>
      </c>
      <c r="AA1915" t="s">
        <v>54</v>
      </c>
      <c r="AB1915">
        <v>108</v>
      </c>
      <c r="AC1915">
        <v>6</v>
      </c>
      <c r="AD1915" t="s">
        <v>55</v>
      </c>
      <c r="AE1915" t="s">
        <v>56</v>
      </c>
      <c r="AF1915" t="s">
        <v>55</v>
      </c>
      <c r="AG1915" t="s">
        <v>57</v>
      </c>
      <c r="AH1915" t="s">
        <v>58</v>
      </c>
      <c r="AI1915" t="s">
        <v>59</v>
      </c>
      <c r="AJ1915">
        <v>2726616</v>
      </c>
    </row>
    <row r="1916" spans="1:36" x14ac:dyDescent="0.25">
      <c r="A1916" t="s">
        <v>5158</v>
      </c>
      <c r="B1916" t="s">
        <v>5158</v>
      </c>
      <c r="C1916" t="s">
        <v>5159</v>
      </c>
      <c r="D1916" t="s">
        <v>38</v>
      </c>
      <c r="E1916" t="s">
        <v>3216</v>
      </c>
      <c r="F1916" t="s">
        <v>1266</v>
      </c>
      <c r="H1916">
        <v>9344</v>
      </c>
      <c r="I1916" t="s">
        <v>5248</v>
      </c>
      <c r="J1916" t="s">
        <v>5249</v>
      </c>
      <c r="K1916" t="s">
        <v>5250</v>
      </c>
      <c r="L1916" t="s">
        <v>153</v>
      </c>
      <c r="O1916" t="s">
        <v>141</v>
      </c>
      <c r="S1916" s="1">
        <v>36459.705821759257</v>
      </c>
      <c r="T1916" t="s">
        <v>95</v>
      </c>
      <c r="U1916" t="s">
        <v>365</v>
      </c>
      <c r="V1916" t="s">
        <v>589</v>
      </c>
      <c r="W1916" t="s">
        <v>67</v>
      </c>
      <c r="X1916" t="s">
        <v>301</v>
      </c>
      <c r="Y1916" t="s">
        <v>52</v>
      </c>
      <c r="Z1916" t="s">
        <v>338</v>
      </c>
      <c r="AA1916" t="s">
        <v>54</v>
      </c>
      <c r="AC1916">
        <v>7</v>
      </c>
      <c r="AD1916" t="s">
        <v>55</v>
      </c>
      <c r="AE1916" t="s">
        <v>56</v>
      </c>
      <c r="AF1916" t="s">
        <v>55</v>
      </c>
      <c r="AG1916" t="s">
        <v>57</v>
      </c>
      <c r="AH1916" t="s">
        <v>58</v>
      </c>
      <c r="AI1916" t="s">
        <v>59</v>
      </c>
    </row>
    <row r="1917" spans="1:36" x14ac:dyDescent="0.25">
      <c r="A1917" t="s">
        <v>5158</v>
      </c>
      <c r="B1917" t="s">
        <v>5158</v>
      </c>
      <c r="C1917" t="s">
        <v>5159</v>
      </c>
      <c r="D1917" t="s">
        <v>38</v>
      </c>
      <c r="E1917" t="s">
        <v>3216</v>
      </c>
      <c r="F1917" t="s">
        <v>1266</v>
      </c>
      <c r="H1917">
        <v>2165</v>
      </c>
      <c r="I1917" t="s">
        <v>5251</v>
      </c>
      <c r="J1917" t="s">
        <v>4840</v>
      </c>
      <c r="K1917" t="s">
        <v>4841</v>
      </c>
      <c r="L1917" t="s">
        <v>153</v>
      </c>
      <c r="N1917" t="s">
        <v>5219</v>
      </c>
      <c r="O1917" t="s">
        <v>141</v>
      </c>
      <c r="S1917" s="1">
        <v>35875.348564814813</v>
      </c>
      <c r="T1917" t="s">
        <v>47</v>
      </c>
      <c r="U1917" t="s">
        <v>48</v>
      </c>
      <c r="V1917" t="s">
        <v>49</v>
      </c>
      <c r="W1917" t="s">
        <v>50</v>
      </c>
      <c r="X1917" t="s">
        <v>51</v>
      </c>
      <c r="Y1917" t="s">
        <v>52</v>
      </c>
      <c r="Z1917" t="s">
        <v>338</v>
      </c>
      <c r="AA1917" t="s">
        <v>54</v>
      </c>
      <c r="AB1917">
        <v>97</v>
      </c>
      <c r="AC1917">
        <v>6</v>
      </c>
      <c r="AD1917" t="s">
        <v>55</v>
      </c>
      <c r="AE1917" t="s">
        <v>56</v>
      </c>
      <c r="AF1917" t="s">
        <v>55</v>
      </c>
      <c r="AG1917" t="s">
        <v>57</v>
      </c>
      <c r="AH1917" t="s">
        <v>58</v>
      </c>
      <c r="AI1917" t="s">
        <v>59</v>
      </c>
    </row>
    <row r="1918" spans="1:36" x14ac:dyDescent="0.25">
      <c r="A1918" t="s">
        <v>5158</v>
      </c>
      <c r="B1918" t="s">
        <v>5158</v>
      </c>
      <c r="C1918" t="s">
        <v>5159</v>
      </c>
      <c r="D1918" t="s">
        <v>38</v>
      </c>
      <c r="E1918" t="s">
        <v>3216</v>
      </c>
      <c r="F1918" t="s">
        <v>1266</v>
      </c>
      <c r="H1918">
        <v>8736</v>
      </c>
      <c r="I1918" t="s">
        <v>5252</v>
      </c>
      <c r="J1918" t="s">
        <v>5253</v>
      </c>
      <c r="K1918" t="s">
        <v>5254</v>
      </c>
      <c r="L1918" t="s">
        <v>153</v>
      </c>
      <c r="N1918" t="s">
        <v>5219</v>
      </c>
      <c r="O1918" t="s">
        <v>141</v>
      </c>
      <c r="S1918" s="1">
        <v>36370.455682870372</v>
      </c>
      <c r="T1918" t="s">
        <v>131</v>
      </c>
      <c r="U1918" t="s">
        <v>131</v>
      </c>
      <c r="V1918" t="s">
        <v>372</v>
      </c>
      <c r="W1918" t="s">
        <v>50</v>
      </c>
      <c r="X1918" t="s">
        <v>51</v>
      </c>
      <c r="Y1918" t="s">
        <v>52</v>
      </c>
      <c r="Z1918" t="s">
        <v>338</v>
      </c>
      <c r="AA1918" t="s">
        <v>54</v>
      </c>
      <c r="AB1918">
        <v>97</v>
      </c>
      <c r="AC1918">
        <v>6</v>
      </c>
      <c r="AD1918" t="s">
        <v>55</v>
      </c>
      <c r="AE1918" t="s">
        <v>56</v>
      </c>
      <c r="AF1918" t="s">
        <v>55</v>
      </c>
      <c r="AG1918" t="s">
        <v>57</v>
      </c>
      <c r="AH1918" t="s">
        <v>58</v>
      </c>
      <c r="AI1918" t="s">
        <v>59</v>
      </c>
    </row>
    <row r="1919" spans="1:36" x14ac:dyDescent="0.25">
      <c r="A1919" t="s">
        <v>5158</v>
      </c>
      <c r="B1919" t="s">
        <v>5158</v>
      </c>
      <c r="C1919" t="s">
        <v>5159</v>
      </c>
      <c r="D1919" t="s">
        <v>38</v>
      </c>
      <c r="E1919" t="s">
        <v>3216</v>
      </c>
      <c r="F1919" t="s">
        <v>1266</v>
      </c>
      <c r="H1919">
        <v>2661</v>
      </c>
      <c r="I1919" t="s">
        <v>5255</v>
      </c>
      <c r="J1919" t="s">
        <v>1112</v>
      </c>
      <c r="K1919" t="s">
        <v>1113</v>
      </c>
      <c r="L1919" t="s">
        <v>153</v>
      </c>
      <c r="O1919" t="s">
        <v>141</v>
      </c>
      <c r="S1919" s="1">
        <v>35875.348657407405</v>
      </c>
      <c r="T1919" t="s">
        <v>47</v>
      </c>
      <c r="U1919" t="s">
        <v>48</v>
      </c>
      <c r="V1919" t="s">
        <v>49</v>
      </c>
      <c r="W1919" t="s">
        <v>50</v>
      </c>
      <c r="X1919" t="s">
        <v>51</v>
      </c>
      <c r="Y1919" t="s">
        <v>52</v>
      </c>
      <c r="Z1919" t="s">
        <v>338</v>
      </c>
      <c r="AA1919" t="s">
        <v>54</v>
      </c>
      <c r="AC1919">
        <v>6</v>
      </c>
      <c r="AD1919" t="s">
        <v>55</v>
      </c>
      <c r="AE1919" t="s">
        <v>56</v>
      </c>
      <c r="AF1919" t="s">
        <v>55</v>
      </c>
      <c r="AG1919" t="s">
        <v>57</v>
      </c>
      <c r="AH1919" t="s">
        <v>58</v>
      </c>
      <c r="AI1919" t="s">
        <v>59</v>
      </c>
    </row>
    <row r="1920" spans="1:36" x14ac:dyDescent="0.25">
      <c r="A1920" t="s">
        <v>5158</v>
      </c>
      <c r="B1920" t="s">
        <v>5158</v>
      </c>
      <c r="C1920" t="s">
        <v>5159</v>
      </c>
      <c r="D1920" t="s">
        <v>38</v>
      </c>
      <c r="E1920" t="s">
        <v>3216</v>
      </c>
      <c r="F1920" t="s">
        <v>1266</v>
      </c>
      <c r="H1920">
        <v>14638</v>
      </c>
      <c r="I1920" t="s">
        <v>5256</v>
      </c>
      <c r="J1920" t="s">
        <v>1112</v>
      </c>
      <c r="K1920" t="s">
        <v>1113</v>
      </c>
      <c r="L1920" t="s">
        <v>153</v>
      </c>
      <c r="O1920" t="s">
        <v>141</v>
      </c>
      <c r="S1920" s="1">
        <v>37222</v>
      </c>
      <c r="T1920" t="s">
        <v>47</v>
      </c>
      <c r="U1920" t="s">
        <v>48</v>
      </c>
      <c r="V1920" t="s">
        <v>49</v>
      </c>
      <c r="W1920" t="s">
        <v>50</v>
      </c>
      <c r="X1920" t="s">
        <v>51</v>
      </c>
      <c r="Y1920" t="s">
        <v>52</v>
      </c>
      <c r="Z1920" t="s">
        <v>338</v>
      </c>
      <c r="AA1920" t="s">
        <v>54</v>
      </c>
      <c r="AC1920">
        <v>6</v>
      </c>
      <c r="AD1920" t="s">
        <v>55</v>
      </c>
      <c r="AE1920" t="s">
        <v>56</v>
      </c>
      <c r="AG1920" t="s">
        <v>57</v>
      </c>
      <c r="AH1920" t="s">
        <v>58</v>
      </c>
      <c r="AI1920" t="s">
        <v>59</v>
      </c>
    </row>
    <row r="1921" spans="1:36" x14ac:dyDescent="0.25">
      <c r="A1921" t="s">
        <v>5158</v>
      </c>
      <c r="B1921" t="s">
        <v>5158</v>
      </c>
      <c r="C1921" t="s">
        <v>5159</v>
      </c>
      <c r="D1921" t="s">
        <v>38</v>
      </c>
      <c r="E1921" t="s">
        <v>3216</v>
      </c>
      <c r="F1921" t="s">
        <v>1266</v>
      </c>
      <c r="H1921">
        <v>2164</v>
      </c>
      <c r="I1921" t="s">
        <v>5257</v>
      </c>
      <c r="J1921" t="s">
        <v>1073</v>
      </c>
      <c r="K1921" t="s">
        <v>1074</v>
      </c>
      <c r="L1921" t="s">
        <v>153</v>
      </c>
      <c r="N1921" t="s">
        <v>5219</v>
      </c>
      <c r="O1921" t="s">
        <v>141</v>
      </c>
      <c r="S1921" s="1">
        <v>35875.348564814813</v>
      </c>
      <c r="T1921" t="s">
        <v>47</v>
      </c>
      <c r="U1921" t="s">
        <v>48</v>
      </c>
      <c r="V1921" t="s">
        <v>353</v>
      </c>
      <c r="W1921" t="s">
        <v>50</v>
      </c>
      <c r="X1921" t="s">
        <v>51</v>
      </c>
      <c r="Y1921" t="s">
        <v>52</v>
      </c>
      <c r="Z1921" t="s">
        <v>338</v>
      </c>
      <c r="AA1921" t="s">
        <v>54</v>
      </c>
      <c r="AB1921">
        <v>97</v>
      </c>
      <c r="AC1921">
        <v>6</v>
      </c>
      <c r="AD1921" t="s">
        <v>55</v>
      </c>
      <c r="AE1921" t="s">
        <v>56</v>
      </c>
      <c r="AF1921" t="s">
        <v>55</v>
      </c>
      <c r="AG1921" t="s">
        <v>57</v>
      </c>
      <c r="AH1921" t="s">
        <v>58</v>
      </c>
      <c r="AI1921" t="s">
        <v>59</v>
      </c>
    </row>
    <row r="1922" spans="1:36" x14ac:dyDescent="0.25">
      <c r="A1922" t="s">
        <v>5158</v>
      </c>
      <c r="B1922" t="s">
        <v>5158</v>
      </c>
      <c r="C1922" t="s">
        <v>5159</v>
      </c>
      <c r="D1922" t="s">
        <v>38</v>
      </c>
      <c r="E1922" t="s">
        <v>3216</v>
      </c>
      <c r="F1922" t="s">
        <v>1266</v>
      </c>
      <c r="H1922">
        <v>8375</v>
      </c>
      <c r="I1922" t="s">
        <v>5258</v>
      </c>
      <c r="J1922" t="s">
        <v>3581</v>
      </c>
      <c r="K1922" t="s">
        <v>3582</v>
      </c>
      <c r="L1922" t="s">
        <v>44</v>
      </c>
      <c r="O1922" t="s">
        <v>45</v>
      </c>
      <c r="P1922">
        <v>11012</v>
      </c>
      <c r="Q1922" s="1">
        <v>43287</v>
      </c>
      <c r="R1922" t="s">
        <v>124</v>
      </c>
      <c r="S1922" s="1">
        <v>36313.767592592594</v>
      </c>
      <c r="T1922" t="s">
        <v>517</v>
      </c>
      <c r="U1922" t="s">
        <v>518</v>
      </c>
      <c r="V1922" t="s">
        <v>575</v>
      </c>
      <c r="W1922" t="s">
        <v>50</v>
      </c>
      <c r="X1922" t="s">
        <v>51</v>
      </c>
      <c r="Y1922" t="s">
        <v>52</v>
      </c>
      <c r="Z1922" t="s">
        <v>338</v>
      </c>
      <c r="AA1922" t="s">
        <v>54</v>
      </c>
      <c r="AB1922">
        <v>108</v>
      </c>
      <c r="AC1922">
        <v>6</v>
      </c>
      <c r="AD1922" t="s">
        <v>55</v>
      </c>
      <c r="AE1922" t="s">
        <v>56</v>
      </c>
      <c r="AF1922" t="s">
        <v>55</v>
      </c>
      <c r="AG1922" t="s">
        <v>57</v>
      </c>
      <c r="AH1922" t="s">
        <v>58</v>
      </c>
      <c r="AI1922" t="s">
        <v>59</v>
      </c>
      <c r="AJ1922">
        <v>2399198</v>
      </c>
    </row>
    <row r="1923" spans="1:36" x14ac:dyDescent="0.25">
      <c r="A1923" t="s">
        <v>5158</v>
      </c>
      <c r="B1923" t="s">
        <v>5158</v>
      </c>
      <c r="C1923" t="s">
        <v>5159</v>
      </c>
      <c r="D1923" t="s">
        <v>38</v>
      </c>
      <c r="E1923" t="s">
        <v>3216</v>
      </c>
      <c r="F1923" t="s">
        <v>1266</v>
      </c>
      <c r="H1923">
        <v>90544</v>
      </c>
      <c r="I1923" t="s">
        <v>5259</v>
      </c>
      <c r="J1923" t="s">
        <v>5260</v>
      </c>
      <c r="K1923" t="s">
        <v>5261</v>
      </c>
      <c r="L1923" t="s">
        <v>153</v>
      </c>
      <c r="N1923" t="s">
        <v>5167</v>
      </c>
      <c r="O1923" t="s">
        <v>141</v>
      </c>
      <c r="S1923" s="1">
        <v>40360</v>
      </c>
      <c r="T1923" t="s">
        <v>72</v>
      </c>
      <c r="U1923" t="s">
        <v>175</v>
      </c>
      <c r="V1923" t="s">
        <v>211</v>
      </c>
      <c r="W1923" t="s">
        <v>75</v>
      </c>
      <c r="X1923" t="s">
        <v>183</v>
      </c>
      <c r="Y1923" t="s">
        <v>52</v>
      </c>
      <c r="Z1923" t="s">
        <v>338</v>
      </c>
      <c r="AA1923" t="s">
        <v>54</v>
      </c>
      <c r="AB1923">
        <v>108</v>
      </c>
      <c r="AC1923">
        <v>6</v>
      </c>
      <c r="AD1923" t="s">
        <v>55</v>
      </c>
      <c r="AE1923" t="s">
        <v>56</v>
      </c>
      <c r="AF1923" t="s">
        <v>55</v>
      </c>
      <c r="AG1923" t="s">
        <v>57</v>
      </c>
      <c r="AH1923" t="s">
        <v>58</v>
      </c>
      <c r="AI1923" t="s">
        <v>59</v>
      </c>
    </row>
    <row r="1924" spans="1:36" x14ac:dyDescent="0.25">
      <c r="A1924" t="s">
        <v>5158</v>
      </c>
      <c r="B1924" t="s">
        <v>5158</v>
      </c>
      <c r="C1924" t="s">
        <v>5159</v>
      </c>
      <c r="D1924" t="s">
        <v>38</v>
      </c>
      <c r="E1924" t="s">
        <v>3216</v>
      </c>
      <c r="F1924" t="s">
        <v>1266</v>
      </c>
      <c r="H1924">
        <v>2163</v>
      </c>
      <c r="I1924" t="s">
        <v>5262</v>
      </c>
      <c r="J1924" t="s">
        <v>2757</v>
      </c>
      <c r="K1924" t="s">
        <v>2758</v>
      </c>
      <c r="L1924" t="s">
        <v>153</v>
      </c>
      <c r="N1924" t="s">
        <v>5219</v>
      </c>
      <c r="O1924" t="s">
        <v>141</v>
      </c>
      <c r="S1924" s="1">
        <v>35875.348564814813</v>
      </c>
      <c r="T1924" t="s">
        <v>47</v>
      </c>
      <c r="U1924" t="s">
        <v>48</v>
      </c>
      <c r="V1924" t="s">
        <v>373</v>
      </c>
      <c r="W1924" t="s">
        <v>50</v>
      </c>
      <c r="X1924" t="s">
        <v>51</v>
      </c>
      <c r="Y1924" t="s">
        <v>52</v>
      </c>
      <c r="Z1924" t="s">
        <v>338</v>
      </c>
      <c r="AA1924" t="s">
        <v>54</v>
      </c>
      <c r="AB1924">
        <v>108</v>
      </c>
      <c r="AC1924">
        <v>6</v>
      </c>
      <c r="AD1924" t="s">
        <v>55</v>
      </c>
      <c r="AE1924" t="s">
        <v>56</v>
      </c>
      <c r="AF1924" t="s">
        <v>55</v>
      </c>
      <c r="AG1924" t="s">
        <v>57</v>
      </c>
      <c r="AH1924" t="s">
        <v>58</v>
      </c>
      <c r="AI1924" t="s">
        <v>59</v>
      </c>
    </row>
    <row r="1925" spans="1:36" x14ac:dyDescent="0.25">
      <c r="A1925" t="s">
        <v>5158</v>
      </c>
      <c r="B1925" t="s">
        <v>5158</v>
      </c>
      <c r="C1925" t="s">
        <v>5159</v>
      </c>
      <c r="D1925" t="s">
        <v>38</v>
      </c>
      <c r="E1925" t="s">
        <v>3216</v>
      </c>
      <c r="F1925" t="s">
        <v>1266</v>
      </c>
      <c r="H1925">
        <v>15397</v>
      </c>
      <c r="I1925" t="s">
        <v>5263</v>
      </c>
      <c r="J1925" t="s">
        <v>5264</v>
      </c>
      <c r="K1925" t="s">
        <v>5265</v>
      </c>
      <c r="L1925" t="s">
        <v>153</v>
      </c>
      <c r="O1925" t="s">
        <v>141</v>
      </c>
      <c r="S1925" s="1">
        <v>37294</v>
      </c>
      <c r="T1925" t="s">
        <v>47</v>
      </c>
      <c r="U1925" t="s">
        <v>48</v>
      </c>
      <c r="V1925" t="s">
        <v>49</v>
      </c>
      <c r="W1925" t="s">
        <v>50</v>
      </c>
      <c r="X1925" t="s">
        <v>51</v>
      </c>
      <c r="Y1925" t="s">
        <v>52</v>
      </c>
      <c r="Z1925" t="s">
        <v>338</v>
      </c>
      <c r="AA1925" t="s">
        <v>54</v>
      </c>
      <c r="AC1925">
        <v>7</v>
      </c>
      <c r="AD1925" t="s">
        <v>55</v>
      </c>
      <c r="AE1925" t="s">
        <v>56</v>
      </c>
      <c r="AG1925" t="s">
        <v>57</v>
      </c>
      <c r="AH1925" t="s">
        <v>58</v>
      </c>
      <c r="AI1925" t="s">
        <v>59</v>
      </c>
    </row>
    <row r="1926" spans="1:36" x14ac:dyDescent="0.25">
      <c r="A1926" t="s">
        <v>5158</v>
      </c>
      <c r="B1926" t="s">
        <v>5158</v>
      </c>
      <c r="C1926" t="s">
        <v>5159</v>
      </c>
      <c r="D1926" t="s">
        <v>38</v>
      </c>
      <c r="E1926" t="s">
        <v>3216</v>
      </c>
      <c r="F1926" t="s">
        <v>1266</v>
      </c>
      <c r="H1926">
        <v>90551</v>
      </c>
      <c r="I1926" t="s">
        <v>5266</v>
      </c>
      <c r="J1926" t="s">
        <v>1033</v>
      </c>
      <c r="K1926" t="s">
        <v>1034</v>
      </c>
      <c r="L1926" t="s">
        <v>153</v>
      </c>
      <c r="N1926" t="s">
        <v>5167</v>
      </c>
      <c r="O1926" t="s">
        <v>141</v>
      </c>
      <c r="S1926" s="1">
        <v>40360</v>
      </c>
      <c r="T1926" t="s">
        <v>72</v>
      </c>
      <c r="U1926" t="s">
        <v>175</v>
      </c>
      <c r="V1926" t="s">
        <v>176</v>
      </c>
      <c r="W1926" t="s">
        <v>75</v>
      </c>
      <c r="X1926" t="s">
        <v>179</v>
      </c>
      <c r="Y1926" t="s">
        <v>52</v>
      </c>
      <c r="Z1926" t="s">
        <v>338</v>
      </c>
      <c r="AA1926" t="s">
        <v>54</v>
      </c>
      <c r="AB1926">
        <v>108</v>
      </c>
      <c r="AC1926">
        <v>6</v>
      </c>
      <c r="AD1926" t="s">
        <v>55</v>
      </c>
      <c r="AE1926" t="s">
        <v>56</v>
      </c>
      <c r="AF1926" t="s">
        <v>55</v>
      </c>
      <c r="AG1926" t="s">
        <v>57</v>
      </c>
      <c r="AH1926" t="s">
        <v>58</v>
      </c>
      <c r="AI1926" t="s">
        <v>59</v>
      </c>
    </row>
    <row r="1927" spans="1:36" x14ac:dyDescent="0.25">
      <c r="A1927" t="s">
        <v>5158</v>
      </c>
      <c r="B1927" t="s">
        <v>5158</v>
      </c>
      <c r="C1927" t="s">
        <v>5159</v>
      </c>
      <c r="D1927" t="s">
        <v>38</v>
      </c>
      <c r="E1927" t="s">
        <v>3216</v>
      </c>
      <c r="F1927" t="s">
        <v>1266</v>
      </c>
      <c r="H1927">
        <v>103812</v>
      </c>
      <c r="I1927" t="s">
        <v>5267</v>
      </c>
      <c r="J1927" t="s">
        <v>5268</v>
      </c>
      <c r="K1927" t="s">
        <v>5269</v>
      </c>
      <c r="L1927" t="s">
        <v>44</v>
      </c>
      <c r="O1927" t="s">
        <v>102</v>
      </c>
      <c r="P1927">
        <v>17750</v>
      </c>
      <c r="Q1927" s="1">
        <v>41934</v>
      </c>
      <c r="R1927" t="s">
        <v>103</v>
      </c>
      <c r="S1927" s="1">
        <v>41938.877696759257</v>
      </c>
      <c r="T1927" t="s">
        <v>64</v>
      </c>
      <c r="U1927" t="s">
        <v>80</v>
      </c>
      <c r="V1927" t="s">
        <v>110</v>
      </c>
      <c r="W1927" t="s">
        <v>67</v>
      </c>
      <c r="X1927" t="s">
        <v>301</v>
      </c>
      <c r="Y1927" t="s">
        <v>52</v>
      </c>
      <c r="Z1927" t="s">
        <v>338</v>
      </c>
      <c r="AA1927" t="s">
        <v>54</v>
      </c>
      <c r="AB1927">
        <v>108</v>
      </c>
      <c r="AC1927">
        <v>6</v>
      </c>
      <c r="AD1927" t="s">
        <v>55</v>
      </c>
      <c r="AE1927" t="s">
        <v>56</v>
      </c>
      <c r="AF1927" t="s">
        <v>55</v>
      </c>
      <c r="AG1927" t="s">
        <v>57</v>
      </c>
      <c r="AH1927" t="s">
        <v>58</v>
      </c>
      <c r="AI1927" t="s">
        <v>59</v>
      </c>
      <c r="AJ1927">
        <v>2455583</v>
      </c>
    </row>
    <row r="1928" spans="1:36" x14ac:dyDescent="0.25">
      <c r="A1928" t="s">
        <v>5158</v>
      </c>
      <c r="B1928" t="s">
        <v>5158</v>
      </c>
      <c r="C1928" t="s">
        <v>5159</v>
      </c>
      <c r="D1928" t="s">
        <v>38</v>
      </c>
      <c r="E1928" t="s">
        <v>3216</v>
      </c>
      <c r="F1928" t="s">
        <v>1266</v>
      </c>
      <c r="H1928">
        <v>8760</v>
      </c>
      <c r="I1928" t="s">
        <v>5270</v>
      </c>
      <c r="J1928" t="s">
        <v>1103</v>
      </c>
      <c r="K1928" t="s">
        <v>5035</v>
      </c>
      <c r="L1928" t="s">
        <v>153</v>
      </c>
      <c r="O1928" t="s">
        <v>45</v>
      </c>
      <c r="P1928">
        <v>12030</v>
      </c>
      <c r="Q1928" s="1">
        <v>41523</v>
      </c>
      <c r="R1928" t="s">
        <v>124</v>
      </c>
      <c r="S1928" s="1">
        <v>36371.757326388892</v>
      </c>
      <c r="T1928" t="s">
        <v>517</v>
      </c>
      <c r="U1928" t="s">
        <v>753</v>
      </c>
      <c r="V1928" t="s">
        <v>754</v>
      </c>
      <c r="W1928" t="s">
        <v>160</v>
      </c>
      <c r="X1928" t="s">
        <v>188</v>
      </c>
      <c r="Y1928" t="s">
        <v>52</v>
      </c>
      <c r="Z1928" t="s">
        <v>338</v>
      </c>
      <c r="AA1928" t="s">
        <v>54</v>
      </c>
      <c r="AB1928">
        <v>108</v>
      </c>
      <c r="AC1928">
        <v>6</v>
      </c>
      <c r="AD1928" t="s">
        <v>55</v>
      </c>
      <c r="AE1928" t="s">
        <v>56</v>
      </c>
      <c r="AF1928" t="s">
        <v>55</v>
      </c>
      <c r="AG1928" t="s">
        <v>57</v>
      </c>
      <c r="AH1928" t="s">
        <v>58</v>
      </c>
      <c r="AI1928" t="s">
        <v>59</v>
      </c>
    </row>
    <row r="1929" spans="1:36" x14ac:dyDescent="0.25">
      <c r="A1929" t="s">
        <v>5158</v>
      </c>
      <c r="B1929" t="s">
        <v>5158</v>
      </c>
      <c r="C1929" t="s">
        <v>5159</v>
      </c>
      <c r="D1929" t="s">
        <v>38</v>
      </c>
      <c r="E1929" t="s">
        <v>3216</v>
      </c>
      <c r="F1929" t="s">
        <v>1266</v>
      </c>
      <c r="H1929">
        <v>2658</v>
      </c>
      <c r="I1929" t="s">
        <v>5271</v>
      </c>
      <c r="J1929" t="s">
        <v>4968</v>
      </c>
      <c r="K1929" t="s">
        <v>4969</v>
      </c>
      <c r="L1929" t="s">
        <v>153</v>
      </c>
      <c r="O1929" t="s">
        <v>141</v>
      </c>
      <c r="S1929" s="1">
        <v>35875.348657407405</v>
      </c>
      <c r="T1929" t="s">
        <v>47</v>
      </c>
      <c r="U1929" t="s">
        <v>48</v>
      </c>
      <c r="V1929" t="s">
        <v>3320</v>
      </c>
      <c r="W1929" t="s">
        <v>50</v>
      </c>
      <c r="X1929" t="s">
        <v>51</v>
      </c>
      <c r="Y1929" t="s">
        <v>52</v>
      </c>
      <c r="Z1929" t="s">
        <v>338</v>
      </c>
      <c r="AA1929" t="s">
        <v>54</v>
      </c>
      <c r="AC1929">
        <v>6</v>
      </c>
      <c r="AD1929" t="s">
        <v>55</v>
      </c>
      <c r="AE1929" t="s">
        <v>56</v>
      </c>
      <c r="AF1929" t="s">
        <v>55</v>
      </c>
      <c r="AG1929" t="s">
        <v>57</v>
      </c>
      <c r="AH1929" t="s">
        <v>58</v>
      </c>
      <c r="AI1929" t="s">
        <v>59</v>
      </c>
    </row>
    <row r="1930" spans="1:36" x14ac:dyDescent="0.25">
      <c r="A1930" t="s">
        <v>5158</v>
      </c>
      <c r="B1930" t="s">
        <v>5158</v>
      </c>
      <c r="C1930" t="s">
        <v>5159</v>
      </c>
      <c r="D1930" t="s">
        <v>38</v>
      </c>
      <c r="E1930" t="s">
        <v>3216</v>
      </c>
      <c r="F1930" t="s">
        <v>1266</v>
      </c>
      <c r="H1930">
        <v>14639</v>
      </c>
      <c r="I1930" t="s">
        <v>5272</v>
      </c>
      <c r="J1930" t="s">
        <v>4968</v>
      </c>
      <c r="K1930" t="s">
        <v>4969</v>
      </c>
      <c r="L1930" t="s">
        <v>153</v>
      </c>
      <c r="O1930" t="s">
        <v>141</v>
      </c>
      <c r="S1930" s="1">
        <v>37222</v>
      </c>
      <c r="T1930" t="s">
        <v>47</v>
      </c>
      <c r="U1930" t="s">
        <v>48</v>
      </c>
      <c r="V1930" t="s">
        <v>3320</v>
      </c>
      <c r="W1930" t="s">
        <v>50</v>
      </c>
      <c r="X1930" t="s">
        <v>51</v>
      </c>
      <c r="Y1930" t="s">
        <v>52</v>
      </c>
      <c r="Z1930" t="s">
        <v>338</v>
      </c>
      <c r="AA1930" t="s">
        <v>54</v>
      </c>
      <c r="AC1930">
        <v>6</v>
      </c>
      <c r="AD1930" t="s">
        <v>55</v>
      </c>
      <c r="AE1930" t="s">
        <v>56</v>
      </c>
      <c r="AG1930" t="s">
        <v>57</v>
      </c>
      <c r="AH1930" t="s">
        <v>58</v>
      </c>
      <c r="AI1930" t="s">
        <v>59</v>
      </c>
    </row>
    <row r="1931" spans="1:36" x14ac:dyDescent="0.25">
      <c r="A1931" t="s">
        <v>5158</v>
      </c>
      <c r="B1931" t="s">
        <v>5158</v>
      </c>
      <c r="C1931" t="s">
        <v>5159</v>
      </c>
      <c r="D1931" t="s">
        <v>38</v>
      </c>
      <c r="E1931" t="s">
        <v>3216</v>
      </c>
      <c r="F1931" t="s">
        <v>1266</v>
      </c>
      <c r="H1931">
        <v>2787</v>
      </c>
      <c r="I1931" t="s">
        <v>5273</v>
      </c>
      <c r="J1931" t="s">
        <v>5274</v>
      </c>
      <c r="K1931" t="s">
        <v>5275</v>
      </c>
      <c r="L1931" t="s">
        <v>153</v>
      </c>
      <c r="O1931" t="s">
        <v>141</v>
      </c>
      <c r="S1931" s="1">
        <v>35875.348680555559</v>
      </c>
      <c r="T1931" t="s">
        <v>72</v>
      </c>
      <c r="U1931" t="s">
        <v>175</v>
      </c>
      <c r="V1931" t="s">
        <v>176</v>
      </c>
      <c r="W1931" t="s">
        <v>75</v>
      </c>
      <c r="X1931" t="s">
        <v>179</v>
      </c>
      <c r="Y1931" t="s">
        <v>52</v>
      </c>
      <c r="Z1931" t="s">
        <v>338</v>
      </c>
      <c r="AA1931" t="s">
        <v>54</v>
      </c>
      <c r="AC1931">
        <v>6</v>
      </c>
      <c r="AD1931" t="s">
        <v>55</v>
      </c>
      <c r="AE1931" t="s">
        <v>56</v>
      </c>
      <c r="AF1931" t="s">
        <v>55</v>
      </c>
      <c r="AG1931" t="s">
        <v>57</v>
      </c>
      <c r="AH1931" t="s">
        <v>58</v>
      </c>
      <c r="AI1931" t="s">
        <v>59</v>
      </c>
    </row>
    <row r="1932" spans="1:36" x14ac:dyDescent="0.25">
      <c r="A1932" t="s">
        <v>5158</v>
      </c>
      <c r="B1932" t="s">
        <v>5158</v>
      </c>
      <c r="C1932" t="s">
        <v>5159</v>
      </c>
      <c r="D1932" t="s">
        <v>38</v>
      </c>
      <c r="E1932" t="s">
        <v>3216</v>
      </c>
      <c r="F1932" t="s">
        <v>1266</v>
      </c>
      <c r="H1932">
        <v>14640</v>
      </c>
      <c r="I1932" t="s">
        <v>5276</v>
      </c>
      <c r="J1932" t="s">
        <v>5274</v>
      </c>
      <c r="K1932" t="s">
        <v>5275</v>
      </c>
      <c r="L1932" t="s">
        <v>153</v>
      </c>
      <c r="O1932" t="s">
        <v>141</v>
      </c>
      <c r="S1932" s="1">
        <v>37222</v>
      </c>
      <c r="T1932" t="s">
        <v>72</v>
      </c>
      <c r="U1932" t="s">
        <v>175</v>
      </c>
      <c r="V1932" t="s">
        <v>176</v>
      </c>
      <c r="W1932" t="s">
        <v>75</v>
      </c>
      <c r="X1932" t="s">
        <v>179</v>
      </c>
      <c r="Y1932" t="s">
        <v>52</v>
      </c>
      <c r="Z1932" t="s">
        <v>338</v>
      </c>
      <c r="AA1932" t="s">
        <v>54</v>
      </c>
      <c r="AC1932">
        <v>6</v>
      </c>
      <c r="AD1932" t="s">
        <v>55</v>
      </c>
      <c r="AE1932" t="s">
        <v>56</v>
      </c>
      <c r="AG1932" t="s">
        <v>57</v>
      </c>
      <c r="AH1932" t="s">
        <v>58</v>
      </c>
      <c r="AI1932" t="s">
        <v>59</v>
      </c>
    </row>
    <row r="1933" spans="1:36" x14ac:dyDescent="0.25">
      <c r="A1933" t="s">
        <v>5158</v>
      </c>
      <c r="B1933" t="s">
        <v>5158</v>
      </c>
      <c r="C1933" t="s">
        <v>5159</v>
      </c>
      <c r="D1933" t="s">
        <v>38</v>
      </c>
      <c r="E1933" t="s">
        <v>3216</v>
      </c>
      <c r="F1933" t="s">
        <v>1266</v>
      </c>
      <c r="H1933">
        <v>106050</v>
      </c>
      <c r="I1933" t="s">
        <v>5277</v>
      </c>
      <c r="J1933" t="s">
        <v>5036</v>
      </c>
      <c r="K1933" t="s">
        <v>5037</v>
      </c>
      <c r="L1933" t="s">
        <v>44</v>
      </c>
      <c r="O1933" t="s">
        <v>45</v>
      </c>
      <c r="P1933">
        <v>5127</v>
      </c>
      <c r="Q1933" s="1">
        <v>43182</v>
      </c>
      <c r="R1933" t="s">
        <v>124</v>
      </c>
      <c r="S1933" s="1">
        <v>42705.471134259256</v>
      </c>
      <c r="T1933" t="s">
        <v>517</v>
      </c>
      <c r="U1933" t="s">
        <v>753</v>
      </c>
      <c r="V1933" t="s">
        <v>754</v>
      </c>
      <c r="W1933" t="s">
        <v>75</v>
      </c>
      <c r="X1933" t="s">
        <v>179</v>
      </c>
      <c r="Y1933" t="s">
        <v>52</v>
      </c>
      <c r="Z1933" t="s">
        <v>338</v>
      </c>
      <c r="AA1933" t="s">
        <v>54</v>
      </c>
      <c r="AB1933">
        <v>108</v>
      </c>
      <c r="AC1933">
        <v>6</v>
      </c>
      <c r="AD1933" t="s">
        <v>55</v>
      </c>
      <c r="AE1933" t="s">
        <v>56</v>
      </c>
      <c r="AF1933" t="s">
        <v>55</v>
      </c>
      <c r="AG1933" t="s">
        <v>57</v>
      </c>
      <c r="AH1933" t="s">
        <v>58</v>
      </c>
      <c r="AI1933" t="s">
        <v>59</v>
      </c>
      <c r="AJ1933">
        <v>2250884</v>
      </c>
    </row>
    <row r="1934" spans="1:36" x14ac:dyDescent="0.25">
      <c r="A1934" t="s">
        <v>5158</v>
      </c>
      <c r="B1934" t="s">
        <v>5158</v>
      </c>
      <c r="C1934" t="s">
        <v>5159</v>
      </c>
      <c r="D1934" t="s">
        <v>38</v>
      </c>
      <c r="E1934" t="s">
        <v>3216</v>
      </c>
      <c r="F1934" t="s">
        <v>1266</v>
      </c>
      <c r="H1934">
        <v>7840</v>
      </c>
      <c r="I1934" t="s">
        <v>5278</v>
      </c>
      <c r="J1934" t="s">
        <v>690</v>
      </c>
      <c r="K1934" t="s">
        <v>691</v>
      </c>
      <c r="L1934" t="s">
        <v>153</v>
      </c>
      <c r="O1934" t="s">
        <v>102</v>
      </c>
      <c r="P1934">
        <v>14523</v>
      </c>
      <c r="Q1934" s="1">
        <v>41563</v>
      </c>
      <c r="R1934" t="s">
        <v>103</v>
      </c>
      <c r="S1934" s="1">
        <v>36208.459317129629</v>
      </c>
      <c r="T1934" t="s">
        <v>131</v>
      </c>
      <c r="U1934" t="s">
        <v>131</v>
      </c>
      <c r="V1934" t="s">
        <v>527</v>
      </c>
      <c r="W1934" t="s">
        <v>75</v>
      </c>
      <c r="X1934" t="s">
        <v>133</v>
      </c>
      <c r="Y1934" t="s">
        <v>52</v>
      </c>
      <c r="Z1934" t="s">
        <v>338</v>
      </c>
      <c r="AA1934" t="s">
        <v>54</v>
      </c>
      <c r="AB1934">
        <v>108</v>
      </c>
      <c r="AC1934">
        <v>6</v>
      </c>
      <c r="AD1934" t="s">
        <v>55</v>
      </c>
      <c r="AE1934" t="s">
        <v>56</v>
      </c>
      <c r="AF1934" t="s">
        <v>55</v>
      </c>
      <c r="AG1934" t="s">
        <v>57</v>
      </c>
      <c r="AH1934" t="s">
        <v>58</v>
      </c>
      <c r="AI1934" t="s">
        <v>59</v>
      </c>
    </row>
    <row r="1935" spans="1:36" x14ac:dyDescent="0.25">
      <c r="A1935" t="s">
        <v>5158</v>
      </c>
      <c r="B1935" t="s">
        <v>5158</v>
      </c>
      <c r="C1935" t="s">
        <v>5159</v>
      </c>
      <c r="D1935" t="s">
        <v>38</v>
      </c>
      <c r="E1935" t="s">
        <v>3216</v>
      </c>
      <c r="F1935" t="s">
        <v>1266</v>
      </c>
      <c r="H1935">
        <v>7850</v>
      </c>
      <c r="I1935" t="s">
        <v>5279</v>
      </c>
      <c r="J1935" t="s">
        <v>2826</v>
      </c>
      <c r="K1935" t="s">
        <v>3336</v>
      </c>
      <c r="L1935" t="s">
        <v>153</v>
      </c>
      <c r="N1935" t="s">
        <v>5280</v>
      </c>
      <c r="O1935" t="s">
        <v>141</v>
      </c>
      <c r="S1935" s="1">
        <v>36208.602013888885</v>
      </c>
      <c r="T1935" t="s">
        <v>72</v>
      </c>
      <c r="U1935" t="s">
        <v>175</v>
      </c>
      <c r="V1935" t="s">
        <v>211</v>
      </c>
      <c r="W1935" t="s">
        <v>75</v>
      </c>
      <c r="X1935" t="s">
        <v>183</v>
      </c>
      <c r="Y1935" t="s">
        <v>52</v>
      </c>
      <c r="Z1935" t="s">
        <v>338</v>
      </c>
      <c r="AA1935" t="s">
        <v>54</v>
      </c>
      <c r="AB1935">
        <v>108</v>
      </c>
      <c r="AC1935">
        <v>6</v>
      </c>
      <c r="AD1935" t="s">
        <v>55</v>
      </c>
      <c r="AE1935" t="s">
        <v>56</v>
      </c>
      <c r="AF1935" t="s">
        <v>55</v>
      </c>
      <c r="AG1935" t="s">
        <v>57</v>
      </c>
      <c r="AH1935" t="s">
        <v>58</v>
      </c>
      <c r="AI1935" t="s">
        <v>59</v>
      </c>
    </row>
    <row r="1936" spans="1:36" x14ac:dyDescent="0.25">
      <c r="A1936" t="s">
        <v>5289</v>
      </c>
      <c r="B1936" t="s">
        <v>5289</v>
      </c>
      <c r="C1936" t="s">
        <v>5290</v>
      </c>
      <c r="D1936" t="s">
        <v>38</v>
      </c>
      <c r="E1936" t="s">
        <v>3216</v>
      </c>
      <c r="F1936" t="s">
        <v>1266</v>
      </c>
      <c r="H1936">
        <v>90911</v>
      </c>
      <c r="I1936" t="s">
        <v>5291</v>
      </c>
      <c r="J1936" t="s">
        <v>42</v>
      </c>
      <c r="K1936" t="s">
        <v>500</v>
      </c>
      <c r="L1936" t="s">
        <v>44</v>
      </c>
      <c r="O1936" t="s">
        <v>102</v>
      </c>
      <c r="P1936">
        <v>8679</v>
      </c>
      <c r="Q1936" s="1">
        <v>42492</v>
      </c>
      <c r="R1936" t="s">
        <v>103</v>
      </c>
      <c r="S1936" s="1">
        <v>40507.709224537037</v>
      </c>
      <c r="T1936" t="s">
        <v>47</v>
      </c>
      <c r="U1936" t="s">
        <v>48</v>
      </c>
      <c r="V1936" t="s">
        <v>49</v>
      </c>
      <c r="W1936" t="s">
        <v>50</v>
      </c>
      <c r="X1936" t="s">
        <v>51</v>
      </c>
      <c r="Y1936" t="s">
        <v>52</v>
      </c>
      <c r="Z1936" t="s">
        <v>53</v>
      </c>
      <c r="AA1936" t="s">
        <v>54</v>
      </c>
      <c r="AB1936">
        <v>165</v>
      </c>
      <c r="AC1936">
        <v>9</v>
      </c>
      <c r="AD1936" t="s">
        <v>55</v>
      </c>
      <c r="AE1936" t="s">
        <v>499</v>
      </c>
      <c r="AF1936" t="s">
        <v>55</v>
      </c>
      <c r="AG1936" t="s">
        <v>57</v>
      </c>
      <c r="AH1936" t="s">
        <v>58</v>
      </c>
      <c r="AI1936" t="s">
        <v>59</v>
      </c>
      <c r="AJ1936">
        <v>3528473</v>
      </c>
    </row>
    <row r="1937" spans="1:36" x14ac:dyDescent="0.25">
      <c r="A1937" t="s">
        <v>5289</v>
      </c>
      <c r="B1937" t="s">
        <v>5289</v>
      </c>
      <c r="C1937" t="s">
        <v>5290</v>
      </c>
      <c r="D1937" t="s">
        <v>38</v>
      </c>
      <c r="E1937" t="s">
        <v>3216</v>
      </c>
      <c r="F1937" t="s">
        <v>1266</v>
      </c>
      <c r="H1937">
        <v>102806</v>
      </c>
      <c r="I1937" t="s">
        <v>5292</v>
      </c>
      <c r="J1937" t="s">
        <v>1920</v>
      </c>
      <c r="K1937" t="s">
        <v>1921</v>
      </c>
      <c r="L1937" t="s">
        <v>44</v>
      </c>
      <c r="O1937" t="s">
        <v>102</v>
      </c>
      <c r="P1937">
        <v>12960</v>
      </c>
      <c r="Q1937" s="1">
        <v>41540</v>
      </c>
      <c r="R1937" t="s">
        <v>86</v>
      </c>
      <c r="S1937" s="1">
        <v>41542.494351851848</v>
      </c>
      <c r="T1937" t="s">
        <v>47</v>
      </c>
      <c r="U1937" t="s">
        <v>48</v>
      </c>
      <c r="V1937" t="s">
        <v>353</v>
      </c>
      <c r="W1937" t="s">
        <v>50</v>
      </c>
      <c r="X1937" t="s">
        <v>51</v>
      </c>
      <c r="Y1937" t="s">
        <v>52</v>
      </c>
      <c r="Z1937" t="s">
        <v>53</v>
      </c>
      <c r="AA1937" t="s">
        <v>54</v>
      </c>
      <c r="AB1937">
        <v>165</v>
      </c>
      <c r="AC1937">
        <v>9</v>
      </c>
      <c r="AD1937" t="s">
        <v>55</v>
      </c>
      <c r="AE1937" t="s">
        <v>499</v>
      </c>
      <c r="AF1937" t="s">
        <v>55</v>
      </c>
      <c r="AG1937" t="s">
        <v>57</v>
      </c>
      <c r="AH1937" t="s">
        <v>58</v>
      </c>
      <c r="AI1937" t="s">
        <v>59</v>
      </c>
      <c r="AJ1937">
        <v>3528473</v>
      </c>
    </row>
    <row r="1938" spans="1:36" x14ac:dyDescent="0.25">
      <c r="A1938" t="s">
        <v>5289</v>
      </c>
      <c r="B1938" t="s">
        <v>5289</v>
      </c>
      <c r="C1938" t="s">
        <v>5290</v>
      </c>
      <c r="D1938" t="s">
        <v>38</v>
      </c>
      <c r="E1938" t="s">
        <v>3216</v>
      </c>
      <c r="F1938" t="s">
        <v>1266</v>
      </c>
      <c r="H1938">
        <v>109302</v>
      </c>
      <c r="I1938" t="s">
        <v>5293</v>
      </c>
      <c r="J1938" t="s">
        <v>1050</v>
      </c>
      <c r="K1938" t="s">
        <v>1051</v>
      </c>
      <c r="L1938" t="s">
        <v>44</v>
      </c>
      <c r="O1938" t="s">
        <v>102</v>
      </c>
      <c r="P1938">
        <v>11447</v>
      </c>
      <c r="Q1938" s="1">
        <v>44014</v>
      </c>
      <c r="R1938" t="s">
        <v>103</v>
      </c>
      <c r="S1938" s="1">
        <v>44026.729814814818</v>
      </c>
      <c r="T1938" t="s">
        <v>47</v>
      </c>
      <c r="U1938" t="s">
        <v>48</v>
      </c>
      <c r="V1938" t="s">
        <v>49</v>
      </c>
      <c r="W1938" t="s">
        <v>509</v>
      </c>
      <c r="X1938" t="s">
        <v>509</v>
      </c>
      <c r="Y1938" t="s">
        <v>52</v>
      </c>
      <c r="Z1938" t="s">
        <v>53</v>
      </c>
      <c r="AA1938" t="s">
        <v>54</v>
      </c>
      <c r="AB1938">
        <v>135</v>
      </c>
      <c r="AC1938">
        <v>9</v>
      </c>
      <c r="AD1938" t="s">
        <v>55</v>
      </c>
      <c r="AE1938" t="s">
        <v>56</v>
      </c>
      <c r="AF1938" t="s">
        <v>55</v>
      </c>
      <c r="AG1938" t="s">
        <v>57</v>
      </c>
      <c r="AH1938" t="s">
        <v>58</v>
      </c>
      <c r="AI1938" t="s">
        <v>59</v>
      </c>
    </row>
    <row r="1939" spans="1:36" x14ac:dyDescent="0.25">
      <c r="A1939" t="s">
        <v>5289</v>
      </c>
      <c r="B1939" t="s">
        <v>5289</v>
      </c>
      <c r="C1939" t="s">
        <v>5290</v>
      </c>
      <c r="D1939" t="s">
        <v>38</v>
      </c>
      <c r="E1939" t="s">
        <v>3216</v>
      </c>
      <c r="F1939" t="s">
        <v>1266</v>
      </c>
      <c r="H1939">
        <v>103770</v>
      </c>
      <c r="I1939" t="s">
        <v>5294</v>
      </c>
      <c r="J1939" t="s">
        <v>5295</v>
      </c>
      <c r="K1939" t="s">
        <v>5295</v>
      </c>
      <c r="L1939" t="s">
        <v>44</v>
      </c>
      <c r="O1939" t="s">
        <v>102</v>
      </c>
      <c r="P1939">
        <v>16264</v>
      </c>
      <c r="Q1939" s="1">
        <v>41914</v>
      </c>
      <c r="R1939" t="s">
        <v>103</v>
      </c>
      <c r="S1939" s="1">
        <v>41917.322094907409</v>
      </c>
      <c r="T1939" t="s">
        <v>47</v>
      </c>
      <c r="U1939" t="s">
        <v>48</v>
      </c>
      <c r="V1939" t="s">
        <v>49</v>
      </c>
      <c r="W1939" t="s">
        <v>67</v>
      </c>
      <c r="X1939" t="s">
        <v>301</v>
      </c>
      <c r="Y1939" t="s">
        <v>52</v>
      </c>
      <c r="Z1939" t="s">
        <v>53</v>
      </c>
      <c r="AA1939" t="s">
        <v>54</v>
      </c>
      <c r="AB1939">
        <v>152</v>
      </c>
      <c r="AC1939">
        <v>9</v>
      </c>
      <c r="AD1939" t="s">
        <v>55</v>
      </c>
      <c r="AE1939" t="s">
        <v>499</v>
      </c>
      <c r="AF1939" t="s">
        <v>55</v>
      </c>
      <c r="AG1939" t="s">
        <v>57</v>
      </c>
      <c r="AH1939" t="s">
        <v>58</v>
      </c>
      <c r="AI1939" t="s">
        <v>59</v>
      </c>
      <c r="AJ1939">
        <v>4236782</v>
      </c>
    </row>
    <row r="1940" spans="1:36" x14ac:dyDescent="0.25">
      <c r="A1940" t="s">
        <v>5289</v>
      </c>
      <c r="B1940" t="s">
        <v>5289</v>
      </c>
      <c r="C1940" t="s">
        <v>5290</v>
      </c>
      <c r="D1940" t="s">
        <v>38</v>
      </c>
      <c r="E1940" t="s">
        <v>3216</v>
      </c>
      <c r="F1940" t="s">
        <v>1266</v>
      </c>
      <c r="H1940">
        <v>101653</v>
      </c>
      <c r="I1940" t="s">
        <v>5296</v>
      </c>
      <c r="J1940" t="s">
        <v>1718</v>
      </c>
      <c r="K1940" t="s">
        <v>1765</v>
      </c>
      <c r="L1940" t="s">
        <v>153</v>
      </c>
      <c r="N1940" t="s">
        <v>520</v>
      </c>
      <c r="O1940" t="s">
        <v>102</v>
      </c>
      <c r="P1940">
        <v>4206</v>
      </c>
      <c r="Q1940" s="1">
        <v>41019</v>
      </c>
      <c r="R1940" t="s">
        <v>103</v>
      </c>
      <c r="S1940" s="1">
        <v>41028.829930555556</v>
      </c>
      <c r="T1940" t="s">
        <v>64</v>
      </c>
      <c r="U1940" t="s">
        <v>80</v>
      </c>
      <c r="V1940" t="s">
        <v>81</v>
      </c>
      <c r="W1940" t="s">
        <v>81</v>
      </c>
      <c r="X1940" t="s">
        <v>742</v>
      </c>
      <c r="Y1940" t="s">
        <v>52</v>
      </c>
      <c r="Z1940" t="s">
        <v>53</v>
      </c>
      <c r="AA1940" t="s">
        <v>54</v>
      </c>
      <c r="AB1940">
        <v>165</v>
      </c>
      <c r="AC1940">
        <v>9</v>
      </c>
      <c r="AD1940" t="s">
        <v>55</v>
      </c>
      <c r="AE1940" t="s">
        <v>499</v>
      </c>
      <c r="AF1940" t="s">
        <v>55</v>
      </c>
      <c r="AG1940" t="s">
        <v>57</v>
      </c>
      <c r="AH1940" t="s">
        <v>58</v>
      </c>
      <c r="AI1940" t="s">
        <v>59</v>
      </c>
    </row>
    <row r="1941" spans="1:36" x14ac:dyDescent="0.25">
      <c r="A1941" t="s">
        <v>5289</v>
      </c>
      <c r="B1941" t="s">
        <v>5289</v>
      </c>
      <c r="C1941" t="s">
        <v>5290</v>
      </c>
      <c r="D1941" t="s">
        <v>38</v>
      </c>
      <c r="E1941" t="s">
        <v>3216</v>
      </c>
      <c r="F1941" t="s">
        <v>1266</v>
      </c>
      <c r="H1941">
        <v>107802</v>
      </c>
      <c r="I1941" t="s">
        <v>5297</v>
      </c>
      <c r="J1941" t="s">
        <v>3423</v>
      </c>
      <c r="K1941" t="s">
        <v>5298</v>
      </c>
      <c r="L1941" t="s">
        <v>44</v>
      </c>
      <c r="O1941" t="s">
        <v>102</v>
      </c>
      <c r="P1941">
        <v>2113</v>
      </c>
      <c r="Q1941" s="1">
        <v>43529</v>
      </c>
      <c r="R1941" t="s">
        <v>103</v>
      </c>
      <c r="S1941" s="1">
        <v>43565.430763888886</v>
      </c>
      <c r="T1941" t="s">
        <v>64</v>
      </c>
      <c r="U1941" t="s">
        <v>80</v>
      </c>
      <c r="V1941" t="s">
        <v>130</v>
      </c>
      <c r="W1941" t="s">
        <v>81</v>
      </c>
      <c r="X1941" t="s">
        <v>307</v>
      </c>
      <c r="Y1941" t="s">
        <v>52</v>
      </c>
      <c r="Z1941" t="s">
        <v>53</v>
      </c>
      <c r="AA1941" t="s">
        <v>54</v>
      </c>
      <c r="AB1941">
        <v>135</v>
      </c>
      <c r="AC1941">
        <v>9</v>
      </c>
      <c r="AD1941" t="s">
        <v>55</v>
      </c>
      <c r="AE1941" t="s">
        <v>56</v>
      </c>
      <c r="AF1941" t="s">
        <v>55</v>
      </c>
      <c r="AG1941" t="s">
        <v>57</v>
      </c>
      <c r="AH1941" t="s">
        <v>58</v>
      </c>
      <c r="AI1941" t="s">
        <v>59</v>
      </c>
      <c r="AJ1941">
        <v>3528473</v>
      </c>
    </row>
    <row r="1942" spans="1:36" x14ac:dyDescent="0.25">
      <c r="A1942" t="s">
        <v>5289</v>
      </c>
      <c r="B1942" t="s">
        <v>5289</v>
      </c>
      <c r="C1942" t="s">
        <v>5290</v>
      </c>
      <c r="D1942" t="s">
        <v>38</v>
      </c>
      <c r="E1942" t="s">
        <v>3216</v>
      </c>
      <c r="F1942" t="s">
        <v>1266</v>
      </c>
      <c r="H1942">
        <v>15162</v>
      </c>
      <c r="I1942" t="s">
        <v>5299</v>
      </c>
      <c r="J1942" t="s">
        <v>964</v>
      </c>
      <c r="K1942" t="s">
        <v>965</v>
      </c>
      <c r="L1942" t="s">
        <v>153</v>
      </c>
      <c r="O1942" t="s">
        <v>141</v>
      </c>
      <c r="S1942" s="1">
        <v>37274</v>
      </c>
      <c r="T1942" t="s">
        <v>47</v>
      </c>
      <c r="U1942" t="s">
        <v>48</v>
      </c>
      <c r="V1942" t="s">
        <v>49</v>
      </c>
      <c r="W1942" t="s">
        <v>50</v>
      </c>
      <c r="X1942" t="s">
        <v>51</v>
      </c>
      <c r="Y1942" t="s">
        <v>52</v>
      </c>
      <c r="Z1942" t="s">
        <v>338</v>
      </c>
      <c r="AA1942" t="s">
        <v>54</v>
      </c>
      <c r="AC1942">
        <v>7</v>
      </c>
      <c r="AD1942" t="s">
        <v>55</v>
      </c>
      <c r="AE1942" t="s">
        <v>56</v>
      </c>
      <c r="AG1942" t="s">
        <v>57</v>
      </c>
      <c r="AH1942" t="s">
        <v>58</v>
      </c>
      <c r="AI1942" t="s">
        <v>59</v>
      </c>
    </row>
    <row r="1943" spans="1:36" x14ac:dyDescent="0.25">
      <c r="A1943" t="s">
        <v>5289</v>
      </c>
      <c r="B1943" t="s">
        <v>5289</v>
      </c>
      <c r="C1943" t="s">
        <v>5290</v>
      </c>
      <c r="D1943" t="s">
        <v>38</v>
      </c>
      <c r="E1943" t="s">
        <v>3216</v>
      </c>
      <c r="F1943" t="s">
        <v>1266</v>
      </c>
      <c r="H1943">
        <v>2221</v>
      </c>
      <c r="I1943" t="s">
        <v>5300</v>
      </c>
      <c r="J1943" t="s">
        <v>964</v>
      </c>
      <c r="K1943" t="s">
        <v>965</v>
      </c>
      <c r="L1943" t="s">
        <v>153</v>
      </c>
      <c r="N1943" t="s">
        <v>616</v>
      </c>
      <c r="O1943" t="s">
        <v>102</v>
      </c>
      <c r="P1943">
        <v>2073</v>
      </c>
      <c r="Q1943" s="1">
        <v>40262</v>
      </c>
      <c r="R1943" t="s">
        <v>103</v>
      </c>
      <c r="S1943" s="1">
        <v>35875.348564814813</v>
      </c>
      <c r="T1943" t="s">
        <v>47</v>
      </c>
      <c r="U1943" t="s">
        <v>48</v>
      </c>
      <c r="V1943" t="s">
        <v>49</v>
      </c>
      <c r="W1943" t="s">
        <v>50</v>
      </c>
      <c r="X1943" t="s">
        <v>51</v>
      </c>
      <c r="Y1943" t="s">
        <v>52</v>
      </c>
      <c r="Z1943" t="s">
        <v>338</v>
      </c>
      <c r="AA1943" t="s">
        <v>54</v>
      </c>
      <c r="AB1943">
        <v>114</v>
      </c>
      <c r="AC1943">
        <v>6</v>
      </c>
      <c r="AD1943" t="s">
        <v>55</v>
      </c>
      <c r="AE1943" t="s">
        <v>56</v>
      </c>
      <c r="AF1943" t="s">
        <v>165</v>
      </c>
      <c r="AG1943" t="s">
        <v>57</v>
      </c>
      <c r="AH1943" t="s">
        <v>58</v>
      </c>
      <c r="AI1943" t="s">
        <v>59</v>
      </c>
    </row>
    <row r="1944" spans="1:36" x14ac:dyDescent="0.25">
      <c r="A1944" t="s">
        <v>5289</v>
      </c>
      <c r="B1944" t="s">
        <v>5289</v>
      </c>
      <c r="C1944" t="s">
        <v>5290</v>
      </c>
      <c r="D1944" t="s">
        <v>38</v>
      </c>
      <c r="E1944" t="s">
        <v>3216</v>
      </c>
      <c r="F1944" t="s">
        <v>1266</v>
      </c>
      <c r="H1944">
        <v>3592</v>
      </c>
      <c r="I1944" t="s">
        <v>5301</v>
      </c>
      <c r="J1944" t="s">
        <v>5302</v>
      </c>
      <c r="K1944" t="s">
        <v>1097</v>
      </c>
      <c r="L1944" t="s">
        <v>153</v>
      </c>
      <c r="O1944" t="s">
        <v>141</v>
      </c>
      <c r="S1944" s="1">
        <v>35875.348865740743</v>
      </c>
      <c r="T1944" t="s">
        <v>64</v>
      </c>
      <c r="U1944" t="s">
        <v>80</v>
      </c>
      <c r="V1944" t="s">
        <v>81</v>
      </c>
      <c r="W1944" t="s">
        <v>81</v>
      </c>
      <c r="X1944" t="s">
        <v>216</v>
      </c>
      <c r="Y1944" t="s">
        <v>52</v>
      </c>
      <c r="Z1944" t="s">
        <v>338</v>
      </c>
      <c r="AA1944" t="s">
        <v>54</v>
      </c>
      <c r="AC1944">
        <v>6</v>
      </c>
      <c r="AD1944" t="s">
        <v>55</v>
      </c>
      <c r="AE1944" t="s">
        <v>56</v>
      </c>
      <c r="AF1944" t="s">
        <v>55</v>
      </c>
      <c r="AG1944" t="s">
        <v>57</v>
      </c>
      <c r="AH1944" t="s">
        <v>58</v>
      </c>
      <c r="AI1944" t="s">
        <v>59</v>
      </c>
    </row>
    <row r="1945" spans="1:36" x14ac:dyDescent="0.25">
      <c r="A1945" t="s">
        <v>5289</v>
      </c>
      <c r="B1945" t="s">
        <v>5289</v>
      </c>
      <c r="C1945" t="s">
        <v>5290</v>
      </c>
      <c r="D1945" t="s">
        <v>38</v>
      </c>
      <c r="E1945" t="s">
        <v>3216</v>
      </c>
      <c r="F1945" t="s">
        <v>1266</v>
      </c>
      <c r="H1945">
        <v>105857</v>
      </c>
      <c r="I1945" t="s">
        <v>5303</v>
      </c>
      <c r="J1945" t="s">
        <v>5304</v>
      </c>
      <c r="K1945" t="s">
        <v>5305</v>
      </c>
      <c r="L1945" t="s">
        <v>153</v>
      </c>
      <c r="N1945" t="s">
        <v>5306</v>
      </c>
      <c r="O1945" t="s">
        <v>141</v>
      </c>
      <c r="S1945" s="1">
        <v>42639.471134259256</v>
      </c>
      <c r="T1945" t="s">
        <v>47</v>
      </c>
      <c r="U1945" t="s">
        <v>48</v>
      </c>
      <c r="V1945" t="s">
        <v>373</v>
      </c>
      <c r="W1945" t="s">
        <v>81</v>
      </c>
      <c r="X1945" t="s">
        <v>742</v>
      </c>
      <c r="Y1945" t="s">
        <v>52</v>
      </c>
      <c r="Z1945" t="s">
        <v>338</v>
      </c>
      <c r="AA1945" t="s">
        <v>54</v>
      </c>
      <c r="AB1945">
        <v>114</v>
      </c>
      <c r="AC1945">
        <v>6</v>
      </c>
      <c r="AD1945" t="s">
        <v>55</v>
      </c>
      <c r="AE1945" t="s">
        <v>499</v>
      </c>
      <c r="AF1945" t="s">
        <v>55</v>
      </c>
      <c r="AG1945" t="s">
        <v>57</v>
      </c>
      <c r="AH1945" t="s">
        <v>58</v>
      </c>
      <c r="AI1945" t="s">
        <v>59</v>
      </c>
    </row>
    <row r="1946" spans="1:36" x14ac:dyDescent="0.25">
      <c r="A1946" t="s">
        <v>5289</v>
      </c>
      <c r="B1946" t="s">
        <v>5289</v>
      </c>
      <c r="C1946" t="s">
        <v>5290</v>
      </c>
      <c r="D1946" t="s">
        <v>38</v>
      </c>
      <c r="E1946" t="s">
        <v>3216</v>
      </c>
      <c r="F1946" t="s">
        <v>1266</v>
      </c>
      <c r="H1946">
        <v>14559</v>
      </c>
      <c r="I1946" t="s">
        <v>5309</v>
      </c>
      <c r="J1946" t="s">
        <v>5307</v>
      </c>
      <c r="K1946" t="s">
        <v>5308</v>
      </c>
      <c r="L1946" t="s">
        <v>153</v>
      </c>
      <c r="O1946" t="s">
        <v>141</v>
      </c>
      <c r="S1946" s="1">
        <v>37221</v>
      </c>
      <c r="T1946" t="s">
        <v>47</v>
      </c>
      <c r="U1946" t="s">
        <v>48</v>
      </c>
      <c r="V1946" t="s">
        <v>49</v>
      </c>
      <c r="W1946" t="s">
        <v>67</v>
      </c>
      <c r="X1946" t="s">
        <v>301</v>
      </c>
      <c r="Y1946" t="s">
        <v>52</v>
      </c>
      <c r="Z1946" t="s">
        <v>338</v>
      </c>
      <c r="AA1946" t="s">
        <v>54</v>
      </c>
      <c r="AC1946">
        <v>7</v>
      </c>
      <c r="AD1946" t="s">
        <v>55</v>
      </c>
      <c r="AE1946" t="s">
        <v>56</v>
      </c>
      <c r="AF1946" t="s">
        <v>165</v>
      </c>
      <c r="AG1946" t="s">
        <v>57</v>
      </c>
      <c r="AH1946" t="s">
        <v>58</v>
      </c>
      <c r="AI1946" t="s">
        <v>59</v>
      </c>
    </row>
    <row r="1947" spans="1:36" x14ac:dyDescent="0.25">
      <c r="A1947" t="s">
        <v>5289</v>
      </c>
      <c r="B1947" t="s">
        <v>5289</v>
      </c>
      <c r="C1947" t="s">
        <v>5290</v>
      </c>
      <c r="D1947" t="s">
        <v>38</v>
      </c>
      <c r="E1947" t="s">
        <v>3216</v>
      </c>
      <c r="F1947" t="s">
        <v>1266</v>
      </c>
      <c r="H1947">
        <v>3429</v>
      </c>
      <c r="I1947" t="s">
        <v>5310</v>
      </c>
      <c r="J1947" t="s">
        <v>5307</v>
      </c>
      <c r="K1947" t="s">
        <v>5308</v>
      </c>
      <c r="L1947" t="s">
        <v>153</v>
      </c>
      <c r="O1947" t="s">
        <v>102</v>
      </c>
      <c r="P1947">
        <v>6695</v>
      </c>
      <c r="Q1947" s="1">
        <v>39723</v>
      </c>
      <c r="R1947" t="s">
        <v>103</v>
      </c>
      <c r="S1947" s="1">
        <v>35875.34883101852</v>
      </c>
      <c r="T1947" t="s">
        <v>47</v>
      </c>
      <c r="U1947" t="s">
        <v>48</v>
      </c>
      <c r="V1947" t="s">
        <v>49</v>
      </c>
      <c r="W1947" t="s">
        <v>67</v>
      </c>
      <c r="X1947" t="s">
        <v>301</v>
      </c>
      <c r="Y1947" t="s">
        <v>52</v>
      </c>
      <c r="Z1947" t="s">
        <v>338</v>
      </c>
      <c r="AA1947" t="s">
        <v>54</v>
      </c>
      <c r="AB1947">
        <v>81</v>
      </c>
      <c r="AC1947">
        <v>6</v>
      </c>
      <c r="AD1947" t="s">
        <v>55</v>
      </c>
      <c r="AE1947" t="s">
        <v>499</v>
      </c>
      <c r="AF1947" t="s">
        <v>55</v>
      </c>
      <c r="AG1947" t="s">
        <v>57</v>
      </c>
      <c r="AH1947" t="s">
        <v>58</v>
      </c>
      <c r="AI1947" t="s">
        <v>59</v>
      </c>
    </row>
    <row r="1948" spans="1:36" x14ac:dyDescent="0.25">
      <c r="A1948" t="s">
        <v>5289</v>
      </c>
      <c r="B1948" t="s">
        <v>5289</v>
      </c>
      <c r="C1948" t="s">
        <v>5290</v>
      </c>
      <c r="D1948" t="s">
        <v>38</v>
      </c>
      <c r="E1948" t="s">
        <v>3216</v>
      </c>
      <c r="F1948" t="s">
        <v>1266</v>
      </c>
      <c r="H1948">
        <v>15163</v>
      </c>
      <c r="I1948" t="s">
        <v>5313</v>
      </c>
      <c r="J1948" t="s">
        <v>5311</v>
      </c>
      <c r="K1948" t="s">
        <v>5312</v>
      </c>
      <c r="L1948" t="s">
        <v>153</v>
      </c>
      <c r="O1948" t="s">
        <v>141</v>
      </c>
      <c r="S1948" s="1">
        <v>37274</v>
      </c>
      <c r="T1948" t="s">
        <v>47</v>
      </c>
      <c r="U1948" t="s">
        <v>48</v>
      </c>
      <c r="V1948" t="s">
        <v>353</v>
      </c>
      <c r="W1948" t="s">
        <v>50</v>
      </c>
      <c r="X1948" t="s">
        <v>51</v>
      </c>
      <c r="Y1948" t="s">
        <v>52</v>
      </c>
      <c r="Z1948" t="s">
        <v>338</v>
      </c>
      <c r="AA1948" t="s">
        <v>54</v>
      </c>
      <c r="AC1948">
        <v>7</v>
      </c>
      <c r="AD1948" t="s">
        <v>55</v>
      </c>
      <c r="AE1948" t="s">
        <v>56</v>
      </c>
      <c r="AG1948" t="s">
        <v>57</v>
      </c>
      <c r="AH1948" t="s">
        <v>58</v>
      </c>
      <c r="AI1948" t="s">
        <v>59</v>
      </c>
    </row>
    <row r="1949" spans="1:36" x14ac:dyDescent="0.25">
      <c r="A1949" t="s">
        <v>5289</v>
      </c>
      <c r="B1949" t="s">
        <v>5289</v>
      </c>
      <c r="C1949" t="s">
        <v>5290</v>
      </c>
      <c r="D1949" t="s">
        <v>38</v>
      </c>
      <c r="E1949" t="s">
        <v>3216</v>
      </c>
      <c r="F1949" t="s">
        <v>1266</v>
      </c>
      <c r="H1949">
        <v>2219</v>
      </c>
      <c r="I1949" t="s">
        <v>5314</v>
      </c>
      <c r="J1949" t="s">
        <v>5311</v>
      </c>
      <c r="K1949" t="s">
        <v>5312</v>
      </c>
      <c r="L1949" t="s">
        <v>153</v>
      </c>
      <c r="O1949" t="s">
        <v>102</v>
      </c>
      <c r="P1949">
        <v>9912</v>
      </c>
      <c r="Q1949" s="1">
        <v>39805</v>
      </c>
      <c r="R1949" t="s">
        <v>103</v>
      </c>
      <c r="S1949" s="1">
        <v>35875.348564814813</v>
      </c>
      <c r="T1949" t="s">
        <v>47</v>
      </c>
      <c r="U1949" t="s">
        <v>48</v>
      </c>
      <c r="V1949" t="s">
        <v>353</v>
      </c>
      <c r="W1949" t="s">
        <v>50</v>
      </c>
      <c r="X1949" t="s">
        <v>51</v>
      </c>
      <c r="Y1949" t="s">
        <v>52</v>
      </c>
      <c r="Z1949" t="s">
        <v>338</v>
      </c>
      <c r="AA1949" t="s">
        <v>54</v>
      </c>
      <c r="AB1949">
        <v>114</v>
      </c>
      <c r="AC1949">
        <v>6</v>
      </c>
      <c r="AD1949" t="s">
        <v>55</v>
      </c>
      <c r="AE1949" t="s">
        <v>499</v>
      </c>
      <c r="AF1949" t="s">
        <v>55</v>
      </c>
      <c r="AG1949" t="s">
        <v>57</v>
      </c>
      <c r="AH1949" t="s">
        <v>58</v>
      </c>
      <c r="AI1949" t="s">
        <v>59</v>
      </c>
    </row>
    <row r="1950" spans="1:36" x14ac:dyDescent="0.25">
      <c r="A1950" t="s">
        <v>5289</v>
      </c>
      <c r="B1950" t="s">
        <v>5289</v>
      </c>
      <c r="C1950" t="s">
        <v>5290</v>
      </c>
      <c r="D1950" t="s">
        <v>38</v>
      </c>
      <c r="E1950" t="s">
        <v>3216</v>
      </c>
      <c r="F1950" t="s">
        <v>1266</v>
      </c>
      <c r="H1950">
        <v>54558</v>
      </c>
      <c r="I1950" t="s">
        <v>5315</v>
      </c>
      <c r="J1950" t="s">
        <v>4840</v>
      </c>
      <c r="K1950" t="s">
        <v>4841</v>
      </c>
      <c r="L1950" t="s">
        <v>44</v>
      </c>
      <c r="O1950" t="s">
        <v>102</v>
      </c>
      <c r="P1950">
        <v>15812</v>
      </c>
      <c r="Q1950" s="1">
        <v>42585</v>
      </c>
      <c r="R1950" t="s">
        <v>103</v>
      </c>
      <c r="S1950" s="1">
        <v>37274</v>
      </c>
      <c r="T1950" t="s">
        <v>47</v>
      </c>
      <c r="U1950" t="s">
        <v>48</v>
      </c>
      <c r="V1950" t="s">
        <v>49</v>
      </c>
      <c r="W1950" t="s">
        <v>50</v>
      </c>
      <c r="X1950" t="s">
        <v>51</v>
      </c>
      <c r="Y1950" t="s">
        <v>52</v>
      </c>
      <c r="Z1950" t="s">
        <v>338</v>
      </c>
      <c r="AA1950" t="s">
        <v>54</v>
      </c>
      <c r="AB1950">
        <v>91</v>
      </c>
      <c r="AC1950">
        <v>6</v>
      </c>
      <c r="AD1950" t="s">
        <v>55</v>
      </c>
      <c r="AE1950" t="s">
        <v>499</v>
      </c>
      <c r="AF1950" t="s">
        <v>55</v>
      </c>
      <c r="AG1950" t="s">
        <v>57</v>
      </c>
      <c r="AH1950" t="s">
        <v>58</v>
      </c>
      <c r="AI1950" t="s">
        <v>59</v>
      </c>
      <c r="AJ1950">
        <v>2744368</v>
      </c>
    </row>
    <row r="1951" spans="1:36" x14ac:dyDescent="0.25">
      <c r="A1951" t="s">
        <v>5289</v>
      </c>
      <c r="B1951" t="s">
        <v>5289</v>
      </c>
      <c r="C1951" t="s">
        <v>5290</v>
      </c>
      <c r="D1951" t="s">
        <v>38</v>
      </c>
      <c r="E1951" t="s">
        <v>3216</v>
      </c>
      <c r="F1951" t="s">
        <v>1266</v>
      </c>
      <c r="H1951">
        <v>54303</v>
      </c>
      <c r="I1951" t="s">
        <v>5316</v>
      </c>
      <c r="J1951" t="s">
        <v>5317</v>
      </c>
      <c r="K1951" t="s">
        <v>5318</v>
      </c>
      <c r="L1951" t="s">
        <v>44</v>
      </c>
      <c r="O1951" t="s">
        <v>102</v>
      </c>
      <c r="P1951">
        <v>5003</v>
      </c>
      <c r="Q1951" s="1">
        <v>40350</v>
      </c>
      <c r="R1951" t="s">
        <v>103</v>
      </c>
      <c r="S1951" s="1">
        <v>35875.348564814813</v>
      </c>
      <c r="T1951" t="s">
        <v>47</v>
      </c>
      <c r="U1951" t="s">
        <v>48</v>
      </c>
      <c r="V1951" t="s">
        <v>373</v>
      </c>
      <c r="W1951" t="s">
        <v>50</v>
      </c>
      <c r="X1951" t="s">
        <v>51</v>
      </c>
      <c r="Y1951" t="s">
        <v>52</v>
      </c>
      <c r="Z1951" t="s">
        <v>338</v>
      </c>
      <c r="AA1951" t="s">
        <v>54</v>
      </c>
      <c r="AC1951">
        <v>6</v>
      </c>
      <c r="AD1951" t="s">
        <v>55</v>
      </c>
      <c r="AE1951" t="s">
        <v>56</v>
      </c>
      <c r="AG1951" t="s">
        <v>57</v>
      </c>
      <c r="AH1951" t="s">
        <v>58</v>
      </c>
      <c r="AI1951" t="s">
        <v>59</v>
      </c>
    </row>
    <row r="1952" spans="1:36" x14ac:dyDescent="0.25">
      <c r="A1952" t="s">
        <v>5289</v>
      </c>
      <c r="B1952" t="s">
        <v>5289</v>
      </c>
      <c r="C1952" t="s">
        <v>5290</v>
      </c>
      <c r="D1952" t="s">
        <v>38</v>
      </c>
      <c r="E1952" t="s">
        <v>3216</v>
      </c>
      <c r="F1952" t="s">
        <v>1266</v>
      </c>
      <c r="H1952">
        <v>54301</v>
      </c>
      <c r="I1952" t="s">
        <v>5319</v>
      </c>
      <c r="J1952" t="s">
        <v>5320</v>
      </c>
      <c r="K1952" t="s">
        <v>5321</v>
      </c>
      <c r="L1952" t="s">
        <v>44</v>
      </c>
      <c r="O1952" t="s">
        <v>102</v>
      </c>
      <c r="P1952">
        <v>5001</v>
      </c>
      <c r="Q1952" s="1">
        <v>40350</v>
      </c>
      <c r="R1952" t="s">
        <v>103</v>
      </c>
      <c r="S1952" s="1">
        <v>35875.348564814813</v>
      </c>
      <c r="T1952" t="s">
        <v>47</v>
      </c>
      <c r="U1952" t="s">
        <v>48</v>
      </c>
      <c r="V1952" t="s">
        <v>353</v>
      </c>
      <c r="W1952" t="s">
        <v>67</v>
      </c>
      <c r="X1952" t="s">
        <v>98</v>
      </c>
      <c r="Y1952" t="s">
        <v>52</v>
      </c>
      <c r="Z1952" t="s">
        <v>338</v>
      </c>
      <c r="AA1952" t="s">
        <v>54</v>
      </c>
      <c r="AC1952">
        <v>6</v>
      </c>
      <c r="AD1952" t="s">
        <v>55</v>
      </c>
      <c r="AE1952" t="s">
        <v>56</v>
      </c>
      <c r="AG1952" t="s">
        <v>57</v>
      </c>
      <c r="AH1952" t="s">
        <v>58</v>
      </c>
      <c r="AI1952" t="s">
        <v>59</v>
      </c>
    </row>
    <row r="1953" spans="1:36" x14ac:dyDescent="0.25">
      <c r="A1953" t="s">
        <v>5289</v>
      </c>
      <c r="B1953" t="s">
        <v>5289</v>
      </c>
      <c r="C1953" t="s">
        <v>5290</v>
      </c>
      <c r="D1953" t="s">
        <v>38</v>
      </c>
      <c r="E1953" t="s">
        <v>3216</v>
      </c>
      <c r="F1953" t="s">
        <v>1266</v>
      </c>
      <c r="H1953">
        <v>103063</v>
      </c>
      <c r="I1953" t="s">
        <v>5322</v>
      </c>
      <c r="J1953" t="s">
        <v>5320</v>
      </c>
      <c r="K1953" t="s">
        <v>5321</v>
      </c>
      <c r="L1953" t="s">
        <v>44</v>
      </c>
      <c r="N1953" t="s">
        <v>5323</v>
      </c>
      <c r="O1953" t="s">
        <v>102</v>
      </c>
      <c r="P1953">
        <v>12921</v>
      </c>
      <c r="Q1953" s="1">
        <v>41540</v>
      </c>
      <c r="R1953" t="s">
        <v>103</v>
      </c>
      <c r="S1953" s="1">
        <v>41671.939687500002</v>
      </c>
      <c r="T1953" t="s">
        <v>47</v>
      </c>
      <c r="U1953" t="s">
        <v>48</v>
      </c>
      <c r="V1953" t="s">
        <v>353</v>
      </c>
      <c r="W1953" t="s">
        <v>50</v>
      </c>
      <c r="X1953" t="s">
        <v>51</v>
      </c>
      <c r="Y1953" t="s">
        <v>52</v>
      </c>
      <c r="Z1953" t="s">
        <v>338</v>
      </c>
      <c r="AA1953" t="s">
        <v>54</v>
      </c>
      <c r="AB1953">
        <v>114</v>
      </c>
      <c r="AC1953">
        <v>6</v>
      </c>
      <c r="AD1953" t="s">
        <v>55</v>
      </c>
      <c r="AE1953" t="s">
        <v>499</v>
      </c>
      <c r="AF1953" t="s">
        <v>55</v>
      </c>
      <c r="AG1953" t="s">
        <v>57</v>
      </c>
      <c r="AH1953" t="s">
        <v>58</v>
      </c>
      <c r="AI1953" t="s">
        <v>59</v>
      </c>
      <c r="AJ1953">
        <v>2744368</v>
      </c>
    </row>
    <row r="1954" spans="1:36" x14ac:dyDescent="0.25">
      <c r="A1954" t="s">
        <v>5289</v>
      </c>
      <c r="B1954" t="s">
        <v>5289</v>
      </c>
      <c r="C1954" t="s">
        <v>5290</v>
      </c>
      <c r="D1954" t="s">
        <v>38</v>
      </c>
      <c r="E1954" t="s">
        <v>3216</v>
      </c>
      <c r="F1954" t="s">
        <v>1266</v>
      </c>
      <c r="H1954">
        <v>2220</v>
      </c>
      <c r="I1954" t="s">
        <v>5324</v>
      </c>
      <c r="J1954" t="s">
        <v>5019</v>
      </c>
      <c r="K1954" t="s">
        <v>5020</v>
      </c>
      <c r="L1954" t="s">
        <v>153</v>
      </c>
      <c r="N1954" t="s">
        <v>714</v>
      </c>
      <c r="O1954" t="s">
        <v>141</v>
      </c>
      <c r="P1954">
        <v>9911</v>
      </c>
      <c r="Q1954" s="1">
        <v>39805</v>
      </c>
      <c r="R1954" t="s">
        <v>103</v>
      </c>
      <c r="S1954" s="1">
        <v>35875.348564814813</v>
      </c>
      <c r="T1954" t="s">
        <v>47</v>
      </c>
      <c r="U1954" t="s">
        <v>48</v>
      </c>
      <c r="V1954" t="s">
        <v>373</v>
      </c>
      <c r="W1954" t="s">
        <v>50</v>
      </c>
      <c r="X1954" t="s">
        <v>51</v>
      </c>
      <c r="Y1954" t="s">
        <v>52</v>
      </c>
      <c r="Z1954" t="s">
        <v>338</v>
      </c>
      <c r="AA1954" t="s">
        <v>54</v>
      </c>
      <c r="AB1954">
        <v>114</v>
      </c>
      <c r="AC1954">
        <v>6</v>
      </c>
      <c r="AD1954" t="s">
        <v>55</v>
      </c>
      <c r="AE1954" t="s">
        <v>56</v>
      </c>
      <c r="AF1954" t="s">
        <v>55</v>
      </c>
      <c r="AG1954" t="s">
        <v>57</v>
      </c>
      <c r="AH1954" t="s">
        <v>58</v>
      </c>
      <c r="AI1954" t="s">
        <v>59</v>
      </c>
    </row>
    <row r="1955" spans="1:36" x14ac:dyDescent="0.25">
      <c r="A1955" t="s">
        <v>5289</v>
      </c>
      <c r="B1955" t="s">
        <v>5289</v>
      </c>
      <c r="C1955" t="s">
        <v>5290</v>
      </c>
      <c r="D1955" t="s">
        <v>38</v>
      </c>
      <c r="E1955" t="s">
        <v>3216</v>
      </c>
      <c r="F1955" t="s">
        <v>1266</v>
      </c>
      <c r="H1955">
        <v>15164</v>
      </c>
      <c r="I1955" t="s">
        <v>5325</v>
      </c>
      <c r="J1955" t="s">
        <v>5019</v>
      </c>
      <c r="K1955" t="s">
        <v>5020</v>
      </c>
      <c r="L1955" t="s">
        <v>153</v>
      </c>
      <c r="O1955" t="s">
        <v>141</v>
      </c>
      <c r="S1955" s="1">
        <v>37274</v>
      </c>
      <c r="T1955" t="s">
        <v>47</v>
      </c>
      <c r="U1955" t="s">
        <v>48</v>
      </c>
      <c r="V1955" t="s">
        <v>373</v>
      </c>
      <c r="W1955" t="s">
        <v>50</v>
      </c>
      <c r="X1955" t="s">
        <v>51</v>
      </c>
      <c r="Y1955" t="s">
        <v>52</v>
      </c>
      <c r="Z1955" t="s">
        <v>338</v>
      </c>
      <c r="AA1955" t="s">
        <v>54</v>
      </c>
      <c r="AC1955">
        <v>7</v>
      </c>
      <c r="AD1955" t="s">
        <v>55</v>
      </c>
      <c r="AE1955" t="s">
        <v>56</v>
      </c>
      <c r="AG1955" t="s">
        <v>57</v>
      </c>
      <c r="AH1955" t="s">
        <v>58</v>
      </c>
      <c r="AI1955" t="s">
        <v>59</v>
      </c>
    </row>
    <row r="1956" spans="1:36" x14ac:dyDescent="0.25">
      <c r="A1956" t="s">
        <v>5289</v>
      </c>
      <c r="B1956" t="s">
        <v>5289</v>
      </c>
      <c r="C1956" t="s">
        <v>5290</v>
      </c>
      <c r="D1956" t="s">
        <v>38</v>
      </c>
      <c r="E1956" t="s">
        <v>3216</v>
      </c>
      <c r="F1956" t="s">
        <v>1266</v>
      </c>
      <c r="H1956">
        <v>103769</v>
      </c>
      <c r="I1956" t="s">
        <v>5326</v>
      </c>
      <c r="J1956" t="s">
        <v>1766</v>
      </c>
      <c r="K1956" t="s">
        <v>1767</v>
      </c>
      <c r="L1956" t="s">
        <v>44</v>
      </c>
      <c r="O1956" t="s">
        <v>102</v>
      </c>
      <c r="P1956">
        <v>6238</v>
      </c>
      <c r="Q1956" s="1">
        <v>42466</v>
      </c>
      <c r="R1956" t="s">
        <v>103</v>
      </c>
      <c r="S1956" s="1">
        <v>41915.654930555553</v>
      </c>
      <c r="T1956" t="s">
        <v>95</v>
      </c>
      <c r="U1956" t="s">
        <v>365</v>
      </c>
      <c r="V1956" t="s">
        <v>589</v>
      </c>
      <c r="W1956" t="s">
        <v>67</v>
      </c>
      <c r="X1956" t="s">
        <v>301</v>
      </c>
      <c r="Y1956" t="s">
        <v>52</v>
      </c>
      <c r="Z1956" t="s">
        <v>338</v>
      </c>
      <c r="AA1956" t="s">
        <v>54</v>
      </c>
      <c r="AB1956">
        <v>87</v>
      </c>
      <c r="AC1956">
        <v>6</v>
      </c>
      <c r="AD1956" t="s">
        <v>55</v>
      </c>
      <c r="AE1956" t="s">
        <v>499</v>
      </c>
      <c r="AF1956" t="s">
        <v>55</v>
      </c>
      <c r="AG1956" t="s">
        <v>57</v>
      </c>
      <c r="AH1956" t="s">
        <v>58</v>
      </c>
      <c r="AI1956" t="s">
        <v>59</v>
      </c>
      <c r="AJ1956">
        <v>3005735</v>
      </c>
    </row>
    <row r="1957" spans="1:36" x14ac:dyDescent="0.25">
      <c r="A1957" t="s">
        <v>5289</v>
      </c>
      <c r="B1957" t="s">
        <v>5289</v>
      </c>
      <c r="C1957" t="s">
        <v>5290</v>
      </c>
      <c r="D1957" t="s">
        <v>38</v>
      </c>
      <c r="E1957" t="s">
        <v>3216</v>
      </c>
      <c r="F1957" t="s">
        <v>1266</v>
      </c>
      <c r="H1957">
        <v>2218</v>
      </c>
      <c r="I1957" t="s">
        <v>5327</v>
      </c>
      <c r="J1957" t="s">
        <v>3001</v>
      </c>
      <c r="K1957" t="s">
        <v>3002</v>
      </c>
      <c r="L1957" t="s">
        <v>153</v>
      </c>
      <c r="N1957" t="s">
        <v>530</v>
      </c>
      <c r="O1957" t="s">
        <v>141</v>
      </c>
      <c r="S1957" s="1">
        <v>35875.348564814813</v>
      </c>
      <c r="T1957" t="s">
        <v>64</v>
      </c>
      <c r="U1957" t="s">
        <v>80</v>
      </c>
      <c r="V1957" t="s">
        <v>130</v>
      </c>
      <c r="W1957" t="s">
        <v>81</v>
      </c>
      <c r="X1957" t="s">
        <v>742</v>
      </c>
      <c r="Y1957" t="s">
        <v>52</v>
      </c>
      <c r="Z1957" t="s">
        <v>338</v>
      </c>
      <c r="AA1957" t="s">
        <v>54</v>
      </c>
      <c r="AB1957">
        <v>114</v>
      </c>
      <c r="AC1957">
        <v>6</v>
      </c>
      <c r="AD1957" t="s">
        <v>55</v>
      </c>
      <c r="AE1957" t="s">
        <v>499</v>
      </c>
      <c r="AF1957" t="s">
        <v>55</v>
      </c>
      <c r="AG1957" t="s">
        <v>57</v>
      </c>
      <c r="AH1957" t="s">
        <v>58</v>
      </c>
      <c r="AI1957" t="s">
        <v>59</v>
      </c>
    </row>
    <row r="1958" spans="1:36" x14ac:dyDescent="0.25">
      <c r="A1958" t="s">
        <v>5328</v>
      </c>
      <c r="B1958" t="s">
        <v>5328</v>
      </c>
      <c r="C1958" t="s">
        <v>5329</v>
      </c>
      <c r="D1958" t="s">
        <v>38</v>
      </c>
      <c r="E1958" t="s">
        <v>4944</v>
      </c>
      <c r="F1958" t="s">
        <v>1266</v>
      </c>
      <c r="H1958">
        <v>101317</v>
      </c>
      <c r="I1958" t="s">
        <v>5330</v>
      </c>
      <c r="J1958" t="s">
        <v>5331</v>
      </c>
      <c r="K1958" t="s">
        <v>5332</v>
      </c>
      <c r="L1958" t="s">
        <v>153</v>
      </c>
      <c r="N1958" t="s">
        <v>520</v>
      </c>
      <c r="O1958" t="s">
        <v>102</v>
      </c>
      <c r="P1958">
        <v>9196</v>
      </c>
      <c r="Q1958" s="1">
        <v>40834</v>
      </c>
      <c r="R1958" t="s">
        <v>103</v>
      </c>
      <c r="S1958" s="1">
        <v>40856.397604166668</v>
      </c>
      <c r="T1958" t="s">
        <v>47</v>
      </c>
      <c r="U1958" t="s">
        <v>374</v>
      </c>
      <c r="V1958" t="s">
        <v>374</v>
      </c>
      <c r="W1958" t="s">
        <v>50</v>
      </c>
      <c r="X1958" t="s">
        <v>51</v>
      </c>
      <c r="Y1958" t="s">
        <v>52</v>
      </c>
      <c r="Z1958" t="s">
        <v>560</v>
      </c>
      <c r="AA1958" t="s">
        <v>54</v>
      </c>
      <c r="AB1958">
        <v>64</v>
      </c>
      <c r="AC1958">
        <v>4</v>
      </c>
      <c r="AD1958" t="s">
        <v>55</v>
      </c>
      <c r="AE1958" t="s">
        <v>56</v>
      </c>
      <c r="AF1958" t="s">
        <v>55</v>
      </c>
      <c r="AG1958" t="s">
        <v>57</v>
      </c>
      <c r="AH1958" t="s">
        <v>58</v>
      </c>
      <c r="AI1958" t="s">
        <v>59</v>
      </c>
    </row>
    <row r="1959" spans="1:36" x14ac:dyDescent="0.25">
      <c r="A1959" t="s">
        <v>5328</v>
      </c>
      <c r="B1959" t="s">
        <v>5328</v>
      </c>
      <c r="C1959" t="s">
        <v>5329</v>
      </c>
      <c r="D1959" t="s">
        <v>38</v>
      </c>
      <c r="E1959" t="s">
        <v>4944</v>
      </c>
      <c r="F1959" t="s">
        <v>1266</v>
      </c>
      <c r="H1959">
        <v>101276</v>
      </c>
      <c r="I1959" t="s">
        <v>5333</v>
      </c>
      <c r="J1959" t="s">
        <v>5334</v>
      </c>
      <c r="K1959" t="s">
        <v>5335</v>
      </c>
      <c r="L1959" t="s">
        <v>153</v>
      </c>
      <c r="N1959" t="s">
        <v>520</v>
      </c>
      <c r="O1959" t="s">
        <v>102</v>
      </c>
      <c r="P1959">
        <v>9197</v>
      </c>
      <c r="Q1959" s="1">
        <v>40834</v>
      </c>
      <c r="R1959" t="s">
        <v>103</v>
      </c>
      <c r="S1959" s="1">
        <v>40835.73097222222</v>
      </c>
      <c r="T1959" t="s">
        <v>47</v>
      </c>
      <c r="U1959" t="s">
        <v>48</v>
      </c>
      <c r="V1959" t="s">
        <v>114</v>
      </c>
      <c r="W1959" t="s">
        <v>50</v>
      </c>
      <c r="X1959" t="s">
        <v>115</v>
      </c>
      <c r="Y1959" t="s">
        <v>52</v>
      </c>
      <c r="Z1959" t="s">
        <v>560</v>
      </c>
      <c r="AA1959" t="s">
        <v>54</v>
      </c>
      <c r="AB1959">
        <v>64</v>
      </c>
      <c r="AC1959">
        <v>4</v>
      </c>
      <c r="AD1959" t="s">
        <v>55</v>
      </c>
      <c r="AE1959" t="s">
        <v>56</v>
      </c>
      <c r="AF1959" t="s">
        <v>55</v>
      </c>
      <c r="AG1959" t="s">
        <v>57</v>
      </c>
      <c r="AH1959" t="s">
        <v>58</v>
      </c>
      <c r="AI1959" t="s">
        <v>59</v>
      </c>
    </row>
    <row r="1960" spans="1:36" x14ac:dyDescent="0.25">
      <c r="A1960" t="s">
        <v>5328</v>
      </c>
      <c r="B1960" t="s">
        <v>5328</v>
      </c>
      <c r="C1960" t="s">
        <v>5329</v>
      </c>
      <c r="D1960" t="s">
        <v>38</v>
      </c>
      <c r="E1960" t="s">
        <v>4944</v>
      </c>
      <c r="F1960" t="s">
        <v>1266</v>
      </c>
      <c r="H1960">
        <v>101278</v>
      </c>
      <c r="I1960" t="s">
        <v>5336</v>
      </c>
      <c r="J1960" t="s">
        <v>5337</v>
      </c>
      <c r="K1960" t="s">
        <v>5338</v>
      </c>
      <c r="L1960" t="s">
        <v>153</v>
      </c>
      <c r="N1960" t="s">
        <v>520</v>
      </c>
      <c r="O1960" t="s">
        <v>102</v>
      </c>
      <c r="P1960">
        <v>9199</v>
      </c>
      <c r="Q1960" s="1">
        <v>40834</v>
      </c>
      <c r="R1960" t="s">
        <v>103</v>
      </c>
      <c r="S1960" s="1">
        <v>40835.731979166667</v>
      </c>
      <c r="T1960" t="s">
        <v>95</v>
      </c>
      <c r="U1960" t="s">
        <v>96</v>
      </c>
      <c r="V1960" t="s">
        <v>162</v>
      </c>
      <c r="W1960" t="s">
        <v>50</v>
      </c>
      <c r="X1960" t="s">
        <v>162</v>
      </c>
      <c r="Y1960" t="s">
        <v>52</v>
      </c>
      <c r="Z1960" t="s">
        <v>338</v>
      </c>
      <c r="AA1960" t="s">
        <v>54</v>
      </c>
      <c r="AB1960">
        <v>96</v>
      </c>
      <c r="AC1960">
        <v>6</v>
      </c>
      <c r="AD1960" t="s">
        <v>55</v>
      </c>
      <c r="AE1960" t="s">
        <v>56</v>
      </c>
      <c r="AF1960" t="s">
        <v>55</v>
      </c>
      <c r="AG1960" t="s">
        <v>57</v>
      </c>
      <c r="AH1960" t="s">
        <v>58</v>
      </c>
      <c r="AI1960" t="s">
        <v>59</v>
      </c>
    </row>
    <row r="1961" spans="1:36" x14ac:dyDescent="0.25">
      <c r="A1961" t="s">
        <v>5328</v>
      </c>
      <c r="B1961" t="s">
        <v>5328</v>
      </c>
      <c r="C1961" t="s">
        <v>5329</v>
      </c>
      <c r="D1961" t="s">
        <v>38</v>
      </c>
      <c r="E1961" t="s">
        <v>4944</v>
      </c>
      <c r="F1961" t="s">
        <v>1266</v>
      </c>
      <c r="H1961">
        <v>101277</v>
      </c>
      <c r="I1961" t="s">
        <v>5339</v>
      </c>
      <c r="J1961" t="s">
        <v>5021</v>
      </c>
      <c r="K1961" t="s">
        <v>5022</v>
      </c>
      <c r="L1961" t="s">
        <v>153</v>
      </c>
      <c r="N1961" t="s">
        <v>520</v>
      </c>
      <c r="O1961" t="s">
        <v>102</v>
      </c>
      <c r="P1961">
        <v>9198</v>
      </c>
      <c r="Q1961" s="1">
        <v>40834</v>
      </c>
      <c r="R1961" t="s">
        <v>103</v>
      </c>
      <c r="S1961" s="1">
        <v>40835.731388888889</v>
      </c>
      <c r="T1961" t="s">
        <v>47</v>
      </c>
      <c r="U1961" t="s">
        <v>48</v>
      </c>
      <c r="V1961" t="s">
        <v>114</v>
      </c>
      <c r="W1961" t="s">
        <v>50</v>
      </c>
      <c r="X1961" t="s">
        <v>115</v>
      </c>
      <c r="Y1961" t="s">
        <v>52</v>
      </c>
      <c r="Z1961" t="s">
        <v>338</v>
      </c>
      <c r="AA1961" t="s">
        <v>54</v>
      </c>
      <c r="AB1961">
        <v>96</v>
      </c>
      <c r="AC1961">
        <v>6</v>
      </c>
      <c r="AD1961" t="s">
        <v>55</v>
      </c>
      <c r="AE1961" t="s">
        <v>56</v>
      </c>
      <c r="AF1961" t="s">
        <v>55</v>
      </c>
      <c r="AG1961" t="s">
        <v>57</v>
      </c>
      <c r="AH1961" t="s">
        <v>58</v>
      </c>
      <c r="AI1961" t="s">
        <v>59</v>
      </c>
    </row>
    <row r="1962" spans="1:36" x14ac:dyDescent="0.25">
      <c r="A1962" t="s">
        <v>5340</v>
      </c>
      <c r="B1962" t="s">
        <v>5340</v>
      </c>
      <c r="C1962" t="s">
        <v>5341</v>
      </c>
      <c r="D1962" t="s">
        <v>38</v>
      </c>
      <c r="E1962" t="s">
        <v>4944</v>
      </c>
      <c r="F1962" t="s">
        <v>1266</v>
      </c>
      <c r="H1962">
        <v>103817</v>
      </c>
      <c r="I1962" t="s">
        <v>5342</v>
      </c>
      <c r="J1962" t="s">
        <v>5343</v>
      </c>
      <c r="K1962" t="s">
        <v>5343</v>
      </c>
      <c r="L1962" t="s">
        <v>44</v>
      </c>
      <c r="O1962" t="s">
        <v>102</v>
      </c>
      <c r="P1962">
        <v>17763</v>
      </c>
      <c r="Q1962" s="1">
        <v>41934</v>
      </c>
      <c r="R1962" t="s">
        <v>103</v>
      </c>
      <c r="S1962" s="1">
        <v>41938.927372685182</v>
      </c>
      <c r="T1962" t="s">
        <v>47</v>
      </c>
      <c r="U1962" t="s">
        <v>48</v>
      </c>
      <c r="V1962" t="s">
        <v>1115</v>
      </c>
      <c r="W1962" t="s">
        <v>50</v>
      </c>
      <c r="X1962" t="s">
        <v>51</v>
      </c>
      <c r="Y1962" t="s">
        <v>52</v>
      </c>
      <c r="Z1962" t="s">
        <v>560</v>
      </c>
      <c r="AA1962" t="s">
        <v>382</v>
      </c>
      <c r="AB1962">
        <v>74</v>
      </c>
      <c r="AC1962">
        <v>4</v>
      </c>
      <c r="AD1962" t="s">
        <v>55</v>
      </c>
      <c r="AE1962" t="s">
        <v>56</v>
      </c>
      <c r="AF1962" t="s">
        <v>55</v>
      </c>
      <c r="AG1962" t="s">
        <v>57</v>
      </c>
      <c r="AH1962" t="s">
        <v>58</v>
      </c>
      <c r="AI1962" t="s">
        <v>59</v>
      </c>
      <c r="AJ1962">
        <v>1072874</v>
      </c>
    </row>
    <row r="1963" spans="1:36" x14ac:dyDescent="0.25">
      <c r="A1963" t="s">
        <v>5340</v>
      </c>
      <c r="B1963" t="s">
        <v>5340</v>
      </c>
      <c r="C1963" t="s">
        <v>5341</v>
      </c>
      <c r="D1963" t="s">
        <v>38</v>
      </c>
      <c r="E1963" t="s">
        <v>4944</v>
      </c>
      <c r="F1963" t="s">
        <v>1266</v>
      </c>
      <c r="H1963">
        <v>101834</v>
      </c>
      <c r="I1963" t="s">
        <v>5344</v>
      </c>
      <c r="J1963" t="s">
        <v>5343</v>
      </c>
      <c r="K1963" t="s">
        <v>5343</v>
      </c>
      <c r="L1963" t="s">
        <v>153</v>
      </c>
      <c r="N1963" t="s">
        <v>714</v>
      </c>
      <c r="O1963" t="s">
        <v>102</v>
      </c>
      <c r="P1963">
        <v>7886</v>
      </c>
      <c r="Q1963" s="1">
        <v>41106</v>
      </c>
      <c r="R1963" t="s">
        <v>103</v>
      </c>
      <c r="S1963" s="1">
        <v>41113.685150462959</v>
      </c>
      <c r="T1963" t="s">
        <v>47</v>
      </c>
      <c r="U1963" t="s">
        <v>48</v>
      </c>
      <c r="V1963" t="s">
        <v>1115</v>
      </c>
      <c r="W1963" t="s">
        <v>50</v>
      </c>
      <c r="X1963" t="s">
        <v>51</v>
      </c>
      <c r="Y1963" t="s">
        <v>52</v>
      </c>
      <c r="Z1963" t="s">
        <v>560</v>
      </c>
      <c r="AA1963" t="s">
        <v>54</v>
      </c>
      <c r="AB1963">
        <v>74</v>
      </c>
      <c r="AC1963">
        <v>4</v>
      </c>
      <c r="AD1963" t="s">
        <v>55</v>
      </c>
      <c r="AE1963" t="s">
        <v>56</v>
      </c>
      <c r="AF1963" t="s">
        <v>55</v>
      </c>
      <c r="AG1963" t="s">
        <v>57</v>
      </c>
      <c r="AH1963" t="s">
        <v>58</v>
      </c>
      <c r="AI1963" t="s">
        <v>59</v>
      </c>
    </row>
    <row r="1964" spans="1:36" x14ac:dyDescent="0.25">
      <c r="A1964" t="s">
        <v>5340</v>
      </c>
      <c r="B1964" t="s">
        <v>5340</v>
      </c>
      <c r="C1964" t="s">
        <v>5341</v>
      </c>
      <c r="D1964" t="s">
        <v>38</v>
      </c>
      <c r="E1964" t="s">
        <v>4944</v>
      </c>
      <c r="F1964" t="s">
        <v>1266</v>
      </c>
      <c r="H1964">
        <v>102334</v>
      </c>
      <c r="I1964" t="s">
        <v>5345</v>
      </c>
      <c r="J1964" t="s">
        <v>5346</v>
      </c>
      <c r="K1964" t="s">
        <v>5346</v>
      </c>
      <c r="L1964" t="s">
        <v>44</v>
      </c>
      <c r="O1964" t="s">
        <v>102</v>
      </c>
      <c r="P1964">
        <v>2577</v>
      </c>
      <c r="Q1964" s="1">
        <v>41347</v>
      </c>
      <c r="R1964" t="s">
        <v>103</v>
      </c>
      <c r="S1964" s="1">
        <v>41351.479930555557</v>
      </c>
      <c r="T1964" t="s">
        <v>95</v>
      </c>
      <c r="U1964" t="s">
        <v>96</v>
      </c>
      <c r="V1964" t="s">
        <v>306</v>
      </c>
      <c r="W1964" t="s">
        <v>50</v>
      </c>
      <c r="X1964" t="s">
        <v>51</v>
      </c>
      <c r="Y1964" t="s">
        <v>52</v>
      </c>
      <c r="Z1964" t="s">
        <v>560</v>
      </c>
      <c r="AA1964" t="s">
        <v>54</v>
      </c>
      <c r="AB1964">
        <v>72</v>
      </c>
      <c r="AC1964">
        <v>4</v>
      </c>
      <c r="AD1964" t="s">
        <v>55</v>
      </c>
      <c r="AE1964" t="s">
        <v>56</v>
      </c>
      <c r="AF1964" t="s">
        <v>55</v>
      </c>
      <c r="AG1964" t="s">
        <v>57</v>
      </c>
      <c r="AH1964" t="s">
        <v>58</v>
      </c>
      <c r="AI1964" t="s">
        <v>59</v>
      </c>
      <c r="AJ1964">
        <v>1716598</v>
      </c>
    </row>
    <row r="1965" spans="1:36" x14ac:dyDescent="0.25">
      <c r="A1965" t="s">
        <v>5340</v>
      </c>
      <c r="B1965" t="s">
        <v>5340</v>
      </c>
      <c r="C1965" t="s">
        <v>5341</v>
      </c>
      <c r="D1965" t="s">
        <v>38</v>
      </c>
      <c r="E1965" t="s">
        <v>4944</v>
      </c>
      <c r="F1965" t="s">
        <v>1266</v>
      </c>
      <c r="H1965">
        <v>102992</v>
      </c>
      <c r="I1965" t="s">
        <v>5347</v>
      </c>
      <c r="J1965" t="s">
        <v>5346</v>
      </c>
      <c r="K1965" t="s">
        <v>5346</v>
      </c>
      <c r="L1965" t="s">
        <v>44</v>
      </c>
      <c r="O1965" t="s">
        <v>102</v>
      </c>
      <c r="P1965">
        <v>17758</v>
      </c>
      <c r="Q1965" s="1">
        <v>41614</v>
      </c>
      <c r="R1965" t="s">
        <v>86</v>
      </c>
      <c r="S1965" s="1">
        <v>41631.732627314814</v>
      </c>
      <c r="T1965" t="s">
        <v>95</v>
      </c>
      <c r="U1965" t="s">
        <v>96</v>
      </c>
      <c r="V1965" t="s">
        <v>306</v>
      </c>
      <c r="W1965" t="s">
        <v>50</v>
      </c>
      <c r="X1965" t="s">
        <v>51</v>
      </c>
      <c r="Y1965" t="s">
        <v>52</v>
      </c>
      <c r="Z1965" t="s">
        <v>560</v>
      </c>
      <c r="AA1965" t="s">
        <v>382</v>
      </c>
      <c r="AB1965">
        <v>72</v>
      </c>
      <c r="AC1965">
        <v>4</v>
      </c>
      <c r="AD1965" t="s">
        <v>55</v>
      </c>
      <c r="AE1965" t="s">
        <v>56</v>
      </c>
      <c r="AF1965" t="s">
        <v>55</v>
      </c>
      <c r="AG1965" t="s">
        <v>57</v>
      </c>
      <c r="AH1965" t="s">
        <v>58</v>
      </c>
      <c r="AI1965" t="s">
        <v>59</v>
      </c>
      <c r="AJ1965">
        <v>1072874</v>
      </c>
    </row>
    <row r="1966" spans="1:36" x14ac:dyDescent="0.25">
      <c r="A1966" t="s">
        <v>5340</v>
      </c>
      <c r="B1966" t="s">
        <v>5340</v>
      </c>
      <c r="C1966" t="s">
        <v>5341</v>
      </c>
      <c r="D1966" t="s">
        <v>38</v>
      </c>
      <c r="E1966" t="s">
        <v>4944</v>
      </c>
      <c r="F1966" t="s">
        <v>1266</v>
      </c>
      <c r="H1966">
        <v>103744</v>
      </c>
      <c r="I1966" t="s">
        <v>5348</v>
      </c>
      <c r="J1966" t="s">
        <v>5349</v>
      </c>
      <c r="K1966" t="s">
        <v>5349</v>
      </c>
      <c r="L1966" t="s">
        <v>44</v>
      </c>
      <c r="O1966" t="s">
        <v>102</v>
      </c>
      <c r="P1966">
        <v>15055</v>
      </c>
      <c r="Q1966" s="1">
        <v>41894</v>
      </c>
      <c r="R1966" t="s">
        <v>103</v>
      </c>
      <c r="S1966" s="1">
        <v>41900.287870370368</v>
      </c>
      <c r="T1966" t="s">
        <v>47</v>
      </c>
      <c r="U1966" t="s">
        <v>48</v>
      </c>
      <c r="V1966" t="s">
        <v>1115</v>
      </c>
      <c r="W1966" t="s">
        <v>50</v>
      </c>
      <c r="X1966" t="s">
        <v>51</v>
      </c>
      <c r="Y1966" t="s">
        <v>52</v>
      </c>
      <c r="Z1966" t="s">
        <v>560</v>
      </c>
      <c r="AA1966" t="s">
        <v>382</v>
      </c>
      <c r="AB1966">
        <v>77</v>
      </c>
      <c r="AC1966">
        <v>4</v>
      </c>
      <c r="AD1966" t="s">
        <v>55</v>
      </c>
      <c r="AE1966" t="s">
        <v>56</v>
      </c>
      <c r="AF1966" t="s">
        <v>55</v>
      </c>
      <c r="AG1966" t="s">
        <v>57</v>
      </c>
      <c r="AH1966" t="s">
        <v>58</v>
      </c>
      <c r="AI1966" t="s">
        <v>59</v>
      </c>
      <c r="AJ1966">
        <v>1072874</v>
      </c>
    </row>
    <row r="1967" spans="1:36" x14ac:dyDescent="0.25">
      <c r="A1967" t="s">
        <v>5340</v>
      </c>
      <c r="B1967" t="s">
        <v>5340</v>
      </c>
      <c r="C1967" t="s">
        <v>5341</v>
      </c>
      <c r="D1967" t="s">
        <v>38</v>
      </c>
      <c r="E1967" t="s">
        <v>4944</v>
      </c>
      <c r="F1967" t="s">
        <v>1266</v>
      </c>
      <c r="H1967">
        <v>101836</v>
      </c>
      <c r="I1967" t="s">
        <v>5350</v>
      </c>
      <c r="J1967" t="s">
        <v>5349</v>
      </c>
      <c r="K1967" t="s">
        <v>5349</v>
      </c>
      <c r="L1967" t="s">
        <v>153</v>
      </c>
      <c r="N1967" t="s">
        <v>714</v>
      </c>
      <c r="O1967" t="s">
        <v>102</v>
      </c>
      <c r="P1967">
        <v>7888</v>
      </c>
      <c r="Q1967" s="1">
        <v>41106</v>
      </c>
      <c r="R1967" t="s">
        <v>103</v>
      </c>
      <c r="S1967" s="1">
        <v>41113.687361111108</v>
      </c>
      <c r="T1967" t="s">
        <v>47</v>
      </c>
      <c r="U1967" t="s">
        <v>48</v>
      </c>
      <c r="V1967" t="s">
        <v>1115</v>
      </c>
      <c r="W1967" t="s">
        <v>50</v>
      </c>
      <c r="X1967" t="s">
        <v>51</v>
      </c>
      <c r="Y1967" t="s">
        <v>52</v>
      </c>
      <c r="Z1967" t="s">
        <v>560</v>
      </c>
      <c r="AA1967" t="s">
        <v>54</v>
      </c>
      <c r="AB1967">
        <v>77</v>
      </c>
      <c r="AC1967">
        <v>4</v>
      </c>
      <c r="AD1967" t="s">
        <v>55</v>
      </c>
      <c r="AE1967" t="s">
        <v>56</v>
      </c>
      <c r="AF1967" t="s">
        <v>55</v>
      </c>
      <c r="AG1967" t="s">
        <v>57</v>
      </c>
      <c r="AH1967" t="s">
        <v>58</v>
      </c>
      <c r="AI1967" t="s">
        <v>59</v>
      </c>
    </row>
    <row r="1968" spans="1:36" x14ac:dyDescent="0.25">
      <c r="A1968" t="s">
        <v>5340</v>
      </c>
      <c r="B1968" t="s">
        <v>5340</v>
      </c>
      <c r="C1968" t="s">
        <v>5341</v>
      </c>
      <c r="D1968" t="s">
        <v>38</v>
      </c>
      <c r="E1968" t="s">
        <v>4944</v>
      </c>
      <c r="F1968" t="s">
        <v>1266</v>
      </c>
      <c r="H1968">
        <v>51693</v>
      </c>
      <c r="I1968" t="s">
        <v>5351</v>
      </c>
      <c r="J1968" t="s">
        <v>2999</v>
      </c>
      <c r="K1968" t="s">
        <v>3000</v>
      </c>
      <c r="L1968" t="s">
        <v>153</v>
      </c>
      <c r="N1968" t="s">
        <v>385</v>
      </c>
      <c r="O1968" t="s">
        <v>102</v>
      </c>
      <c r="P1968">
        <v>4258</v>
      </c>
      <c r="Q1968" s="1">
        <v>38618</v>
      </c>
      <c r="R1968" t="s">
        <v>103</v>
      </c>
      <c r="S1968" s="1">
        <v>38671</v>
      </c>
      <c r="T1968" t="s">
        <v>47</v>
      </c>
      <c r="U1968" t="s">
        <v>48</v>
      </c>
      <c r="V1968" t="s">
        <v>49</v>
      </c>
      <c r="W1968" t="s">
        <v>50</v>
      </c>
      <c r="X1968" t="s">
        <v>51</v>
      </c>
      <c r="Y1968" t="s">
        <v>52</v>
      </c>
      <c r="Z1968" t="s">
        <v>338</v>
      </c>
      <c r="AA1968" t="s">
        <v>54</v>
      </c>
      <c r="AB1968">
        <v>104</v>
      </c>
      <c r="AC1968">
        <v>7</v>
      </c>
      <c r="AD1968" t="s">
        <v>55</v>
      </c>
      <c r="AE1968" t="s">
        <v>56</v>
      </c>
      <c r="AF1968" t="s">
        <v>55</v>
      </c>
      <c r="AG1968" t="s">
        <v>57</v>
      </c>
      <c r="AH1968" t="s">
        <v>58</v>
      </c>
      <c r="AI1968" t="s">
        <v>59</v>
      </c>
    </row>
    <row r="1969" spans="1:36" x14ac:dyDescent="0.25">
      <c r="A1969" t="s">
        <v>5340</v>
      </c>
      <c r="B1969" t="s">
        <v>5340</v>
      </c>
      <c r="C1969" t="s">
        <v>5341</v>
      </c>
      <c r="D1969" t="s">
        <v>38</v>
      </c>
      <c r="E1969" t="s">
        <v>4944</v>
      </c>
      <c r="F1969" t="s">
        <v>1266</v>
      </c>
      <c r="H1969">
        <v>103075</v>
      </c>
      <c r="I1969" t="s">
        <v>5352</v>
      </c>
      <c r="J1969" t="s">
        <v>5353</v>
      </c>
      <c r="K1969" t="s">
        <v>5354</v>
      </c>
      <c r="L1969" t="s">
        <v>44</v>
      </c>
      <c r="O1969" t="s">
        <v>102</v>
      </c>
      <c r="P1969">
        <v>1024</v>
      </c>
      <c r="Q1969" s="1">
        <v>41663</v>
      </c>
      <c r="R1969" t="s">
        <v>63</v>
      </c>
      <c r="S1969" s="1">
        <v>41679.79409722222</v>
      </c>
      <c r="T1969" t="s">
        <v>95</v>
      </c>
      <c r="U1969" t="s">
        <v>365</v>
      </c>
      <c r="V1969" t="s">
        <v>589</v>
      </c>
      <c r="W1969" t="s">
        <v>67</v>
      </c>
      <c r="X1969" t="s">
        <v>301</v>
      </c>
      <c r="Y1969" t="s">
        <v>52</v>
      </c>
      <c r="Z1969" t="s">
        <v>338</v>
      </c>
      <c r="AA1969" t="s">
        <v>54</v>
      </c>
      <c r="AB1969">
        <v>105</v>
      </c>
      <c r="AC1969">
        <v>6</v>
      </c>
      <c r="AD1969" t="s">
        <v>55</v>
      </c>
      <c r="AE1969" t="s">
        <v>56</v>
      </c>
      <c r="AF1969" t="s">
        <v>55</v>
      </c>
      <c r="AG1969" t="s">
        <v>57</v>
      </c>
      <c r="AH1969" t="s">
        <v>58</v>
      </c>
      <c r="AI1969" t="s">
        <v>59</v>
      </c>
      <c r="AJ1969">
        <v>1931173</v>
      </c>
    </row>
    <row r="1970" spans="1:36" x14ac:dyDescent="0.25">
      <c r="A1970" t="s">
        <v>5340</v>
      </c>
      <c r="B1970" t="s">
        <v>5340</v>
      </c>
      <c r="C1970" t="s">
        <v>5341</v>
      </c>
      <c r="D1970" t="s">
        <v>38</v>
      </c>
      <c r="E1970" t="s">
        <v>4944</v>
      </c>
      <c r="F1970" t="s">
        <v>1266</v>
      </c>
      <c r="H1970">
        <v>51762</v>
      </c>
      <c r="I1970" t="s">
        <v>5355</v>
      </c>
      <c r="J1970" t="s">
        <v>5356</v>
      </c>
      <c r="K1970" t="s">
        <v>5357</v>
      </c>
      <c r="L1970" t="s">
        <v>153</v>
      </c>
      <c r="O1970" t="s">
        <v>102</v>
      </c>
      <c r="P1970">
        <v>10394</v>
      </c>
      <c r="Q1970" s="1">
        <v>44006</v>
      </c>
      <c r="R1970" t="s">
        <v>103</v>
      </c>
      <c r="S1970" s="1">
        <v>38681</v>
      </c>
      <c r="T1970" t="s">
        <v>47</v>
      </c>
      <c r="U1970" t="s">
        <v>119</v>
      </c>
      <c r="V1970" t="s">
        <v>119</v>
      </c>
      <c r="W1970" t="s">
        <v>67</v>
      </c>
      <c r="X1970" t="s">
        <v>120</v>
      </c>
      <c r="Y1970" t="s">
        <v>52</v>
      </c>
      <c r="Z1970" t="s">
        <v>338</v>
      </c>
      <c r="AA1970" t="s">
        <v>54</v>
      </c>
      <c r="AB1970">
        <v>107</v>
      </c>
      <c r="AC1970">
        <v>6</v>
      </c>
      <c r="AD1970" t="s">
        <v>55</v>
      </c>
      <c r="AE1970" t="s">
        <v>56</v>
      </c>
      <c r="AF1970" t="s">
        <v>55</v>
      </c>
      <c r="AG1970" t="s">
        <v>57</v>
      </c>
      <c r="AH1970" t="s">
        <v>58</v>
      </c>
      <c r="AI1970" t="s">
        <v>59</v>
      </c>
    </row>
    <row r="1971" spans="1:36" x14ac:dyDescent="0.25">
      <c r="A1971" t="s">
        <v>5340</v>
      </c>
      <c r="B1971" t="s">
        <v>5340</v>
      </c>
      <c r="C1971" t="s">
        <v>5341</v>
      </c>
      <c r="D1971" t="s">
        <v>38</v>
      </c>
      <c r="E1971" t="s">
        <v>4944</v>
      </c>
      <c r="F1971" t="s">
        <v>1266</v>
      </c>
      <c r="H1971">
        <v>101946</v>
      </c>
      <c r="I1971" t="s">
        <v>5358</v>
      </c>
      <c r="J1971" t="s">
        <v>5359</v>
      </c>
      <c r="K1971" t="s">
        <v>5360</v>
      </c>
      <c r="L1971" t="s">
        <v>44</v>
      </c>
      <c r="O1971" t="s">
        <v>102</v>
      </c>
      <c r="P1971">
        <v>11041</v>
      </c>
      <c r="Q1971" s="1">
        <v>41163</v>
      </c>
      <c r="R1971" t="s">
        <v>103</v>
      </c>
      <c r="S1971" s="1">
        <v>41172.453333333331</v>
      </c>
      <c r="T1971" t="s">
        <v>95</v>
      </c>
      <c r="U1971" t="s">
        <v>96</v>
      </c>
      <c r="V1971" t="s">
        <v>306</v>
      </c>
      <c r="W1971" t="s">
        <v>50</v>
      </c>
      <c r="X1971" t="s">
        <v>51</v>
      </c>
      <c r="Y1971" t="s">
        <v>52</v>
      </c>
      <c r="Z1971" t="s">
        <v>338</v>
      </c>
      <c r="AA1971" t="s">
        <v>54</v>
      </c>
      <c r="AB1971">
        <v>105</v>
      </c>
      <c r="AC1971">
        <v>6</v>
      </c>
      <c r="AD1971" t="s">
        <v>55</v>
      </c>
      <c r="AE1971" t="s">
        <v>56</v>
      </c>
      <c r="AF1971" t="s">
        <v>55</v>
      </c>
      <c r="AG1971" t="s">
        <v>57</v>
      </c>
      <c r="AH1971" t="s">
        <v>58</v>
      </c>
      <c r="AI1971" t="s">
        <v>59</v>
      </c>
    </row>
    <row r="1972" spans="1:36" x14ac:dyDescent="0.25">
      <c r="A1972" t="s">
        <v>5340</v>
      </c>
      <c r="B1972" t="s">
        <v>5340</v>
      </c>
      <c r="C1972" t="s">
        <v>5341</v>
      </c>
      <c r="D1972" t="s">
        <v>38</v>
      </c>
      <c r="E1972" t="s">
        <v>4944</v>
      </c>
      <c r="F1972" t="s">
        <v>1266</v>
      </c>
      <c r="H1972">
        <v>102993</v>
      </c>
      <c r="I1972" t="s">
        <v>5361</v>
      </c>
      <c r="J1972" t="s">
        <v>5359</v>
      </c>
      <c r="K1972" t="s">
        <v>5362</v>
      </c>
      <c r="L1972" t="s">
        <v>44</v>
      </c>
      <c r="O1972" t="s">
        <v>102</v>
      </c>
      <c r="P1972">
        <v>17756</v>
      </c>
      <c r="Q1972" s="1">
        <v>41614</v>
      </c>
      <c r="R1972" t="s">
        <v>86</v>
      </c>
      <c r="S1972" s="1">
        <v>41631.734224537038</v>
      </c>
      <c r="T1972" t="s">
        <v>95</v>
      </c>
      <c r="U1972" t="s">
        <v>96</v>
      </c>
      <c r="V1972" t="s">
        <v>306</v>
      </c>
      <c r="W1972" t="s">
        <v>50</v>
      </c>
      <c r="X1972" t="s">
        <v>51</v>
      </c>
      <c r="Y1972" t="s">
        <v>52</v>
      </c>
      <c r="Z1972" t="s">
        <v>338</v>
      </c>
      <c r="AA1972" t="s">
        <v>382</v>
      </c>
      <c r="AB1972">
        <v>105</v>
      </c>
      <c r="AC1972">
        <v>6</v>
      </c>
      <c r="AD1972" t="s">
        <v>55</v>
      </c>
      <c r="AE1972" t="s">
        <v>56</v>
      </c>
      <c r="AF1972" t="s">
        <v>55</v>
      </c>
      <c r="AG1972" t="s">
        <v>57</v>
      </c>
      <c r="AH1972" t="s">
        <v>58</v>
      </c>
      <c r="AI1972" t="s">
        <v>59</v>
      </c>
      <c r="AJ1972">
        <v>1394736</v>
      </c>
    </row>
    <row r="1973" spans="1:36" x14ac:dyDescent="0.25">
      <c r="A1973" t="s">
        <v>5340</v>
      </c>
      <c r="B1973" t="s">
        <v>5340</v>
      </c>
      <c r="C1973" t="s">
        <v>5341</v>
      </c>
      <c r="D1973" t="s">
        <v>38</v>
      </c>
      <c r="E1973" t="s">
        <v>4944</v>
      </c>
      <c r="F1973" t="s">
        <v>1266</v>
      </c>
      <c r="H1973">
        <v>101835</v>
      </c>
      <c r="I1973" t="s">
        <v>5363</v>
      </c>
      <c r="J1973" t="s">
        <v>5364</v>
      </c>
      <c r="K1973" t="s">
        <v>5365</v>
      </c>
      <c r="L1973" t="s">
        <v>153</v>
      </c>
      <c r="N1973" t="s">
        <v>714</v>
      </c>
      <c r="O1973" t="s">
        <v>102</v>
      </c>
      <c r="P1973">
        <v>7887</v>
      </c>
      <c r="Q1973" s="1">
        <v>41106</v>
      </c>
      <c r="R1973" t="s">
        <v>103</v>
      </c>
      <c r="S1973" s="1">
        <v>41113.686249999999</v>
      </c>
      <c r="T1973" t="s">
        <v>47</v>
      </c>
      <c r="U1973" t="s">
        <v>48</v>
      </c>
      <c r="V1973" t="s">
        <v>49</v>
      </c>
      <c r="W1973" t="s">
        <v>50</v>
      </c>
      <c r="X1973" t="s">
        <v>51</v>
      </c>
      <c r="Y1973" t="s">
        <v>52</v>
      </c>
      <c r="Z1973" t="s">
        <v>338</v>
      </c>
      <c r="AA1973" t="s">
        <v>54</v>
      </c>
      <c r="AB1973">
        <v>106</v>
      </c>
      <c r="AC1973">
        <v>6</v>
      </c>
      <c r="AD1973" t="s">
        <v>55</v>
      </c>
      <c r="AE1973" t="s">
        <v>56</v>
      </c>
      <c r="AF1973" t="s">
        <v>55</v>
      </c>
      <c r="AG1973" t="s">
        <v>57</v>
      </c>
      <c r="AH1973" t="s">
        <v>58</v>
      </c>
      <c r="AI1973" t="s">
        <v>59</v>
      </c>
    </row>
    <row r="1974" spans="1:36" x14ac:dyDescent="0.25">
      <c r="A1974" t="s">
        <v>5340</v>
      </c>
      <c r="B1974" t="s">
        <v>5340</v>
      </c>
      <c r="C1974" t="s">
        <v>5341</v>
      </c>
      <c r="D1974" t="s">
        <v>38</v>
      </c>
      <c r="E1974" t="s">
        <v>4944</v>
      </c>
      <c r="F1974" t="s">
        <v>1266</v>
      </c>
      <c r="H1974">
        <v>103743</v>
      </c>
      <c r="I1974" t="s">
        <v>5366</v>
      </c>
      <c r="J1974" t="s">
        <v>5364</v>
      </c>
      <c r="K1974" t="s">
        <v>5367</v>
      </c>
      <c r="L1974" t="s">
        <v>44</v>
      </c>
      <c r="O1974" t="s">
        <v>102</v>
      </c>
      <c r="P1974">
        <v>15054</v>
      </c>
      <c r="Q1974" s="1">
        <v>41894</v>
      </c>
      <c r="R1974" t="s">
        <v>103</v>
      </c>
      <c r="S1974" s="1">
        <v>41900.286087962966</v>
      </c>
      <c r="T1974" t="s">
        <v>47</v>
      </c>
      <c r="U1974" t="s">
        <v>48</v>
      </c>
      <c r="V1974" t="s">
        <v>49</v>
      </c>
      <c r="W1974" t="s">
        <v>50</v>
      </c>
      <c r="X1974" t="s">
        <v>51</v>
      </c>
      <c r="Y1974" t="s">
        <v>52</v>
      </c>
      <c r="Z1974" t="s">
        <v>338</v>
      </c>
      <c r="AA1974" t="s">
        <v>382</v>
      </c>
      <c r="AB1974">
        <v>106</v>
      </c>
      <c r="AC1974">
        <v>6</v>
      </c>
      <c r="AD1974" t="s">
        <v>55</v>
      </c>
      <c r="AE1974" t="s">
        <v>56</v>
      </c>
      <c r="AF1974" t="s">
        <v>55</v>
      </c>
      <c r="AG1974" t="s">
        <v>57</v>
      </c>
      <c r="AH1974" t="s">
        <v>58</v>
      </c>
      <c r="AI1974" t="s">
        <v>59</v>
      </c>
      <c r="AJ1974">
        <v>1394736</v>
      </c>
    </row>
    <row r="1975" spans="1:36" x14ac:dyDescent="0.25">
      <c r="A1975" t="s">
        <v>5340</v>
      </c>
      <c r="B1975" t="s">
        <v>5340</v>
      </c>
      <c r="C1975" t="s">
        <v>5341</v>
      </c>
      <c r="D1975" t="s">
        <v>38</v>
      </c>
      <c r="E1975" t="s">
        <v>4944</v>
      </c>
      <c r="F1975" t="s">
        <v>1266</v>
      </c>
      <c r="H1975">
        <v>101833</v>
      </c>
      <c r="I1975" t="s">
        <v>5368</v>
      </c>
      <c r="J1975" t="s">
        <v>5369</v>
      </c>
      <c r="K1975" t="s">
        <v>5370</v>
      </c>
      <c r="L1975" t="s">
        <v>153</v>
      </c>
      <c r="N1975" t="s">
        <v>714</v>
      </c>
      <c r="O1975" t="s">
        <v>102</v>
      </c>
      <c r="P1975">
        <v>7885</v>
      </c>
      <c r="Q1975" s="1">
        <v>41106</v>
      </c>
      <c r="R1975" t="s">
        <v>103</v>
      </c>
      <c r="S1975" s="1">
        <v>41113.684050925927</v>
      </c>
      <c r="T1975" t="s">
        <v>47</v>
      </c>
      <c r="U1975" t="s">
        <v>48</v>
      </c>
      <c r="V1975" t="s">
        <v>373</v>
      </c>
      <c r="W1975" t="s">
        <v>50</v>
      </c>
      <c r="X1975" t="s">
        <v>51</v>
      </c>
      <c r="Y1975" t="s">
        <v>52</v>
      </c>
      <c r="Z1975" t="s">
        <v>338</v>
      </c>
      <c r="AA1975" t="s">
        <v>54</v>
      </c>
      <c r="AB1975">
        <v>110</v>
      </c>
      <c r="AC1975">
        <v>6</v>
      </c>
      <c r="AD1975" t="s">
        <v>55</v>
      </c>
      <c r="AE1975" t="s">
        <v>56</v>
      </c>
      <c r="AF1975" t="s">
        <v>55</v>
      </c>
      <c r="AG1975" t="s">
        <v>57</v>
      </c>
      <c r="AH1975" t="s">
        <v>58</v>
      </c>
      <c r="AI1975" t="s">
        <v>59</v>
      </c>
    </row>
    <row r="1976" spans="1:36" x14ac:dyDescent="0.25">
      <c r="A1976" t="s">
        <v>5340</v>
      </c>
      <c r="B1976" t="s">
        <v>5340</v>
      </c>
      <c r="C1976" t="s">
        <v>5341</v>
      </c>
      <c r="D1976" t="s">
        <v>38</v>
      </c>
      <c r="E1976" t="s">
        <v>4944</v>
      </c>
      <c r="F1976" t="s">
        <v>1266</v>
      </c>
      <c r="H1976">
        <v>103735</v>
      </c>
      <c r="I1976" t="s">
        <v>5371</v>
      </c>
      <c r="J1976" t="s">
        <v>5369</v>
      </c>
      <c r="K1976" t="s">
        <v>5372</v>
      </c>
      <c r="L1976" t="s">
        <v>44</v>
      </c>
      <c r="O1976" t="s">
        <v>102</v>
      </c>
      <c r="P1976">
        <v>14856</v>
      </c>
      <c r="Q1976" s="1">
        <v>41894</v>
      </c>
      <c r="R1976" t="s">
        <v>103</v>
      </c>
      <c r="S1976" s="1">
        <v>41900.261747685188</v>
      </c>
      <c r="T1976" t="s">
        <v>47</v>
      </c>
      <c r="U1976" t="s">
        <v>48</v>
      </c>
      <c r="V1976" t="s">
        <v>373</v>
      </c>
      <c r="W1976" t="s">
        <v>50</v>
      </c>
      <c r="X1976" t="s">
        <v>51</v>
      </c>
      <c r="Y1976" t="s">
        <v>52</v>
      </c>
      <c r="Z1976" t="s">
        <v>338</v>
      </c>
      <c r="AA1976" t="s">
        <v>382</v>
      </c>
      <c r="AB1976">
        <v>110</v>
      </c>
      <c r="AC1976">
        <v>6</v>
      </c>
      <c r="AD1976" t="s">
        <v>55</v>
      </c>
      <c r="AE1976" t="s">
        <v>56</v>
      </c>
      <c r="AF1976" t="s">
        <v>55</v>
      </c>
      <c r="AG1976" t="s">
        <v>57</v>
      </c>
      <c r="AH1976" t="s">
        <v>58</v>
      </c>
      <c r="AI1976" t="s">
        <v>59</v>
      </c>
      <c r="AJ1976">
        <v>1394736</v>
      </c>
    </row>
    <row r="1977" spans="1:36" x14ac:dyDescent="0.25">
      <c r="A1977" t="s">
        <v>5340</v>
      </c>
      <c r="B1977" t="s">
        <v>5340</v>
      </c>
      <c r="C1977" t="s">
        <v>5341</v>
      </c>
      <c r="D1977" t="s">
        <v>38</v>
      </c>
      <c r="E1977" t="s">
        <v>4944</v>
      </c>
      <c r="F1977" t="s">
        <v>1266</v>
      </c>
      <c r="H1977">
        <v>109490</v>
      </c>
      <c r="I1977" t="s">
        <v>5373</v>
      </c>
      <c r="J1977" t="s">
        <v>5374</v>
      </c>
      <c r="K1977" t="s">
        <v>2823</v>
      </c>
      <c r="L1977" t="s">
        <v>44</v>
      </c>
      <c r="O1977" t="s">
        <v>102</v>
      </c>
      <c r="P1977">
        <v>10394</v>
      </c>
      <c r="Q1977" s="1">
        <v>44006</v>
      </c>
      <c r="R1977" t="s">
        <v>103</v>
      </c>
      <c r="S1977" s="1">
        <v>44111.468159722222</v>
      </c>
      <c r="T1977" t="s">
        <v>47</v>
      </c>
      <c r="U1977" t="s">
        <v>119</v>
      </c>
      <c r="V1977" t="s">
        <v>119</v>
      </c>
      <c r="W1977" t="s">
        <v>509</v>
      </c>
      <c r="X1977" t="s">
        <v>509</v>
      </c>
      <c r="Y1977" t="s">
        <v>52</v>
      </c>
      <c r="Z1977" t="s">
        <v>338</v>
      </c>
      <c r="AA1977" t="s">
        <v>54</v>
      </c>
      <c r="AB1977">
        <v>107</v>
      </c>
      <c r="AC1977">
        <v>6</v>
      </c>
      <c r="AD1977" t="s">
        <v>55</v>
      </c>
      <c r="AE1977" t="s">
        <v>56</v>
      </c>
      <c r="AF1977" t="s">
        <v>55</v>
      </c>
      <c r="AG1977" t="s">
        <v>57</v>
      </c>
      <c r="AH1977" t="s">
        <v>58</v>
      </c>
      <c r="AI1977" t="s">
        <v>59</v>
      </c>
    </row>
    <row r="1978" spans="1:36" x14ac:dyDescent="0.25">
      <c r="A1978" t="s">
        <v>5383</v>
      </c>
      <c r="B1978" t="s">
        <v>5383</v>
      </c>
      <c r="C1978" t="s">
        <v>5384</v>
      </c>
      <c r="D1978" t="s">
        <v>38</v>
      </c>
      <c r="E1978" t="s">
        <v>4944</v>
      </c>
      <c r="F1978" t="s">
        <v>1266</v>
      </c>
      <c r="H1978">
        <v>106271</v>
      </c>
      <c r="I1978" t="s">
        <v>5385</v>
      </c>
      <c r="J1978" t="s">
        <v>5386</v>
      </c>
      <c r="K1978" t="s">
        <v>5386</v>
      </c>
      <c r="L1978" t="s">
        <v>44</v>
      </c>
      <c r="O1978" t="s">
        <v>102</v>
      </c>
      <c r="P1978">
        <v>9556</v>
      </c>
      <c r="Q1978" s="1">
        <v>42866</v>
      </c>
      <c r="R1978" t="s">
        <v>103</v>
      </c>
      <c r="S1978" s="1">
        <v>42868.375555555554</v>
      </c>
      <c r="T1978" t="s">
        <v>95</v>
      </c>
      <c r="U1978" t="s">
        <v>365</v>
      </c>
      <c r="V1978" t="s">
        <v>366</v>
      </c>
      <c r="W1978" t="s">
        <v>67</v>
      </c>
      <c r="X1978" t="s">
        <v>218</v>
      </c>
      <c r="Y1978" t="s">
        <v>52</v>
      </c>
      <c r="Z1978" t="s">
        <v>560</v>
      </c>
      <c r="AA1978" t="s">
        <v>54</v>
      </c>
      <c r="AB1978">
        <v>49</v>
      </c>
      <c r="AC1978">
        <v>3</v>
      </c>
      <c r="AD1978" t="s">
        <v>55</v>
      </c>
      <c r="AE1978" t="s">
        <v>56</v>
      </c>
      <c r="AF1978" t="s">
        <v>55</v>
      </c>
      <c r="AG1978" t="s">
        <v>57</v>
      </c>
      <c r="AH1978" t="s">
        <v>58</v>
      </c>
      <c r="AI1978" t="s">
        <v>59</v>
      </c>
      <c r="AJ1978">
        <v>1408869</v>
      </c>
    </row>
    <row r="1979" spans="1:36" x14ac:dyDescent="0.25">
      <c r="A1979" t="s">
        <v>5383</v>
      </c>
      <c r="B1979" t="s">
        <v>5383</v>
      </c>
      <c r="C1979" t="s">
        <v>5384</v>
      </c>
      <c r="D1979" t="s">
        <v>38</v>
      </c>
      <c r="E1979" t="s">
        <v>4944</v>
      </c>
      <c r="F1979" t="s">
        <v>1266</v>
      </c>
      <c r="H1979">
        <v>109367</v>
      </c>
      <c r="I1979" t="s">
        <v>5387</v>
      </c>
      <c r="J1979" t="s">
        <v>5388</v>
      </c>
      <c r="K1979" t="s">
        <v>5388</v>
      </c>
      <c r="L1979" t="s">
        <v>44</v>
      </c>
      <c r="O1979" t="s">
        <v>102</v>
      </c>
      <c r="P1979">
        <v>8254</v>
      </c>
      <c r="Q1979" s="1">
        <v>43978</v>
      </c>
      <c r="R1979" t="s">
        <v>103</v>
      </c>
      <c r="S1979" s="1">
        <v>44049.766527777778</v>
      </c>
      <c r="T1979" t="s">
        <v>64</v>
      </c>
      <c r="U1979" t="s">
        <v>80</v>
      </c>
      <c r="V1979" t="s">
        <v>110</v>
      </c>
      <c r="W1979" t="s">
        <v>509</v>
      </c>
      <c r="X1979" t="s">
        <v>509</v>
      </c>
      <c r="Y1979" t="s">
        <v>52</v>
      </c>
      <c r="Z1979" t="s">
        <v>560</v>
      </c>
      <c r="AA1979" t="s">
        <v>54</v>
      </c>
      <c r="AB1979">
        <v>60</v>
      </c>
      <c r="AC1979">
        <v>3</v>
      </c>
      <c r="AD1979" t="s">
        <v>170</v>
      </c>
      <c r="AE1979" t="s">
        <v>56</v>
      </c>
      <c r="AF1979" t="s">
        <v>55</v>
      </c>
      <c r="AG1979" t="s">
        <v>57</v>
      </c>
      <c r="AH1979" t="s">
        <v>58</v>
      </c>
      <c r="AI1979" t="s">
        <v>59</v>
      </c>
    </row>
    <row r="1980" spans="1:36" x14ac:dyDescent="0.25">
      <c r="A1980" t="s">
        <v>5383</v>
      </c>
      <c r="B1980" t="s">
        <v>5383</v>
      </c>
      <c r="C1980" t="s">
        <v>5384</v>
      </c>
      <c r="D1980" t="s">
        <v>38</v>
      </c>
      <c r="E1980" t="s">
        <v>4944</v>
      </c>
      <c r="F1980" t="s">
        <v>1266</v>
      </c>
      <c r="H1980">
        <v>2202</v>
      </c>
      <c r="I1980" t="s">
        <v>5389</v>
      </c>
      <c r="J1980" t="s">
        <v>5390</v>
      </c>
      <c r="K1980" t="s">
        <v>5391</v>
      </c>
      <c r="L1980" t="s">
        <v>153</v>
      </c>
      <c r="O1980" t="s">
        <v>141</v>
      </c>
      <c r="S1980" s="1">
        <v>35875.348564814813</v>
      </c>
      <c r="T1980" t="s">
        <v>72</v>
      </c>
      <c r="U1980" t="s">
        <v>175</v>
      </c>
      <c r="V1980" t="s">
        <v>211</v>
      </c>
      <c r="W1980" t="s">
        <v>75</v>
      </c>
      <c r="X1980" t="s">
        <v>133</v>
      </c>
      <c r="Y1980" t="s">
        <v>52</v>
      </c>
      <c r="Z1980" t="s">
        <v>338</v>
      </c>
      <c r="AA1980" t="s">
        <v>54</v>
      </c>
      <c r="AC1980">
        <v>7</v>
      </c>
      <c r="AD1980" t="s">
        <v>55</v>
      </c>
      <c r="AE1980" t="s">
        <v>56</v>
      </c>
      <c r="AF1980" t="s">
        <v>55</v>
      </c>
      <c r="AG1980" t="s">
        <v>57</v>
      </c>
      <c r="AH1980" t="s">
        <v>58</v>
      </c>
      <c r="AI1980" t="s">
        <v>59</v>
      </c>
    </row>
    <row r="1981" spans="1:36" x14ac:dyDescent="0.25">
      <c r="A1981" t="s">
        <v>5383</v>
      </c>
      <c r="B1981" t="s">
        <v>5383</v>
      </c>
      <c r="C1981" t="s">
        <v>5384</v>
      </c>
      <c r="D1981" t="s">
        <v>38</v>
      </c>
      <c r="E1981" t="s">
        <v>4944</v>
      </c>
      <c r="F1981" t="s">
        <v>1266</v>
      </c>
      <c r="H1981">
        <v>15596</v>
      </c>
      <c r="I1981" t="s">
        <v>5392</v>
      </c>
      <c r="J1981" t="s">
        <v>5393</v>
      </c>
      <c r="K1981" t="s">
        <v>5391</v>
      </c>
      <c r="L1981" t="s">
        <v>153</v>
      </c>
      <c r="O1981" t="s">
        <v>141</v>
      </c>
      <c r="S1981" s="1">
        <v>37322</v>
      </c>
      <c r="T1981" t="s">
        <v>72</v>
      </c>
      <c r="U1981" t="s">
        <v>175</v>
      </c>
      <c r="V1981" t="s">
        <v>211</v>
      </c>
      <c r="W1981" t="s">
        <v>75</v>
      </c>
      <c r="X1981" t="s">
        <v>133</v>
      </c>
      <c r="Y1981" t="s">
        <v>52</v>
      </c>
      <c r="Z1981" t="s">
        <v>338</v>
      </c>
      <c r="AA1981" t="s">
        <v>54</v>
      </c>
      <c r="AC1981">
        <v>7</v>
      </c>
      <c r="AD1981" t="s">
        <v>55</v>
      </c>
      <c r="AE1981" t="s">
        <v>56</v>
      </c>
      <c r="AG1981" t="s">
        <v>57</v>
      </c>
      <c r="AH1981" t="s">
        <v>58</v>
      </c>
      <c r="AI1981" t="s">
        <v>59</v>
      </c>
    </row>
    <row r="1982" spans="1:36" x14ac:dyDescent="0.25">
      <c r="A1982" t="s">
        <v>5383</v>
      </c>
      <c r="B1982" t="s">
        <v>5383</v>
      </c>
      <c r="C1982" t="s">
        <v>5384</v>
      </c>
      <c r="D1982" t="s">
        <v>38</v>
      </c>
      <c r="E1982" t="s">
        <v>4944</v>
      </c>
      <c r="F1982" t="s">
        <v>1266</v>
      </c>
      <c r="H1982">
        <v>9280</v>
      </c>
      <c r="I1982" t="s">
        <v>5394</v>
      </c>
      <c r="J1982" t="s">
        <v>5029</v>
      </c>
      <c r="K1982" t="s">
        <v>5030</v>
      </c>
      <c r="L1982" t="s">
        <v>153</v>
      </c>
      <c r="O1982" t="s">
        <v>141</v>
      </c>
      <c r="S1982" s="1">
        <v>36432.655300925922</v>
      </c>
      <c r="T1982" t="s">
        <v>47</v>
      </c>
      <c r="U1982" t="s">
        <v>48</v>
      </c>
      <c r="V1982" t="s">
        <v>49</v>
      </c>
      <c r="W1982" t="s">
        <v>50</v>
      </c>
      <c r="X1982" t="s">
        <v>51</v>
      </c>
      <c r="Y1982" t="s">
        <v>52</v>
      </c>
      <c r="Z1982" t="s">
        <v>338</v>
      </c>
      <c r="AA1982" t="s">
        <v>54</v>
      </c>
      <c r="AC1982">
        <v>7</v>
      </c>
      <c r="AD1982" t="s">
        <v>55</v>
      </c>
      <c r="AE1982" t="s">
        <v>56</v>
      </c>
      <c r="AF1982" t="s">
        <v>55</v>
      </c>
      <c r="AG1982" t="s">
        <v>57</v>
      </c>
      <c r="AH1982" t="s">
        <v>58</v>
      </c>
      <c r="AI1982" t="s">
        <v>59</v>
      </c>
    </row>
    <row r="1983" spans="1:36" x14ac:dyDescent="0.25">
      <c r="A1983" t="s">
        <v>5383</v>
      </c>
      <c r="B1983" t="s">
        <v>5383</v>
      </c>
      <c r="C1983" t="s">
        <v>5384</v>
      </c>
      <c r="D1983" t="s">
        <v>38</v>
      </c>
      <c r="E1983" t="s">
        <v>4944</v>
      </c>
      <c r="F1983" t="s">
        <v>1266</v>
      </c>
      <c r="H1983">
        <v>9281</v>
      </c>
      <c r="I1983" t="s">
        <v>5395</v>
      </c>
      <c r="J1983" t="s">
        <v>5029</v>
      </c>
      <c r="K1983" t="s">
        <v>5030</v>
      </c>
      <c r="L1983" t="s">
        <v>153</v>
      </c>
      <c r="O1983" t="s">
        <v>141</v>
      </c>
      <c r="S1983" s="1">
        <v>36432.67690972222</v>
      </c>
      <c r="T1983" t="s">
        <v>47</v>
      </c>
      <c r="U1983" t="s">
        <v>48</v>
      </c>
      <c r="V1983" t="s">
        <v>49</v>
      </c>
      <c r="W1983" t="s">
        <v>50</v>
      </c>
      <c r="X1983" t="s">
        <v>51</v>
      </c>
      <c r="Y1983" t="s">
        <v>52</v>
      </c>
      <c r="Z1983" t="s">
        <v>338</v>
      </c>
      <c r="AA1983" t="s">
        <v>54</v>
      </c>
      <c r="AC1983">
        <v>7</v>
      </c>
      <c r="AD1983" t="s">
        <v>55</v>
      </c>
      <c r="AE1983" t="s">
        <v>56</v>
      </c>
      <c r="AF1983" t="s">
        <v>165</v>
      </c>
      <c r="AG1983" t="s">
        <v>57</v>
      </c>
      <c r="AH1983" t="s">
        <v>58</v>
      </c>
      <c r="AI1983" t="s">
        <v>59</v>
      </c>
    </row>
    <row r="1984" spans="1:36" x14ac:dyDescent="0.25">
      <c r="A1984" t="s">
        <v>5383</v>
      </c>
      <c r="B1984" t="s">
        <v>5383</v>
      </c>
      <c r="C1984" t="s">
        <v>5384</v>
      </c>
      <c r="D1984" t="s">
        <v>38</v>
      </c>
      <c r="E1984" t="s">
        <v>4944</v>
      </c>
      <c r="F1984" t="s">
        <v>1266</v>
      </c>
      <c r="H1984">
        <v>91036</v>
      </c>
      <c r="I1984" t="s">
        <v>5396</v>
      </c>
      <c r="J1984" t="s">
        <v>730</v>
      </c>
      <c r="K1984" t="s">
        <v>653</v>
      </c>
      <c r="L1984" t="s">
        <v>153</v>
      </c>
      <c r="N1984" t="s">
        <v>520</v>
      </c>
      <c r="O1984" t="s">
        <v>102</v>
      </c>
      <c r="P1984">
        <v>746</v>
      </c>
      <c r="Q1984" s="1">
        <v>40582</v>
      </c>
      <c r="R1984" t="s">
        <v>103</v>
      </c>
      <c r="S1984" s="1">
        <v>40589.656817129631</v>
      </c>
      <c r="T1984" t="s">
        <v>131</v>
      </c>
      <c r="U1984" t="s">
        <v>131</v>
      </c>
      <c r="V1984" t="s">
        <v>217</v>
      </c>
      <c r="W1984" t="s">
        <v>75</v>
      </c>
      <c r="X1984" t="s">
        <v>133</v>
      </c>
      <c r="Y1984" t="s">
        <v>52</v>
      </c>
      <c r="Z1984" t="s">
        <v>338</v>
      </c>
      <c r="AA1984" t="s">
        <v>54</v>
      </c>
      <c r="AB1984">
        <v>98</v>
      </c>
      <c r="AC1984">
        <v>6</v>
      </c>
      <c r="AD1984" t="s">
        <v>55</v>
      </c>
      <c r="AE1984" t="s">
        <v>56</v>
      </c>
      <c r="AF1984" t="s">
        <v>55</v>
      </c>
      <c r="AG1984" t="s">
        <v>57</v>
      </c>
      <c r="AH1984" t="s">
        <v>58</v>
      </c>
      <c r="AI1984" t="s">
        <v>59</v>
      </c>
    </row>
    <row r="1985" spans="1:36" x14ac:dyDescent="0.25">
      <c r="A1985" t="s">
        <v>5383</v>
      </c>
      <c r="B1985" t="s">
        <v>5383</v>
      </c>
      <c r="C1985" t="s">
        <v>5384</v>
      </c>
      <c r="D1985" t="s">
        <v>38</v>
      </c>
      <c r="E1985" t="s">
        <v>4944</v>
      </c>
      <c r="F1985" t="s">
        <v>1266</v>
      </c>
      <c r="H1985">
        <v>110088</v>
      </c>
      <c r="I1985" t="s">
        <v>5397</v>
      </c>
      <c r="J1985" t="s">
        <v>2029</v>
      </c>
      <c r="K1985" t="s">
        <v>5398</v>
      </c>
      <c r="L1985" t="s">
        <v>44</v>
      </c>
      <c r="O1985" t="s">
        <v>102</v>
      </c>
      <c r="P1985">
        <v>5801</v>
      </c>
      <c r="Q1985" s="1">
        <v>44292</v>
      </c>
      <c r="R1985" t="s">
        <v>103</v>
      </c>
      <c r="S1985" s="1">
        <v>44327.464282407411</v>
      </c>
      <c r="T1985" t="s">
        <v>47</v>
      </c>
      <c r="U1985" t="s">
        <v>48</v>
      </c>
      <c r="V1985" t="s">
        <v>49</v>
      </c>
      <c r="W1985" t="s">
        <v>509</v>
      </c>
      <c r="X1985" t="s">
        <v>509</v>
      </c>
      <c r="Y1985" t="s">
        <v>52</v>
      </c>
      <c r="Z1985" t="s">
        <v>338</v>
      </c>
      <c r="AA1985" t="s">
        <v>54</v>
      </c>
      <c r="AB1985">
        <v>85</v>
      </c>
      <c r="AC1985">
        <v>5</v>
      </c>
      <c r="AD1985" t="s">
        <v>55</v>
      </c>
      <c r="AE1985" t="s">
        <v>56</v>
      </c>
      <c r="AF1985" t="s">
        <v>55</v>
      </c>
      <c r="AG1985" t="s">
        <v>57</v>
      </c>
      <c r="AH1985" t="s">
        <v>58</v>
      </c>
      <c r="AI1985" t="s">
        <v>59</v>
      </c>
    </row>
    <row r="1986" spans="1:36" x14ac:dyDescent="0.25">
      <c r="A1986" t="s">
        <v>5383</v>
      </c>
      <c r="B1986" t="s">
        <v>5383</v>
      </c>
      <c r="C1986" t="s">
        <v>5384</v>
      </c>
      <c r="D1986" t="s">
        <v>38</v>
      </c>
      <c r="E1986" t="s">
        <v>4944</v>
      </c>
      <c r="F1986" t="s">
        <v>1266</v>
      </c>
      <c r="H1986">
        <v>15595</v>
      </c>
      <c r="I1986" t="s">
        <v>5399</v>
      </c>
      <c r="J1986" t="s">
        <v>5400</v>
      </c>
      <c r="K1986" t="s">
        <v>5401</v>
      </c>
      <c r="L1986" t="s">
        <v>153</v>
      </c>
      <c r="O1986" t="s">
        <v>141</v>
      </c>
      <c r="S1986" s="1">
        <v>37322</v>
      </c>
      <c r="T1986" t="s">
        <v>72</v>
      </c>
      <c r="U1986" t="s">
        <v>175</v>
      </c>
      <c r="V1986" t="s">
        <v>182</v>
      </c>
      <c r="W1986" t="s">
        <v>75</v>
      </c>
      <c r="X1986" t="s">
        <v>212</v>
      </c>
      <c r="Y1986" t="s">
        <v>52</v>
      </c>
      <c r="Z1986" t="s">
        <v>338</v>
      </c>
      <c r="AA1986" t="s">
        <v>54</v>
      </c>
      <c r="AC1986">
        <v>7</v>
      </c>
      <c r="AD1986" t="s">
        <v>55</v>
      </c>
      <c r="AE1986" t="s">
        <v>56</v>
      </c>
      <c r="AG1986" t="s">
        <v>57</v>
      </c>
      <c r="AH1986" t="s">
        <v>58</v>
      </c>
      <c r="AI1986" t="s">
        <v>59</v>
      </c>
    </row>
    <row r="1987" spans="1:36" x14ac:dyDescent="0.25">
      <c r="A1987" t="s">
        <v>5383</v>
      </c>
      <c r="B1987" t="s">
        <v>5383</v>
      </c>
      <c r="C1987" t="s">
        <v>5384</v>
      </c>
      <c r="D1987" t="s">
        <v>38</v>
      </c>
      <c r="E1987" t="s">
        <v>4944</v>
      </c>
      <c r="F1987" t="s">
        <v>1266</v>
      </c>
      <c r="H1987">
        <v>2203</v>
      </c>
      <c r="I1987" t="s">
        <v>5402</v>
      </c>
      <c r="J1987" t="s">
        <v>5400</v>
      </c>
      <c r="K1987" t="s">
        <v>5401</v>
      </c>
      <c r="L1987" t="s">
        <v>153</v>
      </c>
      <c r="O1987" t="s">
        <v>141</v>
      </c>
      <c r="S1987" s="1">
        <v>35875.348564814813</v>
      </c>
      <c r="T1987" t="s">
        <v>72</v>
      </c>
      <c r="U1987" t="s">
        <v>175</v>
      </c>
      <c r="V1987" t="s">
        <v>182</v>
      </c>
      <c r="W1987" t="s">
        <v>75</v>
      </c>
      <c r="X1987" t="s">
        <v>212</v>
      </c>
      <c r="Y1987" t="s">
        <v>52</v>
      </c>
      <c r="Z1987" t="s">
        <v>338</v>
      </c>
      <c r="AA1987" t="s">
        <v>54</v>
      </c>
      <c r="AC1987">
        <v>7</v>
      </c>
      <c r="AD1987" t="s">
        <v>55</v>
      </c>
      <c r="AE1987" t="s">
        <v>56</v>
      </c>
      <c r="AF1987" t="s">
        <v>55</v>
      </c>
      <c r="AG1987" t="s">
        <v>57</v>
      </c>
      <c r="AH1987" t="s">
        <v>58</v>
      </c>
      <c r="AI1987" t="s">
        <v>59</v>
      </c>
    </row>
    <row r="1988" spans="1:36" x14ac:dyDescent="0.25">
      <c r="A1988" t="s">
        <v>5383</v>
      </c>
      <c r="B1988" t="s">
        <v>5383</v>
      </c>
      <c r="C1988" t="s">
        <v>5384</v>
      </c>
      <c r="D1988" t="s">
        <v>38</v>
      </c>
      <c r="E1988" t="s">
        <v>4944</v>
      </c>
      <c r="F1988" t="s">
        <v>1266</v>
      </c>
      <c r="H1988">
        <v>54381</v>
      </c>
      <c r="I1988" t="s">
        <v>5403</v>
      </c>
      <c r="J1988" t="s">
        <v>5404</v>
      </c>
      <c r="K1988" t="s">
        <v>5405</v>
      </c>
      <c r="L1988" t="s">
        <v>44</v>
      </c>
      <c r="O1988" t="s">
        <v>102</v>
      </c>
      <c r="P1988">
        <v>6232</v>
      </c>
      <c r="Q1988" s="1">
        <v>42466</v>
      </c>
      <c r="R1988" t="s">
        <v>103</v>
      </c>
      <c r="S1988" s="1">
        <v>39840</v>
      </c>
      <c r="T1988" t="s">
        <v>47</v>
      </c>
      <c r="U1988" t="s">
        <v>48</v>
      </c>
      <c r="V1988" t="s">
        <v>49</v>
      </c>
      <c r="W1988" t="s">
        <v>50</v>
      </c>
      <c r="X1988" t="s">
        <v>51</v>
      </c>
      <c r="Y1988" t="s">
        <v>52</v>
      </c>
      <c r="Z1988" t="s">
        <v>338</v>
      </c>
      <c r="AA1988" t="s">
        <v>54</v>
      </c>
      <c r="AB1988">
        <v>110</v>
      </c>
      <c r="AC1988">
        <v>6</v>
      </c>
      <c r="AD1988" t="s">
        <v>55</v>
      </c>
      <c r="AE1988" t="s">
        <v>56</v>
      </c>
      <c r="AF1988" t="s">
        <v>55</v>
      </c>
      <c r="AG1988" t="s">
        <v>57</v>
      </c>
      <c r="AH1988" t="s">
        <v>58</v>
      </c>
      <c r="AI1988" t="s">
        <v>59</v>
      </c>
      <c r="AJ1988">
        <v>2357990</v>
      </c>
    </row>
    <row r="1989" spans="1:36" x14ac:dyDescent="0.25">
      <c r="A1989" t="s">
        <v>5383</v>
      </c>
      <c r="B1989" t="s">
        <v>5383</v>
      </c>
      <c r="C1989" t="s">
        <v>5384</v>
      </c>
      <c r="D1989" t="s">
        <v>38</v>
      </c>
      <c r="E1989" t="s">
        <v>4944</v>
      </c>
      <c r="F1989" t="s">
        <v>1266</v>
      </c>
      <c r="H1989">
        <v>54382</v>
      </c>
      <c r="I1989" t="s">
        <v>5406</v>
      </c>
      <c r="J1989" t="s">
        <v>5407</v>
      </c>
      <c r="K1989" t="s">
        <v>5408</v>
      </c>
      <c r="L1989" t="s">
        <v>44</v>
      </c>
      <c r="O1989" t="s">
        <v>102</v>
      </c>
      <c r="P1989">
        <v>1258</v>
      </c>
      <c r="Q1989" s="1">
        <v>42397</v>
      </c>
      <c r="R1989" t="s">
        <v>103</v>
      </c>
      <c r="S1989" s="1">
        <v>39840</v>
      </c>
      <c r="T1989" t="s">
        <v>95</v>
      </c>
      <c r="U1989" t="s">
        <v>365</v>
      </c>
      <c r="V1989" t="s">
        <v>366</v>
      </c>
      <c r="W1989" t="s">
        <v>50</v>
      </c>
      <c r="X1989" t="s">
        <v>51</v>
      </c>
      <c r="Y1989" t="s">
        <v>52</v>
      </c>
      <c r="Z1989" t="s">
        <v>338</v>
      </c>
      <c r="AA1989" t="s">
        <v>54</v>
      </c>
      <c r="AB1989">
        <v>110</v>
      </c>
      <c r="AC1989">
        <v>6</v>
      </c>
      <c r="AD1989" t="s">
        <v>55</v>
      </c>
      <c r="AE1989" t="s">
        <v>56</v>
      </c>
      <c r="AF1989" t="s">
        <v>55</v>
      </c>
      <c r="AG1989" t="s">
        <v>57</v>
      </c>
      <c r="AH1989" t="s">
        <v>58</v>
      </c>
      <c r="AI1989" t="s">
        <v>59</v>
      </c>
      <c r="AJ1989">
        <v>2357990</v>
      </c>
    </row>
    <row r="1990" spans="1:36" x14ac:dyDescent="0.25">
      <c r="A1990" t="s">
        <v>5383</v>
      </c>
      <c r="B1990" t="s">
        <v>5383</v>
      </c>
      <c r="C1990" t="s">
        <v>5384</v>
      </c>
      <c r="D1990" t="s">
        <v>38</v>
      </c>
      <c r="E1990" t="s">
        <v>4944</v>
      </c>
      <c r="F1990" t="s">
        <v>1266</v>
      </c>
      <c r="H1990">
        <v>54733</v>
      </c>
      <c r="I1990" t="s">
        <v>5409</v>
      </c>
      <c r="J1990" t="s">
        <v>832</v>
      </c>
      <c r="K1990" t="s">
        <v>833</v>
      </c>
      <c r="L1990" t="s">
        <v>153</v>
      </c>
      <c r="N1990" t="s">
        <v>520</v>
      </c>
      <c r="O1990" t="s">
        <v>102</v>
      </c>
      <c r="P1990">
        <v>4342</v>
      </c>
      <c r="Q1990" s="1">
        <v>39996</v>
      </c>
      <c r="R1990" t="s">
        <v>103</v>
      </c>
      <c r="S1990" s="1">
        <v>40007</v>
      </c>
      <c r="T1990" t="s">
        <v>517</v>
      </c>
      <c r="U1990" t="s">
        <v>518</v>
      </c>
      <c r="V1990" t="s">
        <v>575</v>
      </c>
      <c r="W1990" t="s">
        <v>50</v>
      </c>
      <c r="X1990" t="s">
        <v>51</v>
      </c>
      <c r="Y1990" t="s">
        <v>52</v>
      </c>
      <c r="Z1990" t="s">
        <v>338</v>
      </c>
      <c r="AA1990" t="s">
        <v>54</v>
      </c>
      <c r="AB1990">
        <v>110</v>
      </c>
      <c r="AC1990">
        <v>6</v>
      </c>
      <c r="AD1990" t="s">
        <v>55</v>
      </c>
      <c r="AE1990" t="s">
        <v>56</v>
      </c>
      <c r="AF1990" t="s">
        <v>55</v>
      </c>
      <c r="AG1990" t="s">
        <v>57</v>
      </c>
      <c r="AH1990" t="s">
        <v>58</v>
      </c>
      <c r="AI1990" t="s">
        <v>59</v>
      </c>
    </row>
    <row r="1991" spans="1:36" x14ac:dyDescent="0.25">
      <c r="A1991" t="s">
        <v>5383</v>
      </c>
      <c r="B1991" t="s">
        <v>5383</v>
      </c>
      <c r="C1991" t="s">
        <v>5384</v>
      </c>
      <c r="D1991" t="s">
        <v>38</v>
      </c>
      <c r="E1991" t="s">
        <v>4944</v>
      </c>
      <c r="F1991" t="s">
        <v>1266</v>
      </c>
      <c r="H1991">
        <v>9381</v>
      </c>
      <c r="I1991" t="s">
        <v>5410</v>
      </c>
      <c r="J1991" t="s">
        <v>5411</v>
      </c>
      <c r="K1991" t="s">
        <v>5412</v>
      </c>
      <c r="L1991" t="s">
        <v>153</v>
      </c>
      <c r="O1991" t="s">
        <v>141</v>
      </c>
      <c r="S1991" s="1">
        <v>36482.48847222222</v>
      </c>
      <c r="T1991" t="s">
        <v>72</v>
      </c>
      <c r="U1991" t="s">
        <v>142</v>
      </c>
      <c r="V1991" t="s">
        <v>143</v>
      </c>
      <c r="W1991" t="s">
        <v>75</v>
      </c>
      <c r="X1991" t="s">
        <v>144</v>
      </c>
      <c r="Y1991" t="s">
        <v>52</v>
      </c>
      <c r="Z1991" t="s">
        <v>338</v>
      </c>
      <c r="AA1991" t="s">
        <v>54</v>
      </c>
      <c r="AC1991">
        <v>7</v>
      </c>
      <c r="AD1991" t="s">
        <v>55</v>
      </c>
      <c r="AE1991" t="s">
        <v>56</v>
      </c>
      <c r="AF1991" t="s">
        <v>165</v>
      </c>
      <c r="AG1991" t="s">
        <v>57</v>
      </c>
      <c r="AH1991" t="s">
        <v>58</v>
      </c>
      <c r="AI1991" t="s">
        <v>59</v>
      </c>
    </row>
    <row r="1992" spans="1:36" x14ac:dyDescent="0.25">
      <c r="A1992" t="s">
        <v>5383</v>
      </c>
      <c r="B1992" t="s">
        <v>5383</v>
      </c>
      <c r="C1992" t="s">
        <v>5384</v>
      </c>
      <c r="D1992" t="s">
        <v>38</v>
      </c>
      <c r="E1992" t="s">
        <v>4944</v>
      </c>
      <c r="F1992" t="s">
        <v>1266</v>
      </c>
      <c r="H1992">
        <v>9380</v>
      </c>
      <c r="I1992" t="s">
        <v>5413</v>
      </c>
      <c r="J1992" t="s">
        <v>5411</v>
      </c>
      <c r="K1992" t="s">
        <v>5412</v>
      </c>
      <c r="L1992" t="s">
        <v>153</v>
      </c>
      <c r="O1992" t="s">
        <v>141</v>
      </c>
      <c r="S1992" s="1">
        <v>36482.471666666665</v>
      </c>
      <c r="T1992" t="s">
        <v>72</v>
      </c>
      <c r="U1992" t="s">
        <v>142</v>
      </c>
      <c r="V1992" t="s">
        <v>143</v>
      </c>
      <c r="W1992" t="s">
        <v>75</v>
      </c>
      <c r="X1992" t="s">
        <v>144</v>
      </c>
      <c r="Y1992" t="s">
        <v>52</v>
      </c>
      <c r="Z1992" t="s">
        <v>338</v>
      </c>
      <c r="AA1992" t="s">
        <v>54</v>
      </c>
      <c r="AC1992">
        <v>7</v>
      </c>
      <c r="AD1992" t="s">
        <v>55</v>
      </c>
      <c r="AE1992" t="s">
        <v>56</v>
      </c>
      <c r="AF1992" t="s">
        <v>55</v>
      </c>
      <c r="AG1992" t="s">
        <v>57</v>
      </c>
      <c r="AH1992" t="s">
        <v>58</v>
      </c>
      <c r="AI1992" t="s">
        <v>59</v>
      </c>
    </row>
    <row r="1993" spans="1:36" x14ac:dyDescent="0.25">
      <c r="A1993" t="s">
        <v>5383</v>
      </c>
      <c r="B1993" t="s">
        <v>5383</v>
      </c>
      <c r="C1993" t="s">
        <v>5384</v>
      </c>
      <c r="D1993" t="s">
        <v>38</v>
      </c>
      <c r="E1993" t="s">
        <v>4944</v>
      </c>
      <c r="F1993" t="s">
        <v>1266</v>
      </c>
      <c r="H1993">
        <v>2204</v>
      </c>
      <c r="I1993" t="s">
        <v>5414</v>
      </c>
      <c r="J1993" t="s">
        <v>5415</v>
      </c>
      <c r="K1993" t="s">
        <v>5416</v>
      </c>
      <c r="L1993" t="s">
        <v>153</v>
      </c>
      <c r="O1993" t="s">
        <v>141</v>
      </c>
      <c r="S1993" s="1">
        <v>35875.348564814813</v>
      </c>
      <c r="T1993" t="s">
        <v>72</v>
      </c>
      <c r="U1993" t="s">
        <v>175</v>
      </c>
      <c r="V1993" t="s">
        <v>176</v>
      </c>
      <c r="W1993" t="s">
        <v>75</v>
      </c>
      <c r="X1993" t="s">
        <v>186</v>
      </c>
      <c r="Y1993" t="s">
        <v>52</v>
      </c>
      <c r="Z1993" t="s">
        <v>338</v>
      </c>
      <c r="AA1993" t="s">
        <v>54</v>
      </c>
      <c r="AC1993">
        <v>7</v>
      </c>
      <c r="AD1993" t="s">
        <v>55</v>
      </c>
      <c r="AE1993" t="s">
        <v>56</v>
      </c>
      <c r="AF1993" t="s">
        <v>55</v>
      </c>
      <c r="AG1993" t="s">
        <v>57</v>
      </c>
      <c r="AH1993" t="s">
        <v>58</v>
      </c>
      <c r="AI1993" t="s">
        <v>59</v>
      </c>
    </row>
    <row r="1994" spans="1:36" x14ac:dyDescent="0.25">
      <c r="A1994" t="s">
        <v>5383</v>
      </c>
      <c r="B1994" t="s">
        <v>5383</v>
      </c>
      <c r="C1994" t="s">
        <v>5384</v>
      </c>
      <c r="D1994" t="s">
        <v>38</v>
      </c>
      <c r="E1994" t="s">
        <v>4944</v>
      </c>
      <c r="F1994" t="s">
        <v>1266</v>
      </c>
      <c r="H1994">
        <v>15594</v>
      </c>
      <c r="I1994" t="s">
        <v>5417</v>
      </c>
      <c r="J1994" t="s">
        <v>5415</v>
      </c>
      <c r="K1994" t="s">
        <v>5416</v>
      </c>
      <c r="L1994" t="s">
        <v>153</v>
      </c>
      <c r="O1994" t="s">
        <v>141</v>
      </c>
      <c r="S1994" s="1">
        <v>37322</v>
      </c>
      <c r="T1994" t="s">
        <v>72</v>
      </c>
      <c r="U1994" t="s">
        <v>175</v>
      </c>
      <c r="V1994" t="s">
        <v>176</v>
      </c>
      <c r="W1994" t="s">
        <v>75</v>
      </c>
      <c r="X1994" t="s">
        <v>186</v>
      </c>
      <c r="Y1994" t="s">
        <v>52</v>
      </c>
      <c r="Z1994" t="s">
        <v>338</v>
      </c>
      <c r="AA1994" t="s">
        <v>54</v>
      </c>
      <c r="AC1994">
        <v>7</v>
      </c>
      <c r="AD1994" t="s">
        <v>55</v>
      </c>
      <c r="AE1994" t="s">
        <v>56</v>
      </c>
      <c r="AG1994" t="s">
        <v>57</v>
      </c>
      <c r="AH1994" t="s">
        <v>58</v>
      </c>
      <c r="AI1994" t="s">
        <v>59</v>
      </c>
    </row>
    <row r="1995" spans="1:36" x14ac:dyDescent="0.25">
      <c r="A1995" t="s">
        <v>5383</v>
      </c>
      <c r="B1995" t="s">
        <v>5383</v>
      </c>
      <c r="C1995" t="s">
        <v>5384</v>
      </c>
      <c r="D1995" t="s">
        <v>38</v>
      </c>
      <c r="E1995" t="s">
        <v>4944</v>
      </c>
      <c r="F1995" t="s">
        <v>1266</v>
      </c>
      <c r="H1995">
        <v>109368</v>
      </c>
      <c r="I1995" t="s">
        <v>5418</v>
      </c>
      <c r="J1995" t="s">
        <v>5419</v>
      </c>
      <c r="K1995" t="s">
        <v>5420</v>
      </c>
      <c r="L1995" t="s">
        <v>44</v>
      </c>
      <c r="O1995" t="s">
        <v>102</v>
      </c>
      <c r="P1995">
        <v>11110</v>
      </c>
      <c r="Q1995" s="1">
        <v>44012</v>
      </c>
      <c r="R1995" t="s">
        <v>103</v>
      </c>
      <c r="S1995" s="1">
        <v>44049.76971064815</v>
      </c>
      <c r="T1995" t="s">
        <v>64</v>
      </c>
      <c r="U1995" t="s">
        <v>80</v>
      </c>
      <c r="V1995" t="s">
        <v>110</v>
      </c>
      <c r="W1995" t="s">
        <v>509</v>
      </c>
      <c r="X1995" t="s">
        <v>509</v>
      </c>
      <c r="Y1995" t="s">
        <v>52</v>
      </c>
      <c r="Z1995" t="s">
        <v>338</v>
      </c>
      <c r="AA1995" t="s">
        <v>54</v>
      </c>
      <c r="AB1995">
        <v>100</v>
      </c>
      <c r="AC1995">
        <v>6</v>
      </c>
      <c r="AD1995" t="s">
        <v>170</v>
      </c>
      <c r="AE1995" t="s">
        <v>56</v>
      </c>
      <c r="AF1995" t="s">
        <v>55</v>
      </c>
      <c r="AG1995" t="s">
        <v>57</v>
      </c>
      <c r="AH1995" t="s">
        <v>58</v>
      </c>
      <c r="AI1995" t="s">
        <v>59</v>
      </c>
    </row>
    <row r="1996" spans="1:36" x14ac:dyDescent="0.25">
      <c r="A1996" t="s">
        <v>5383</v>
      </c>
      <c r="B1996" t="s">
        <v>5383</v>
      </c>
      <c r="C1996" t="s">
        <v>5384</v>
      </c>
      <c r="D1996" t="s">
        <v>38</v>
      </c>
      <c r="E1996" t="s">
        <v>4944</v>
      </c>
      <c r="F1996" t="s">
        <v>1266</v>
      </c>
      <c r="H1996">
        <v>15597</v>
      </c>
      <c r="I1996" t="s">
        <v>5421</v>
      </c>
      <c r="J1996" t="s">
        <v>5422</v>
      </c>
      <c r="K1996" t="s">
        <v>5423</v>
      </c>
      <c r="L1996" t="s">
        <v>153</v>
      </c>
      <c r="O1996" t="s">
        <v>141</v>
      </c>
      <c r="S1996" s="1">
        <v>37322</v>
      </c>
      <c r="T1996" t="s">
        <v>72</v>
      </c>
      <c r="U1996" t="s">
        <v>175</v>
      </c>
      <c r="V1996" t="s">
        <v>176</v>
      </c>
      <c r="W1996" t="s">
        <v>75</v>
      </c>
      <c r="X1996" t="s">
        <v>186</v>
      </c>
      <c r="Y1996" t="s">
        <v>52</v>
      </c>
      <c r="Z1996" t="s">
        <v>338</v>
      </c>
      <c r="AA1996" t="s">
        <v>54</v>
      </c>
      <c r="AC1996">
        <v>7</v>
      </c>
      <c r="AD1996" t="s">
        <v>55</v>
      </c>
      <c r="AE1996" t="s">
        <v>56</v>
      </c>
      <c r="AG1996" t="s">
        <v>57</v>
      </c>
      <c r="AH1996" t="s">
        <v>58</v>
      </c>
      <c r="AI1996" t="s">
        <v>59</v>
      </c>
    </row>
    <row r="1997" spans="1:36" x14ac:dyDescent="0.25">
      <c r="A1997" t="s">
        <v>5383</v>
      </c>
      <c r="B1997" t="s">
        <v>5383</v>
      </c>
      <c r="C1997" t="s">
        <v>5384</v>
      </c>
      <c r="D1997" t="s">
        <v>38</v>
      </c>
      <c r="E1997" t="s">
        <v>4944</v>
      </c>
      <c r="F1997" t="s">
        <v>1266</v>
      </c>
      <c r="H1997">
        <v>2205</v>
      </c>
      <c r="I1997" t="s">
        <v>5424</v>
      </c>
      <c r="J1997" t="s">
        <v>5425</v>
      </c>
      <c r="K1997" t="s">
        <v>5426</v>
      </c>
      <c r="L1997" t="s">
        <v>44</v>
      </c>
      <c r="O1997" t="s">
        <v>102</v>
      </c>
      <c r="P1997">
        <v>21518</v>
      </c>
      <c r="Q1997" s="1">
        <v>42368</v>
      </c>
      <c r="R1997" t="s">
        <v>103</v>
      </c>
      <c r="S1997" s="1">
        <v>35875.348564814813</v>
      </c>
      <c r="T1997" t="s">
        <v>72</v>
      </c>
      <c r="U1997" t="s">
        <v>175</v>
      </c>
      <c r="V1997" t="s">
        <v>176</v>
      </c>
      <c r="W1997" t="s">
        <v>75</v>
      </c>
      <c r="X1997" t="s">
        <v>186</v>
      </c>
      <c r="Y1997" t="s">
        <v>52</v>
      </c>
      <c r="Z1997" t="s">
        <v>338</v>
      </c>
      <c r="AA1997" t="s">
        <v>54</v>
      </c>
      <c r="AB1997">
        <v>110</v>
      </c>
      <c r="AC1997">
        <v>7</v>
      </c>
      <c r="AD1997" t="s">
        <v>55</v>
      </c>
      <c r="AE1997" t="s">
        <v>56</v>
      </c>
      <c r="AF1997" t="s">
        <v>55</v>
      </c>
      <c r="AG1997" t="s">
        <v>57</v>
      </c>
      <c r="AH1997" t="s">
        <v>58</v>
      </c>
      <c r="AI1997" t="s">
        <v>59</v>
      </c>
      <c r="AJ1997">
        <v>3523270</v>
      </c>
    </row>
    <row r="1998" spans="1:36" x14ac:dyDescent="0.25">
      <c r="A1998" t="s">
        <v>5383</v>
      </c>
      <c r="B1998" t="s">
        <v>5383</v>
      </c>
      <c r="C1998" t="s">
        <v>5384</v>
      </c>
      <c r="D1998" t="s">
        <v>38</v>
      </c>
      <c r="E1998" t="s">
        <v>4944</v>
      </c>
      <c r="F1998" t="s">
        <v>1266</v>
      </c>
      <c r="H1998">
        <v>15598</v>
      </c>
      <c r="I1998" t="s">
        <v>5427</v>
      </c>
      <c r="J1998" t="s">
        <v>567</v>
      </c>
      <c r="K1998" t="s">
        <v>689</v>
      </c>
      <c r="L1998" t="s">
        <v>153</v>
      </c>
      <c r="O1998" t="s">
        <v>141</v>
      </c>
      <c r="S1998" s="1">
        <v>37322</v>
      </c>
      <c r="T1998" t="s">
        <v>87</v>
      </c>
      <c r="U1998" t="s">
        <v>88</v>
      </c>
      <c r="V1998" t="s">
        <v>350</v>
      </c>
      <c r="W1998" t="s">
        <v>50</v>
      </c>
      <c r="X1998" t="s">
        <v>51</v>
      </c>
      <c r="Y1998" t="s">
        <v>52</v>
      </c>
      <c r="Z1998" t="s">
        <v>338</v>
      </c>
      <c r="AA1998" t="s">
        <v>54</v>
      </c>
      <c r="AC1998">
        <v>7</v>
      </c>
      <c r="AD1998" t="s">
        <v>55</v>
      </c>
      <c r="AE1998" t="s">
        <v>56</v>
      </c>
      <c r="AG1998" t="s">
        <v>57</v>
      </c>
      <c r="AH1998" t="s">
        <v>58</v>
      </c>
      <c r="AI1998" t="s">
        <v>59</v>
      </c>
    </row>
    <row r="1999" spans="1:36" x14ac:dyDescent="0.25">
      <c r="A1999" t="s">
        <v>5383</v>
      </c>
      <c r="B1999" t="s">
        <v>5383</v>
      </c>
      <c r="C1999" t="s">
        <v>5384</v>
      </c>
      <c r="D1999" t="s">
        <v>38</v>
      </c>
      <c r="E1999" t="s">
        <v>4944</v>
      </c>
      <c r="F1999" t="s">
        <v>1266</v>
      </c>
      <c r="H1999">
        <v>2206</v>
      </c>
      <c r="I1999" t="s">
        <v>5428</v>
      </c>
      <c r="J1999" t="s">
        <v>567</v>
      </c>
      <c r="K1999" t="s">
        <v>689</v>
      </c>
      <c r="L1999" t="s">
        <v>44</v>
      </c>
      <c r="O1999" t="s">
        <v>102</v>
      </c>
      <c r="P1999">
        <v>1257</v>
      </c>
      <c r="Q1999" s="1">
        <v>42397</v>
      </c>
      <c r="R1999" t="s">
        <v>103</v>
      </c>
      <c r="S1999" s="1">
        <v>35875.348564814813</v>
      </c>
      <c r="T1999" t="s">
        <v>87</v>
      </c>
      <c r="U1999" t="s">
        <v>88</v>
      </c>
      <c r="V1999" t="s">
        <v>350</v>
      </c>
      <c r="W1999" t="s">
        <v>50</v>
      </c>
      <c r="X1999" t="s">
        <v>51</v>
      </c>
      <c r="Y1999" t="s">
        <v>52</v>
      </c>
      <c r="Z1999" t="s">
        <v>338</v>
      </c>
      <c r="AA1999" t="s">
        <v>54</v>
      </c>
      <c r="AB1999">
        <v>94</v>
      </c>
      <c r="AC1999">
        <v>5</v>
      </c>
      <c r="AD1999" t="s">
        <v>55</v>
      </c>
      <c r="AE1999" t="s">
        <v>56</v>
      </c>
      <c r="AF1999" t="s">
        <v>55</v>
      </c>
      <c r="AG1999" t="s">
        <v>57</v>
      </c>
      <c r="AH1999" t="s">
        <v>58</v>
      </c>
      <c r="AI1999" t="s">
        <v>59</v>
      </c>
      <c r="AJ1999">
        <v>3523270</v>
      </c>
    </row>
    <row r="2000" spans="1:36" x14ac:dyDescent="0.25">
      <c r="A2000" t="s">
        <v>5429</v>
      </c>
      <c r="B2000" t="s">
        <v>5429</v>
      </c>
      <c r="C2000" t="s">
        <v>5430</v>
      </c>
      <c r="D2000" t="s">
        <v>38</v>
      </c>
      <c r="E2000" t="s">
        <v>4944</v>
      </c>
      <c r="F2000" t="s">
        <v>1266</v>
      </c>
      <c r="H2000">
        <v>3994</v>
      </c>
      <c r="I2000" t="s">
        <v>5431</v>
      </c>
      <c r="J2000" t="s">
        <v>5432</v>
      </c>
      <c r="K2000" t="s">
        <v>5433</v>
      </c>
      <c r="L2000" t="s">
        <v>153</v>
      </c>
      <c r="O2000" t="s">
        <v>141</v>
      </c>
      <c r="S2000" s="1">
        <v>35875.349004629628</v>
      </c>
      <c r="T2000" t="s">
        <v>47</v>
      </c>
      <c r="U2000" t="s">
        <v>48</v>
      </c>
      <c r="V2000" t="s">
        <v>49</v>
      </c>
      <c r="W2000" t="s">
        <v>50</v>
      </c>
      <c r="X2000" t="s">
        <v>51</v>
      </c>
      <c r="Y2000" t="s">
        <v>52</v>
      </c>
      <c r="Z2000" t="s">
        <v>560</v>
      </c>
      <c r="AA2000" t="s">
        <v>54</v>
      </c>
      <c r="AC2000">
        <v>4</v>
      </c>
      <c r="AD2000" t="s">
        <v>55</v>
      </c>
      <c r="AE2000" t="s">
        <v>56</v>
      </c>
      <c r="AF2000" t="s">
        <v>55</v>
      </c>
      <c r="AG2000" t="s">
        <v>57</v>
      </c>
      <c r="AH2000" t="s">
        <v>58</v>
      </c>
      <c r="AI2000" t="s">
        <v>59</v>
      </c>
    </row>
    <row r="2001" spans="1:36" x14ac:dyDescent="0.25">
      <c r="A2001" t="s">
        <v>5429</v>
      </c>
      <c r="B2001" t="s">
        <v>5429</v>
      </c>
      <c r="C2001" t="s">
        <v>5430</v>
      </c>
      <c r="D2001" t="s">
        <v>38</v>
      </c>
      <c r="E2001" t="s">
        <v>4944</v>
      </c>
      <c r="F2001" t="s">
        <v>1266</v>
      </c>
      <c r="H2001">
        <v>2208</v>
      </c>
      <c r="I2001" t="s">
        <v>5434</v>
      </c>
      <c r="J2001" t="s">
        <v>4088</v>
      </c>
      <c r="K2001" t="s">
        <v>4089</v>
      </c>
      <c r="L2001" t="s">
        <v>153</v>
      </c>
      <c r="O2001" t="s">
        <v>141</v>
      </c>
      <c r="S2001" s="1">
        <v>35875.348564814813</v>
      </c>
      <c r="T2001" t="s">
        <v>203</v>
      </c>
      <c r="U2001" t="s">
        <v>203</v>
      </c>
      <c r="V2001" t="s">
        <v>202</v>
      </c>
      <c r="W2001" t="s">
        <v>202</v>
      </c>
      <c r="X2001" t="s">
        <v>203</v>
      </c>
      <c r="Y2001" t="s">
        <v>52</v>
      </c>
      <c r="Z2001" t="s">
        <v>560</v>
      </c>
      <c r="AA2001" t="s">
        <v>54</v>
      </c>
      <c r="AC2001">
        <v>5</v>
      </c>
      <c r="AD2001" t="s">
        <v>55</v>
      </c>
      <c r="AE2001" t="s">
        <v>56</v>
      </c>
      <c r="AF2001" t="s">
        <v>55</v>
      </c>
      <c r="AG2001" t="s">
        <v>57</v>
      </c>
      <c r="AH2001" t="s">
        <v>58</v>
      </c>
      <c r="AI2001" t="s">
        <v>59</v>
      </c>
    </row>
    <row r="2002" spans="1:36" x14ac:dyDescent="0.25">
      <c r="A2002" t="s">
        <v>5429</v>
      </c>
      <c r="B2002" t="s">
        <v>5429</v>
      </c>
      <c r="C2002" t="s">
        <v>5430</v>
      </c>
      <c r="D2002" t="s">
        <v>38</v>
      </c>
      <c r="E2002" t="s">
        <v>4944</v>
      </c>
      <c r="F2002" t="s">
        <v>1266</v>
      </c>
      <c r="H2002">
        <v>3995</v>
      </c>
      <c r="I2002" t="s">
        <v>5435</v>
      </c>
      <c r="J2002" t="s">
        <v>5436</v>
      </c>
      <c r="K2002" t="s">
        <v>5437</v>
      </c>
      <c r="L2002" t="s">
        <v>153</v>
      </c>
      <c r="O2002" t="s">
        <v>141</v>
      </c>
      <c r="S2002" s="1">
        <v>35875.349004629628</v>
      </c>
      <c r="T2002" t="s">
        <v>47</v>
      </c>
      <c r="U2002" t="s">
        <v>48</v>
      </c>
      <c r="V2002" t="s">
        <v>49</v>
      </c>
      <c r="W2002" t="s">
        <v>50</v>
      </c>
      <c r="X2002" t="s">
        <v>51</v>
      </c>
      <c r="Y2002" t="s">
        <v>52</v>
      </c>
      <c r="Z2002" t="s">
        <v>338</v>
      </c>
      <c r="AA2002" t="s">
        <v>54</v>
      </c>
      <c r="AC2002">
        <v>6</v>
      </c>
      <c r="AD2002" t="s">
        <v>55</v>
      </c>
      <c r="AE2002" t="s">
        <v>56</v>
      </c>
      <c r="AF2002" t="s">
        <v>55</v>
      </c>
      <c r="AG2002" t="s">
        <v>57</v>
      </c>
      <c r="AH2002" t="s">
        <v>58</v>
      </c>
      <c r="AI2002" t="s">
        <v>59</v>
      </c>
    </row>
    <row r="2003" spans="1:36" x14ac:dyDescent="0.25">
      <c r="A2003" t="s">
        <v>5440</v>
      </c>
      <c r="B2003" t="s">
        <v>5440</v>
      </c>
      <c r="C2003" t="s">
        <v>5441</v>
      </c>
      <c r="D2003" t="s">
        <v>38</v>
      </c>
      <c r="E2003" t="s">
        <v>3216</v>
      </c>
      <c r="F2003" t="s">
        <v>1266</v>
      </c>
      <c r="H2003">
        <v>52826</v>
      </c>
      <c r="I2003" t="s">
        <v>5444</v>
      </c>
      <c r="J2003" t="s">
        <v>5443</v>
      </c>
      <c r="K2003" t="s">
        <v>4676</v>
      </c>
      <c r="L2003" t="s">
        <v>153</v>
      </c>
      <c r="O2003" t="s">
        <v>514</v>
      </c>
      <c r="P2003">
        <v>3615</v>
      </c>
      <c r="Q2003" s="1">
        <v>38590</v>
      </c>
      <c r="R2003" t="s">
        <v>515</v>
      </c>
      <c r="S2003" s="1">
        <v>39220.387071759258</v>
      </c>
      <c r="T2003" t="s">
        <v>47</v>
      </c>
      <c r="U2003" t="s">
        <v>374</v>
      </c>
      <c r="V2003" t="s">
        <v>374</v>
      </c>
      <c r="W2003" t="s">
        <v>67</v>
      </c>
      <c r="X2003" t="s">
        <v>120</v>
      </c>
      <c r="Y2003" t="s">
        <v>52</v>
      </c>
      <c r="Z2003" t="s">
        <v>560</v>
      </c>
      <c r="AA2003" t="s">
        <v>54</v>
      </c>
      <c r="AC2003">
        <v>2</v>
      </c>
      <c r="AD2003" t="s">
        <v>139</v>
      </c>
      <c r="AE2003" t="s">
        <v>56</v>
      </c>
      <c r="AG2003" t="s">
        <v>57</v>
      </c>
      <c r="AH2003" t="s">
        <v>58</v>
      </c>
      <c r="AI2003" t="s">
        <v>59</v>
      </c>
    </row>
    <row r="2004" spans="1:36" x14ac:dyDescent="0.25">
      <c r="A2004" t="s">
        <v>5440</v>
      </c>
      <c r="B2004" t="s">
        <v>5440</v>
      </c>
      <c r="C2004" t="s">
        <v>5441</v>
      </c>
      <c r="D2004" t="s">
        <v>38</v>
      </c>
      <c r="E2004" t="s">
        <v>3216</v>
      </c>
      <c r="F2004" t="s">
        <v>1266</v>
      </c>
      <c r="H2004">
        <v>51971</v>
      </c>
      <c r="I2004" t="s">
        <v>5445</v>
      </c>
      <c r="J2004" t="s">
        <v>5446</v>
      </c>
      <c r="K2004" t="s">
        <v>5447</v>
      </c>
      <c r="L2004" t="s">
        <v>153</v>
      </c>
      <c r="O2004" t="s">
        <v>514</v>
      </c>
      <c r="P2004">
        <v>3615</v>
      </c>
      <c r="Q2004" s="1">
        <v>38590</v>
      </c>
      <c r="R2004" t="s">
        <v>515</v>
      </c>
      <c r="S2004" s="1">
        <v>38758.449305555558</v>
      </c>
      <c r="T2004" t="s">
        <v>47</v>
      </c>
      <c r="U2004" t="s">
        <v>119</v>
      </c>
      <c r="V2004" t="s">
        <v>119</v>
      </c>
      <c r="W2004" t="s">
        <v>67</v>
      </c>
      <c r="X2004" t="s">
        <v>120</v>
      </c>
      <c r="Y2004" t="s">
        <v>52</v>
      </c>
      <c r="Z2004" t="s">
        <v>338</v>
      </c>
      <c r="AA2004" t="s">
        <v>54</v>
      </c>
      <c r="AC2004">
        <v>8</v>
      </c>
      <c r="AD2004" t="s">
        <v>55</v>
      </c>
      <c r="AE2004" t="s">
        <v>56</v>
      </c>
      <c r="AF2004" t="s">
        <v>165</v>
      </c>
      <c r="AG2004" t="s">
        <v>57</v>
      </c>
      <c r="AH2004" t="s">
        <v>58</v>
      </c>
      <c r="AI2004" t="s">
        <v>59</v>
      </c>
    </row>
    <row r="2005" spans="1:36" x14ac:dyDescent="0.25">
      <c r="A2005" t="s">
        <v>5449</v>
      </c>
      <c r="B2005" t="s">
        <v>5449</v>
      </c>
      <c r="C2005" t="s">
        <v>5450</v>
      </c>
      <c r="D2005" t="s">
        <v>38</v>
      </c>
      <c r="E2005" t="s">
        <v>4944</v>
      </c>
      <c r="F2005" t="s">
        <v>1266</v>
      </c>
      <c r="H2005">
        <v>91023</v>
      </c>
      <c r="I2005" t="s">
        <v>5451</v>
      </c>
      <c r="J2005" t="s">
        <v>631</v>
      </c>
      <c r="K2005" t="s">
        <v>500</v>
      </c>
      <c r="L2005" t="s">
        <v>153</v>
      </c>
      <c r="N2005" t="s">
        <v>520</v>
      </c>
      <c r="O2005" t="s">
        <v>102</v>
      </c>
      <c r="P2005">
        <v>739</v>
      </c>
      <c r="Q2005" s="1">
        <v>40582</v>
      </c>
      <c r="R2005" t="s">
        <v>103</v>
      </c>
      <c r="S2005" s="1">
        <v>40582.775381944448</v>
      </c>
      <c r="T2005" t="s">
        <v>47</v>
      </c>
      <c r="U2005" t="s">
        <v>48</v>
      </c>
      <c r="V2005" t="s">
        <v>49</v>
      </c>
      <c r="W2005" t="s">
        <v>50</v>
      </c>
      <c r="X2005" t="s">
        <v>51</v>
      </c>
      <c r="Y2005" t="s">
        <v>52</v>
      </c>
      <c r="Z2005" t="s">
        <v>53</v>
      </c>
      <c r="AA2005" t="s">
        <v>54</v>
      </c>
      <c r="AB2005">
        <v>176</v>
      </c>
      <c r="AC2005">
        <v>10</v>
      </c>
      <c r="AD2005" t="s">
        <v>55</v>
      </c>
      <c r="AE2005" t="s">
        <v>499</v>
      </c>
      <c r="AF2005" t="s">
        <v>55</v>
      </c>
      <c r="AG2005" t="s">
        <v>57</v>
      </c>
      <c r="AH2005" t="s">
        <v>58</v>
      </c>
      <c r="AI2005" t="s">
        <v>59</v>
      </c>
    </row>
    <row r="2006" spans="1:36" x14ac:dyDescent="0.25">
      <c r="A2006" t="s">
        <v>5449</v>
      </c>
      <c r="B2006" t="s">
        <v>5449</v>
      </c>
      <c r="C2006" t="s">
        <v>5450</v>
      </c>
      <c r="D2006" t="s">
        <v>38</v>
      </c>
      <c r="E2006" t="s">
        <v>4944</v>
      </c>
      <c r="F2006" t="s">
        <v>1266</v>
      </c>
      <c r="H2006">
        <v>91021</v>
      </c>
      <c r="I2006" t="s">
        <v>5452</v>
      </c>
      <c r="J2006" t="s">
        <v>112</v>
      </c>
      <c r="K2006" t="s">
        <v>506</v>
      </c>
      <c r="L2006" t="s">
        <v>44</v>
      </c>
      <c r="O2006" t="s">
        <v>102</v>
      </c>
      <c r="P2006">
        <v>13905</v>
      </c>
      <c r="Q2006" s="1">
        <v>43327</v>
      </c>
      <c r="R2006" t="s">
        <v>103</v>
      </c>
      <c r="S2006" s="1">
        <v>40582.774351851855</v>
      </c>
      <c r="T2006" t="s">
        <v>47</v>
      </c>
      <c r="U2006" t="s">
        <v>48</v>
      </c>
      <c r="V2006" t="s">
        <v>114</v>
      </c>
      <c r="W2006" t="s">
        <v>50</v>
      </c>
      <c r="X2006" t="s">
        <v>115</v>
      </c>
      <c r="Y2006" t="s">
        <v>52</v>
      </c>
      <c r="Z2006" t="s">
        <v>53</v>
      </c>
      <c r="AA2006" t="s">
        <v>54</v>
      </c>
      <c r="AB2006">
        <v>156</v>
      </c>
      <c r="AC2006">
        <v>9</v>
      </c>
      <c r="AD2006" t="s">
        <v>55</v>
      </c>
      <c r="AE2006" t="s">
        <v>499</v>
      </c>
      <c r="AF2006" t="s">
        <v>55</v>
      </c>
      <c r="AG2006" t="s">
        <v>57</v>
      </c>
      <c r="AH2006" t="s">
        <v>58</v>
      </c>
      <c r="AI2006" t="s">
        <v>59</v>
      </c>
      <c r="AJ2006">
        <v>3204600</v>
      </c>
    </row>
    <row r="2007" spans="1:36" x14ac:dyDescent="0.25">
      <c r="A2007" t="s">
        <v>5449</v>
      </c>
      <c r="B2007" t="s">
        <v>5449</v>
      </c>
      <c r="C2007" t="s">
        <v>5450</v>
      </c>
      <c r="D2007" t="s">
        <v>38</v>
      </c>
      <c r="E2007" t="s">
        <v>4944</v>
      </c>
      <c r="F2007" t="s">
        <v>1266</v>
      </c>
      <c r="H2007">
        <v>52574</v>
      </c>
      <c r="I2007" t="s">
        <v>5453</v>
      </c>
      <c r="J2007" t="s">
        <v>269</v>
      </c>
      <c r="K2007" t="s">
        <v>601</v>
      </c>
      <c r="L2007" t="s">
        <v>44</v>
      </c>
      <c r="O2007" t="s">
        <v>102</v>
      </c>
      <c r="P2007">
        <v>5484</v>
      </c>
      <c r="Q2007" s="1">
        <v>41743</v>
      </c>
      <c r="R2007" t="s">
        <v>63</v>
      </c>
      <c r="S2007" s="1">
        <v>39112</v>
      </c>
      <c r="T2007" t="s">
        <v>72</v>
      </c>
      <c r="U2007" t="s">
        <v>175</v>
      </c>
      <c r="V2007" t="s">
        <v>211</v>
      </c>
      <c r="W2007" t="s">
        <v>75</v>
      </c>
      <c r="X2007" t="s">
        <v>133</v>
      </c>
      <c r="Y2007" t="s">
        <v>52</v>
      </c>
      <c r="Z2007" t="s">
        <v>53</v>
      </c>
      <c r="AA2007" t="s">
        <v>54</v>
      </c>
      <c r="AB2007">
        <v>167</v>
      </c>
      <c r="AC2007">
        <v>9</v>
      </c>
      <c r="AD2007" t="s">
        <v>55</v>
      </c>
      <c r="AE2007" t="s">
        <v>499</v>
      </c>
      <c r="AF2007" t="s">
        <v>55</v>
      </c>
      <c r="AG2007" t="s">
        <v>57</v>
      </c>
      <c r="AH2007" t="s">
        <v>58</v>
      </c>
      <c r="AI2007" t="s">
        <v>59</v>
      </c>
      <c r="AJ2007">
        <v>3972600</v>
      </c>
    </row>
    <row r="2008" spans="1:36" x14ac:dyDescent="0.25">
      <c r="A2008" t="s">
        <v>5449</v>
      </c>
      <c r="B2008" t="s">
        <v>5449</v>
      </c>
      <c r="C2008" t="s">
        <v>5450</v>
      </c>
      <c r="D2008" t="s">
        <v>38</v>
      </c>
      <c r="E2008" t="s">
        <v>4944</v>
      </c>
      <c r="F2008" t="s">
        <v>1266</v>
      </c>
      <c r="H2008">
        <v>102690</v>
      </c>
      <c r="I2008" t="s">
        <v>5454</v>
      </c>
      <c r="J2008" t="s">
        <v>640</v>
      </c>
      <c r="K2008" t="s">
        <v>669</v>
      </c>
      <c r="L2008" t="s">
        <v>44</v>
      </c>
      <c r="O2008" t="s">
        <v>102</v>
      </c>
      <c r="P2008">
        <v>9106</v>
      </c>
      <c r="Q2008" s="1">
        <v>41473</v>
      </c>
      <c r="R2008" t="s">
        <v>86</v>
      </c>
      <c r="S2008" s="1">
        <v>41479.449548611112</v>
      </c>
      <c r="T2008" t="s">
        <v>72</v>
      </c>
      <c r="U2008" t="s">
        <v>175</v>
      </c>
      <c r="V2008" t="s">
        <v>176</v>
      </c>
      <c r="W2008" t="s">
        <v>75</v>
      </c>
      <c r="X2008" t="s">
        <v>185</v>
      </c>
      <c r="Y2008" t="s">
        <v>52</v>
      </c>
      <c r="Z2008" t="s">
        <v>53</v>
      </c>
      <c r="AA2008" t="s">
        <v>54</v>
      </c>
      <c r="AB2008">
        <v>170</v>
      </c>
      <c r="AC2008">
        <v>9</v>
      </c>
      <c r="AD2008" t="s">
        <v>55</v>
      </c>
      <c r="AE2008" t="s">
        <v>499</v>
      </c>
      <c r="AF2008" t="s">
        <v>55</v>
      </c>
      <c r="AG2008" t="s">
        <v>57</v>
      </c>
      <c r="AH2008" t="s">
        <v>58</v>
      </c>
      <c r="AI2008" t="s">
        <v>59</v>
      </c>
      <c r="AJ2008">
        <v>3972600</v>
      </c>
    </row>
    <row r="2009" spans="1:36" x14ac:dyDescent="0.25">
      <c r="A2009" t="s">
        <v>5449</v>
      </c>
      <c r="B2009" t="s">
        <v>5449</v>
      </c>
      <c r="C2009" t="s">
        <v>5450</v>
      </c>
      <c r="D2009" t="s">
        <v>38</v>
      </c>
      <c r="E2009" t="s">
        <v>4944</v>
      </c>
      <c r="F2009" t="s">
        <v>1266</v>
      </c>
      <c r="H2009">
        <v>90470</v>
      </c>
      <c r="I2009" t="s">
        <v>5455</v>
      </c>
      <c r="J2009" t="s">
        <v>5456</v>
      </c>
      <c r="K2009" t="s">
        <v>593</v>
      </c>
      <c r="L2009" t="s">
        <v>153</v>
      </c>
      <c r="N2009" t="s">
        <v>530</v>
      </c>
      <c r="O2009" t="s">
        <v>141</v>
      </c>
      <c r="S2009" s="1">
        <v>40317</v>
      </c>
      <c r="T2009" t="s">
        <v>64</v>
      </c>
      <c r="U2009" t="s">
        <v>80</v>
      </c>
      <c r="V2009" t="s">
        <v>130</v>
      </c>
      <c r="W2009" t="s">
        <v>81</v>
      </c>
      <c r="X2009" t="s">
        <v>126</v>
      </c>
      <c r="Y2009" t="s">
        <v>52</v>
      </c>
      <c r="Z2009" t="s">
        <v>53</v>
      </c>
      <c r="AA2009" t="s">
        <v>54</v>
      </c>
      <c r="AB2009">
        <v>148</v>
      </c>
      <c r="AC2009">
        <v>9</v>
      </c>
      <c r="AD2009" t="s">
        <v>55</v>
      </c>
      <c r="AE2009" t="s">
        <v>499</v>
      </c>
      <c r="AF2009" t="s">
        <v>55</v>
      </c>
      <c r="AG2009" t="s">
        <v>57</v>
      </c>
      <c r="AH2009" t="s">
        <v>58</v>
      </c>
      <c r="AI2009" t="s">
        <v>59</v>
      </c>
    </row>
    <row r="2010" spans="1:36" x14ac:dyDescent="0.25">
      <c r="A2010" t="s">
        <v>5449</v>
      </c>
      <c r="B2010" t="s">
        <v>5449</v>
      </c>
      <c r="C2010" t="s">
        <v>5450</v>
      </c>
      <c r="D2010" t="s">
        <v>38</v>
      </c>
      <c r="E2010" t="s">
        <v>4944</v>
      </c>
      <c r="F2010" t="s">
        <v>1266</v>
      </c>
      <c r="H2010">
        <v>102469</v>
      </c>
      <c r="I2010" t="s">
        <v>5457</v>
      </c>
      <c r="J2010" t="s">
        <v>5458</v>
      </c>
      <c r="K2010" t="s">
        <v>5459</v>
      </c>
      <c r="L2010" t="s">
        <v>44</v>
      </c>
      <c r="O2010" t="s">
        <v>102</v>
      </c>
      <c r="P2010">
        <v>4844</v>
      </c>
      <c r="Q2010" s="1">
        <v>41394</v>
      </c>
      <c r="R2010" t="s">
        <v>103</v>
      </c>
      <c r="S2010" s="1">
        <v>41403.728263888886</v>
      </c>
      <c r="T2010" t="s">
        <v>131</v>
      </c>
      <c r="U2010" t="s">
        <v>131</v>
      </c>
      <c r="V2010" t="s">
        <v>372</v>
      </c>
      <c r="W2010" t="s">
        <v>75</v>
      </c>
      <c r="X2010" t="s">
        <v>133</v>
      </c>
      <c r="Y2010" t="s">
        <v>52</v>
      </c>
      <c r="Z2010" t="s">
        <v>560</v>
      </c>
      <c r="AA2010" t="s">
        <v>54</v>
      </c>
      <c r="AB2010">
        <v>64</v>
      </c>
      <c r="AC2010">
        <v>4</v>
      </c>
      <c r="AD2010" t="s">
        <v>55</v>
      </c>
      <c r="AE2010" t="s">
        <v>56</v>
      </c>
      <c r="AF2010" t="s">
        <v>55</v>
      </c>
      <c r="AG2010" t="s">
        <v>57</v>
      </c>
      <c r="AH2010" t="s">
        <v>58</v>
      </c>
      <c r="AI2010" t="s">
        <v>59</v>
      </c>
      <c r="AJ2010">
        <v>2061498</v>
      </c>
    </row>
    <row r="2011" spans="1:36" x14ac:dyDescent="0.25">
      <c r="A2011" t="s">
        <v>5449</v>
      </c>
      <c r="B2011" t="s">
        <v>5449</v>
      </c>
      <c r="C2011" t="s">
        <v>5450</v>
      </c>
      <c r="D2011" t="s">
        <v>38</v>
      </c>
      <c r="E2011" t="s">
        <v>4944</v>
      </c>
      <c r="F2011" t="s">
        <v>1266</v>
      </c>
      <c r="H2011">
        <v>102503</v>
      </c>
      <c r="I2011" t="s">
        <v>5460</v>
      </c>
      <c r="J2011" t="s">
        <v>5461</v>
      </c>
      <c r="K2011" t="s">
        <v>5462</v>
      </c>
      <c r="L2011" t="s">
        <v>44</v>
      </c>
      <c r="O2011" t="s">
        <v>102</v>
      </c>
      <c r="P2011">
        <v>5749</v>
      </c>
      <c r="Q2011" s="1">
        <v>41411</v>
      </c>
      <c r="R2011" t="s">
        <v>86</v>
      </c>
      <c r="S2011" s="1">
        <v>41417.389722222222</v>
      </c>
      <c r="T2011" t="s">
        <v>47</v>
      </c>
      <c r="U2011" t="s">
        <v>48</v>
      </c>
      <c r="V2011" t="s">
        <v>114</v>
      </c>
      <c r="W2011" t="s">
        <v>50</v>
      </c>
      <c r="X2011" t="s">
        <v>51</v>
      </c>
      <c r="Y2011" t="s">
        <v>52</v>
      </c>
      <c r="Z2011" t="s">
        <v>560</v>
      </c>
      <c r="AA2011" t="s">
        <v>54</v>
      </c>
      <c r="AB2011">
        <v>64</v>
      </c>
      <c r="AC2011">
        <v>4</v>
      </c>
      <c r="AD2011" t="s">
        <v>55</v>
      </c>
      <c r="AE2011" t="s">
        <v>56</v>
      </c>
      <c r="AF2011" t="s">
        <v>55</v>
      </c>
      <c r="AG2011" t="s">
        <v>57</v>
      </c>
      <c r="AH2011" t="s">
        <v>58</v>
      </c>
      <c r="AI2011" t="s">
        <v>59</v>
      </c>
      <c r="AJ2011">
        <v>2061100</v>
      </c>
    </row>
    <row r="2012" spans="1:36" x14ac:dyDescent="0.25">
      <c r="A2012" t="s">
        <v>5449</v>
      </c>
      <c r="B2012" t="s">
        <v>5449</v>
      </c>
      <c r="C2012" t="s">
        <v>5450</v>
      </c>
      <c r="D2012" t="s">
        <v>38</v>
      </c>
      <c r="E2012" t="s">
        <v>4944</v>
      </c>
      <c r="F2012" t="s">
        <v>1266</v>
      </c>
      <c r="H2012">
        <v>91025</v>
      </c>
      <c r="I2012" t="s">
        <v>5463</v>
      </c>
      <c r="J2012" t="s">
        <v>4121</v>
      </c>
      <c r="K2012" t="s">
        <v>3885</v>
      </c>
      <c r="L2012" t="s">
        <v>153</v>
      </c>
      <c r="N2012" t="s">
        <v>530</v>
      </c>
      <c r="O2012" t="s">
        <v>141</v>
      </c>
      <c r="S2012" s="1">
        <v>40582.776423611111</v>
      </c>
      <c r="T2012" t="s">
        <v>47</v>
      </c>
      <c r="U2012" t="s">
        <v>48</v>
      </c>
      <c r="V2012" t="s">
        <v>49</v>
      </c>
      <c r="W2012" t="s">
        <v>50</v>
      </c>
      <c r="X2012" t="s">
        <v>51</v>
      </c>
      <c r="Y2012" t="s">
        <v>52</v>
      </c>
      <c r="Z2012" t="s">
        <v>560</v>
      </c>
      <c r="AA2012" t="s">
        <v>54</v>
      </c>
      <c r="AB2012">
        <v>76</v>
      </c>
      <c r="AC2012">
        <v>4</v>
      </c>
      <c r="AD2012" t="s">
        <v>55</v>
      </c>
      <c r="AE2012" t="s">
        <v>499</v>
      </c>
      <c r="AF2012" t="s">
        <v>55</v>
      </c>
      <c r="AG2012" t="s">
        <v>57</v>
      </c>
      <c r="AH2012" t="s">
        <v>58</v>
      </c>
      <c r="AI2012" t="s">
        <v>59</v>
      </c>
    </row>
    <row r="2013" spans="1:36" x14ac:dyDescent="0.25">
      <c r="A2013" t="s">
        <v>5449</v>
      </c>
      <c r="B2013" t="s">
        <v>5449</v>
      </c>
      <c r="C2013" t="s">
        <v>5450</v>
      </c>
      <c r="D2013" t="s">
        <v>38</v>
      </c>
      <c r="E2013" t="s">
        <v>4944</v>
      </c>
      <c r="F2013" t="s">
        <v>1266</v>
      </c>
      <c r="H2013">
        <v>102340</v>
      </c>
      <c r="I2013" t="s">
        <v>5464</v>
      </c>
      <c r="J2013" t="s">
        <v>5465</v>
      </c>
      <c r="K2013" t="s">
        <v>5466</v>
      </c>
      <c r="L2013" t="s">
        <v>44</v>
      </c>
      <c r="O2013" t="s">
        <v>102</v>
      </c>
      <c r="P2013">
        <v>2543</v>
      </c>
      <c r="Q2013" s="1">
        <v>41347</v>
      </c>
      <c r="R2013" t="s">
        <v>103</v>
      </c>
      <c r="S2013" s="1">
        <v>41351.587962962964</v>
      </c>
      <c r="T2013" t="s">
        <v>47</v>
      </c>
      <c r="U2013" t="s">
        <v>374</v>
      </c>
      <c r="V2013" t="s">
        <v>374</v>
      </c>
      <c r="W2013" t="s">
        <v>50</v>
      </c>
      <c r="X2013" t="s">
        <v>51</v>
      </c>
      <c r="Y2013" t="s">
        <v>52</v>
      </c>
      <c r="Z2013" t="s">
        <v>560</v>
      </c>
      <c r="AA2013" t="s">
        <v>54</v>
      </c>
      <c r="AB2013">
        <v>64</v>
      </c>
      <c r="AC2013">
        <v>4</v>
      </c>
      <c r="AD2013" t="s">
        <v>55</v>
      </c>
      <c r="AE2013" t="s">
        <v>56</v>
      </c>
      <c r="AF2013" t="s">
        <v>55</v>
      </c>
      <c r="AG2013" t="s">
        <v>57</v>
      </c>
      <c r="AH2013" t="s">
        <v>58</v>
      </c>
      <c r="AI2013" t="s">
        <v>59</v>
      </c>
      <c r="AJ2013">
        <v>2061498</v>
      </c>
    </row>
    <row r="2014" spans="1:36" x14ac:dyDescent="0.25">
      <c r="A2014" t="s">
        <v>5449</v>
      </c>
      <c r="B2014" t="s">
        <v>5449</v>
      </c>
      <c r="C2014" t="s">
        <v>5450</v>
      </c>
      <c r="D2014" t="s">
        <v>38</v>
      </c>
      <c r="E2014" t="s">
        <v>4944</v>
      </c>
      <c r="F2014" t="s">
        <v>1266</v>
      </c>
      <c r="H2014">
        <v>91022</v>
      </c>
      <c r="I2014" t="s">
        <v>5467</v>
      </c>
      <c r="J2014" t="s">
        <v>5468</v>
      </c>
      <c r="K2014" t="s">
        <v>5469</v>
      </c>
      <c r="L2014" t="s">
        <v>44</v>
      </c>
      <c r="O2014" t="s">
        <v>102</v>
      </c>
      <c r="P2014">
        <v>13907</v>
      </c>
      <c r="Q2014" s="1">
        <v>43327</v>
      </c>
      <c r="R2014" t="s">
        <v>103</v>
      </c>
      <c r="S2014" s="1">
        <v>40582.774814814817</v>
      </c>
      <c r="T2014" t="s">
        <v>47</v>
      </c>
      <c r="U2014" t="s">
        <v>48</v>
      </c>
      <c r="V2014" t="s">
        <v>114</v>
      </c>
      <c r="W2014" t="s">
        <v>50</v>
      </c>
      <c r="X2014" t="s">
        <v>115</v>
      </c>
      <c r="Y2014" t="s">
        <v>52</v>
      </c>
      <c r="Z2014" t="s">
        <v>560</v>
      </c>
      <c r="AA2014" t="s">
        <v>54</v>
      </c>
      <c r="AB2014">
        <v>71</v>
      </c>
      <c r="AC2014">
        <v>4</v>
      </c>
      <c r="AD2014" t="s">
        <v>55</v>
      </c>
      <c r="AE2014" t="s">
        <v>499</v>
      </c>
      <c r="AF2014" t="s">
        <v>55</v>
      </c>
      <c r="AG2014" t="s">
        <v>57</v>
      </c>
      <c r="AH2014" t="s">
        <v>58</v>
      </c>
      <c r="AI2014" t="s">
        <v>59</v>
      </c>
      <c r="AJ2014">
        <v>2283300</v>
      </c>
    </row>
    <row r="2015" spans="1:36" x14ac:dyDescent="0.25">
      <c r="A2015" t="s">
        <v>5449</v>
      </c>
      <c r="B2015" t="s">
        <v>5449</v>
      </c>
      <c r="C2015" t="s">
        <v>5450</v>
      </c>
      <c r="D2015" t="s">
        <v>38</v>
      </c>
      <c r="E2015" t="s">
        <v>4944</v>
      </c>
      <c r="F2015" t="s">
        <v>1266</v>
      </c>
      <c r="H2015">
        <v>107174</v>
      </c>
      <c r="I2015" t="s">
        <v>5472</v>
      </c>
      <c r="J2015" t="s">
        <v>5473</v>
      </c>
      <c r="K2015" t="s">
        <v>5474</v>
      </c>
      <c r="L2015" t="s">
        <v>44</v>
      </c>
      <c r="O2015" t="s">
        <v>102</v>
      </c>
      <c r="P2015">
        <v>9788</v>
      </c>
      <c r="Q2015" s="1">
        <v>43269</v>
      </c>
      <c r="R2015" t="s">
        <v>103</v>
      </c>
      <c r="S2015" s="1">
        <v>43296.511365740742</v>
      </c>
      <c r="T2015" t="s">
        <v>64</v>
      </c>
      <c r="U2015" t="s">
        <v>80</v>
      </c>
      <c r="V2015" t="s">
        <v>110</v>
      </c>
      <c r="W2015" t="s">
        <v>81</v>
      </c>
      <c r="X2015" t="s">
        <v>82</v>
      </c>
      <c r="Y2015" t="s">
        <v>52</v>
      </c>
      <c r="Z2015" t="s">
        <v>560</v>
      </c>
      <c r="AA2015" t="s">
        <v>54</v>
      </c>
      <c r="AB2015">
        <v>66</v>
      </c>
      <c r="AC2015">
        <v>4</v>
      </c>
      <c r="AD2015" t="s">
        <v>55</v>
      </c>
      <c r="AE2015" t="s">
        <v>499</v>
      </c>
      <c r="AF2015" t="s">
        <v>55</v>
      </c>
      <c r="AG2015" t="s">
        <v>57</v>
      </c>
      <c r="AH2015" t="s">
        <v>58</v>
      </c>
      <c r="AI2015" t="s">
        <v>59</v>
      </c>
      <c r="AJ2015">
        <v>2193000</v>
      </c>
    </row>
    <row r="2016" spans="1:36" x14ac:dyDescent="0.25">
      <c r="A2016" t="s">
        <v>5449</v>
      </c>
      <c r="B2016" t="s">
        <v>5449</v>
      </c>
      <c r="C2016" t="s">
        <v>5450</v>
      </c>
      <c r="D2016" t="s">
        <v>38</v>
      </c>
      <c r="E2016" t="s">
        <v>4944</v>
      </c>
      <c r="F2016" t="s">
        <v>1266</v>
      </c>
      <c r="H2016">
        <v>105423</v>
      </c>
      <c r="I2016" t="s">
        <v>5475</v>
      </c>
      <c r="J2016" t="s">
        <v>5476</v>
      </c>
      <c r="K2016" t="s">
        <v>5477</v>
      </c>
      <c r="L2016" t="s">
        <v>44</v>
      </c>
      <c r="O2016" t="s">
        <v>102</v>
      </c>
      <c r="P2016">
        <v>14853</v>
      </c>
      <c r="Q2016" s="1">
        <v>41569</v>
      </c>
      <c r="R2016" t="s">
        <v>86</v>
      </c>
      <c r="S2016" s="1">
        <v>42439.519386574073</v>
      </c>
      <c r="T2016" t="s">
        <v>131</v>
      </c>
      <c r="U2016" t="s">
        <v>131</v>
      </c>
      <c r="V2016" t="s">
        <v>217</v>
      </c>
      <c r="W2016" t="s">
        <v>75</v>
      </c>
      <c r="X2016" t="s">
        <v>133</v>
      </c>
      <c r="Y2016" t="s">
        <v>52</v>
      </c>
      <c r="Z2016" t="s">
        <v>560</v>
      </c>
      <c r="AA2016" t="s">
        <v>54</v>
      </c>
      <c r="AB2016">
        <v>65</v>
      </c>
      <c r="AC2016">
        <v>4</v>
      </c>
      <c r="AD2016" t="s">
        <v>55</v>
      </c>
      <c r="AE2016" t="s">
        <v>499</v>
      </c>
      <c r="AF2016" t="s">
        <v>55</v>
      </c>
      <c r="AG2016" t="s">
        <v>57</v>
      </c>
      <c r="AH2016" t="s">
        <v>58</v>
      </c>
      <c r="AI2016" t="s">
        <v>59</v>
      </c>
      <c r="AJ2016">
        <v>2521700</v>
      </c>
    </row>
    <row r="2017" spans="1:36" x14ac:dyDescent="0.25">
      <c r="A2017" t="s">
        <v>5449</v>
      </c>
      <c r="B2017" t="s">
        <v>5449</v>
      </c>
      <c r="C2017" t="s">
        <v>5450</v>
      </c>
      <c r="D2017" t="s">
        <v>38</v>
      </c>
      <c r="E2017" t="s">
        <v>4944</v>
      </c>
      <c r="F2017" t="s">
        <v>1266</v>
      </c>
      <c r="H2017">
        <v>52583</v>
      </c>
      <c r="I2017" t="s">
        <v>5478</v>
      </c>
      <c r="J2017" t="s">
        <v>5479</v>
      </c>
      <c r="K2017" t="s">
        <v>5480</v>
      </c>
      <c r="L2017" t="s">
        <v>153</v>
      </c>
      <c r="O2017" t="s">
        <v>102</v>
      </c>
      <c r="P2017">
        <v>14853</v>
      </c>
      <c r="Q2017" s="1">
        <v>41569</v>
      </c>
      <c r="R2017" t="s">
        <v>103</v>
      </c>
      <c r="S2017" s="1">
        <v>39113</v>
      </c>
      <c r="T2017" t="s">
        <v>72</v>
      </c>
      <c r="U2017" t="s">
        <v>175</v>
      </c>
      <c r="V2017" t="s">
        <v>211</v>
      </c>
      <c r="W2017" t="s">
        <v>75</v>
      </c>
      <c r="X2017" t="s">
        <v>133</v>
      </c>
      <c r="Y2017" t="s">
        <v>52</v>
      </c>
      <c r="Z2017" t="s">
        <v>560</v>
      </c>
      <c r="AA2017" t="s">
        <v>54</v>
      </c>
      <c r="AB2017">
        <v>65</v>
      </c>
      <c r="AC2017">
        <v>4</v>
      </c>
      <c r="AD2017" t="s">
        <v>55</v>
      </c>
      <c r="AE2017" t="s">
        <v>56</v>
      </c>
      <c r="AF2017" t="s">
        <v>55</v>
      </c>
      <c r="AG2017" t="s">
        <v>57</v>
      </c>
      <c r="AH2017" t="s">
        <v>58</v>
      </c>
      <c r="AI2017" t="s">
        <v>59</v>
      </c>
    </row>
    <row r="2018" spans="1:36" x14ac:dyDescent="0.25">
      <c r="A2018" t="s">
        <v>5449</v>
      </c>
      <c r="B2018" t="s">
        <v>5449</v>
      </c>
      <c r="C2018" t="s">
        <v>5450</v>
      </c>
      <c r="D2018" t="s">
        <v>38</v>
      </c>
      <c r="E2018" t="s">
        <v>4944</v>
      </c>
      <c r="F2018" t="s">
        <v>1266</v>
      </c>
      <c r="H2018">
        <v>102710</v>
      </c>
      <c r="I2018" t="s">
        <v>5481</v>
      </c>
      <c r="J2018" t="s">
        <v>5482</v>
      </c>
      <c r="K2018" t="s">
        <v>5483</v>
      </c>
      <c r="L2018" t="s">
        <v>44</v>
      </c>
      <c r="O2018" t="s">
        <v>102</v>
      </c>
      <c r="P2018">
        <v>6625</v>
      </c>
      <c r="Q2018" s="1">
        <v>39017</v>
      </c>
      <c r="R2018" t="s">
        <v>86</v>
      </c>
      <c r="S2018" s="1">
        <v>41488.658032407409</v>
      </c>
      <c r="T2018" t="s">
        <v>72</v>
      </c>
      <c r="U2018" t="s">
        <v>175</v>
      </c>
      <c r="V2018" t="s">
        <v>176</v>
      </c>
      <c r="W2018" t="s">
        <v>75</v>
      </c>
      <c r="X2018" t="s">
        <v>185</v>
      </c>
      <c r="Y2018" t="s">
        <v>52</v>
      </c>
      <c r="Z2018" t="s">
        <v>560</v>
      </c>
      <c r="AA2018" t="s">
        <v>54</v>
      </c>
      <c r="AB2018">
        <v>74</v>
      </c>
      <c r="AC2018">
        <v>4</v>
      </c>
      <c r="AD2018" t="s">
        <v>55</v>
      </c>
      <c r="AE2018" t="s">
        <v>499</v>
      </c>
      <c r="AF2018" t="s">
        <v>55</v>
      </c>
      <c r="AG2018" t="s">
        <v>57</v>
      </c>
      <c r="AH2018" t="s">
        <v>58</v>
      </c>
      <c r="AI2018" t="s">
        <v>59</v>
      </c>
      <c r="AJ2018">
        <v>2521700</v>
      </c>
    </row>
    <row r="2019" spans="1:36" x14ac:dyDescent="0.25">
      <c r="A2019" t="s">
        <v>5449</v>
      </c>
      <c r="B2019" t="s">
        <v>5449</v>
      </c>
      <c r="C2019" t="s">
        <v>5450</v>
      </c>
      <c r="D2019" t="s">
        <v>38</v>
      </c>
      <c r="E2019" t="s">
        <v>4944</v>
      </c>
      <c r="F2019" t="s">
        <v>1266</v>
      </c>
      <c r="H2019">
        <v>52437</v>
      </c>
      <c r="I2019" t="s">
        <v>5484</v>
      </c>
      <c r="J2019" t="s">
        <v>5485</v>
      </c>
      <c r="K2019" t="s">
        <v>5097</v>
      </c>
      <c r="L2019" t="s">
        <v>153</v>
      </c>
      <c r="O2019" t="s">
        <v>102</v>
      </c>
      <c r="P2019">
        <v>6625</v>
      </c>
      <c r="Q2019" s="1">
        <v>39017</v>
      </c>
      <c r="R2019" t="s">
        <v>103</v>
      </c>
      <c r="S2019" s="1">
        <v>39021</v>
      </c>
      <c r="T2019" t="s">
        <v>72</v>
      </c>
      <c r="U2019" t="s">
        <v>175</v>
      </c>
      <c r="V2019" t="s">
        <v>176</v>
      </c>
      <c r="W2019" t="s">
        <v>75</v>
      </c>
      <c r="X2019" t="s">
        <v>185</v>
      </c>
      <c r="Y2019" t="s">
        <v>52</v>
      </c>
      <c r="Z2019" t="s">
        <v>560</v>
      </c>
      <c r="AA2019" t="s">
        <v>54</v>
      </c>
      <c r="AB2019">
        <v>65</v>
      </c>
      <c r="AC2019">
        <v>4</v>
      </c>
      <c r="AD2019" t="s">
        <v>55</v>
      </c>
      <c r="AE2019" t="s">
        <v>56</v>
      </c>
      <c r="AF2019" t="s">
        <v>55</v>
      </c>
      <c r="AG2019" t="s">
        <v>57</v>
      </c>
      <c r="AH2019" t="s">
        <v>58</v>
      </c>
      <c r="AI2019" t="s">
        <v>59</v>
      </c>
    </row>
    <row r="2020" spans="1:36" x14ac:dyDescent="0.25">
      <c r="A2020" t="s">
        <v>5449</v>
      </c>
      <c r="B2020" t="s">
        <v>5449</v>
      </c>
      <c r="C2020" t="s">
        <v>5450</v>
      </c>
      <c r="D2020" t="s">
        <v>38</v>
      </c>
      <c r="E2020" t="s">
        <v>4944</v>
      </c>
      <c r="F2020" t="s">
        <v>1266</v>
      </c>
      <c r="H2020">
        <v>90469</v>
      </c>
      <c r="I2020" t="s">
        <v>5486</v>
      </c>
      <c r="J2020" t="s">
        <v>5487</v>
      </c>
      <c r="K2020" t="s">
        <v>5487</v>
      </c>
      <c r="L2020" t="s">
        <v>153</v>
      </c>
      <c r="N2020" t="s">
        <v>530</v>
      </c>
      <c r="O2020" t="s">
        <v>141</v>
      </c>
      <c r="S2020" s="1">
        <v>40317</v>
      </c>
      <c r="T2020" t="s">
        <v>64</v>
      </c>
      <c r="U2020" t="s">
        <v>80</v>
      </c>
      <c r="V2020" t="s">
        <v>130</v>
      </c>
      <c r="W2020" t="s">
        <v>81</v>
      </c>
      <c r="X2020" t="s">
        <v>126</v>
      </c>
      <c r="Y2020" t="s">
        <v>52</v>
      </c>
      <c r="Z2020" t="s">
        <v>560</v>
      </c>
      <c r="AA2020" t="s">
        <v>54</v>
      </c>
      <c r="AB2020">
        <v>65</v>
      </c>
      <c r="AC2020">
        <v>4</v>
      </c>
      <c r="AD2020" t="s">
        <v>55</v>
      </c>
      <c r="AE2020" t="s">
        <v>499</v>
      </c>
      <c r="AF2020" t="s">
        <v>55</v>
      </c>
      <c r="AG2020" t="s">
        <v>57</v>
      </c>
      <c r="AH2020" t="s">
        <v>58</v>
      </c>
      <c r="AI2020" t="s">
        <v>59</v>
      </c>
    </row>
    <row r="2021" spans="1:36" x14ac:dyDescent="0.25">
      <c r="A2021" t="s">
        <v>5449</v>
      </c>
      <c r="B2021" t="s">
        <v>5449</v>
      </c>
      <c r="C2021" t="s">
        <v>5450</v>
      </c>
      <c r="D2021" t="s">
        <v>38</v>
      </c>
      <c r="E2021" t="s">
        <v>4944</v>
      </c>
      <c r="F2021" t="s">
        <v>1266</v>
      </c>
      <c r="H2021">
        <v>52485</v>
      </c>
      <c r="I2021" t="s">
        <v>5488</v>
      </c>
      <c r="J2021" t="s">
        <v>4748</v>
      </c>
      <c r="K2021" t="s">
        <v>4748</v>
      </c>
      <c r="L2021" t="s">
        <v>153</v>
      </c>
      <c r="O2021" t="s">
        <v>141</v>
      </c>
      <c r="S2021" s="1">
        <v>39029</v>
      </c>
      <c r="T2021" t="s">
        <v>72</v>
      </c>
      <c r="U2021" t="s">
        <v>175</v>
      </c>
      <c r="V2021" t="s">
        <v>211</v>
      </c>
      <c r="W2021" t="s">
        <v>75</v>
      </c>
      <c r="X2021" t="s">
        <v>183</v>
      </c>
      <c r="Y2021" t="s">
        <v>52</v>
      </c>
      <c r="Z2021" t="s">
        <v>560</v>
      </c>
      <c r="AA2021" t="s">
        <v>54</v>
      </c>
      <c r="AB2021">
        <v>64</v>
      </c>
      <c r="AC2021">
        <v>4</v>
      </c>
      <c r="AD2021" t="s">
        <v>55</v>
      </c>
      <c r="AE2021" t="s">
        <v>56</v>
      </c>
      <c r="AF2021" t="s">
        <v>55</v>
      </c>
      <c r="AG2021" t="s">
        <v>57</v>
      </c>
      <c r="AH2021" t="s">
        <v>58</v>
      </c>
      <c r="AI2021" t="s">
        <v>59</v>
      </c>
    </row>
    <row r="2022" spans="1:36" x14ac:dyDescent="0.25">
      <c r="A2022" t="s">
        <v>5449</v>
      </c>
      <c r="B2022" t="s">
        <v>5449</v>
      </c>
      <c r="C2022" t="s">
        <v>5450</v>
      </c>
      <c r="D2022" t="s">
        <v>38</v>
      </c>
      <c r="E2022" t="s">
        <v>4944</v>
      </c>
      <c r="F2022" t="s">
        <v>1266</v>
      </c>
      <c r="H2022">
        <v>91024</v>
      </c>
      <c r="I2022" t="s">
        <v>5489</v>
      </c>
      <c r="J2022" t="s">
        <v>5490</v>
      </c>
      <c r="K2022" t="s">
        <v>2359</v>
      </c>
      <c r="L2022" t="s">
        <v>153</v>
      </c>
      <c r="N2022" t="s">
        <v>530</v>
      </c>
      <c r="O2022" t="s">
        <v>141</v>
      </c>
      <c r="S2022" s="1">
        <v>40582.775868055556</v>
      </c>
      <c r="T2022" t="s">
        <v>47</v>
      </c>
      <c r="U2022" t="s">
        <v>48</v>
      </c>
      <c r="V2022" t="s">
        <v>49</v>
      </c>
      <c r="W2022" t="s">
        <v>50</v>
      </c>
      <c r="X2022" t="s">
        <v>51</v>
      </c>
      <c r="Y2022" t="s">
        <v>52</v>
      </c>
      <c r="Z2022" t="s">
        <v>338</v>
      </c>
      <c r="AA2022" t="s">
        <v>54</v>
      </c>
      <c r="AB2022">
        <v>130</v>
      </c>
      <c r="AC2022">
        <v>7</v>
      </c>
      <c r="AD2022" t="s">
        <v>55</v>
      </c>
      <c r="AE2022" t="s">
        <v>499</v>
      </c>
      <c r="AF2022" t="s">
        <v>55</v>
      </c>
      <c r="AG2022" t="s">
        <v>57</v>
      </c>
      <c r="AH2022" t="s">
        <v>58</v>
      </c>
      <c r="AI2022" t="s">
        <v>59</v>
      </c>
    </row>
    <row r="2023" spans="1:36" x14ac:dyDescent="0.25">
      <c r="A2023" t="s">
        <v>5449</v>
      </c>
      <c r="B2023" t="s">
        <v>5449</v>
      </c>
      <c r="C2023" t="s">
        <v>5450</v>
      </c>
      <c r="D2023" t="s">
        <v>38</v>
      </c>
      <c r="E2023" t="s">
        <v>4944</v>
      </c>
      <c r="F2023" t="s">
        <v>1266</v>
      </c>
      <c r="H2023">
        <v>102669</v>
      </c>
      <c r="I2023" t="s">
        <v>5491</v>
      </c>
      <c r="J2023" t="s">
        <v>5492</v>
      </c>
      <c r="K2023" t="s">
        <v>5493</v>
      </c>
      <c r="L2023" t="s">
        <v>44</v>
      </c>
      <c r="O2023" t="s">
        <v>102</v>
      </c>
      <c r="P2023">
        <v>6626</v>
      </c>
      <c r="Q2023" s="1">
        <v>39017</v>
      </c>
      <c r="R2023" t="s">
        <v>86</v>
      </c>
      <c r="S2023" s="1">
        <v>41478.484305555554</v>
      </c>
      <c r="T2023" t="s">
        <v>72</v>
      </c>
      <c r="U2023" t="s">
        <v>175</v>
      </c>
      <c r="V2023" t="s">
        <v>176</v>
      </c>
      <c r="W2023" t="s">
        <v>75</v>
      </c>
      <c r="X2023" t="s">
        <v>185</v>
      </c>
      <c r="Y2023" t="s">
        <v>52</v>
      </c>
      <c r="Z2023" t="s">
        <v>338</v>
      </c>
      <c r="AA2023" t="s">
        <v>54</v>
      </c>
      <c r="AB2023">
        <v>114</v>
      </c>
      <c r="AC2023">
        <v>7</v>
      </c>
      <c r="AD2023" t="s">
        <v>55</v>
      </c>
      <c r="AE2023" t="s">
        <v>499</v>
      </c>
      <c r="AF2023" t="s">
        <v>55</v>
      </c>
      <c r="AG2023" t="s">
        <v>57</v>
      </c>
      <c r="AH2023" t="s">
        <v>58</v>
      </c>
      <c r="AI2023" t="s">
        <v>59</v>
      </c>
      <c r="AJ2023">
        <v>3100200</v>
      </c>
    </row>
    <row r="2024" spans="1:36" x14ac:dyDescent="0.25">
      <c r="A2024" t="s">
        <v>5449</v>
      </c>
      <c r="B2024" t="s">
        <v>5449</v>
      </c>
      <c r="C2024" t="s">
        <v>5450</v>
      </c>
      <c r="D2024" t="s">
        <v>38</v>
      </c>
      <c r="E2024" t="s">
        <v>4944</v>
      </c>
      <c r="F2024" t="s">
        <v>1266</v>
      </c>
      <c r="H2024">
        <v>52436</v>
      </c>
      <c r="I2024" t="s">
        <v>5494</v>
      </c>
      <c r="J2024" t="s">
        <v>5495</v>
      </c>
      <c r="K2024" t="s">
        <v>5496</v>
      </c>
      <c r="L2024" t="s">
        <v>153</v>
      </c>
      <c r="O2024" t="s">
        <v>102</v>
      </c>
      <c r="P2024">
        <v>6626</v>
      </c>
      <c r="Q2024" s="1">
        <v>39017</v>
      </c>
      <c r="R2024" t="s">
        <v>103</v>
      </c>
      <c r="S2024" s="1">
        <v>39021</v>
      </c>
      <c r="T2024" t="s">
        <v>72</v>
      </c>
      <c r="U2024" t="s">
        <v>175</v>
      </c>
      <c r="V2024" t="s">
        <v>176</v>
      </c>
      <c r="W2024" t="s">
        <v>75</v>
      </c>
      <c r="X2024" t="s">
        <v>185</v>
      </c>
      <c r="Y2024" t="s">
        <v>52</v>
      </c>
      <c r="Z2024" t="s">
        <v>338</v>
      </c>
      <c r="AA2024" t="s">
        <v>54</v>
      </c>
      <c r="AB2024">
        <v>113</v>
      </c>
      <c r="AC2024">
        <v>7</v>
      </c>
      <c r="AD2024" t="s">
        <v>55</v>
      </c>
      <c r="AE2024" t="s">
        <v>56</v>
      </c>
      <c r="AF2024" t="s">
        <v>55</v>
      </c>
      <c r="AG2024" t="s">
        <v>57</v>
      </c>
      <c r="AH2024" t="s">
        <v>58</v>
      </c>
      <c r="AI2024" t="s">
        <v>59</v>
      </c>
    </row>
    <row r="2025" spans="1:36" x14ac:dyDescent="0.25">
      <c r="A2025" t="s">
        <v>5449</v>
      </c>
      <c r="B2025" t="s">
        <v>5449</v>
      </c>
      <c r="C2025" t="s">
        <v>5450</v>
      </c>
      <c r="D2025" t="s">
        <v>38</v>
      </c>
      <c r="E2025" t="s">
        <v>4944</v>
      </c>
      <c r="F2025" t="s">
        <v>1266</v>
      </c>
      <c r="H2025">
        <v>102862</v>
      </c>
      <c r="I2025" t="s">
        <v>5497</v>
      </c>
      <c r="J2025" t="s">
        <v>749</v>
      </c>
      <c r="K2025" t="s">
        <v>5498</v>
      </c>
      <c r="L2025" t="s">
        <v>44</v>
      </c>
      <c r="O2025" t="s">
        <v>102</v>
      </c>
      <c r="P2025">
        <v>14852</v>
      </c>
      <c r="Q2025" s="1">
        <v>41569</v>
      </c>
      <c r="R2025" t="s">
        <v>86</v>
      </c>
      <c r="S2025" s="1">
        <v>41592.730069444442</v>
      </c>
      <c r="T2025" t="s">
        <v>131</v>
      </c>
      <c r="U2025" t="s">
        <v>131</v>
      </c>
      <c r="V2025" t="s">
        <v>217</v>
      </c>
      <c r="W2025" t="s">
        <v>75</v>
      </c>
      <c r="X2025" t="s">
        <v>133</v>
      </c>
      <c r="Y2025" t="s">
        <v>52</v>
      </c>
      <c r="Z2025" t="s">
        <v>338</v>
      </c>
      <c r="AA2025" t="s">
        <v>54</v>
      </c>
      <c r="AB2025">
        <v>103</v>
      </c>
      <c r="AC2025">
        <v>7</v>
      </c>
      <c r="AD2025" t="s">
        <v>55</v>
      </c>
      <c r="AE2025" t="s">
        <v>499</v>
      </c>
      <c r="AF2025" t="s">
        <v>55</v>
      </c>
      <c r="AG2025" t="s">
        <v>57</v>
      </c>
      <c r="AH2025" t="s">
        <v>58</v>
      </c>
      <c r="AI2025" t="s">
        <v>59</v>
      </c>
      <c r="AJ2025">
        <v>3100200</v>
      </c>
    </row>
    <row r="2026" spans="1:36" x14ac:dyDescent="0.25">
      <c r="A2026" t="s">
        <v>5449</v>
      </c>
      <c r="B2026" t="s">
        <v>5449</v>
      </c>
      <c r="C2026" t="s">
        <v>5450</v>
      </c>
      <c r="D2026" t="s">
        <v>38</v>
      </c>
      <c r="E2026" t="s">
        <v>4944</v>
      </c>
      <c r="F2026" t="s">
        <v>1266</v>
      </c>
      <c r="H2026">
        <v>2242</v>
      </c>
      <c r="I2026" t="s">
        <v>5499</v>
      </c>
      <c r="J2026" t="s">
        <v>4966</v>
      </c>
      <c r="K2026" t="s">
        <v>4967</v>
      </c>
      <c r="L2026" t="s">
        <v>153</v>
      </c>
      <c r="O2026" t="s">
        <v>141</v>
      </c>
      <c r="S2026" s="1">
        <v>35875.348576388889</v>
      </c>
      <c r="T2026" t="s">
        <v>64</v>
      </c>
      <c r="U2026" t="s">
        <v>80</v>
      </c>
      <c r="V2026" t="s">
        <v>130</v>
      </c>
      <c r="W2026" t="s">
        <v>81</v>
      </c>
      <c r="X2026" t="s">
        <v>126</v>
      </c>
      <c r="Y2026" t="s">
        <v>52</v>
      </c>
      <c r="Z2026" t="s">
        <v>338</v>
      </c>
      <c r="AA2026" t="s">
        <v>54</v>
      </c>
      <c r="AC2026">
        <v>7</v>
      </c>
      <c r="AD2026" t="s">
        <v>55</v>
      </c>
      <c r="AE2026" t="s">
        <v>56</v>
      </c>
      <c r="AF2026" t="s">
        <v>55</v>
      </c>
      <c r="AG2026" t="s">
        <v>57</v>
      </c>
      <c r="AH2026" t="s">
        <v>58</v>
      </c>
      <c r="AI2026" t="s">
        <v>59</v>
      </c>
    </row>
    <row r="2027" spans="1:36" x14ac:dyDescent="0.25">
      <c r="A2027" t="s">
        <v>5449</v>
      </c>
      <c r="B2027" t="s">
        <v>5449</v>
      </c>
      <c r="C2027" t="s">
        <v>5450</v>
      </c>
      <c r="D2027" t="s">
        <v>38</v>
      </c>
      <c r="E2027" t="s">
        <v>4944</v>
      </c>
      <c r="F2027" t="s">
        <v>1266</v>
      </c>
      <c r="H2027">
        <v>15219</v>
      </c>
      <c r="I2027" t="s">
        <v>5500</v>
      </c>
      <c r="J2027" t="s">
        <v>4966</v>
      </c>
      <c r="K2027" t="s">
        <v>4967</v>
      </c>
      <c r="L2027" t="s">
        <v>153</v>
      </c>
      <c r="O2027" t="s">
        <v>141</v>
      </c>
      <c r="S2027" s="1">
        <v>37279</v>
      </c>
      <c r="T2027" t="s">
        <v>64</v>
      </c>
      <c r="U2027" t="s">
        <v>80</v>
      </c>
      <c r="V2027" t="s">
        <v>130</v>
      </c>
      <c r="W2027" t="s">
        <v>81</v>
      </c>
      <c r="X2027" t="s">
        <v>126</v>
      </c>
      <c r="Y2027" t="s">
        <v>52</v>
      </c>
      <c r="Z2027" t="s">
        <v>338</v>
      </c>
      <c r="AA2027" t="s">
        <v>54</v>
      </c>
      <c r="AC2027">
        <v>7</v>
      </c>
      <c r="AD2027" t="s">
        <v>55</v>
      </c>
      <c r="AE2027" t="s">
        <v>56</v>
      </c>
      <c r="AG2027" t="s">
        <v>57</v>
      </c>
      <c r="AH2027" t="s">
        <v>58</v>
      </c>
      <c r="AI2027" t="s">
        <v>59</v>
      </c>
    </row>
    <row r="2028" spans="1:36" x14ac:dyDescent="0.25">
      <c r="A2028" t="s">
        <v>5449</v>
      </c>
      <c r="B2028" t="s">
        <v>5449</v>
      </c>
      <c r="C2028" t="s">
        <v>5450</v>
      </c>
      <c r="D2028" t="s">
        <v>38</v>
      </c>
      <c r="E2028" t="s">
        <v>4944</v>
      </c>
      <c r="F2028" t="s">
        <v>1266</v>
      </c>
      <c r="H2028">
        <v>90468</v>
      </c>
      <c r="I2028" t="s">
        <v>5501</v>
      </c>
      <c r="J2028" t="s">
        <v>5502</v>
      </c>
      <c r="K2028" t="s">
        <v>5503</v>
      </c>
      <c r="L2028" t="s">
        <v>153</v>
      </c>
      <c r="N2028" t="s">
        <v>530</v>
      </c>
      <c r="O2028" t="s">
        <v>141</v>
      </c>
      <c r="S2028" s="1">
        <v>40317</v>
      </c>
      <c r="T2028" t="s">
        <v>64</v>
      </c>
      <c r="U2028" t="s">
        <v>80</v>
      </c>
      <c r="V2028" t="s">
        <v>130</v>
      </c>
      <c r="W2028" t="s">
        <v>81</v>
      </c>
      <c r="X2028" t="s">
        <v>126</v>
      </c>
      <c r="Y2028" t="s">
        <v>52</v>
      </c>
      <c r="Z2028" t="s">
        <v>338</v>
      </c>
      <c r="AA2028" t="s">
        <v>54</v>
      </c>
      <c r="AB2028">
        <v>115</v>
      </c>
      <c r="AC2028">
        <v>7</v>
      </c>
      <c r="AD2028" t="s">
        <v>55</v>
      </c>
      <c r="AE2028" t="s">
        <v>499</v>
      </c>
      <c r="AF2028" t="s">
        <v>55</v>
      </c>
      <c r="AG2028" t="s">
        <v>57</v>
      </c>
      <c r="AH2028" t="s">
        <v>58</v>
      </c>
      <c r="AI2028" t="s">
        <v>59</v>
      </c>
    </row>
    <row r="2029" spans="1:36" x14ac:dyDescent="0.25">
      <c r="A2029" t="s">
        <v>5449</v>
      </c>
      <c r="B2029" t="s">
        <v>5449</v>
      </c>
      <c r="C2029" t="s">
        <v>5450</v>
      </c>
      <c r="D2029" t="s">
        <v>38</v>
      </c>
      <c r="E2029" t="s">
        <v>4944</v>
      </c>
      <c r="F2029" t="s">
        <v>1266</v>
      </c>
      <c r="H2029">
        <v>52484</v>
      </c>
      <c r="I2029" t="s">
        <v>5504</v>
      </c>
      <c r="J2029" t="s">
        <v>682</v>
      </c>
      <c r="K2029" t="s">
        <v>683</v>
      </c>
      <c r="L2029" t="s">
        <v>153</v>
      </c>
      <c r="O2029" t="s">
        <v>141</v>
      </c>
      <c r="S2029" s="1">
        <v>39029</v>
      </c>
      <c r="T2029" t="s">
        <v>72</v>
      </c>
      <c r="U2029" t="s">
        <v>175</v>
      </c>
      <c r="V2029" t="s">
        <v>211</v>
      </c>
      <c r="W2029" t="s">
        <v>75</v>
      </c>
      <c r="X2029" t="s">
        <v>183</v>
      </c>
      <c r="Y2029" t="s">
        <v>52</v>
      </c>
      <c r="Z2029" t="s">
        <v>338</v>
      </c>
      <c r="AA2029" t="s">
        <v>54</v>
      </c>
      <c r="AB2029">
        <v>113</v>
      </c>
      <c r="AC2029">
        <v>7</v>
      </c>
      <c r="AD2029" t="s">
        <v>55</v>
      </c>
      <c r="AE2029" t="s">
        <v>56</v>
      </c>
      <c r="AF2029" t="s">
        <v>55</v>
      </c>
      <c r="AG2029" t="s">
        <v>57</v>
      </c>
      <c r="AH2029" t="s">
        <v>58</v>
      </c>
      <c r="AI2029" t="s">
        <v>59</v>
      </c>
    </row>
    <row r="2030" spans="1:36" x14ac:dyDescent="0.25">
      <c r="A2030" t="s">
        <v>5449</v>
      </c>
      <c r="B2030" t="s">
        <v>5449</v>
      </c>
      <c r="C2030" t="s">
        <v>5450</v>
      </c>
      <c r="D2030" t="s">
        <v>38</v>
      </c>
      <c r="E2030" t="s">
        <v>4944</v>
      </c>
      <c r="F2030" t="s">
        <v>1266</v>
      </c>
      <c r="H2030">
        <v>109759</v>
      </c>
      <c r="I2030" t="s">
        <v>5505</v>
      </c>
      <c r="J2030" t="s">
        <v>4660</v>
      </c>
      <c r="K2030" t="s">
        <v>2359</v>
      </c>
      <c r="L2030" t="s">
        <v>44</v>
      </c>
      <c r="O2030" t="s">
        <v>102</v>
      </c>
      <c r="P2030">
        <v>12900</v>
      </c>
      <c r="Q2030" s="1">
        <v>44028</v>
      </c>
      <c r="R2030" t="s">
        <v>103</v>
      </c>
      <c r="S2030" s="1">
        <v>44210.818576388891</v>
      </c>
      <c r="T2030" t="s">
        <v>47</v>
      </c>
      <c r="U2030" t="s">
        <v>48</v>
      </c>
      <c r="V2030" t="s">
        <v>49</v>
      </c>
      <c r="W2030" t="s">
        <v>509</v>
      </c>
      <c r="X2030" t="s">
        <v>509</v>
      </c>
      <c r="Y2030" t="s">
        <v>52</v>
      </c>
      <c r="Z2030" t="s">
        <v>338</v>
      </c>
      <c r="AA2030" t="s">
        <v>54</v>
      </c>
      <c r="AB2030">
        <v>106</v>
      </c>
      <c r="AC2030">
        <v>6</v>
      </c>
      <c r="AD2030" t="s">
        <v>55</v>
      </c>
      <c r="AE2030" t="s">
        <v>499</v>
      </c>
      <c r="AF2030" t="s">
        <v>55</v>
      </c>
      <c r="AG2030" t="s">
        <v>57</v>
      </c>
      <c r="AH2030" t="s">
        <v>58</v>
      </c>
      <c r="AI2030" t="s">
        <v>59</v>
      </c>
    </row>
    <row r="2031" spans="1:36" x14ac:dyDescent="0.25">
      <c r="A2031" t="s">
        <v>5449</v>
      </c>
      <c r="B2031" t="s">
        <v>5449</v>
      </c>
      <c r="C2031" t="s">
        <v>5450</v>
      </c>
      <c r="D2031" t="s">
        <v>38</v>
      </c>
      <c r="E2031" t="s">
        <v>4944</v>
      </c>
      <c r="F2031" t="s">
        <v>1266</v>
      </c>
      <c r="H2031">
        <v>107010</v>
      </c>
      <c r="I2031" t="s">
        <v>5506</v>
      </c>
      <c r="J2031" t="s">
        <v>5507</v>
      </c>
      <c r="K2031" t="s">
        <v>5508</v>
      </c>
      <c r="L2031" t="s">
        <v>44</v>
      </c>
      <c r="O2031" t="s">
        <v>102</v>
      </c>
      <c r="P2031">
        <v>7365</v>
      </c>
      <c r="Q2031" s="1">
        <v>43224</v>
      </c>
      <c r="R2031" t="s">
        <v>103</v>
      </c>
      <c r="S2031" s="1">
        <v>43281.566782407404</v>
      </c>
      <c r="T2031" t="s">
        <v>47</v>
      </c>
      <c r="U2031" t="s">
        <v>48</v>
      </c>
      <c r="V2031" t="s">
        <v>49</v>
      </c>
      <c r="W2031" t="s">
        <v>81</v>
      </c>
      <c r="X2031" t="s">
        <v>126</v>
      </c>
      <c r="Y2031" t="s">
        <v>52</v>
      </c>
      <c r="Z2031" t="s">
        <v>338</v>
      </c>
      <c r="AA2031" t="s">
        <v>54</v>
      </c>
      <c r="AB2031">
        <v>100</v>
      </c>
      <c r="AC2031">
        <v>2</v>
      </c>
      <c r="AD2031" t="s">
        <v>55</v>
      </c>
      <c r="AE2031" t="s">
        <v>499</v>
      </c>
      <c r="AF2031" t="s">
        <v>55</v>
      </c>
      <c r="AG2031" t="s">
        <v>57</v>
      </c>
      <c r="AH2031" t="s">
        <v>58</v>
      </c>
      <c r="AI2031" t="s">
        <v>59</v>
      </c>
      <c r="AJ2031">
        <v>2611000</v>
      </c>
    </row>
    <row r="2032" spans="1:36" x14ac:dyDescent="0.25">
      <c r="A2032" t="s">
        <v>5449</v>
      </c>
      <c r="B2032" t="s">
        <v>5449</v>
      </c>
      <c r="C2032" t="s">
        <v>5450</v>
      </c>
      <c r="D2032" t="s">
        <v>38</v>
      </c>
      <c r="E2032" t="s">
        <v>4944</v>
      </c>
      <c r="F2032" t="s">
        <v>1266</v>
      </c>
      <c r="H2032">
        <v>91020</v>
      </c>
      <c r="I2032" t="s">
        <v>5509</v>
      </c>
      <c r="J2032" t="s">
        <v>5510</v>
      </c>
      <c r="K2032" t="s">
        <v>5511</v>
      </c>
      <c r="L2032" t="s">
        <v>44</v>
      </c>
      <c r="O2032" t="s">
        <v>102</v>
      </c>
      <c r="P2032">
        <v>13906</v>
      </c>
      <c r="Q2032" s="1">
        <v>43327</v>
      </c>
      <c r="R2032" t="s">
        <v>103</v>
      </c>
      <c r="S2032" s="1">
        <v>40582.773819444446</v>
      </c>
      <c r="T2032" t="s">
        <v>47</v>
      </c>
      <c r="U2032" t="s">
        <v>48</v>
      </c>
      <c r="V2032" t="s">
        <v>114</v>
      </c>
      <c r="W2032" t="s">
        <v>50</v>
      </c>
      <c r="X2032" t="s">
        <v>115</v>
      </c>
      <c r="Y2032" t="s">
        <v>52</v>
      </c>
      <c r="Z2032" t="s">
        <v>338</v>
      </c>
      <c r="AA2032" t="s">
        <v>54</v>
      </c>
      <c r="AB2032">
        <v>106</v>
      </c>
      <c r="AC2032">
        <v>6</v>
      </c>
      <c r="AD2032" t="s">
        <v>55</v>
      </c>
      <c r="AE2032" t="s">
        <v>499</v>
      </c>
      <c r="AF2032" t="s">
        <v>55</v>
      </c>
      <c r="AG2032" t="s">
        <v>57</v>
      </c>
      <c r="AH2032" t="s">
        <v>58</v>
      </c>
      <c r="AI2032" t="s">
        <v>59</v>
      </c>
      <c r="AJ2032">
        <v>2694600</v>
      </c>
    </row>
    <row r="2033" spans="1:36" x14ac:dyDescent="0.25">
      <c r="A2033" t="s">
        <v>5449</v>
      </c>
      <c r="B2033" t="s">
        <v>5449</v>
      </c>
      <c r="C2033" t="s">
        <v>5450</v>
      </c>
      <c r="D2033" t="s">
        <v>38</v>
      </c>
      <c r="E2033" t="s">
        <v>4944</v>
      </c>
      <c r="F2033" t="s">
        <v>1266</v>
      </c>
      <c r="H2033">
        <v>15220</v>
      </c>
      <c r="I2033" t="s">
        <v>5512</v>
      </c>
      <c r="J2033" t="s">
        <v>5513</v>
      </c>
      <c r="K2033" t="s">
        <v>5514</v>
      </c>
      <c r="L2033" t="s">
        <v>153</v>
      </c>
      <c r="O2033" t="s">
        <v>141</v>
      </c>
      <c r="S2033" s="1">
        <v>37279</v>
      </c>
      <c r="T2033" t="s">
        <v>72</v>
      </c>
      <c r="U2033" t="s">
        <v>175</v>
      </c>
      <c r="V2033" t="s">
        <v>211</v>
      </c>
      <c r="W2033" t="s">
        <v>75</v>
      </c>
      <c r="X2033" t="s">
        <v>183</v>
      </c>
      <c r="Y2033" t="s">
        <v>52</v>
      </c>
      <c r="Z2033" t="s">
        <v>338</v>
      </c>
      <c r="AA2033" t="s">
        <v>54</v>
      </c>
      <c r="AC2033">
        <v>7</v>
      </c>
      <c r="AD2033" t="s">
        <v>55</v>
      </c>
      <c r="AE2033" t="s">
        <v>56</v>
      </c>
      <c r="AG2033" t="s">
        <v>57</v>
      </c>
      <c r="AH2033" t="s">
        <v>58</v>
      </c>
      <c r="AI2033" t="s">
        <v>59</v>
      </c>
    </row>
    <row r="2034" spans="1:36" x14ac:dyDescent="0.25">
      <c r="A2034" t="s">
        <v>5449</v>
      </c>
      <c r="B2034" t="s">
        <v>5449</v>
      </c>
      <c r="C2034" t="s">
        <v>5450</v>
      </c>
      <c r="D2034" t="s">
        <v>38</v>
      </c>
      <c r="E2034" t="s">
        <v>4944</v>
      </c>
      <c r="F2034" t="s">
        <v>1266</v>
      </c>
      <c r="H2034">
        <v>2244</v>
      </c>
      <c r="I2034" t="s">
        <v>5515</v>
      </c>
      <c r="J2034" t="s">
        <v>5513</v>
      </c>
      <c r="K2034" t="s">
        <v>5514</v>
      </c>
      <c r="L2034" t="s">
        <v>153</v>
      </c>
      <c r="O2034" t="s">
        <v>141</v>
      </c>
      <c r="S2034" s="1">
        <v>35875.348576388889</v>
      </c>
      <c r="T2034" t="s">
        <v>72</v>
      </c>
      <c r="U2034" t="s">
        <v>175</v>
      </c>
      <c r="V2034" t="s">
        <v>211</v>
      </c>
      <c r="W2034" t="s">
        <v>75</v>
      </c>
      <c r="X2034" t="s">
        <v>183</v>
      </c>
      <c r="Y2034" t="s">
        <v>52</v>
      </c>
      <c r="Z2034" t="s">
        <v>338</v>
      </c>
      <c r="AA2034" t="s">
        <v>54</v>
      </c>
      <c r="AC2034">
        <v>7</v>
      </c>
      <c r="AD2034" t="s">
        <v>55</v>
      </c>
      <c r="AE2034" t="s">
        <v>56</v>
      </c>
      <c r="AF2034" t="s">
        <v>55</v>
      </c>
      <c r="AG2034" t="s">
        <v>57</v>
      </c>
      <c r="AH2034" t="s">
        <v>58</v>
      </c>
      <c r="AI2034" t="s">
        <v>59</v>
      </c>
    </row>
    <row r="2035" spans="1:36" x14ac:dyDescent="0.25">
      <c r="A2035" t="s">
        <v>5449</v>
      </c>
      <c r="B2035" t="s">
        <v>5449</v>
      </c>
      <c r="C2035" t="s">
        <v>5450</v>
      </c>
      <c r="D2035" t="s">
        <v>38</v>
      </c>
      <c r="E2035" t="s">
        <v>4944</v>
      </c>
      <c r="F2035" t="s">
        <v>1266</v>
      </c>
      <c r="H2035">
        <v>2246</v>
      </c>
      <c r="I2035" t="s">
        <v>5516</v>
      </c>
      <c r="J2035" t="s">
        <v>5378</v>
      </c>
      <c r="K2035" t="s">
        <v>5379</v>
      </c>
      <c r="L2035" t="s">
        <v>153</v>
      </c>
      <c r="O2035" t="s">
        <v>141</v>
      </c>
      <c r="S2035" s="1">
        <v>35875.348576388889</v>
      </c>
      <c r="T2035" t="s">
        <v>72</v>
      </c>
      <c r="U2035" t="s">
        <v>175</v>
      </c>
      <c r="V2035" t="s">
        <v>211</v>
      </c>
      <c r="W2035" t="s">
        <v>75</v>
      </c>
      <c r="X2035" t="s">
        <v>133</v>
      </c>
      <c r="Y2035" t="s">
        <v>52</v>
      </c>
      <c r="Z2035" t="s">
        <v>338</v>
      </c>
      <c r="AA2035" t="s">
        <v>54</v>
      </c>
      <c r="AC2035">
        <v>7</v>
      </c>
      <c r="AD2035" t="s">
        <v>55</v>
      </c>
      <c r="AE2035" t="s">
        <v>56</v>
      </c>
      <c r="AF2035" t="s">
        <v>55</v>
      </c>
      <c r="AG2035" t="s">
        <v>57</v>
      </c>
      <c r="AH2035" t="s">
        <v>58</v>
      </c>
      <c r="AI2035" t="s">
        <v>59</v>
      </c>
    </row>
    <row r="2036" spans="1:36" x14ac:dyDescent="0.25">
      <c r="A2036" t="s">
        <v>5449</v>
      </c>
      <c r="B2036" t="s">
        <v>5449</v>
      </c>
      <c r="C2036" t="s">
        <v>5450</v>
      </c>
      <c r="D2036" t="s">
        <v>38</v>
      </c>
      <c r="E2036" t="s">
        <v>4944</v>
      </c>
      <c r="F2036" t="s">
        <v>1266</v>
      </c>
      <c r="H2036">
        <v>15218</v>
      </c>
      <c r="I2036" t="s">
        <v>5517</v>
      </c>
      <c r="J2036" t="s">
        <v>5378</v>
      </c>
      <c r="K2036" t="s">
        <v>5379</v>
      </c>
      <c r="L2036" t="s">
        <v>153</v>
      </c>
      <c r="O2036" t="s">
        <v>141</v>
      </c>
      <c r="S2036" s="1">
        <v>37279</v>
      </c>
      <c r="T2036" t="s">
        <v>72</v>
      </c>
      <c r="U2036" t="s">
        <v>175</v>
      </c>
      <c r="V2036" t="s">
        <v>211</v>
      </c>
      <c r="W2036" t="s">
        <v>75</v>
      </c>
      <c r="X2036" t="s">
        <v>133</v>
      </c>
      <c r="Y2036" t="s">
        <v>52</v>
      </c>
      <c r="Z2036" t="s">
        <v>338</v>
      </c>
      <c r="AA2036" t="s">
        <v>54</v>
      </c>
      <c r="AC2036">
        <v>7</v>
      </c>
      <c r="AD2036" t="s">
        <v>55</v>
      </c>
      <c r="AE2036" t="s">
        <v>56</v>
      </c>
      <c r="AG2036" t="s">
        <v>57</v>
      </c>
      <c r="AH2036" t="s">
        <v>58</v>
      </c>
      <c r="AI2036" t="s">
        <v>59</v>
      </c>
    </row>
    <row r="2037" spans="1:36" x14ac:dyDescent="0.25">
      <c r="A2037" t="s">
        <v>5449</v>
      </c>
      <c r="B2037" t="s">
        <v>5449</v>
      </c>
      <c r="C2037" t="s">
        <v>5450</v>
      </c>
      <c r="D2037" t="s">
        <v>38</v>
      </c>
      <c r="E2037" t="s">
        <v>4944</v>
      </c>
      <c r="F2037" t="s">
        <v>1266</v>
      </c>
      <c r="H2037">
        <v>2245</v>
      </c>
      <c r="I2037" t="s">
        <v>5518</v>
      </c>
      <c r="J2037" t="s">
        <v>5519</v>
      </c>
      <c r="K2037" t="s">
        <v>5520</v>
      </c>
      <c r="L2037" t="s">
        <v>153</v>
      </c>
      <c r="O2037" t="s">
        <v>141</v>
      </c>
      <c r="S2037" s="1">
        <v>35875.348576388889</v>
      </c>
      <c r="T2037" t="s">
        <v>64</v>
      </c>
      <c r="U2037" t="s">
        <v>80</v>
      </c>
      <c r="V2037" t="s">
        <v>110</v>
      </c>
      <c r="W2037" t="s">
        <v>75</v>
      </c>
      <c r="X2037" t="s">
        <v>183</v>
      </c>
      <c r="Y2037" t="s">
        <v>52</v>
      </c>
      <c r="Z2037" t="s">
        <v>338</v>
      </c>
      <c r="AA2037" t="s">
        <v>54</v>
      </c>
      <c r="AC2037">
        <v>7</v>
      </c>
      <c r="AD2037" t="s">
        <v>55</v>
      </c>
      <c r="AE2037" t="s">
        <v>56</v>
      </c>
      <c r="AF2037" t="s">
        <v>55</v>
      </c>
      <c r="AG2037" t="s">
        <v>57</v>
      </c>
      <c r="AH2037" t="s">
        <v>58</v>
      </c>
      <c r="AI2037" t="s">
        <v>59</v>
      </c>
    </row>
    <row r="2038" spans="1:36" x14ac:dyDescent="0.25">
      <c r="A2038" t="s">
        <v>5449</v>
      </c>
      <c r="B2038" t="s">
        <v>5449</v>
      </c>
      <c r="C2038" t="s">
        <v>5450</v>
      </c>
      <c r="D2038" t="s">
        <v>38</v>
      </c>
      <c r="E2038" t="s">
        <v>4944</v>
      </c>
      <c r="F2038" t="s">
        <v>1266</v>
      </c>
      <c r="H2038">
        <v>15221</v>
      </c>
      <c r="I2038" t="s">
        <v>5521</v>
      </c>
      <c r="J2038" t="s">
        <v>5519</v>
      </c>
      <c r="K2038" t="s">
        <v>5520</v>
      </c>
      <c r="L2038" t="s">
        <v>153</v>
      </c>
      <c r="O2038" t="s">
        <v>141</v>
      </c>
      <c r="S2038" s="1">
        <v>37279</v>
      </c>
      <c r="T2038" t="s">
        <v>64</v>
      </c>
      <c r="U2038" t="s">
        <v>80</v>
      </c>
      <c r="V2038" t="s">
        <v>110</v>
      </c>
      <c r="W2038" t="s">
        <v>75</v>
      </c>
      <c r="X2038" t="s">
        <v>183</v>
      </c>
      <c r="Y2038" t="s">
        <v>52</v>
      </c>
      <c r="Z2038" t="s">
        <v>338</v>
      </c>
      <c r="AA2038" t="s">
        <v>54</v>
      </c>
      <c r="AC2038">
        <v>7</v>
      </c>
      <c r="AD2038" t="s">
        <v>55</v>
      </c>
      <c r="AE2038" t="s">
        <v>56</v>
      </c>
      <c r="AG2038" t="s">
        <v>57</v>
      </c>
      <c r="AH2038" t="s">
        <v>58</v>
      </c>
      <c r="AI2038" t="s">
        <v>59</v>
      </c>
    </row>
    <row r="2039" spans="1:36" x14ac:dyDescent="0.25">
      <c r="A2039" t="s">
        <v>5449</v>
      </c>
      <c r="B2039" t="s">
        <v>5449</v>
      </c>
      <c r="C2039" t="s">
        <v>5450</v>
      </c>
      <c r="D2039" t="s">
        <v>38</v>
      </c>
      <c r="E2039" t="s">
        <v>4944</v>
      </c>
      <c r="F2039" t="s">
        <v>1266</v>
      </c>
      <c r="H2039">
        <v>2243</v>
      </c>
      <c r="I2039" t="s">
        <v>5522</v>
      </c>
      <c r="J2039" t="s">
        <v>5523</v>
      </c>
      <c r="K2039" t="s">
        <v>5524</v>
      </c>
      <c r="L2039" t="s">
        <v>153</v>
      </c>
      <c r="O2039" t="s">
        <v>141</v>
      </c>
      <c r="S2039" s="1">
        <v>35875.348576388889</v>
      </c>
      <c r="T2039" t="s">
        <v>64</v>
      </c>
      <c r="U2039" t="s">
        <v>80</v>
      </c>
      <c r="V2039" t="s">
        <v>110</v>
      </c>
      <c r="W2039" t="s">
        <v>75</v>
      </c>
      <c r="X2039" t="s">
        <v>185</v>
      </c>
      <c r="Y2039" t="s">
        <v>52</v>
      </c>
      <c r="Z2039" t="s">
        <v>338</v>
      </c>
      <c r="AA2039" t="s">
        <v>54</v>
      </c>
      <c r="AC2039">
        <v>7</v>
      </c>
      <c r="AD2039" t="s">
        <v>55</v>
      </c>
      <c r="AE2039" t="s">
        <v>56</v>
      </c>
      <c r="AF2039" t="s">
        <v>55</v>
      </c>
      <c r="AG2039" t="s">
        <v>57</v>
      </c>
      <c r="AH2039" t="s">
        <v>58</v>
      </c>
      <c r="AI2039" t="s">
        <v>59</v>
      </c>
    </row>
    <row r="2040" spans="1:36" x14ac:dyDescent="0.25">
      <c r="A2040" t="s">
        <v>5449</v>
      </c>
      <c r="B2040" t="s">
        <v>5449</v>
      </c>
      <c r="C2040" t="s">
        <v>5450</v>
      </c>
      <c r="D2040" t="s">
        <v>38</v>
      </c>
      <c r="E2040" t="s">
        <v>4944</v>
      </c>
      <c r="F2040" t="s">
        <v>1266</v>
      </c>
      <c r="H2040">
        <v>16961</v>
      </c>
      <c r="I2040" t="s">
        <v>5525</v>
      </c>
      <c r="J2040" t="s">
        <v>5523</v>
      </c>
      <c r="K2040" t="s">
        <v>5524</v>
      </c>
      <c r="L2040" t="s">
        <v>153</v>
      </c>
      <c r="O2040" t="s">
        <v>141</v>
      </c>
      <c r="S2040" s="1">
        <v>37574</v>
      </c>
      <c r="T2040" t="s">
        <v>64</v>
      </c>
      <c r="U2040" t="s">
        <v>80</v>
      </c>
      <c r="V2040" t="s">
        <v>110</v>
      </c>
      <c r="W2040" t="s">
        <v>75</v>
      </c>
      <c r="X2040" t="s">
        <v>185</v>
      </c>
      <c r="Y2040" t="s">
        <v>52</v>
      </c>
      <c r="Z2040" t="s">
        <v>338</v>
      </c>
      <c r="AA2040" t="s">
        <v>54</v>
      </c>
      <c r="AC2040">
        <v>7</v>
      </c>
      <c r="AD2040" t="s">
        <v>55</v>
      </c>
      <c r="AE2040" t="s">
        <v>56</v>
      </c>
      <c r="AF2040" t="s">
        <v>165</v>
      </c>
      <c r="AG2040" t="s">
        <v>57</v>
      </c>
      <c r="AH2040" t="s">
        <v>58</v>
      </c>
      <c r="AI2040" t="s">
        <v>59</v>
      </c>
    </row>
    <row r="2041" spans="1:36" x14ac:dyDescent="0.25">
      <c r="A2041" t="s">
        <v>5449</v>
      </c>
      <c r="B2041" t="s">
        <v>5449</v>
      </c>
      <c r="C2041" t="s">
        <v>5450</v>
      </c>
      <c r="D2041" t="s">
        <v>38</v>
      </c>
      <c r="E2041" t="s">
        <v>4944</v>
      </c>
      <c r="F2041" t="s">
        <v>1266</v>
      </c>
      <c r="H2041">
        <v>52599</v>
      </c>
      <c r="I2041" t="s">
        <v>5526</v>
      </c>
      <c r="J2041" t="s">
        <v>690</v>
      </c>
      <c r="K2041" t="s">
        <v>691</v>
      </c>
      <c r="L2041" t="s">
        <v>153</v>
      </c>
      <c r="O2041" t="s">
        <v>102</v>
      </c>
      <c r="P2041">
        <v>7878</v>
      </c>
      <c r="Q2041" s="1">
        <v>39056</v>
      </c>
      <c r="R2041" t="s">
        <v>103</v>
      </c>
      <c r="S2041" s="1">
        <v>39114</v>
      </c>
      <c r="T2041" t="s">
        <v>131</v>
      </c>
      <c r="U2041" t="s">
        <v>131</v>
      </c>
      <c r="V2041" t="s">
        <v>527</v>
      </c>
      <c r="W2041" t="s">
        <v>75</v>
      </c>
      <c r="X2041" t="s">
        <v>133</v>
      </c>
      <c r="Y2041" t="s">
        <v>52</v>
      </c>
      <c r="Z2041" t="s">
        <v>338</v>
      </c>
      <c r="AA2041" t="s">
        <v>54</v>
      </c>
      <c r="AB2041">
        <v>112</v>
      </c>
      <c r="AC2041">
        <v>7</v>
      </c>
      <c r="AD2041" t="s">
        <v>55</v>
      </c>
      <c r="AE2041" t="s">
        <v>56</v>
      </c>
      <c r="AF2041" t="s">
        <v>55</v>
      </c>
      <c r="AG2041" t="s">
        <v>57</v>
      </c>
      <c r="AH2041" t="s">
        <v>58</v>
      </c>
      <c r="AI2041" t="s">
        <v>59</v>
      </c>
    </row>
    <row r="2042" spans="1:36" x14ac:dyDescent="0.25">
      <c r="A2042" t="s">
        <v>5527</v>
      </c>
      <c r="B2042" t="s">
        <v>5527</v>
      </c>
      <c r="C2042" t="s">
        <v>5528</v>
      </c>
      <c r="D2042" t="s">
        <v>38</v>
      </c>
      <c r="E2042" t="s">
        <v>4944</v>
      </c>
      <c r="F2042" t="s">
        <v>1266</v>
      </c>
      <c r="H2042">
        <v>10327</v>
      </c>
      <c r="I2042" t="s">
        <v>5529</v>
      </c>
      <c r="J2042" t="s">
        <v>2819</v>
      </c>
      <c r="K2042" t="s">
        <v>2820</v>
      </c>
      <c r="L2042" t="s">
        <v>153</v>
      </c>
      <c r="O2042" t="s">
        <v>141</v>
      </c>
      <c r="S2042" s="1">
        <v>36671.562280092592</v>
      </c>
      <c r="T2042" t="s">
        <v>72</v>
      </c>
      <c r="U2042" t="s">
        <v>175</v>
      </c>
      <c r="V2042" t="s">
        <v>176</v>
      </c>
      <c r="W2042" t="s">
        <v>75</v>
      </c>
      <c r="X2042" t="s">
        <v>185</v>
      </c>
      <c r="Y2042" t="s">
        <v>52</v>
      </c>
      <c r="Z2042" t="s">
        <v>338</v>
      </c>
      <c r="AA2042" t="s">
        <v>54</v>
      </c>
      <c r="AC2042">
        <v>6</v>
      </c>
      <c r="AD2042" t="s">
        <v>55</v>
      </c>
      <c r="AE2042" t="s">
        <v>56</v>
      </c>
      <c r="AF2042" t="s">
        <v>55</v>
      </c>
      <c r="AG2042" t="s">
        <v>57</v>
      </c>
      <c r="AH2042" t="s">
        <v>58</v>
      </c>
      <c r="AI2042" t="s">
        <v>59</v>
      </c>
    </row>
    <row r="2043" spans="1:36" x14ac:dyDescent="0.25">
      <c r="A2043" t="s">
        <v>5527</v>
      </c>
      <c r="B2043" t="s">
        <v>5527</v>
      </c>
      <c r="C2043" t="s">
        <v>5528</v>
      </c>
      <c r="D2043" t="s">
        <v>38</v>
      </c>
      <c r="E2043" t="s">
        <v>4944</v>
      </c>
      <c r="F2043" t="s">
        <v>1266</v>
      </c>
      <c r="H2043">
        <v>10794</v>
      </c>
      <c r="I2043" t="s">
        <v>5530</v>
      </c>
      <c r="J2043" t="s">
        <v>2819</v>
      </c>
      <c r="K2043" t="s">
        <v>2820</v>
      </c>
      <c r="L2043" t="s">
        <v>153</v>
      </c>
      <c r="O2043" t="s">
        <v>141</v>
      </c>
      <c r="S2043" s="1">
        <v>36810.834618055553</v>
      </c>
      <c r="T2043" t="s">
        <v>72</v>
      </c>
      <c r="U2043" t="s">
        <v>175</v>
      </c>
      <c r="V2043" t="s">
        <v>176</v>
      </c>
      <c r="W2043" t="s">
        <v>75</v>
      </c>
      <c r="X2043" t="s">
        <v>185</v>
      </c>
      <c r="Y2043" t="s">
        <v>52</v>
      </c>
      <c r="Z2043" t="s">
        <v>338</v>
      </c>
      <c r="AA2043" t="s">
        <v>54</v>
      </c>
      <c r="AC2043">
        <v>6</v>
      </c>
      <c r="AD2043" t="s">
        <v>55</v>
      </c>
      <c r="AE2043" t="s">
        <v>56</v>
      </c>
      <c r="AF2043" t="s">
        <v>165</v>
      </c>
      <c r="AG2043" t="s">
        <v>57</v>
      </c>
      <c r="AH2043" t="s">
        <v>58</v>
      </c>
      <c r="AI2043" t="s">
        <v>59</v>
      </c>
    </row>
    <row r="2044" spans="1:36" x14ac:dyDescent="0.25">
      <c r="A2044" t="s">
        <v>5527</v>
      </c>
      <c r="B2044" t="s">
        <v>5527</v>
      </c>
      <c r="C2044" t="s">
        <v>5528</v>
      </c>
      <c r="D2044" t="s">
        <v>38</v>
      </c>
      <c r="E2044" t="s">
        <v>4944</v>
      </c>
      <c r="F2044" t="s">
        <v>1266</v>
      </c>
      <c r="H2044">
        <v>10320</v>
      </c>
      <c r="I2044" t="s">
        <v>5533</v>
      </c>
      <c r="J2044" t="s">
        <v>5531</v>
      </c>
      <c r="K2044" t="s">
        <v>5532</v>
      </c>
      <c r="L2044" t="s">
        <v>153</v>
      </c>
      <c r="O2044" t="s">
        <v>141</v>
      </c>
      <c r="S2044" s="1">
        <v>36671.503159722219</v>
      </c>
      <c r="T2044" t="s">
        <v>47</v>
      </c>
      <c r="U2044" t="s">
        <v>119</v>
      </c>
      <c r="V2044" t="s">
        <v>119</v>
      </c>
      <c r="W2044" t="s">
        <v>67</v>
      </c>
      <c r="X2044" t="s">
        <v>120</v>
      </c>
      <c r="Y2044" t="s">
        <v>52</v>
      </c>
      <c r="Z2044" t="s">
        <v>338</v>
      </c>
      <c r="AA2044" t="s">
        <v>54</v>
      </c>
      <c r="AC2044">
        <v>6</v>
      </c>
      <c r="AD2044" t="s">
        <v>55</v>
      </c>
      <c r="AE2044" t="s">
        <v>56</v>
      </c>
      <c r="AF2044" t="s">
        <v>165</v>
      </c>
      <c r="AG2044" t="s">
        <v>57</v>
      </c>
      <c r="AH2044" t="s">
        <v>58</v>
      </c>
      <c r="AI2044" t="s">
        <v>59</v>
      </c>
    </row>
    <row r="2045" spans="1:36" x14ac:dyDescent="0.25">
      <c r="A2045" t="s">
        <v>5527</v>
      </c>
      <c r="B2045" t="s">
        <v>5527</v>
      </c>
      <c r="C2045" t="s">
        <v>5528</v>
      </c>
      <c r="D2045" t="s">
        <v>38</v>
      </c>
      <c r="E2045" t="s">
        <v>4944</v>
      </c>
      <c r="F2045" t="s">
        <v>1266</v>
      </c>
      <c r="H2045">
        <v>10319</v>
      </c>
      <c r="I2045" t="s">
        <v>5534</v>
      </c>
      <c r="J2045" t="s">
        <v>5531</v>
      </c>
      <c r="K2045" t="s">
        <v>5532</v>
      </c>
      <c r="L2045" t="s">
        <v>153</v>
      </c>
      <c r="O2045" t="s">
        <v>141</v>
      </c>
      <c r="S2045" s="1">
        <v>36671.484965277778</v>
      </c>
      <c r="T2045" t="s">
        <v>47</v>
      </c>
      <c r="U2045" t="s">
        <v>119</v>
      </c>
      <c r="V2045" t="s">
        <v>119</v>
      </c>
      <c r="W2045" t="s">
        <v>67</v>
      </c>
      <c r="X2045" t="s">
        <v>120</v>
      </c>
      <c r="Y2045" t="s">
        <v>52</v>
      </c>
      <c r="Z2045" t="s">
        <v>338</v>
      </c>
      <c r="AA2045" t="s">
        <v>54</v>
      </c>
      <c r="AC2045">
        <v>6</v>
      </c>
      <c r="AD2045" t="s">
        <v>55</v>
      </c>
      <c r="AE2045" t="s">
        <v>56</v>
      </c>
      <c r="AF2045" t="s">
        <v>55</v>
      </c>
      <c r="AG2045" t="s">
        <v>57</v>
      </c>
      <c r="AH2045" t="s">
        <v>58</v>
      </c>
      <c r="AI2045" t="s">
        <v>59</v>
      </c>
    </row>
    <row r="2046" spans="1:36" x14ac:dyDescent="0.25">
      <c r="A2046" t="s">
        <v>5535</v>
      </c>
      <c r="B2046" t="s">
        <v>5535</v>
      </c>
      <c r="C2046" t="s">
        <v>5536</v>
      </c>
      <c r="D2046" t="s">
        <v>38</v>
      </c>
      <c r="E2046" t="s">
        <v>4944</v>
      </c>
      <c r="F2046" t="s">
        <v>1266</v>
      </c>
      <c r="H2046">
        <v>105322</v>
      </c>
      <c r="I2046" t="s">
        <v>5537</v>
      </c>
      <c r="J2046" t="s">
        <v>5538</v>
      </c>
      <c r="K2046" t="s">
        <v>5539</v>
      </c>
      <c r="L2046" t="s">
        <v>44</v>
      </c>
      <c r="O2046" t="s">
        <v>102</v>
      </c>
      <c r="P2046">
        <v>2466</v>
      </c>
      <c r="Q2046" s="1">
        <v>42410</v>
      </c>
      <c r="R2046" t="s">
        <v>103</v>
      </c>
      <c r="S2046" s="1">
        <v>42414.35974537037</v>
      </c>
      <c r="T2046" t="s">
        <v>517</v>
      </c>
      <c r="U2046" t="s">
        <v>1008</v>
      </c>
      <c r="V2046" t="s">
        <v>1008</v>
      </c>
      <c r="W2046" t="s">
        <v>50</v>
      </c>
      <c r="X2046" t="s">
        <v>51</v>
      </c>
      <c r="Y2046" t="s">
        <v>52</v>
      </c>
      <c r="Z2046" t="s">
        <v>560</v>
      </c>
      <c r="AA2046" t="s">
        <v>54</v>
      </c>
      <c r="AB2046">
        <v>66</v>
      </c>
      <c r="AC2046">
        <v>4</v>
      </c>
      <c r="AD2046" t="s">
        <v>170</v>
      </c>
      <c r="AE2046" t="s">
        <v>56</v>
      </c>
      <c r="AF2046" t="s">
        <v>380</v>
      </c>
      <c r="AG2046" t="s">
        <v>57</v>
      </c>
      <c r="AH2046" t="s">
        <v>58</v>
      </c>
      <c r="AI2046" t="s">
        <v>59</v>
      </c>
      <c r="AJ2046">
        <v>4000000</v>
      </c>
    </row>
    <row r="2047" spans="1:36" x14ac:dyDescent="0.25">
      <c r="A2047" t="s">
        <v>5535</v>
      </c>
      <c r="B2047" t="s">
        <v>5535</v>
      </c>
      <c r="C2047" t="s">
        <v>5536</v>
      </c>
      <c r="D2047" t="s">
        <v>38</v>
      </c>
      <c r="E2047" t="s">
        <v>4944</v>
      </c>
      <c r="F2047" t="s">
        <v>1266</v>
      </c>
      <c r="H2047">
        <v>105249</v>
      </c>
      <c r="I2047" t="s">
        <v>5540</v>
      </c>
      <c r="J2047" t="s">
        <v>5541</v>
      </c>
      <c r="K2047" t="s">
        <v>5541</v>
      </c>
      <c r="L2047" t="s">
        <v>44</v>
      </c>
      <c r="O2047" t="s">
        <v>102</v>
      </c>
      <c r="P2047">
        <v>1249</v>
      </c>
      <c r="Q2047" s="1">
        <v>42397</v>
      </c>
      <c r="R2047" t="s">
        <v>103</v>
      </c>
      <c r="S2047" s="1">
        <v>42404.892546296294</v>
      </c>
      <c r="T2047" t="s">
        <v>517</v>
      </c>
      <c r="U2047" t="s">
        <v>1008</v>
      </c>
      <c r="V2047" t="s">
        <v>1008</v>
      </c>
      <c r="W2047" t="s">
        <v>50</v>
      </c>
      <c r="X2047" t="s">
        <v>51</v>
      </c>
      <c r="Y2047" t="s">
        <v>52</v>
      </c>
      <c r="Z2047" t="s">
        <v>560</v>
      </c>
      <c r="AA2047" t="s">
        <v>54</v>
      </c>
      <c r="AB2047">
        <v>66</v>
      </c>
      <c r="AC2047">
        <v>4</v>
      </c>
      <c r="AD2047" t="s">
        <v>170</v>
      </c>
      <c r="AE2047" t="s">
        <v>499</v>
      </c>
      <c r="AF2047" t="s">
        <v>55</v>
      </c>
      <c r="AG2047" t="s">
        <v>57</v>
      </c>
      <c r="AH2047" t="s">
        <v>58</v>
      </c>
      <c r="AI2047" t="s">
        <v>59</v>
      </c>
      <c r="AJ2047">
        <v>4000000</v>
      </c>
    </row>
    <row r="2048" spans="1:36" x14ac:dyDescent="0.25">
      <c r="A2048" t="s">
        <v>5535</v>
      </c>
      <c r="B2048" t="s">
        <v>5535</v>
      </c>
      <c r="C2048" t="s">
        <v>5536</v>
      </c>
      <c r="D2048" t="s">
        <v>38</v>
      </c>
      <c r="E2048" t="s">
        <v>4944</v>
      </c>
      <c r="F2048" t="s">
        <v>1266</v>
      </c>
      <c r="H2048">
        <v>105248</v>
      </c>
      <c r="I2048" t="s">
        <v>5542</v>
      </c>
      <c r="J2048" t="s">
        <v>5543</v>
      </c>
      <c r="K2048" t="s">
        <v>5544</v>
      </c>
      <c r="L2048" t="s">
        <v>44</v>
      </c>
      <c r="O2048" t="s">
        <v>102</v>
      </c>
      <c r="P2048">
        <v>1250</v>
      </c>
      <c r="Q2048" s="1">
        <v>42397</v>
      </c>
      <c r="R2048" t="s">
        <v>103</v>
      </c>
      <c r="S2048" s="1">
        <v>42404.889560185184</v>
      </c>
      <c r="T2048" t="s">
        <v>72</v>
      </c>
      <c r="U2048" t="s">
        <v>175</v>
      </c>
      <c r="V2048" t="s">
        <v>176</v>
      </c>
      <c r="W2048" t="s">
        <v>75</v>
      </c>
      <c r="X2048" t="s">
        <v>179</v>
      </c>
      <c r="Y2048" t="s">
        <v>52</v>
      </c>
      <c r="Z2048" t="s">
        <v>338</v>
      </c>
      <c r="AA2048" t="s">
        <v>54</v>
      </c>
      <c r="AB2048">
        <v>94</v>
      </c>
      <c r="AC2048">
        <v>6</v>
      </c>
      <c r="AD2048" t="s">
        <v>170</v>
      </c>
      <c r="AE2048" t="s">
        <v>499</v>
      </c>
      <c r="AF2048" t="s">
        <v>55</v>
      </c>
      <c r="AG2048" t="s">
        <v>57</v>
      </c>
      <c r="AH2048" t="s">
        <v>58</v>
      </c>
      <c r="AI2048" t="s">
        <v>59</v>
      </c>
      <c r="AJ2048">
        <v>4570000</v>
      </c>
    </row>
    <row r="2049" spans="1:36" x14ac:dyDescent="0.25">
      <c r="A2049" t="s">
        <v>5535</v>
      </c>
      <c r="B2049" t="s">
        <v>5535</v>
      </c>
      <c r="C2049" t="s">
        <v>5536</v>
      </c>
      <c r="D2049" t="s">
        <v>38</v>
      </c>
      <c r="E2049" t="s">
        <v>4944</v>
      </c>
      <c r="F2049" t="s">
        <v>1266</v>
      </c>
      <c r="H2049">
        <v>106383</v>
      </c>
      <c r="I2049" t="s">
        <v>5545</v>
      </c>
      <c r="J2049" t="s">
        <v>5546</v>
      </c>
      <c r="K2049" t="s">
        <v>5547</v>
      </c>
      <c r="L2049" t="s">
        <v>44</v>
      </c>
      <c r="O2049" t="s">
        <v>102</v>
      </c>
      <c r="P2049">
        <v>14789</v>
      </c>
      <c r="Q2049" s="1">
        <v>42944</v>
      </c>
      <c r="R2049" t="s">
        <v>103</v>
      </c>
      <c r="S2049" s="1">
        <v>42952.892893518518</v>
      </c>
      <c r="T2049" t="s">
        <v>517</v>
      </c>
      <c r="U2049" t="s">
        <v>792</v>
      </c>
      <c r="V2049" t="s">
        <v>3245</v>
      </c>
      <c r="W2049" t="s">
        <v>50</v>
      </c>
      <c r="X2049" t="s">
        <v>51</v>
      </c>
      <c r="Y2049" t="s">
        <v>52</v>
      </c>
      <c r="Z2049" t="s">
        <v>338</v>
      </c>
      <c r="AA2049" t="s">
        <v>54</v>
      </c>
      <c r="AB2049">
        <v>96</v>
      </c>
      <c r="AC2049">
        <v>6</v>
      </c>
      <c r="AD2049" t="s">
        <v>170</v>
      </c>
      <c r="AE2049" t="s">
        <v>56</v>
      </c>
      <c r="AF2049" t="s">
        <v>380</v>
      </c>
      <c r="AG2049" t="s">
        <v>57</v>
      </c>
      <c r="AH2049" t="s">
        <v>58</v>
      </c>
      <c r="AI2049" t="s">
        <v>59</v>
      </c>
      <c r="AJ2049">
        <v>5260000</v>
      </c>
    </row>
    <row r="2050" spans="1:36" x14ac:dyDescent="0.25">
      <c r="A2050" t="s">
        <v>5535</v>
      </c>
      <c r="B2050" t="s">
        <v>5535</v>
      </c>
      <c r="C2050" t="s">
        <v>5536</v>
      </c>
      <c r="D2050" t="s">
        <v>38</v>
      </c>
      <c r="E2050" t="s">
        <v>4944</v>
      </c>
      <c r="F2050" t="s">
        <v>1266</v>
      </c>
      <c r="H2050">
        <v>106765</v>
      </c>
      <c r="I2050" t="s">
        <v>5548</v>
      </c>
      <c r="J2050" t="s">
        <v>5549</v>
      </c>
      <c r="K2050" t="s">
        <v>5550</v>
      </c>
      <c r="L2050" t="s">
        <v>44</v>
      </c>
      <c r="O2050" t="s">
        <v>102</v>
      </c>
      <c r="P2050">
        <v>2963</v>
      </c>
      <c r="Q2050" s="1">
        <v>43153</v>
      </c>
      <c r="R2050" t="s">
        <v>103</v>
      </c>
      <c r="S2050" s="1">
        <v>43189.305046296293</v>
      </c>
      <c r="T2050" t="s">
        <v>72</v>
      </c>
      <c r="U2050" t="s">
        <v>175</v>
      </c>
      <c r="V2050" t="s">
        <v>176</v>
      </c>
      <c r="W2050" t="s">
        <v>75</v>
      </c>
      <c r="X2050" t="s">
        <v>185</v>
      </c>
      <c r="Y2050" t="s">
        <v>52</v>
      </c>
      <c r="Z2050" t="s">
        <v>338</v>
      </c>
      <c r="AA2050" t="s">
        <v>54</v>
      </c>
      <c r="AB2050">
        <v>102</v>
      </c>
      <c r="AC2050">
        <v>6</v>
      </c>
      <c r="AD2050" t="s">
        <v>170</v>
      </c>
      <c r="AE2050" t="s">
        <v>56</v>
      </c>
      <c r="AF2050" t="s">
        <v>55</v>
      </c>
      <c r="AG2050" t="s">
        <v>57</v>
      </c>
      <c r="AH2050" t="s">
        <v>58</v>
      </c>
      <c r="AI2050" t="s">
        <v>59</v>
      </c>
      <c r="AJ2050">
        <v>5060000</v>
      </c>
    </row>
    <row r="2051" spans="1:36" x14ac:dyDescent="0.25">
      <c r="A2051" t="s">
        <v>5535</v>
      </c>
      <c r="B2051" t="s">
        <v>5535</v>
      </c>
      <c r="C2051" t="s">
        <v>5536</v>
      </c>
      <c r="D2051" t="s">
        <v>38</v>
      </c>
      <c r="E2051" t="s">
        <v>4944</v>
      </c>
      <c r="F2051" t="s">
        <v>1266</v>
      </c>
      <c r="H2051">
        <v>2254</v>
      </c>
      <c r="I2051" t="s">
        <v>5551</v>
      </c>
      <c r="J2051" t="s">
        <v>5552</v>
      </c>
      <c r="K2051" t="s">
        <v>5553</v>
      </c>
      <c r="L2051" t="s">
        <v>153</v>
      </c>
      <c r="N2051" t="s">
        <v>5554</v>
      </c>
      <c r="O2051" t="s">
        <v>141</v>
      </c>
      <c r="S2051" s="1">
        <v>35875.348576388889</v>
      </c>
      <c r="T2051" t="s">
        <v>95</v>
      </c>
      <c r="U2051" t="s">
        <v>96</v>
      </c>
      <c r="V2051" t="s">
        <v>162</v>
      </c>
      <c r="W2051" t="s">
        <v>50</v>
      </c>
      <c r="X2051" t="s">
        <v>162</v>
      </c>
      <c r="Y2051" t="s">
        <v>52</v>
      </c>
      <c r="Z2051" t="s">
        <v>338</v>
      </c>
      <c r="AA2051" t="s">
        <v>54</v>
      </c>
      <c r="AB2051">
        <v>112</v>
      </c>
      <c r="AC2051">
        <v>4</v>
      </c>
      <c r="AD2051" t="s">
        <v>55</v>
      </c>
      <c r="AE2051" t="s">
        <v>56</v>
      </c>
      <c r="AF2051" t="s">
        <v>139</v>
      </c>
      <c r="AG2051" t="s">
        <v>57</v>
      </c>
      <c r="AH2051" t="s">
        <v>58</v>
      </c>
      <c r="AI2051" t="s">
        <v>59</v>
      </c>
    </row>
    <row r="2052" spans="1:36" x14ac:dyDescent="0.25">
      <c r="A2052" t="s">
        <v>5535</v>
      </c>
      <c r="B2052" t="s">
        <v>5535</v>
      </c>
      <c r="C2052" t="s">
        <v>5536</v>
      </c>
      <c r="D2052" t="s">
        <v>38</v>
      </c>
      <c r="E2052" t="s">
        <v>4944</v>
      </c>
      <c r="F2052" t="s">
        <v>1266</v>
      </c>
      <c r="H2052">
        <v>2255</v>
      </c>
      <c r="I2052" t="s">
        <v>5555</v>
      </c>
      <c r="J2052" t="s">
        <v>5556</v>
      </c>
      <c r="K2052" t="s">
        <v>5557</v>
      </c>
      <c r="L2052" t="s">
        <v>153</v>
      </c>
      <c r="N2052" t="s">
        <v>5558</v>
      </c>
      <c r="O2052" t="s">
        <v>141</v>
      </c>
      <c r="S2052" s="1">
        <v>35875.348576388889</v>
      </c>
      <c r="T2052" t="s">
        <v>47</v>
      </c>
      <c r="U2052" t="s">
        <v>48</v>
      </c>
      <c r="V2052" t="s">
        <v>49</v>
      </c>
      <c r="W2052" t="s">
        <v>50</v>
      </c>
      <c r="X2052" t="s">
        <v>51</v>
      </c>
      <c r="Y2052" t="s">
        <v>52</v>
      </c>
      <c r="Z2052" t="s">
        <v>338</v>
      </c>
      <c r="AA2052" t="s">
        <v>54</v>
      </c>
      <c r="AB2052">
        <v>112</v>
      </c>
      <c r="AC2052">
        <v>4</v>
      </c>
      <c r="AD2052" t="s">
        <v>55</v>
      </c>
      <c r="AE2052" t="s">
        <v>56</v>
      </c>
      <c r="AF2052" t="s">
        <v>139</v>
      </c>
      <c r="AG2052" t="s">
        <v>57</v>
      </c>
      <c r="AH2052" t="s">
        <v>58</v>
      </c>
      <c r="AI2052" t="s">
        <v>59</v>
      </c>
    </row>
    <row r="2053" spans="1:36" x14ac:dyDescent="0.25">
      <c r="A2053" t="s">
        <v>5535</v>
      </c>
      <c r="B2053" t="s">
        <v>5535</v>
      </c>
      <c r="C2053" t="s">
        <v>5536</v>
      </c>
      <c r="D2053" t="s">
        <v>38</v>
      </c>
      <c r="E2053" t="s">
        <v>4944</v>
      </c>
      <c r="F2053" t="s">
        <v>1266</v>
      </c>
      <c r="H2053">
        <v>20899</v>
      </c>
      <c r="I2053" t="s">
        <v>5559</v>
      </c>
      <c r="J2053" t="s">
        <v>5560</v>
      </c>
      <c r="K2053" t="s">
        <v>5561</v>
      </c>
      <c r="L2053" t="s">
        <v>153</v>
      </c>
      <c r="N2053" t="s">
        <v>5562</v>
      </c>
      <c r="O2053" t="s">
        <v>141</v>
      </c>
      <c r="S2053" s="1">
        <v>38369</v>
      </c>
      <c r="T2053" t="s">
        <v>95</v>
      </c>
      <c r="U2053" t="s">
        <v>96</v>
      </c>
      <c r="V2053" t="s">
        <v>162</v>
      </c>
      <c r="W2053" t="s">
        <v>50</v>
      </c>
      <c r="X2053" t="s">
        <v>162</v>
      </c>
      <c r="Y2053" t="s">
        <v>52</v>
      </c>
      <c r="Z2053" t="s">
        <v>338</v>
      </c>
      <c r="AA2053" t="s">
        <v>54</v>
      </c>
      <c r="AB2053">
        <v>112</v>
      </c>
      <c r="AC2053">
        <v>4</v>
      </c>
      <c r="AD2053" t="s">
        <v>55</v>
      </c>
      <c r="AE2053" t="s">
        <v>56</v>
      </c>
      <c r="AF2053" t="s">
        <v>55</v>
      </c>
      <c r="AG2053" t="s">
        <v>57</v>
      </c>
      <c r="AH2053" t="s">
        <v>58</v>
      </c>
      <c r="AI2053" t="s">
        <v>59</v>
      </c>
    </row>
    <row r="2054" spans="1:36" x14ac:dyDescent="0.25">
      <c r="A2054" t="s">
        <v>5535</v>
      </c>
      <c r="B2054" t="s">
        <v>5535</v>
      </c>
      <c r="C2054" t="s">
        <v>5536</v>
      </c>
      <c r="D2054" t="s">
        <v>38</v>
      </c>
      <c r="E2054" t="s">
        <v>4944</v>
      </c>
      <c r="F2054" t="s">
        <v>1266</v>
      </c>
      <c r="H2054">
        <v>2256</v>
      </c>
      <c r="I2054" t="s">
        <v>5563</v>
      </c>
      <c r="J2054" t="s">
        <v>5564</v>
      </c>
      <c r="K2054" t="s">
        <v>5565</v>
      </c>
      <c r="L2054" t="s">
        <v>153</v>
      </c>
      <c r="O2054" t="s">
        <v>141</v>
      </c>
      <c r="S2054" s="1">
        <v>35875.348576388889</v>
      </c>
      <c r="T2054" t="s">
        <v>47</v>
      </c>
      <c r="U2054" t="s">
        <v>48</v>
      </c>
      <c r="V2054" t="s">
        <v>49</v>
      </c>
      <c r="W2054" t="s">
        <v>50</v>
      </c>
      <c r="X2054" t="s">
        <v>51</v>
      </c>
      <c r="Y2054" t="s">
        <v>52</v>
      </c>
      <c r="Z2054" t="s">
        <v>338</v>
      </c>
      <c r="AA2054" t="s">
        <v>54</v>
      </c>
      <c r="AC2054">
        <v>2</v>
      </c>
      <c r="AD2054" t="s">
        <v>139</v>
      </c>
      <c r="AE2054" t="s">
        <v>56</v>
      </c>
      <c r="AF2054" t="s">
        <v>139</v>
      </c>
      <c r="AG2054" t="s">
        <v>57</v>
      </c>
      <c r="AH2054" t="s">
        <v>58</v>
      </c>
      <c r="AI2054" t="s">
        <v>59</v>
      </c>
    </row>
    <row r="2055" spans="1:36" x14ac:dyDescent="0.25">
      <c r="A2055" t="s">
        <v>5566</v>
      </c>
      <c r="B2055" t="s">
        <v>5566</v>
      </c>
      <c r="C2055" t="s">
        <v>5567</v>
      </c>
      <c r="D2055" t="s">
        <v>3598</v>
      </c>
      <c r="E2055" t="s">
        <v>4944</v>
      </c>
      <c r="F2055" t="s">
        <v>1266</v>
      </c>
      <c r="H2055">
        <v>14579</v>
      </c>
      <c r="I2055" t="s">
        <v>5568</v>
      </c>
      <c r="J2055" t="s">
        <v>5569</v>
      </c>
      <c r="K2055" t="s">
        <v>5570</v>
      </c>
      <c r="L2055" t="s">
        <v>153</v>
      </c>
      <c r="O2055" t="s">
        <v>141</v>
      </c>
      <c r="S2055" s="1">
        <v>37221</v>
      </c>
      <c r="T2055" t="s">
        <v>72</v>
      </c>
      <c r="U2055" t="s">
        <v>175</v>
      </c>
      <c r="V2055" t="s">
        <v>211</v>
      </c>
      <c r="W2055" t="s">
        <v>75</v>
      </c>
      <c r="X2055" t="s">
        <v>133</v>
      </c>
      <c r="Y2055" t="s">
        <v>52</v>
      </c>
      <c r="Z2055" t="s">
        <v>560</v>
      </c>
      <c r="AA2055" t="s">
        <v>54</v>
      </c>
      <c r="AC2055">
        <v>5</v>
      </c>
      <c r="AD2055" t="s">
        <v>55</v>
      </c>
      <c r="AE2055" t="s">
        <v>56</v>
      </c>
      <c r="AF2055" t="s">
        <v>165</v>
      </c>
      <c r="AG2055" t="s">
        <v>57</v>
      </c>
      <c r="AH2055" t="s">
        <v>58</v>
      </c>
      <c r="AI2055" t="s">
        <v>59</v>
      </c>
    </row>
    <row r="2056" spans="1:36" x14ac:dyDescent="0.25">
      <c r="A2056" t="s">
        <v>5566</v>
      </c>
      <c r="B2056" t="s">
        <v>5566</v>
      </c>
      <c r="C2056" t="s">
        <v>5567</v>
      </c>
      <c r="D2056" t="s">
        <v>3598</v>
      </c>
      <c r="E2056" t="s">
        <v>4944</v>
      </c>
      <c r="F2056" t="s">
        <v>1266</v>
      </c>
      <c r="H2056">
        <v>5030</v>
      </c>
      <c r="I2056" t="s">
        <v>5571</v>
      </c>
      <c r="J2056" t="s">
        <v>5569</v>
      </c>
      <c r="K2056" t="s">
        <v>5570</v>
      </c>
      <c r="L2056" t="s">
        <v>153</v>
      </c>
      <c r="O2056" t="s">
        <v>141</v>
      </c>
      <c r="S2056" s="1">
        <v>35875.349247685182</v>
      </c>
      <c r="T2056" t="s">
        <v>72</v>
      </c>
      <c r="U2056" t="s">
        <v>175</v>
      </c>
      <c r="V2056" t="s">
        <v>211</v>
      </c>
      <c r="W2056" t="s">
        <v>75</v>
      </c>
      <c r="X2056" t="s">
        <v>133</v>
      </c>
      <c r="Y2056" t="s">
        <v>52</v>
      </c>
      <c r="Z2056" t="s">
        <v>560</v>
      </c>
      <c r="AA2056" t="s">
        <v>54</v>
      </c>
      <c r="AC2056">
        <v>5</v>
      </c>
      <c r="AD2056" t="s">
        <v>55</v>
      </c>
      <c r="AE2056" t="s">
        <v>56</v>
      </c>
      <c r="AF2056" t="s">
        <v>55</v>
      </c>
      <c r="AG2056" t="s">
        <v>57</v>
      </c>
      <c r="AH2056" t="s">
        <v>58</v>
      </c>
      <c r="AI2056" t="s">
        <v>59</v>
      </c>
    </row>
    <row r="2057" spans="1:36" x14ac:dyDescent="0.25">
      <c r="A2057" t="s">
        <v>5566</v>
      </c>
      <c r="B2057" t="s">
        <v>5566</v>
      </c>
      <c r="C2057" t="s">
        <v>5567</v>
      </c>
      <c r="D2057" t="s">
        <v>3598</v>
      </c>
      <c r="E2057" t="s">
        <v>4944</v>
      </c>
      <c r="F2057" t="s">
        <v>1266</v>
      </c>
      <c r="H2057">
        <v>5078</v>
      </c>
      <c r="I2057" t="s">
        <v>5572</v>
      </c>
      <c r="J2057" t="s">
        <v>5573</v>
      </c>
      <c r="K2057" t="s">
        <v>5574</v>
      </c>
      <c r="L2057" t="s">
        <v>153</v>
      </c>
      <c r="O2057" t="s">
        <v>141</v>
      </c>
      <c r="S2057" s="1">
        <v>35875.349259259259</v>
      </c>
      <c r="T2057" t="s">
        <v>157</v>
      </c>
      <c r="U2057" t="s">
        <v>158</v>
      </c>
      <c r="V2057" t="s">
        <v>208</v>
      </c>
      <c r="W2057" t="s">
        <v>160</v>
      </c>
      <c r="X2057" t="s">
        <v>356</v>
      </c>
      <c r="Y2057" t="s">
        <v>52</v>
      </c>
      <c r="Z2057" t="s">
        <v>560</v>
      </c>
      <c r="AA2057" t="s">
        <v>54</v>
      </c>
      <c r="AC2057">
        <v>5</v>
      </c>
      <c r="AD2057" t="s">
        <v>55</v>
      </c>
      <c r="AE2057" t="s">
        <v>56</v>
      </c>
      <c r="AF2057" t="s">
        <v>55</v>
      </c>
      <c r="AG2057" t="s">
        <v>57</v>
      </c>
      <c r="AH2057" t="s">
        <v>58</v>
      </c>
      <c r="AI2057" t="s">
        <v>59</v>
      </c>
    </row>
    <row r="2058" spans="1:36" x14ac:dyDescent="0.25">
      <c r="A2058" t="s">
        <v>5566</v>
      </c>
      <c r="B2058" t="s">
        <v>5566</v>
      </c>
      <c r="C2058" t="s">
        <v>5567</v>
      </c>
      <c r="D2058" t="s">
        <v>3598</v>
      </c>
      <c r="E2058" t="s">
        <v>4944</v>
      </c>
      <c r="F2058" t="s">
        <v>1266</v>
      </c>
      <c r="H2058">
        <v>14578</v>
      </c>
      <c r="I2058" t="s">
        <v>5575</v>
      </c>
      <c r="J2058" t="s">
        <v>5573</v>
      </c>
      <c r="K2058" t="s">
        <v>5574</v>
      </c>
      <c r="L2058" t="s">
        <v>153</v>
      </c>
      <c r="O2058" t="s">
        <v>141</v>
      </c>
      <c r="S2058" s="1">
        <v>37221</v>
      </c>
      <c r="T2058" t="s">
        <v>157</v>
      </c>
      <c r="U2058" t="s">
        <v>158</v>
      </c>
      <c r="V2058" t="s">
        <v>208</v>
      </c>
      <c r="W2058" t="s">
        <v>160</v>
      </c>
      <c r="X2058" t="s">
        <v>356</v>
      </c>
      <c r="Y2058" t="s">
        <v>52</v>
      </c>
      <c r="Z2058" t="s">
        <v>560</v>
      </c>
      <c r="AA2058" t="s">
        <v>54</v>
      </c>
      <c r="AC2058">
        <v>5</v>
      </c>
      <c r="AD2058" t="s">
        <v>55</v>
      </c>
      <c r="AE2058" t="s">
        <v>56</v>
      </c>
      <c r="AF2058" t="s">
        <v>165</v>
      </c>
      <c r="AG2058" t="s">
        <v>57</v>
      </c>
      <c r="AH2058" t="s">
        <v>58</v>
      </c>
      <c r="AI2058" t="s">
        <v>59</v>
      </c>
    </row>
    <row r="2059" spans="1:36" x14ac:dyDescent="0.25">
      <c r="A2059" t="s">
        <v>5566</v>
      </c>
      <c r="B2059" t="s">
        <v>5566</v>
      </c>
      <c r="C2059" t="s">
        <v>5567</v>
      </c>
      <c r="D2059" t="s">
        <v>3598</v>
      </c>
      <c r="E2059" t="s">
        <v>4944</v>
      </c>
      <c r="F2059" t="s">
        <v>1266</v>
      </c>
      <c r="H2059">
        <v>4712</v>
      </c>
      <c r="I2059" t="s">
        <v>5576</v>
      </c>
      <c r="J2059" t="s">
        <v>5577</v>
      </c>
      <c r="K2059" t="s">
        <v>5578</v>
      </c>
      <c r="L2059" t="s">
        <v>153</v>
      </c>
      <c r="O2059" t="s">
        <v>141</v>
      </c>
      <c r="S2059" s="1">
        <v>35875.349131944444</v>
      </c>
      <c r="T2059" t="s">
        <v>47</v>
      </c>
      <c r="U2059" t="s">
        <v>48</v>
      </c>
      <c r="V2059" t="s">
        <v>114</v>
      </c>
      <c r="W2059" t="s">
        <v>50</v>
      </c>
      <c r="X2059" t="s">
        <v>115</v>
      </c>
      <c r="Y2059" t="s">
        <v>52</v>
      </c>
      <c r="Z2059" t="s">
        <v>560</v>
      </c>
      <c r="AA2059" t="s">
        <v>54</v>
      </c>
      <c r="AC2059">
        <v>5</v>
      </c>
      <c r="AD2059" t="s">
        <v>55</v>
      </c>
      <c r="AE2059" t="s">
        <v>56</v>
      </c>
      <c r="AF2059" t="s">
        <v>55</v>
      </c>
      <c r="AG2059" t="s">
        <v>57</v>
      </c>
      <c r="AH2059" t="s">
        <v>58</v>
      </c>
      <c r="AI2059" t="s">
        <v>59</v>
      </c>
    </row>
    <row r="2060" spans="1:36" x14ac:dyDescent="0.25">
      <c r="A2060" t="s">
        <v>5566</v>
      </c>
      <c r="B2060" t="s">
        <v>5566</v>
      </c>
      <c r="C2060" t="s">
        <v>5567</v>
      </c>
      <c r="D2060" t="s">
        <v>3598</v>
      </c>
      <c r="E2060" t="s">
        <v>4944</v>
      </c>
      <c r="F2060" t="s">
        <v>1266</v>
      </c>
      <c r="H2060">
        <v>14576</v>
      </c>
      <c r="I2060" t="s">
        <v>5579</v>
      </c>
      <c r="J2060" t="s">
        <v>5577</v>
      </c>
      <c r="K2060" t="s">
        <v>5578</v>
      </c>
      <c r="L2060" t="s">
        <v>153</v>
      </c>
      <c r="O2060" t="s">
        <v>141</v>
      </c>
      <c r="S2060" s="1">
        <v>37221</v>
      </c>
      <c r="T2060" t="s">
        <v>47</v>
      </c>
      <c r="U2060" t="s">
        <v>48</v>
      </c>
      <c r="V2060" t="s">
        <v>114</v>
      </c>
      <c r="W2060" t="s">
        <v>50</v>
      </c>
      <c r="X2060" t="s">
        <v>115</v>
      </c>
      <c r="Y2060" t="s">
        <v>52</v>
      </c>
      <c r="Z2060" t="s">
        <v>560</v>
      </c>
      <c r="AA2060" t="s">
        <v>54</v>
      </c>
      <c r="AC2060">
        <v>5</v>
      </c>
      <c r="AD2060" t="s">
        <v>55</v>
      </c>
      <c r="AE2060" t="s">
        <v>56</v>
      </c>
      <c r="AF2060" t="s">
        <v>165</v>
      </c>
      <c r="AG2060" t="s">
        <v>57</v>
      </c>
      <c r="AH2060" t="s">
        <v>58</v>
      </c>
      <c r="AI2060" t="s">
        <v>59</v>
      </c>
    </row>
    <row r="2061" spans="1:36" x14ac:dyDescent="0.25">
      <c r="A2061" t="s">
        <v>5566</v>
      </c>
      <c r="B2061" t="s">
        <v>5566</v>
      </c>
      <c r="C2061" t="s">
        <v>5567</v>
      </c>
      <c r="D2061" t="s">
        <v>3598</v>
      </c>
      <c r="E2061" t="s">
        <v>4944</v>
      </c>
      <c r="F2061" t="s">
        <v>1266</v>
      </c>
      <c r="H2061">
        <v>55066</v>
      </c>
      <c r="I2061" t="s">
        <v>5580</v>
      </c>
      <c r="J2061" t="s">
        <v>5581</v>
      </c>
      <c r="K2061" t="s">
        <v>5582</v>
      </c>
      <c r="L2061" t="s">
        <v>153</v>
      </c>
      <c r="O2061" t="s">
        <v>102</v>
      </c>
      <c r="P2061">
        <v>10160</v>
      </c>
      <c r="Q2061" s="1">
        <v>40162</v>
      </c>
      <c r="R2061" t="s">
        <v>103</v>
      </c>
      <c r="S2061" s="1">
        <v>40176</v>
      </c>
      <c r="T2061" t="s">
        <v>47</v>
      </c>
      <c r="U2061" t="s">
        <v>48</v>
      </c>
      <c r="V2061" t="s">
        <v>49</v>
      </c>
      <c r="W2061" t="s">
        <v>50</v>
      </c>
      <c r="X2061" t="s">
        <v>51</v>
      </c>
      <c r="Y2061" t="s">
        <v>52</v>
      </c>
      <c r="Z2061" t="s">
        <v>338</v>
      </c>
      <c r="AA2061" t="s">
        <v>54</v>
      </c>
      <c r="AB2061">
        <v>100</v>
      </c>
      <c r="AC2061">
        <v>6</v>
      </c>
      <c r="AD2061" t="s">
        <v>55</v>
      </c>
      <c r="AE2061" t="s">
        <v>56</v>
      </c>
      <c r="AF2061" t="s">
        <v>55</v>
      </c>
      <c r="AG2061" t="s">
        <v>57</v>
      </c>
      <c r="AH2061" t="s">
        <v>58</v>
      </c>
      <c r="AI2061" t="s">
        <v>59</v>
      </c>
    </row>
    <row r="2062" spans="1:36" x14ac:dyDescent="0.25">
      <c r="A2062" t="s">
        <v>5566</v>
      </c>
      <c r="B2062" t="s">
        <v>5566</v>
      </c>
      <c r="C2062" t="s">
        <v>5567</v>
      </c>
      <c r="D2062" t="s">
        <v>3598</v>
      </c>
      <c r="E2062" t="s">
        <v>4944</v>
      </c>
      <c r="F2062" t="s">
        <v>1266</v>
      </c>
      <c r="H2062">
        <v>55013</v>
      </c>
      <c r="I2062" t="s">
        <v>5583</v>
      </c>
      <c r="J2062" t="s">
        <v>5584</v>
      </c>
      <c r="K2062" t="s">
        <v>1074</v>
      </c>
      <c r="L2062" t="s">
        <v>153</v>
      </c>
      <c r="O2062" t="s">
        <v>102</v>
      </c>
      <c r="P2062">
        <v>9414</v>
      </c>
      <c r="Q2062" s="1">
        <v>40147</v>
      </c>
      <c r="R2062" t="s">
        <v>103</v>
      </c>
      <c r="S2062" s="1">
        <v>40148</v>
      </c>
      <c r="T2062" t="s">
        <v>47</v>
      </c>
      <c r="U2062" t="s">
        <v>48</v>
      </c>
      <c r="V2062" t="s">
        <v>353</v>
      </c>
      <c r="W2062" t="s">
        <v>50</v>
      </c>
      <c r="X2062" t="s">
        <v>51</v>
      </c>
      <c r="Y2062" t="s">
        <v>52</v>
      </c>
      <c r="Z2062" t="s">
        <v>338</v>
      </c>
      <c r="AA2062" t="s">
        <v>54</v>
      </c>
      <c r="AB2062">
        <v>100</v>
      </c>
      <c r="AC2062">
        <v>6</v>
      </c>
      <c r="AD2062" t="s">
        <v>55</v>
      </c>
      <c r="AE2062" t="s">
        <v>56</v>
      </c>
      <c r="AF2062" t="s">
        <v>55</v>
      </c>
      <c r="AG2062" t="s">
        <v>57</v>
      </c>
      <c r="AH2062" t="s">
        <v>58</v>
      </c>
      <c r="AI2062" t="s">
        <v>59</v>
      </c>
    </row>
    <row r="2063" spans="1:36" x14ac:dyDescent="0.25">
      <c r="A2063" t="s">
        <v>5566</v>
      </c>
      <c r="B2063" t="s">
        <v>5566</v>
      </c>
      <c r="C2063" t="s">
        <v>5567</v>
      </c>
      <c r="D2063" t="s">
        <v>3598</v>
      </c>
      <c r="E2063" t="s">
        <v>4944</v>
      </c>
      <c r="F2063" t="s">
        <v>1266</v>
      </c>
      <c r="H2063">
        <v>90803</v>
      </c>
      <c r="I2063" t="s">
        <v>5585</v>
      </c>
      <c r="J2063" t="s">
        <v>4677</v>
      </c>
      <c r="K2063" t="s">
        <v>4752</v>
      </c>
      <c r="L2063" t="s">
        <v>153</v>
      </c>
      <c r="O2063" t="s">
        <v>102</v>
      </c>
      <c r="P2063">
        <v>9751</v>
      </c>
      <c r="Q2063" s="1">
        <v>39805</v>
      </c>
      <c r="R2063" t="s">
        <v>103</v>
      </c>
      <c r="S2063" s="1">
        <v>40437.40384259259</v>
      </c>
      <c r="T2063" t="s">
        <v>47</v>
      </c>
      <c r="U2063" t="s">
        <v>48</v>
      </c>
      <c r="V2063" t="s">
        <v>114</v>
      </c>
      <c r="W2063" t="s">
        <v>50</v>
      </c>
      <c r="X2063" t="s">
        <v>162</v>
      </c>
      <c r="Y2063" t="s">
        <v>52</v>
      </c>
      <c r="Z2063" t="s">
        <v>338</v>
      </c>
      <c r="AA2063" t="s">
        <v>384</v>
      </c>
      <c r="AB2063">
        <v>102</v>
      </c>
      <c r="AC2063">
        <v>6</v>
      </c>
      <c r="AD2063" t="s">
        <v>55</v>
      </c>
      <c r="AE2063" t="s">
        <v>56</v>
      </c>
      <c r="AF2063" t="s">
        <v>380</v>
      </c>
      <c r="AG2063" t="s">
        <v>57</v>
      </c>
      <c r="AH2063" t="s">
        <v>58</v>
      </c>
      <c r="AI2063" t="s">
        <v>59</v>
      </c>
    </row>
    <row r="2064" spans="1:36" x14ac:dyDescent="0.25">
      <c r="A2064" t="s">
        <v>5566</v>
      </c>
      <c r="B2064" t="s">
        <v>5566</v>
      </c>
      <c r="C2064" t="s">
        <v>5567</v>
      </c>
      <c r="D2064" t="s">
        <v>3598</v>
      </c>
      <c r="E2064" t="s">
        <v>4944</v>
      </c>
      <c r="F2064" t="s">
        <v>1266</v>
      </c>
      <c r="H2064">
        <v>54816</v>
      </c>
      <c r="I2064" t="s">
        <v>5586</v>
      </c>
      <c r="J2064" t="s">
        <v>4677</v>
      </c>
      <c r="K2064" t="s">
        <v>4752</v>
      </c>
      <c r="L2064" t="s">
        <v>153</v>
      </c>
      <c r="O2064" t="s">
        <v>102</v>
      </c>
      <c r="P2064">
        <v>5777</v>
      </c>
      <c r="Q2064" s="1">
        <v>40051</v>
      </c>
      <c r="R2064" t="s">
        <v>103</v>
      </c>
      <c r="S2064" s="1">
        <v>40052</v>
      </c>
      <c r="T2064" t="s">
        <v>47</v>
      </c>
      <c r="U2064" t="s">
        <v>48</v>
      </c>
      <c r="V2064" t="s">
        <v>114</v>
      </c>
      <c r="W2064" t="s">
        <v>50</v>
      </c>
      <c r="X2064" t="s">
        <v>115</v>
      </c>
      <c r="Y2064" t="s">
        <v>52</v>
      </c>
      <c r="Z2064" t="s">
        <v>338</v>
      </c>
      <c r="AA2064" t="s">
        <v>54</v>
      </c>
      <c r="AB2064">
        <v>104</v>
      </c>
      <c r="AC2064">
        <v>6</v>
      </c>
      <c r="AD2064" t="s">
        <v>55</v>
      </c>
      <c r="AE2064" t="s">
        <v>56</v>
      </c>
      <c r="AF2064" t="s">
        <v>55</v>
      </c>
      <c r="AG2064" t="s">
        <v>57</v>
      </c>
      <c r="AH2064" t="s">
        <v>58</v>
      </c>
      <c r="AI2064" t="s">
        <v>59</v>
      </c>
    </row>
    <row r="2065" spans="1:35" x14ac:dyDescent="0.25">
      <c r="A2065" t="s">
        <v>5566</v>
      </c>
      <c r="B2065" t="s">
        <v>5566</v>
      </c>
      <c r="C2065" t="s">
        <v>5567</v>
      </c>
      <c r="D2065" t="s">
        <v>3598</v>
      </c>
      <c r="E2065" t="s">
        <v>4944</v>
      </c>
      <c r="F2065" t="s">
        <v>1266</v>
      </c>
      <c r="H2065">
        <v>5031</v>
      </c>
      <c r="I2065" t="s">
        <v>5587</v>
      </c>
      <c r="J2065" t="s">
        <v>964</v>
      </c>
      <c r="K2065" t="s">
        <v>964</v>
      </c>
      <c r="L2065" t="s">
        <v>153</v>
      </c>
      <c r="O2065" t="s">
        <v>102</v>
      </c>
      <c r="P2065">
        <v>9754</v>
      </c>
      <c r="Q2065" s="1">
        <v>39805</v>
      </c>
      <c r="R2065" t="s">
        <v>103</v>
      </c>
      <c r="S2065" s="1">
        <v>35875.349247685182</v>
      </c>
      <c r="T2065" t="s">
        <v>47</v>
      </c>
      <c r="U2065" t="s">
        <v>48</v>
      </c>
      <c r="V2065" t="s">
        <v>49</v>
      </c>
      <c r="W2065" t="s">
        <v>50</v>
      </c>
      <c r="X2065" t="s">
        <v>162</v>
      </c>
      <c r="Y2065" t="s">
        <v>52</v>
      </c>
      <c r="Z2065" t="s">
        <v>338</v>
      </c>
      <c r="AA2065" t="s">
        <v>54</v>
      </c>
      <c r="AB2065">
        <v>98</v>
      </c>
      <c r="AC2065">
        <v>6</v>
      </c>
      <c r="AD2065" t="s">
        <v>55</v>
      </c>
      <c r="AE2065" t="s">
        <v>56</v>
      </c>
      <c r="AG2065" t="s">
        <v>57</v>
      </c>
      <c r="AH2065" t="s">
        <v>58</v>
      </c>
      <c r="AI2065" t="s">
        <v>59</v>
      </c>
    </row>
    <row r="2066" spans="1:35" x14ac:dyDescent="0.25">
      <c r="A2066" t="s">
        <v>5566</v>
      </c>
      <c r="B2066" t="s">
        <v>5566</v>
      </c>
      <c r="C2066" t="s">
        <v>5567</v>
      </c>
      <c r="D2066" t="s">
        <v>3598</v>
      </c>
      <c r="E2066" t="s">
        <v>4944</v>
      </c>
      <c r="F2066" t="s">
        <v>1266</v>
      </c>
      <c r="H2066">
        <v>14789</v>
      </c>
      <c r="I2066" t="s">
        <v>5588</v>
      </c>
      <c r="J2066" t="s">
        <v>964</v>
      </c>
      <c r="K2066" t="s">
        <v>964</v>
      </c>
      <c r="L2066" t="s">
        <v>153</v>
      </c>
      <c r="O2066" t="s">
        <v>141</v>
      </c>
      <c r="S2066" s="1">
        <v>37236</v>
      </c>
      <c r="T2066" t="s">
        <v>47</v>
      </c>
      <c r="U2066" t="s">
        <v>48</v>
      </c>
      <c r="V2066" t="s">
        <v>49</v>
      </c>
      <c r="W2066" t="s">
        <v>50</v>
      </c>
      <c r="X2066" t="s">
        <v>51</v>
      </c>
      <c r="Y2066" t="s">
        <v>52</v>
      </c>
      <c r="Z2066" t="s">
        <v>338</v>
      </c>
      <c r="AA2066" t="s">
        <v>54</v>
      </c>
      <c r="AC2066">
        <v>6</v>
      </c>
      <c r="AD2066" t="s">
        <v>55</v>
      </c>
      <c r="AE2066" t="s">
        <v>56</v>
      </c>
      <c r="AF2066" t="s">
        <v>165</v>
      </c>
      <c r="AG2066" t="s">
        <v>57</v>
      </c>
      <c r="AH2066" t="s">
        <v>58</v>
      </c>
      <c r="AI2066" t="s">
        <v>59</v>
      </c>
    </row>
    <row r="2067" spans="1:35" x14ac:dyDescent="0.25">
      <c r="A2067" t="s">
        <v>5566</v>
      </c>
      <c r="B2067" t="s">
        <v>5566</v>
      </c>
      <c r="C2067" t="s">
        <v>5567</v>
      </c>
      <c r="D2067" t="s">
        <v>3598</v>
      </c>
      <c r="E2067" t="s">
        <v>4944</v>
      </c>
      <c r="F2067" t="s">
        <v>1266</v>
      </c>
      <c r="H2067">
        <v>4713</v>
      </c>
      <c r="I2067" t="s">
        <v>5589</v>
      </c>
      <c r="J2067" t="s">
        <v>5590</v>
      </c>
      <c r="K2067" t="s">
        <v>5591</v>
      </c>
      <c r="L2067" t="s">
        <v>153</v>
      </c>
      <c r="O2067" t="s">
        <v>141</v>
      </c>
      <c r="S2067" s="1">
        <v>35875.349131944444</v>
      </c>
      <c r="T2067" t="s">
        <v>47</v>
      </c>
      <c r="U2067" t="s">
        <v>48</v>
      </c>
      <c r="V2067" t="s">
        <v>49</v>
      </c>
      <c r="W2067" t="s">
        <v>50</v>
      </c>
      <c r="X2067" t="s">
        <v>51</v>
      </c>
      <c r="Y2067" t="s">
        <v>52</v>
      </c>
      <c r="Z2067" t="s">
        <v>338</v>
      </c>
      <c r="AA2067" t="s">
        <v>54</v>
      </c>
      <c r="AC2067">
        <v>6</v>
      </c>
      <c r="AD2067" t="s">
        <v>55</v>
      </c>
      <c r="AE2067" t="s">
        <v>56</v>
      </c>
      <c r="AF2067" t="s">
        <v>55</v>
      </c>
      <c r="AG2067" t="s">
        <v>57</v>
      </c>
      <c r="AH2067" t="s">
        <v>58</v>
      </c>
      <c r="AI2067" t="s">
        <v>59</v>
      </c>
    </row>
    <row r="2068" spans="1:35" x14ac:dyDescent="0.25">
      <c r="A2068" t="s">
        <v>5566</v>
      </c>
      <c r="B2068" t="s">
        <v>5566</v>
      </c>
      <c r="C2068" t="s">
        <v>5567</v>
      </c>
      <c r="D2068" t="s">
        <v>3598</v>
      </c>
      <c r="E2068" t="s">
        <v>4944</v>
      </c>
      <c r="F2068" t="s">
        <v>1266</v>
      </c>
      <c r="H2068">
        <v>14571</v>
      </c>
      <c r="I2068" t="s">
        <v>5592</v>
      </c>
      <c r="J2068" t="s">
        <v>5590</v>
      </c>
      <c r="K2068" t="s">
        <v>5591</v>
      </c>
      <c r="L2068" t="s">
        <v>153</v>
      </c>
      <c r="O2068" t="s">
        <v>141</v>
      </c>
      <c r="S2068" s="1">
        <v>37221</v>
      </c>
      <c r="T2068" t="s">
        <v>47</v>
      </c>
      <c r="U2068" t="s">
        <v>48</v>
      </c>
      <c r="V2068" t="s">
        <v>49</v>
      </c>
      <c r="W2068" t="s">
        <v>50</v>
      </c>
      <c r="X2068" t="s">
        <v>51</v>
      </c>
      <c r="Y2068" t="s">
        <v>52</v>
      </c>
      <c r="Z2068" t="s">
        <v>338</v>
      </c>
      <c r="AA2068" t="s">
        <v>54</v>
      </c>
      <c r="AC2068">
        <v>6</v>
      </c>
      <c r="AD2068" t="s">
        <v>55</v>
      </c>
      <c r="AE2068" t="s">
        <v>56</v>
      </c>
      <c r="AF2068" t="s">
        <v>165</v>
      </c>
      <c r="AG2068" t="s">
        <v>57</v>
      </c>
      <c r="AH2068" t="s">
        <v>58</v>
      </c>
      <c r="AI2068" t="s">
        <v>59</v>
      </c>
    </row>
    <row r="2069" spans="1:35" x14ac:dyDescent="0.25">
      <c r="A2069" t="s">
        <v>5566</v>
      </c>
      <c r="B2069" t="s">
        <v>5566</v>
      </c>
      <c r="C2069" t="s">
        <v>5567</v>
      </c>
      <c r="D2069" t="s">
        <v>3598</v>
      </c>
      <c r="E2069" t="s">
        <v>4944</v>
      </c>
      <c r="F2069" t="s">
        <v>1266</v>
      </c>
      <c r="H2069">
        <v>10112</v>
      </c>
      <c r="I2069" t="s">
        <v>5593</v>
      </c>
      <c r="J2069" t="s">
        <v>5594</v>
      </c>
      <c r="K2069" t="s">
        <v>5595</v>
      </c>
      <c r="L2069" t="s">
        <v>153</v>
      </c>
      <c r="O2069" t="s">
        <v>141</v>
      </c>
      <c r="S2069" s="1">
        <v>36571.656307870369</v>
      </c>
      <c r="T2069" t="s">
        <v>47</v>
      </c>
      <c r="U2069" t="s">
        <v>48</v>
      </c>
      <c r="V2069" t="s">
        <v>49</v>
      </c>
      <c r="W2069" t="s">
        <v>75</v>
      </c>
      <c r="X2069" t="s">
        <v>214</v>
      </c>
      <c r="Y2069" t="s">
        <v>52</v>
      </c>
      <c r="Z2069" t="s">
        <v>338</v>
      </c>
      <c r="AA2069" t="s">
        <v>384</v>
      </c>
      <c r="AC2069">
        <v>3</v>
      </c>
      <c r="AD2069" t="s">
        <v>139</v>
      </c>
      <c r="AE2069" t="s">
        <v>56</v>
      </c>
      <c r="AF2069" t="s">
        <v>139</v>
      </c>
      <c r="AG2069" t="s">
        <v>57</v>
      </c>
      <c r="AH2069" t="s">
        <v>58</v>
      </c>
      <c r="AI2069" t="s">
        <v>59</v>
      </c>
    </row>
    <row r="2070" spans="1:35" x14ac:dyDescent="0.25">
      <c r="A2070" t="s">
        <v>5566</v>
      </c>
      <c r="B2070" t="s">
        <v>5566</v>
      </c>
      <c r="C2070" t="s">
        <v>5567</v>
      </c>
      <c r="D2070" t="s">
        <v>3598</v>
      </c>
      <c r="E2070" t="s">
        <v>4944</v>
      </c>
      <c r="F2070" t="s">
        <v>1266</v>
      </c>
      <c r="H2070">
        <v>54297</v>
      </c>
      <c r="I2070" t="s">
        <v>5596</v>
      </c>
      <c r="J2070" t="s">
        <v>1020</v>
      </c>
      <c r="K2070" t="s">
        <v>1021</v>
      </c>
      <c r="L2070" t="s">
        <v>153</v>
      </c>
      <c r="O2070" t="s">
        <v>141</v>
      </c>
      <c r="S2070" s="1">
        <v>35875.348657407405</v>
      </c>
      <c r="T2070" t="s">
        <v>131</v>
      </c>
      <c r="U2070" t="s">
        <v>131</v>
      </c>
      <c r="V2070" t="s">
        <v>372</v>
      </c>
      <c r="W2070" t="s">
        <v>75</v>
      </c>
      <c r="X2070" t="s">
        <v>133</v>
      </c>
      <c r="Y2070" t="s">
        <v>52</v>
      </c>
      <c r="Z2070" t="s">
        <v>338</v>
      </c>
      <c r="AA2070" t="s">
        <v>54</v>
      </c>
      <c r="AC2070">
        <v>6</v>
      </c>
      <c r="AD2070" t="s">
        <v>55</v>
      </c>
      <c r="AE2070" t="s">
        <v>56</v>
      </c>
      <c r="AF2070" t="s">
        <v>55</v>
      </c>
      <c r="AG2070" t="s">
        <v>57</v>
      </c>
      <c r="AH2070" t="s">
        <v>58</v>
      </c>
      <c r="AI2070" t="s">
        <v>59</v>
      </c>
    </row>
    <row r="2071" spans="1:35" x14ac:dyDescent="0.25">
      <c r="A2071" t="s">
        <v>5566</v>
      </c>
      <c r="B2071" t="s">
        <v>5566</v>
      </c>
      <c r="C2071" t="s">
        <v>5567</v>
      </c>
      <c r="D2071" t="s">
        <v>3598</v>
      </c>
      <c r="E2071" t="s">
        <v>4944</v>
      </c>
      <c r="F2071" t="s">
        <v>1266</v>
      </c>
      <c r="H2071">
        <v>2668</v>
      </c>
      <c r="I2071" t="s">
        <v>5597</v>
      </c>
      <c r="J2071" t="s">
        <v>1020</v>
      </c>
      <c r="K2071" t="s">
        <v>1021</v>
      </c>
      <c r="L2071" t="s">
        <v>153</v>
      </c>
      <c r="O2071" t="s">
        <v>102</v>
      </c>
      <c r="P2071">
        <v>9753</v>
      </c>
      <c r="Q2071" s="1">
        <v>39805</v>
      </c>
      <c r="R2071" t="s">
        <v>103</v>
      </c>
      <c r="S2071" s="1">
        <v>35875.348657407405</v>
      </c>
      <c r="T2071" t="s">
        <v>131</v>
      </c>
      <c r="U2071" t="s">
        <v>131</v>
      </c>
      <c r="V2071" t="s">
        <v>372</v>
      </c>
      <c r="W2071" t="s">
        <v>75</v>
      </c>
      <c r="X2071" t="s">
        <v>133</v>
      </c>
      <c r="Y2071" t="s">
        <v>52</v>
      </c>
      <c r="Z2071" t="s">
        <v>338</v>
      </c>
      <c r="AA2071" t="s">
        <v>54</v>
      </c>
      <c r="AB2071">
        <v>98</v>
      </c>
      <c r="AC2071">
        <v>6</v>
      </c>
      <c r="AD2071" t="s">
        <v>55</v>
      </c>
      <c r="AE2071" t="s">
        <v>56</v>
      </c>
      <c r="AG2071" t="s">
        <v>57</v>
      </c>
      <c r="AH2071" t="s">
        <v>58</v>
      </c>
      <c r="AI2071" t="s">
        <v>59</v>
      </c>
    </row>
    <row r="2072" spans="1:35" x14ac:dyDescent="0.25">
      <c r="A2072" t="s">
        <v>5566</v>
      </c>
      <c r="B2072" t="s">
        <v>5566</v>
      </c>
      <c r="C2072" t="s">
        <v>5567</v>
      </c>
      <c r="D2072" t="s">
        <v>3598</v>
      </c>
      <c r="E2072" t="s">
        <v>4944</v>
      </c>
      <c r="F2072" t="s">
        <v>1266</v>
      </c>
      <c r="H2072">
        <v>9911</v>
      </c>
      <c r="I2072" t="s">
        <v>5598</v>
      </c>
      <c r="J2072" t="s">
        <v>1095</v>
      </c>
      <c r="K2072" t="s">
        <v>1096</v>
      </c>
      <c r="L2072" t="s">
        <v>153</v>
      </c>
      <c r="O2072" t="s">
        <v>102</v>
      </c>
      <c r="P2072">
        <v>9898</v>
      </c>
      <c r="Q2072" s="1">
        <v>39805</v>
      </c>
      <c r="R2072" t="s">
        <v>103</v>
      </c>
      <c r="S2072" s="1">
        <v>36561.814085648148</v>
      </c>
      <c r="T2072" t="s">
        <v>47</v>
      </c>
      <c r="U2072" t="s">
        <v>48</v>
      </c>
      <c r="V2072" t="s">
        <v>49</v>
      </c>
      <c r="W2072" t="s">
        <v>50</v>
      </c>
      <c r="X2072" t="s">
        <v>51</v>
      </c>
      <c r="Y2072" t="s">
        <v>52</v>
      </c>
      <c r="Z2072" t="s">
        <v>338</v>
      </c>
      <c r="AA2072" t="s">
        <v>384</v>
      </c>
      <c r="AB2072">
        <v>107</v>
      </c>
      <c r="AC2072">
        <v>6</v>
      </c>
      <c r="AD2072" t="s">
        <v>55</v>
      </c>
      <c r="AE2072" t="s">
        <v>56</v>
      </c>
      <c r="AG2072" t="s">
        <v>57</v>
      </c>
      <c r="AH2072" t="s">
        <v>58</v>
      </c>
      <c r="AI2072" t="s">
        <v>59</v>
      </c>
    </row>
    <row r="2073" spans="1:35" x14ac:dyDescent="0.25">
      <c r="A2073" t="s">
        <v>5566</v>
      </c>
      <c r="B2073" t="s">
        <v>5566</v>
      </c>
      <c r="C2073" t="s">
        <v>5567</v>
      </c>
      <c r="D2073" t="s">
        <v>3598</v>
      </c>
      <c r="E2073" t="s">
        <v>4944</v>
      </c>
      <c r="F2073" t="s">
        <v>1266</v>
      </c>
      <c r="H2073">
        <v>3817</v>
      </c>
      <c r="I2073" t="s">
        <v>5599</v>
      </c>
      <c r="J2073" t="s">
        <v>5600</v>
      </c>
      <c r="K2073" t="s">
        <v>5601</v>
      </c>
      <c r="L2073" t="s">
        <v>153</v>
      </c>
      <c r="O2073" t="s">
        <v>141</v>
      </c>
      <c r="S2073" s="1">
        <v>35875.348912037036</v>
      </c>
      <c r="T2073" t="s">
        <v>157</v>
      </c>
      <c r="U2073" t="s">
        <v>158</v>
      </c>
      <c r="V2073" t="s">
        <v>208</v>
      </c>
      <c r="W2073" t="s">
        <v>160</v>
      </c>
      <c r="X2073" t="s">
        <v>209</v>
      </c>
      <c r="Y2073" t="s">
        <v>52</v>
      </c>
      <c r="Z2073" t="s">
        <v>338</v>
      </c>
      <c r="AA2073" t="s">
        <v>54</v>
      </c>
      <c r="AC2073">
        <v>6</v>
      </c>
      <c r="AD2073" t="s">
        <v>55</v>
      </c>
      <c r="AE2073" t="s">
        <v>56</v>
      </c>
      <c r="AF2073" t="s">
        <v>55</v>
      </c>
      <c r="AG2073" t="s">
        <v>57</v>
      </c>
      <c r="AH2073" t="s">
        <v>58</v>
      </c>
      <c r="AI2073" t="s">
        <v>59</v>
      </c>
    </row>
    <row r="2074" spans="1:35" x14ac:dyDescent="0.25">
      <c r="A2074" t="s">
        <v>5566</v>
      </c>
      <c r="B2074" t="s">
        <v>5566</v>
      </c>
      <c r="C2074" t="s">
        <v>5567</v>
      </c>
      <c r="D2074" t="s">
        <v>3598</v>
      </c>
      <c r="E2074" t="s">
        <v>4944</v>
      </c>
      <c r="F2074" t="s">
        <v>1266</v>
      </c>
      <c r="H2074">
        <v>54300</v>
      </c>
      <c r="I2074" t="s">
        <v>5602</v>
      </c>
      <c r="J2074" t="s">
        <v>1112</v>
      </c>
      <c r="K2074" t="s">
        <v>1112</v>
      </c>
      <c r="L2074" t="s">
        <v>153</v>
      </c>
      <c r="O2074" t="s">
        <v>102</v>
      </c>
      <c r="P2074">
        <v>9754</v>
      </c>
      <c r="Q2074" s="1">
        <v>39805</v>
      </c>
      <c r="R2074" t="s">
        <v>103</v>
      </c>
      <c r="S2074" s="1">
        <v>35875.349247685182</v>
      </c>
      <c r="T2074" t="s">
        <v>47</v>
      </c>
      <c r="U2074" t="s">
        <v>48</v>
      </c>
      <c r="V2074" t="s">
        <v>49</v>
      </c>
      <c r="W2074" t="s">
        <v>50</v>
      </c>
      <c r="X2074" t="s">
        <v>51</v>
      </c>
      <c r="Y2074" t="s">
        <v>52</v>
      </c>
      <c r="Z2074" t="s">
        <v>338</v>
      </c>
      <c r="AA2074" t="s">
        <v>54</v>
      </c>
      <c r="AB2074">
        <v>98</v>
      </c>
      <c r="AC2074">
        <v>6</v>
      </c>
      <c r="AD2074" t="s">
        <v>55</v>
      </c>
      <c r="AE2074" t="s">
        <v>56</v>
      </c>
      <c r="AF2074" t="s">
        <v>55</v>
      </c>
      <c r="AG2074" t="s">
        <v>57</v>
      </c>
      <c r="AH2074" t="s">
        <v>58</v>
      </c>
      <c r="AI2074" t="s">
        <v>59</v>
      </c>
    </row>
    <row r="2075" spans="1:35" x14ac:dyDescent="0.25">
      <c r="A2075" t="s">
        <v>5566</v>
      </c>
      <c r="B2075" t="s">
        <v>5566</v>
      </c>
      <c r="C2075" t="s">
        <v>5567</v>
      </c>
      <c r="D2075" t="s">
        <v>3598</v>
      </c>
      <c r="E2075" t="s">
        <v>4944</v>
      </c>
      <c r="F2075" t="s">
        <v>1266</v>
      </c>
      <c r="H2075">
        <v>54302</v>
      </c>
      <c r="I2075" t="s">
        <v>5603</v>
      </c>
      <c r="J2075" t="s">
        <v>900</v>
      </c>
      <c r="K2075" t="s">
        <v>1102</v>
      </c>
      <c r="L2075" t="s">
        <v>153</v>
      </c>
      <c r="O2075" t="s">
        <v>102</v>
      </c>
      <c r="P2075">
        <v>9898</v>
      </c>
      <c r="Q2075" s="1">
        <v>39805</v>
      </c>
      <c r="R2075" t="s">
        <v>103</v>
      </c>
      <c r="S2075" s="1">
        <v>36561.814085648148</v>
      </c>
      <c r="T2075" t="s">
        <v>517</v>
      </c>
      <c r="U2075" t="s">
        <v>518</v>
      </c>
      <c r="V2075" t="s">
        <v>901</v>
      </c>
      <c r="W2075" t="s">
        <v>50</v>
      </c>
      <c r="X2075" t="s">
        <v>51</v>
      </c>
      <c r="Y2075" t="s">
        <v>52</v>
      </c>
      <c r="Z2075" t="s">
        <v>338</v>
      </c>
      <c r="AA2075" t="s">
        <v>384</v>
      </c>
      <c r="AB2075">
        <v>107</v>
      </c>
      <c r="AC2075">
        <v>6</v>
      </c>
      <c r="AD2075" t="s">
        <v>55</v>
      </c>
      <c r="AE2075" t="s">
        <v>56</v>
      </c>
      <c r="AF2075" t="s">
        <v>380</v>
      </c>
      <c r="AG2075" t="s">
        <v>57</v>
      </c>
      <c r="AH2075" t="s">
        <v>58</v>
      </c>
      <c r="AI2075" t="s">
        <v>59</v>
      </c>
    </row>
    <row r="2076" spans="1:35" x14ac:dyDescent="0.25">
      <c r="A2076" t="s">
        <v>5566</v>
      </c>
      <c r="B2076" t="s">
        <v>5566</v>
      </c>
      <c r="C2076" t="s">
        <v>5567</v>
      </c>
      <c r="D2076" t="s">
        <v>3598</v>
      </c>
      <c r="E2076" t="s">
        <v>4944</v>
      </c>
      <c r="F2076" t="s">
        <v>1266</v>
      </c>
      <c r="H2076">
        <v>55067</v>
      </c>
      <c r="I2076" t="s">
        <v>5604</v>
      </c>
      <c r="J2076" t="s">
        <v>832</v>
      </c>
      <c r="K2076" t="s">
        <v>833</v>
      </c>
      <c r="L2076" t="s">
        <v>153</v>
      </c>
      <c r="O2076" t="s">
        <v>102</v>
      </c>
      <c r="P2076">
        <v>10161</v>
      </c>
      <c r="Q2076" s="1">
        <v>40162</v>
      </c>
      <c r="R2076" t="s">
        <v>103</v>
      </c>
      <c r="S2076" s="1">
        <v>40176</v>
      </c>
      <c r="T2076" t="s">
        <v>517</v>
      </c>
      <c r="U2076" t="s">
        <v>518</v>
      </c>
      <c r="V2076" t="s">
        <v>575</v>
      </c>
      <c r="W2076" t="s">
        <v>50</v>
      </c>
      <c r="X2076" t="s">
        <v>51</v>
      </c>
      <c r="Y2076" t="s">
        <v>52</v>
      </c>
      <c r="Z2076" t="s">
        <v>338</v>
      </c>
      <c r="AA2076" t="s">
        <v>54</v>
      </c>
      <c r="AB2076">
        <v>107</v>
      </c>
      <c r="AC2076">
        <v>6</v>
      </c>
      <c r="AD2076" t="s">
        <v>55</v>
      </c>
      <c r="AE2076" t="s">
        <v>56</v>
      </c>
      <c r="AF2076" t="s">
        <v>55</v>
      </c>
      <c r="AG2076" t="s">
        <v>57</v>
      </c>
      <c r="AH2076" t="s">
        <v>58</v>
      </c>
      <c r="AI2076" t="s">
        <v>59</v>
      </c>
    </row>
    <row r="2077" spans="1:35" x14ac:dyDescent="0.25">
      <c r="A2077" t="s">
        <v>5566</v>
      </c>
      <c r="B2077" t="s">
        <v>5566</v>
      </c>
      <c r="C2077" t="s">
        <v>5567</v>
      </c>
      <c r="D2077" t="s">
        <v>3598</v>
      </c>
      <c r="E2077" t="s">
        <v>4944</v>
      </c>
      <c r="F2077" t="s">
        <v>1266</v>
      </c>
      <c r="H2077">
        <v>12862</v>
      </c>
      <c r="I2077" t="s">
        <v>5605</v>
      </c>
      <c r="J2077" t="s">
        <v>4312</v>
      </c>
      <c r="K2077" t="s">
        <v>5606</v>
      </c>
      <c r="L2077" t="s">
        <v>153</v>
      </c>
      <c r="N2077" t="s">
        <v>435</v>
      </c>
      <c r="O2077" t="s">
        <v>141</v>
      </c>
      <c r="S2077" s="1">
        <v>37124</v>
      </c>
      <c r="T2077" t="s">
        <v>157</v>
      </c>
      <c r="U2077" t="s">
        <v>158</v>
      </c>
      <c r="V2077" t="s">
        <v>208</v>
      </c>
      <c r="W2077" t="s">
        <v>160</v>
      </c>
      <c r="X2077" t="s">
        <v>209</v>
      </c>
      <c r="Y2077" t="s">
        <v>52</v>
      </c>
      <c r="Z2077" t="s">
        <v>338</v>
      </c>
      <c r="AA2077" t="s">
        <v>54</v>
      </c>
      <c r="AC2077">
        <v>6</v>
      </c>
      <c r="AD2077" t="s">
        <v>55</v>
      </c>
      <c r="AE2077" t="s">
        <v>56</v>
      </c>
      <c r="AF2077" t="s">
        <v>55</v>
      </c>
      <c r="AG2077" t="s">
        <v>57</v>
      </c>
      <c r="AH2077" t="s">
        <v>58</v>
      </c>
      <c r="AI2077" t="s">
        <v>59</v>
      </c>
    </row>
    <row r="2078" spans="1:35" x14ac:dyDescent="0.25">
      <c r="A2078" t="s">
        <v>5566</v>
      </c>
      <c r="B2078" t="s">
        <v>5566</v>
      </c>
      <c r="C2078" t="s">
        <v>5567</v>
      </c>
      <c r="D2078" t="s">
        <v>3598</v>
      </c>
      <c r="E2078" t="s">
        <v>4944</v>
      </c>
      <c r="F2078" t="s">
        <v>1266</v>
      </c>
      <c r="H2078">
        <v>2257</v>
      </c>
      <c r="I2078" t="s">
        <v>5607</v>
      </c>
      <c r="J2078" t="s">
        <v>4312</v>
      </c>
      <c r="K2078" t="s">
        <v>5606</v>
      </c>
      <c r="L2078" t="s">
        <v>153</v>
      </c>
      <c r="O2078" t="s">
        <v>141</v>
      </c>
      <c r="S2078" s="1">
        <v>35875.348576388889</v>
      </c>
      <c r="T2078" t="s">
        <v>157</v>
      </c>
      <c r="U2078" t="s">
        <v>158</v>
      </c>
      <c r="V2078" t="s">
        <v>208</v>
      </c>
      <c r="W2078" t="s">
        <v>160</v>
      </c>
      <c r="X2078" t="s">
        <v>209</v>
      </c>
      <c r="Y2078" t="s">
        <v>52</v>
      </c>
      <c r="Z2078" t="s">
        <v>338</v>
      </c>
      <c r="AA2078" t="s">
        <v>54</v>
      </c>
      <c r="AC2078">
        <v>6</v>
      </c>
      <c r="AD2078" t="s">
        <v>55</v>
      </c>
      <c r="AE2078" t="s">
        <v>56</v>
      </c>
      <c r="AG2078" t="s">
        <v>57</v>
      </c>
      <c r="AH2078" t="s">
        <v>58</v>
      </c>
      <c r="AI2078" t="s">
        <v>59</v>
      </c>
    </row>
    <row r="2079" spans="1:35" x14ac:dyDescent="0.25">
      <c r="A2079" t="s">
        <v>5566</v>
      </c>
      <c r="B2079" t="s">
        <v>5566</v>
      </c>
      <c r="C2079" t="s">
        <v>5567</v>
      </c>
      <c r="D2079" t="s">
        <v>3598</v>
      </c>
      <c r="E2079" t="s">
        <v>4944</v>
      </c>
      <c r="F2079" t="s">
        <v>1266</v>
      </c>
      <c r="H2079">
        <v>54767</v>
      </c>
      <c r="I2079" t="s">
        <v>5608</v>
      </c>
      <c r="J2079" t="s">
        <v>687</v>
      </c>
      <c r="K2079" t="s">
        <v>688</v>
      </c>
      <c r="L2079" t="s">
        <v>153</v>
      </c>
      <c r="O2079" t="s">
        <v>102</v>
      </c>
      <c r="P2079">
        <v>5009</v>
      </c>
      <c r="Q2079" s="1">
        <v>40022</v>
      </c>
      <c r="R2079" t="s">
        <v>103</v>
      </c>
      <c r="S2079" s="1">
        <v>40037</v>
      </c>
      <c r="T2079" t="s">
        <v>72</v>
      </c>
      <c r="U2079" t="s">
        <v>175</v>
      </c>
      <c r="V2079" t="s">
        <v>176</v>
      </c>
      <c r="W2079" t="s">
        <v>50</v>
      </c>
      <c r="X2079" t="s">
        <v>51</v>
      </c>
      <c r="Y2079" t="s">
        <v>52</v>
      </c>
      <c r="Z2079" t="s">
        <v>338</v>
      </c>
      <c r="AA2079" t="s">
        <v>54</v>
      </c>
      <c r="AB2079">
        <v>100</v>
      </c>
      <c r="AC2079">
        <v>6</v>
      </c>
      <c r="AD2079" t="s">
        <v>55</v>
      </c>
      <c r="AE2079" t="s">
        <v>56</v>
      </c>
      <c r="AF2079" t="s">
        <v>55</v>
      </c>
      <c r="AG2079" t="s">
        <v>57</v>
      </c>
      <c r="AH2079" t="s">
        <v>58</v>
      </c>
      <c r="AI2079" t="s">
        <v>59</v>
      </c>
    </row>
    <row r="2080" spans="1:35" x14ac:dyDescent="0.25">
      <c r="A2080" t="s">
        <v>5566</v>
      </c>
      <c r="B2080" t="s">
        <v>5566</v>
      </c>
      <c r="C2080" t="s">
        <v>5567</v>
      </c>
      <c r="D2080" t="s">
        <v>3598</v>
      </c>
      <c r="E2080" t="s">
        <v>4944</v>
      </c>
      <c r="F2080" t="s">
        <v>1266</v>
      </c>
      <c r="H2080">
        <v>4786</v>
      </c>
      <c r="I2080" t="s">
        <v>5609</v>
      </c>
      <c r="J2080" t="s">
        <v>5610</v>
      </c>
      <c r="K2080" t="s">
        <v>5611</v>
      </c>
      <c r="L2080" t="s">
        <v>153</v>
      </c>
      <c r="O2080" t="s">
        <v>102</v>
      </c>
      <c r="P2080">
        <v>9752</v>
      </c>
      <c r="Q2080" s="1">
        <v>39805</v>
      </c>
      <c r="R2080" t="s">
        <v>103</v>
      </c>
      <c r="S2080" s="1">
        <v>35875.349143518521</v>
      </c>
      <c r="T2080" t="s">
        <v>47</v>
      </c>
      <c r="U2080" t="s">
        <v>48</v>
      </c>
      <c r="V2080" t="s">
        <v>373</v>
      </c>
      <c r="W2080" t="s">
        <v>50</v>
      </c>
      <c r="X2080" t="s">
        <v>51</v>
      </c>
      <c r="Y2080" t="s">
        <v>52</v>
      </c>
      <c r="Z2080" t="s">
        <v>338</v>
      </c>
      <c r="AA2080" t="s">
        <v>54</v>
      </c>
      <c r="AB2080">
        <v>98</v>
      </c>
      <c r="AC2080">
        <v>6</v>
      </c>
      <c r="AD2080" t="s">
        <v>55</v>
      </c>
      <c r="AE2080" t="s">
        <v>56</v>
      </c>
      <c r="AF2080" t="s">
        <v>55</v>
      </c>
      <c r="AG2080" t="s">
        <v>57</v>
      </c>
      <c r="AH2080" t="s">
        <v>58</v>
      </c>
      <c r="AI2080" t="s">
        <v>59</v>
      </c>
    </row>
    <row r="2081" spans="1:35" x14ac:dyDescent="0.25">
      <c r="A2081" t="s">
        <v>5566</v>
      </c>
      <c r="B2081" t="s">
        <v>5566</v>
      </c>
      <c r="C2081" t="s">
        <v>5567</v>
      </c>
      <c r="D2081" t="s">
        <v>3598</v>
      </c>
      <c r="E2081" t="s">
        <v>4944</v>
      </c>
      <c r="F2081" t="s">
        <v>1266</v>
      </c>
      <c r="H2081">
        <v>14566</v>
      </c>
      <c r="I2081" t="s">
        <v>5612</v>
      </c>
      <c r="J2081" t="s">
        <v>5610</v>
      </c>
      <c r="K2081" t="s">
        <v>5611</v>
      </c>
      <c r="L2081" t="s">
        <v>153</v>
      </c>
      <c r="O2081" t="s">
        <v>141</v>
      </c>
      <c r="S2081" s="1">
        <v>37221</v>
      </c>
      <c r="T2081" t="s">
        <v>47</v>
      </c>
      <c r="U2081" t="s">
        <v>48</v>
      </c>
      <c r="V2081" t="s">
        <v>373</v>
      </c>
      <c r="W2081" t="s">
        <v>50</v>
      </c>
      <c r="X2081" t="s">
        <v>51</v>
      </c>
      <c r="Y2081" t="s">
        <v>52</v>
      </c>
      <c r="Z2081" t="s">
        <v>338</v>
      </c>
      <c r="AA2081" t="s">
        <v>54</v>
      </c>
      <c r="AC2081">
        <v>3</v>
      </c>
      <c r="AD2081" t="s">
        <v>139</v>
      </c>
      <c r="AE2081" t="s">
        <v>56</v>
      </c>
      <c r="AF2081" t="s">
        <v>165</v>
      </c>
      <c r="AG2081" t="s">
        <v>57</v>
      </c>
      <c r="AH2081" t="s">
        <v>58</v>
      </c>
      <c r="AI2081" t="s">
        <v>59</v>
      </c>
    </row>
    <row r="2082" spans="1:35" x14ac:dyDescent="0.25">
      <c r="A2082" t="s">
        <v>5566</v>
      </c>
      <c r="B2082" t="s">
        <v>5566</v>
      </c>
      <c r="C2082" t="s">
        <v>5567</v>
      </c>
      <c r="D2082" t="s">
        <v>3598</v>
      </c>
      <c r="E2082" t="s">
        <v>4944</v>
      </c>
      <c r="F2082" t="s">
        <v>1266</v>
      </c>
      <c r="H2082">
        <v>9726</v>
      </c>
      <c r="I2082" t="s">
        <v>5613</v>
      </c>
      <c r="J2082" t="s">
        <v>5614</v>
      </c>
      <c r="K2082" t="s">
        <v>5615</v>
      </c>
      <c r="L2082" t="s">
        <v>153</v>
      </c>
      <c r="O2082" t="s">
        <v>141</v>
      </c>
      <c r="S2082" s="1">
        <v>36558.551689814813</v>
      </c>
      <c r="T2082" t="s">
        <v>47</v>
      </c>
      <c r="U2082" t="s">
        <v>48</v>
      </c>
      <c r="V2082" t="s">
        <v>114</v>
      </c>
      <c r="W2082" t="s">
        <v>50</v>
      </c>
      <c r="X2082" t="s">
        <v>115</v>
      </c>
      <c r="Y2082" t="s">
        <v>52</v>
      </c>
      <c r="Z2082" t="s">
        <v>338</v>
      </c>
      <c r="AA2082" t="s">
        <v>384</v>
      </c>
      <c r="AB2082">
        <v>102</v>
      </c>
      <c r="AC2082">
        <v>6</v>
      </c>
      <c r="AD2082" t="s">
        <v>55</v>
      </c>
      <c r="AE2082" t="s">
        <v>56</v>
      </c>
      <c r="AG2082" t="s">
        <v>57</v>
      </c>
      <c r="AH2082" t="s">
        <v>58</v>
      </c>
      <c r="AI2082" t="s">
        <v>59</v>
      </c>
    </row>
    <row r="2083" spans="1:35" x14ac:dyDescent="0.25">
      <c r="A2083" t="s">
        <v>5566</v>
      </c>
      <c r="B2083" t="s">
        <v>5566</v>
      </c>
      <c r="C2083" t="s">
        <v>5567</v>
      </c>
      <c r="D2083" t="s">
        <v>3598</v>
      </c>
      <c r="E2083" t="s">
        <v>4944</v>
      </c>
      <c r="F2083" t="s">
        <v>1266</v>
      </c>
      <c r="H2083">
        <v>9787</v>
      </c>
      <c r="I2083" t="s">
        <v>5616</v>
      </c>
      <c r="J2083" t="s">
        <v>5617</v>
      </c>
      <c r="K2083" t="s">
        <v>5618</v>
      </c>
      <c r="L2083" t="s">
        <v>153</v>
      </c>
      <c r="O2083" t="s">
        <v>102</v>
      </c>
      <c r="P2083">
        <v>5076</v>
      </c>
      <c r="Q2083" s="1">
        <v>40024</v>
      </c>
      <c r="R2083" t="s">
        <v>103</v>
      </c>
      <c r="S2083" s="1">
        <v>36560.592627314814</v>
      </c>
      <c r="T2083" t="s">
        <v>47</v>
      </c>
      <c r="U2083" t="s">
        <v>48</v>
      </c>
      <c r="V2083" t="s">
        <v>3320</v>
      </c>
      <c r="W2083" t="s">
        <v>50</v>
      </c>
      <c r="X2083" t="s">
        <v>51</v>
      </c>
      <c r="Y2083" t="s">
        <v>52</v>
      </c>
      <c r="Z2083" t="s">
        <v>338</v>
      </c>
      <c r="AA2083" t="s">
        <v>384</v>
      </c>
      <c r="AB2083">
        <v>101</v>
      </c>
      <c r="AC2083">
        <v>6</v>
      </c>
      <c r="AD2083" t="s">
        <v>55</v>
      </c>
      <c r="AE2083" t="s">
        <v>56</v>
      </c>
      <c r="AG2083" t="s">
        <v>57</v>
      </c>
      <c r="AH2083" t="s">
        <v>58</v>
      </c>
      <c r="AI2083" t="s">
        <v>59</v>
      </c>
    </row>
    <row r="2084" spans="1:35" x14ac:dyDescent="0.25">
      <c r="A2084" t="s">
        <v>5566</v>
      </c>
      <c r="B2084" t="s">
        <v>5566</v>
      </c>
      <c r="C2084" t="s">
        <v>5567</v>
      </c>
      <c r="D2084" t="s">
        <v>3598</v>
      </c>
      <c r="E2084" t="s">
        <v>4944</v>
      </c>
      <c r="F2084" t="s">
        <v>1266</v>
      </c>
      <c r="H2084">
        <v>54803</v>
      </c>
      <c r="I2084" t="s">
        <v>5619</v>
      </c>
      <c r="J2084" t="s">
        <v>5617</v>
      </c>
      <c r="K2084" t="s">
        <v>5618</v>
      </c>
      <c r="L2084" t="s">
        <v>153</v>
      </c>
      <c r="O2084" t="s">
        <v>141</v>
      </c>
      <c r="S2084" s="1">
        <v>36560.592627314814</v>
      </c>
      <c r="T2084" t="s">
        <v>47</v>
      </c>
      <c r="U2084" t="s">
        <v>48</v>
      </c>
      <c r="V2084" t="s">
        <v>3320</v>
      </c>
      <c r="W2084" t="s">
        <v>50</v>
      </c>
      <c r="X2084" t="s">
        <v>51</v>
      </c>
      <c r="Y2084" t="s">
        <v>52</v>
      </c>
      <c r="Z2084" t="s">
        <v>338</v>
      </c>
      <c r="AA2084" t="s">
        <v>384</v>
      </c>
      <c r="AB2084">
        <v>101</v>
      </c>
      <c r="AC2084">
        <v>6</v>
      </c>
      <c r="AD2084" t="s">
        <v>55</v>
      </c>
      <c r="AE2084" t="s">
        <v>56</v>
      </c>
      <c r="AF2084" t="s">
        <v>380</v>
      </c>
      <c r="AG2084" t="s">
        <v>57</v>
      </c>
      <c r="AH2084" t="s">
        <v>58</v>
      </c>
      <c r="AI2084" t="s">
        <v>59</v>
      </c>
    </row>
    <row r="2085" spans="1:35" x14ac:dyDescent="0.25">
      <c r="A2085" t="s">
        <v>5620</v>
      </c>
      <c r="B2085" t="s">
        <v>5620</v>
      </c>
      <c r="C2085" t="s">
        <v>5621</v>
      </c>
      <c r="D2085" t="s">
        <v>38</v>
      </c>
      <c r="E2085" t="s">
        <v>4944</v>
      </c>
      <c r="F2085" t="s">
        <v>1266</v>
      </c>
      <c r="H2085">
        <v>8415</v>
      </c>
      <c r="I2085" t="s">
        <v>5622</v>
      </c>
      <c r="J2085" t="s">
        <v>5623</v>
      </c>
      <c r="K2085" t="s">
        <v>5624</v>
      </c>
      <c r="L2085" t="s">
        <v>153</v>
      </c>
      <c r="O2085" t="s">
        <v>141</v>
      </c>
      <c r="S2085" s="1">
        <v>36321.592476851853</v>
      </c>
      <c r="T2085" t="s">
        <v>47</v>
      </c>
      <c r="U2085" t="s">
        <v>48</v>
      </c>
      <c r="V2085" t="s">
        <v>114</v>
      </c>
      <c r="W2085" t="s">
        <v>50</v>
      </c>
      <c r="X2085" t="s">
        <v>51</v>
      </c>
      <c r="Y2085" t="s">
        <v>52</v>
      </c>
      <c r="Z2085" t="s">
        <v>338</v>
      </c>
      <c r="AA2085" t="s">
        <v>54</v>
      </c>
      <c r="AC2085">
        <v>7</v>
      </c>
      <c r="AD2085" t="s">
        <v>55</v>
      </c>
      <c r="AE2085" t="s">
        <v>56</v>
      </c>
      <c r="AF2085" t="s">
        <v>165</v>
      </c>
      <c r="AG2085" t="s">
        <v>57</v>
      </c>
      <c r="AH2085" t="s">
        <v>58</v>
      </c>
      <c r="AI2085" t="s">
        <v>59</v>
      </c>
    </row>
    <row r="2086" spans="1:35" x14ac:dyDescent="0.25">
      <c r="A2086" t="s">
        <v>5620</v>
      </c>
      <c r="B2086" t="s">
        <v>5620</v>
      </c>
      <c r="C2086" t="s">
        <v>5621</v>
      </c>
      <c r="D2086" t="s">
        <v>38</v>
      </c>
      <c r="E2086" t="s">
        <v>4944</v>
      </c>
      <c r="F2086" t="s">
        <v>1266</v>
      </c>
      <c r="H2086">
        <v>8379</v>
      </c>
      <c r="I2086" t="s">
        <v>5625</v>
      </c>
      <c r="J2086" t="s">
        <v>5623</v>
      </c>
      <c r="K2086" t="s">
        <v>5624</v>
      </c>
      <c r="L2086" t="s">
        <v>153</v>
      </c>
      <c r="N2086" t="s">
        <v>494</v>
      </c>
      <c r="O2086" t="s">
        <v>141</v>
      </c>
      <c r="S2086" s="1">
        <v>36314.57980324074</v>
      </c>
      <c r="T2086" t="s">
        <v>47</v>
      </c>
      <c r="U2086" t="s">
        <v>48</v>
      </c>
      <c r="V2086" t="s">
        <v>114</v>
      </c>
      <c r="W2086" t="s">
        <v>50</v>
      </c>
      <c r="X2086" t="s">
        <v>51</v>
      </c>
      <c r="Y2086" t="s">
        <v>52</v>
      </c>
      <c r="Z2086" t="s">
        <v>338</v>
      </c>
      <c r="AA2086" t="s">
        <v>54</v>
      </c>
      <c r="AC2086">
        <v>7</v>
      </c>
      <c r="AD2086" t="s">
        <v>55</v>
      </c>
      <c r="AE2086" t="s">
        <v>56</v>
      </c>
      <c r="AF2086" t="s">
        <v>55</v>
      </c>
      <c r="AG2086" t="s">
        <v>57</v>
      </c>
      <c r="AH2086" t="s">
        <v>58</v>
      </c>
      <c r="AI2086" t="s">
        <v>59</v>
      </c>
    </row>
    <row r="2087" spans="1:35" x14ac:dyDescent="0.25">
      <c r="A2087" t="s">
        <v>5620</v>
      </c>
      <c r="B2087" t="s">
        <v>5620</v>
      </c>
      <c r="C2087" t="s">
        <v>5621</v>
      </c>
      <c r="D2087" t="s">
        <v>38</v>
      </c>
      <c r="E2087" t="s">
        <v>4944</v>
      </c>
      <c r="F2087" t="s">
        <v>1266</v>
      </c>
      <c r="H2087">
        <v>8648</v>
      </c>
      <c r="I2087" t="s">
        <v>5626</v>
      </c>
      <c r="J2087" t="s">
        <v>5627</v>
      </c>
      <c r="K2087" t="s">
        <v>5628</v>
      </c>
      <c r="L2087" t="s">
        <v>153</v>
      </c>
      <c r="O2087" t="s">
        <v>141</v>
      </c>
      <c r="S2087" s="1">
        <v>36363.468888888892</v>
      </c>
      <c r="T2087" t="s">
        <v>47</v>
      </c>
      <c r="U2087" t="s">
        <v>48</v>
      </c>
      <c r="V2087" t="s">
        <v>49</v>
      </c>
      <c r="W2087" t="s">
        <v>50</v>
      </c>
      <c r="X2087" t="s">
        <v>51</v>
      </c>
      <c r="Y2087" t="s">
        <v>52</v>
      </c>
      <c r="Z2087" t="s">
        <v>338</v>
      </c>
      <c r="AA2087" t="s">
        <v>54</v>
      </c>
      <c r="AC2087">
        <v>7</v>
      </c>
      <c r="AD2087" t="s">
        <v>55</v>
      </c>
      <c r="AE2087" t="s">
        <v>56</v>
      </c>
      <c r="AF2087" t="s">
        <v>165</v>
      </c>
      <c r="AG2087" t="s">
        <v>57</v>
      </c>
      <c r="AH2087" t="s">
        <v>58</v>
      </c>
      <c r="AI2087" t="s">
        <v>59</v>
      </c>
    </row>
    <row r="2088" spans="1:35" x14ac:dyDescent="0.25">
      <c r="A2088" t="s">
        <v>5620</v>
      </c>
      <c r="B2088" t="s">
        <v>5620</v>
      </c>
      <c r="C2088" t="s">
        <v>5621</v>
      </c>
      <c r="D2088" t="s">
        <v>38</v>
      </c>
      <c r="E2088" t="s">
        <v>4944</v>
      </c>
      <c r="F2088" t="s">
        <v>1266</v>
      </c>
      <c r="H2088">
        <v>8603</v>
      </c>
      <c r="I2088" t="s">
        <v>5629</v>
      </c>
      <c r="J2088" t="s">
        <v>5627</v>
      </c>
      <c r="K2088" t="s">
        <v>5628</v>
      </c>
      <c r="L2088" t="s">
        <v>153</v>
      </c>
      <c r="N2088" t="s">
        <v>494</v>
      </c>
      <c r="O2088" t="s">
        <v>141</v>
      </c>
      <c r="S2088" s="1">
        <v>36357.525439814817</v>
      </c>
      <c r="T2088" t="s">
        <v>47</v>
      </c>
      <c r="U2088" t="s">
        <v>48</v>
      </c>
      <c r="V2088" t="s">
        <v>49</v>
      </c>
      <c r="W2088" t="s">
        <v>50</v>
      </c>
      <c r="X2088" t="s">
        <v>51</v>
      </c>
      <c r="Y2088" t="s">
        <v>52</v>
      </c>
      <c r="Z2088" t="s">
        <v>338</v>
      </c>
      <c r="AA2088" t="s">
        <v>54</v>
      </c>
      <c r="AC2088">
        <v>7</v>
      </c>
      <c r="AD2088" t="s">
        <v>55</v>
      </c>
      <c r="AE2088" t="s">
        <v>56</v>
      </c>
      <c r="AF2088" t="s">
        <v>55</v>
      </c>
      <c r="AG2088" t="s">
        <v>57</v>
      </c>
      <c r="AH2088" t="s">
        <v>58</v>
      </c>
      <c r="AI2088" t="s">
        <v>59</v>
      </c>
    </row>
    <row r="2089" spans="1:35" x14ac:dyDescent="0.25">
      <c r="A2089" t="s">
        <v>5620</v>
      </c>
      <c r="B2089" t="s">
        <v>5620</v>
      </c>
      <c r="C2089" t="s">
        <v>5621</v>
      </c>
      <c r="D2089" t="s">
        <v>38</v>
      </c>
      <c r="E2089" t="s">
        <v>4944</v>
      </c>
      <c r="F2089" t="s">
        <v>1266</v>
      </c>
      <c r="H2089">
        <v>8418</v>
      </c>
      <c r="I2089" t="s">
        <v>5630</v>
      </c>
      <c r="J2089" t="s">
        <v>5631</v>
      </c>
      <c r="K2089" t="s">
        <v>5632</v>
      </c>
      <c r="L2089" t="s">
        <v>153</v>
      </c>
      <c r="O2089" t="s">
        <v>141</v>
      </c>
      <c r="S2089" s="1">
        <v>36321.667997685188</v>
      </c>
      <c r="T2089" t="s">
        <v>47</v>
      </c>
      <c r="U2089" t="s">
        <v>48</v>
      </c>
      <c r="V2089" t="s">
        <v>49</v>
      </c>
      <c r="W2089" t="s">
        <v>50</v>
      </c>
      <c r="X2089" t="s">
        <v>51</v>
      </c>
      <c r="Y2089" t="s">
        <v>52</v>
      </c>
      <c r="Z2089" t="s">
        <v>338</v>
      </c>
      <c r="AA2089" t="s">
        <v>54</v>
      </c>
      <c r="AC2089">
        <v>7</v>
      </c>
      <c r="AD2089" t="s">
        <v>55</v>
      </c>
      <c r="AE2089" t="s">
        <v>56</v>
      </c>
      <c r="AF2089" t="s">
        <v>165</v>
      </c>
      <c r="AG2089" t="s">
        <v>57</v>
      </c>
      <c r="AH2089" t="s">
        <v>58</v>
      </c>
      <c r="AI2089" t="s">
        <v>59</v>
      </c>
    </row>
    <row r="2090" spans="1:35" x14ac:dyDescent="0.25">
      <c r="A2090" t="s">
        <v>5620</v>
      </c>
      <c r="B2090" t="s">
        <v>5620</v>
      </c>
      <c r="C2090" t="s">
        <v>5621</v>
      </c>
      <c r="D2090" t="s">
        <v>38</v>
      </c>
      <c r="E2090" t="s">
        <v>4944</v>
      </c>
      <c r="F2090" t="s">
        <v>1266</v>
      </c>
      <c r="H2090">
        <v>14628</v>
      </c>
      <c r="I2090" t="s">
        <v>5633</v>
      </c>
      <c r="J2090" t="s">
        <v>5634</v>
      </c>
      <c r="K2090" t="s">
        <v>5635</v>
      </c>
      <c r="L2090" t="s">
        <v>153</v>
      </c>
      <c r="O2090" t="s">
        <v>141</v>
      </c>
      <c r="S2090" s="1">
        <v>37222</v>
      </c>
      <c r="T2090" t="s">
        <v>72</v>
      </c>
      <c r="U2090" t="s">
        <v>175</v>
      </c>
      <c r="V2090" t="s">
        <v>182</v>
      </c>
      <c r="W2090" t="s">
        <v>75</v>
      </c>
      <c r="X2090" t="s">
        <v>212</v>
      </c>
      <c r="Y2090" t="s">
        <v>52</v>
      </c>
      <c r="Z2090" t="s">
        <v>338</v>
      </c>
      <c r="AA2090" t="s">
        <v>54</v>
      </c>
      <c r="AC2090">
        <v>7</v>
      </c>
      <c r="AD2090" t="s">
        <v>55</v>
      </c>
      <c r="AE2090" t="s">
        <v>56</v>
      </c>
      <c r="AG2090" t="s">
        <v>57</v>
      </c>
      <c r="AH2090" t="s">
        <v>58</v>
      </c>
      <c r="AI2090" t="s">
        <v>59</v>
      </c>
    </row>
    <row r="2091" spans="1:35" x14ac:dyDescent="0.25">
      <c r="A2091" t="s">
        <v>5620</v>
      </c>
      <c r="B2091" t="s">
        <v>5620</v>
      </c>
      <c r="C2091" t="s">
        <v>5621</v>
      </c>
      <c r="D2091" t="s">
        <v>38</v>
      </c>
      <c r="E2091" t="s">
        <v>4944</v>
      </c>
      <c r="F2091" t="s">
        <v>1266</v>
      </c>
      <c r="H2091">
        <v>3609</v>
      </c>
      <c r="I2091" t="s">
        <v>5636</v>
      </c>
      <c r="J2091" t="s">
        <v>5634</v>
      </c>
      <c r="K2091" t="s">
        <v>5635</v>
      </c>
      <c r="L2091" t="s">
        <v>153</v>
      </c>
      <c r="O2091" t="s">
        <v>141</v>
      </c>
      <c r="S2091" s="1">
        <v>35875.348865740743</v>
      </c>
      <c r="T2091" t="s">
        <v>72</v>
      </c>
      <c r="U2091" t="s">
        <v>175</v>
      </c>
      <c r="V2091" t="s">
        <v>182</v>
      </c>
      <c r="W2091" t="s">
        <v>75</v>
      </c>
      <c r="X2091" t="s">
        <v>212</v>
      </c>
      <c r="Y2091" t="s">
        <v>52</v>
      </c>
      <c r="Z2091" t="s">
        <v>338</v>
      </c>
      <c r="AA2091" t="s">
        <v>54</v>
      </c>
      <c r="AC2091">
        <v>7</v>
      </c>
      <c r="AD2091" t="s">
        <v>55</v>
      </c>
      <c r="AE2091" t="s">
        <v>56</v>
      </c>
      <c r="AF2091" t="s">
        <v>55</v>
      </c>
      <c r="AG2091" t="s">
        <v>57</v>
      </c>
      <c r="AH2091" t="s">
        <v>58</v>
      </c>
      <c r="AI2091" t="s">
        <v>59</v>
      </c>
    </row>
    <row r="2092" spans="1:35" x14ac:dyDescent="0.25">
      <c r="A2092" t="s">
        <v>5620</v>
      </c>
      <c r="B2092" t="s">
        <v>5620</v>
      </c>
      <c r="C2092" t="s">
        <v>5621</v>
      </c>
      <c r="D2092" t="s">
        <v>38</v>
      </c>
      <c r="E2092" t="s">
        <v>4944</v>
      </c>
      <c r="F2092" t="s">
        <v>1266</v>
      </c>
      <c r="H2092">
        <v>3610</v>
      </c>
      <c r="I2092" t="s">
        <v>5637</v>
      </c>
      <c r="J2092" t="s">
        <v>3760</v>
      </c>
      <c r="K2092" t="s">
        <v>3761</v>
      </c>
      <c r="L2092" t="s">
        <v>44</v>
      </c>
      <c r="O2092" t="s">
        <v>102</v>
      </c>
      <c r="P2092">
        <v>10409</v>
      </c>
      <c r="Q2092" s="1">
        <v>42199</v>
      </c>
      <c r="R2092" t="s">
        <v>103</v>
      </c>
      <c r="S2092" s="1">
        <v>35875.348865740743</v>
      </c>
      <c r="T2092" t="s">
        <v>47</v>
      </c>
      <c r="U2092" t="s">
        <v>48</v>
      </c>
      <c r="V2092" t="s">
        <v>49</v>
      </c>
      <c r="W2092" t="s">
        <v>50</v>
      </c>
      <c r="X2092" t="s">
        <v>51</v>
      </c>
      <c r="Y2092" t="s">
        <v>52</v>
      </c>
      <c r="Z2092" t="s">
        <v>338</v>
      </c>
      <c r="AA2092" t="s">
        <v>54</v>
      </c>
      <c r="AB2092">
        <v>96</v>
      </c>
      <c r="AC2092">
        <v>7</v>
      </c>
      <c r="AD2092" t="s">
        <v>55</v>
      </c>
      <c r="AE2092" t="s">
        <v>56</v>
      </c>
      <c r="AF2092" t="s">
        <v>55</v>
      </c>
      <c r="AG2092" t="s">
        <v>57</v>
      </c>
      <c r="AH2092" t="s">
        <v>58</v>
      </c>
      <c r="AI2092" t="s">
        <v>59</v>
      </c>
    </row>
    <row r="2093" spans="1:35" x14ac:dyDescent="0.25">
      <c r="A2093" t="s">
        <v>5620</v>
      </c>
      <c r="B2093" t="s">
        <v>5620</v>
      </c>
      <c r="C2093" t="s">
        <v>5621</v>
      </c>
      <c r="D2093" t="s">
        <v>38</v>
      </c>
      <c r="E2093" t="s">
        <v>4944</v>
      </c>
      <c r="F2093" t="s">
        <v>1266</v>
      </c>
      <c r="H2093">
        <v>14626</v>
      </c>
      <c r="I2093" t="s">
        <v>5638</v>
      </c>
      <c r="J2093" t="s">
        <v>3760</v>
      </c>
      <c r="K2093" t="s">
        <v>3761</v>
      </c>
      <c r="L2093" t="s">
        <v>153</v>
      </c>
      <c r="O2093" t="s">
        <v>141</v>
      </c>
      <c r="S2093" s="1">
        <v>37222</v>
      </c>
      <c r="T2093" t="s">
        <v>47</v>
      </c>
      <c r="U2093" t="s">
        <v>48</v>
      </c>
      <c r="V2093" t="s">
        <v>49</v>
      </c>
      <c r="W2093" t="s">
        <v>75</v>
      </c>
      <c r="X2093" t="s">
        <v>214</v>
      </c>
      <c r="Y2093" t="s">
        <v>52</v>
      </c>
      <c r="Z2093" t="s">
        <v>338</v>
      </c>
      <c r="AA2093" t="s">
        <v>54</v>
      </c>
      <c r="AC2093">
        <v>7</v>
      </c>
      <c r="AD2093" t="s">
        <v>55</v>
      </c>
      <c r="AE2093" t="s">
        <v>56</v>
      </c>
      <c r="AG2093" t="s">
        <v>57</v>
      </c>
      <c r="AH2093" t="s">
        <v>58</v>
      </c>
      <c r="AI2093" t="s">
        <v>59</v>
      </c>
    </row>
    <row r="2094" spans="1:35" x14ac:dyDescent="0.25">
      <c r="A2094" t="s">
        <v>5620</v>
      </c>
      <c r="B2094" t="s">
        <v>5620</v>
      </c>
      <c r="C2094" t="s">
        <v>5621</v>
      </c>
      <c r="D2094" t="s">
        <v>38</v>
      </c>
      <c r="E2094" t="s">
        <v>4944</v>
      </c>
      <c r="F2094" t="s">
        <v>1266</v>
      </c>
      <c r="H2094">
        <v>90817</v>
      </c>
      <c r="I2094" t="s">
        <v>5639</v>
      </c>
      <c r="J2094" t="s">
        <v>4840</v>
      </c>
      <c r="K2094" t="s">
        <v>4841</v>
      </c>
      <c r="L2094" t="s">
        <v>153</v>
      </c>
      <c r="N2094" t="s">
        <v>520</v>
      </c>
      <c r="O2094" t="s">
        <v>102</v>
      </c>
      <c r="P2094">
        <v>8066</v>
      </c>
      <c r="Q2094" s="1">
        <v>40430</v>
      </c>
      <c r="R2094" t="s">
        <v>103</v>
      </c>
      <c r="S2094" s="1">
        <v>40441.453379629631</v>
      </c>
      <c r="T2094" t="s">
        <v>47</v>
      </c>
      <c r="U2094" t="s">
        <v>48</v>
      </c>
      <c r="V2094" t="s">
        <v>49</v>
      </c>
      <c r="W2094" t="s">
        <v>50</v>
      </c>
      <c r="X2094" t="s">
        <v>51</v>
      </c>
      <c r="Y2094" t="s">
        <v>52</v>
      </c>
      <c r="Z2094" t="s">
        <v>338</v>
      </c>
      <c r="AA2094" t="s">
        <v>54</v>
      </c>
      <c r="AB2094">
        <v>102</v>
      </c>
      <c r="AC2094">
        <v>6</v>
      </c>
      <c r="AD2094" t="s">
        <v>55</v>
      </c>
      <c r="AE2094" t="s">
        <v>56</v>
      </c>
      <c r="AF2094" t="s">
        <v>55</v>
      </c>
      <c r="AG2094" t="s">
        <v>57</v>
      </c>
      <c r="AH2094" t="s">
        <v>58</v>
      </c>
      <c r="AI2094" t="s">
        <v>59</v>
      </c>
    </row>
    <row r="2095" spans="1:35" x14ac:dyDescent="0.25">
      <c r="A2095" t="s">
        <v>5620</v>
      </c>
      <c r="B2095" t="s">
        <v>5620</v>
      </c>
      <c r="C2095" t="s">
        <v>5621</v>
      </c>
      <c r="D2095" t="s">
        <v>38</v>
      </c>
      <c r="E2095" t="s">
        <v>4944</v>
      </c>
      <c r="F2095" t="s">
        <v>1266</v>
      </c>
      <c r="H2095">
        <v>90940</v>
      </c>
      <c r="I2095" t="s">
        <v>5640</v>
      </c>
      <c r="J2095" t="s">
        <v>5032</v>
      </c>
      <c r="K2095" t="s">
        <v>5033</v>
      </c>
      <c r="L2095" t="s">
        <v>153</v>
      </c>
      <c r="N2095" t="s">
        <v>520</v>
      </c>
      <c r="O2095" t="s">
        <v>102</v>
      </c>
      <c r="P2095">
        <v>11140</v>
      </c>
      <c r="Q2095" s="1">
        <v>40532</v>
      </c>
      <c r="R2095" t="s">
        <v>103</v>
      </c>
      <c r="S2095" s="1">
        <v>40540.536400462966</v>
      </c>
      <c r="T2095" t="s">
        <v>47</v>
      </c>
      <c r="U2095" t="s">
        <v>48</v>
      </c>
      <c r="V2095" t="s">
        <v>49</v>
      </c>
      <c r="W2095" t="s">
        <v>50</v>
      </c>
      <c r="X2095" t="s">
        <v>51</v>
      </c>
      <c r="Y2095" t="s">
        <v>52</v>
      </c>
      <c r="Z2095" t="s">
        <v>338</v>
      </c>
      <c r="AA2095" t="s">
        <v>54</v>
      </c>
      <c r="AB2095">
        <v>96</v>
      </c>
      <c r="AC2095">
        <v>6</v>
      </c>
      <c r="AD2095" t="s">
        <v>55</v>
      </c>
      <c r="AE2095" t="s">
        <v>56</v>
      </c>
      <c r="AF2095" t="s">
        <v>55</v>
      </c>
      <c r="AG2095" t="s">
        <v>57</v>
      </c>
      <c r="AH2095" t="s">
        <v>58</v>
      </c>
      <c r="AI2095" t="s">
        <v>59</v>
      </c>
    </row>
    <row r="2096" spans="1:35" x14ac:dyDescent="0.25">
      <c r="A2096" t="s">
        <v>5620</v>
      </c>
      <c r="B2096" t="s">
        <v>5620</v>
      </c>
      <c r="C2096" t="s">
        <v>5621</v>
      </c>
      <c r="D2096" t="s">
        <v>38</v>
      </c>
      <c r="E2096" t="s">
        <v>4944</v>
      </c>
      <c r="F2096" t="s">
        <v>1266</v>
      </c>
      <c r="H2096">
        <v>8381</v>
      </c>
      <c r="I2096" t="s">
        <v>5641</v>
      </c>
      <c r="J2096" t="s">
        <v>5642</v>
      </c>
      <c r="K2096" t="s">
        <v>5643</v>
      </c>
      <c r="L2096" t="s">
        <v>153</v>
      </c>
      <c r="N2096" t="s">
        <v>520</v>
      </c>
      <c r="O2096" t="s">
        <v>102</v>
      </c>
      <c r="P2096">
        <v>4381</v>
      </c>
      <c r="Q2096" s="1">
        <v>39295</v>
      </c>
      <c r="R2096" t="s">
        <v>103</v>
      </c>
      <c r="S2096" s="1">
        <v>36314.636122685188</v>
      </c>
      <c r="T2096" t="s">
        <v>47</v>
      </c>
      <c r="U2096" t="s">
        <v>48</v>
      </c>
      <c r="V2096" t="s">
        <v>353</v>
      </c>
      <c r="W2096" t="s">
        <v>50</v>
      </c>
      <c r="X2096" t="s">
        <v>51</v>
      </c>
      <c r="Y2096" t="s">
        <v>52</v>
      </c>
      <c r="Z2096" t="s">
        <v>338</v>
      </c>
      <c r="AA2096" t="s">
        <v>54</v>
      </c>
      <c r="AB2096">
        <v>93</v>
      </c>
      <c r="AC2096">
        <v>7</v>
      </c>
      <c r="AD2096" t="s">
        <v>55</v>
      </c>
      <c r="AE2096" t="s">
        <v>56</v>
      </c>
      <c r="AF2096" t="s">
        <v>55</v>
      </c>
      <c r="AG2096" t="s">
        <v>57</v>
      </c>
      <c r="AH2096" t="s">
        <v>58</v>
      </c>
      <c r="AI2096" t="s">
        <v>59</v>
      </c>
    </row>
    <row r="2097" spans="1:36" x14ac:dyDescent="0.25">
      <c r="A2097" t="s">
        <v>5620</v>
      </c>
      <c r="B2097" t="s">
        <v>5620</v>
      </c>
      <c r="C2097" t="s">
        <v>5621</v>
      </c>
      <c r="D2097" t="s">
        <v>38</v>
      </c>
      <c r="E2097" t="s">
        <v>4944</v>
      </c>
      <c r="F2097" t="s">
        <v>1266</v>
      </c>
      <c r="H2097">
        <v>8200</v>
      </c>
      <c r="I2097" t="s">
        <v>5644</v>
      </c>
      <c r="J2097" t="s">
        <v>5645</v>
      </c>
      <c r="K2097" t="s">
        <v>5646</v>
      </c>
      <c r="L2097" t="s">
        <v>153</v>
      </c>
      <c r="O2097" t="s">
        <v>141</v>
      </c>
      <c r="S2097" s="1">
        <v>36286.627997685187</v>
      </c>
      <c r="T2097" t="s">
        <v>131</v>
      </c>
      <c r="U2097" t="s">
        <v>131</v>
      </c>
      <c r="V2097" t="s">
        <v>217</v>
      </c>
      <c r="W2097" t="s">
        <v>75</v>
      </c>
      <c r="X2097" t="s">
        <v>133</v>
      </c>
      <c r="Y2097" t="s">
        <v>52</v>
      </c>
      <c r="Z2097" t="s">
        <v>338</v>
      </c>
      <c r="AA2097" t="s">
        <v>54</v>
      </c>
      <c r="AC2097">
        <v>7</v>
      </c>
      <c r="AD2097" t="s">
        <v>55</v>
      </c>
      <c r="AE2097" t="s">
        <v>56</v>
      </c>
      <c r="AF2097" t="s">
        <v>55</v>
      </c>
      <c r="AG2097" t="s">
        <v>57</v>
      </c>
      <c r="AH2097" t="s">
        <v>58</v>
      </c>
      <c r="AI2097" t="s">
        <v>59</v>
      </c>
    </row>
    <row r="2098" spans="1:36" x14ac:dyDescent="0.25">
      <c r="A2098" t="s">
        <v>5620</v>
      </c>
      <c r="B2098" t="s">
        <v>5620</v>
      </c>
      <c r="C2098" t="s">
        <v>5621</v>
      </c>
      <c r="D2098" t="s">
        <v>38</v>
      </c>
      <c r="E2098" t="s">
        <v>4944</v>
      </c>
      <c r="F2098" t="s">
        <v>1266</v>
      </c>
      <c r="H2098">
        <v>2258</v>
      </c>
      <c r="I2098" t="s">
        <v>5647</v>
      </c>
      <c r="J2098" t="s">
        <v>3325</v>
      </c>
      <c r="K2098" t="s">
        <v>3326</v>
      </c>
      <c r="L2098" t="s">
        <v>44</v>
      </c>
      <c r="O2098" t="s">
        <v>102</v>
      </c>
      <c r="P2098">
        <v>20329</v>
      </c>
      <c r="Q2098" s="1">
        <v>41971</v>
      </c>
      <c r="R2098" t="s">
        <v>103</v>
      </c>
      <c r="S2098" s="1">
        <v>35875.348576388889</v>
      </c>
      <c r="T2098" t="s">
        <v>72</v>
      </c>
      <c r="U2098" t="s">
        <v>585</v>
      </c>
      <c r="V2098" t="s">
        <v>585</v>
      </c>
      <c r="W2098" t="s">
        <v>75</v>
      </c>
      <c r="X2098" t="s">
        <v>179</v>
      </c>
      <c r="Y2098" t="s">
        <v>52</v>
      </c>
      <c r="Z2098" t="s">
        <v>338</v>
      </c>
      <c r="AA2098" t="s">
        <v>54</v>
      </c>
      <c r="AB2098">
        <v>102</v>
      </c>
      <c r="AC2098">
        <v>6</v>
      </c>
      <c r="AD2098" t="s">
        <v>55</v>
      </c>
      <c r="AE2098" t="s">
        <v>56</v>
      </c>
      <c r="AF2098" t="s">
        <v>55</v>
      </c>
      <c r="AG2098" t="s">
        <v>57</v>
      </c>
      <c r="AH2098" t="s">
        <v>58</v>
      </c>
      <c r="AI2098" t="s">
        <v>59</v>
      </c>
    </row>
    <row r="2099" spans="1:36" x14ac:dyDescent="0.25">
      <c r="A2099" t="s">
        <v>5620</v>
      </c>
      <c r="B2099" t="s">
        <v>5620</v>
      </c>
      <c r="C2099" t="s">
        <v>5621</v>
      </c>
      <c r="D2099" t="s">
        <v>38</v>
      </c>
      <c r="E2099" t="s">
        <v>4944</v>
      </c>
      <c r="F2099" t="s">
        <v>1266</v>
      </c>
      <c r="H2099">
        <v>91288</v>
      </c>
      <c r="I2099" t="s">
        <v>5648</v>
      </c>
      <c r="J2099" t="s">
        <v>5649</v>
      </c>
      <c r="K2099" t="s">
        <v>5650</v>
      </c>
      <c r="L2099" t="s">
        <v>153</v>
      </c>
      <c r="N2099" t="s">
        <v>520</v>
      </c>
      <c r="O2099" t="s">
        <v>102</v>
      </c>
      <c r="P2099">
        <v>3573</v>
      </c>
      <c r="Q2099" s="1">
        <v>40662</v>
      </c>
      <c r="R2099" t="s">
        <v>103</v>
      </c>
      <c r="S2099" s="1">
        <v>40666.506550925929</v>
      </c>
      <c r="T2099" t="s">
        <v>72</v>
      </c>
      <c r="U2099" t="s">
        <v>175</v>
      </c>
      <c r="V2099" t="s">
        <v>176</v>
      </c>
      <c r="W2099" t="s">
        <v>75</v>
      </c>
      <c r="X2099" t="s">
        <v>179</v>
      </c>
      <c r="Y2099" t="s">
        <v>52</v>
      </c>
      <c r="Z2099" t="s">
        <v>338</v>
      </c>
      <c r="AA2099" t="s">
        <v>54</v>
      </c>
      <c r="AB2099">
        <v>102</v>
      </c>
      <c r="AC2099">
        <v>6</v>
      </c>
      <c r="AD2099" t="s">
        <v>55</v>
      </c>
      <c r="AE2099" t="s">
        <v>56</v>
      </c>
      <c r="AF2099" t="s">
        <v>55</v>
      </c>
      <c r="AG2099" t="s">
        <v>57</v>
      </c>
      <c r="AH2099" t="s">
        <v>58</v>
      </c>
      <c r="AI2099" t="s">
        <v>59</v>
      </c>
    </row>
    <row r="2100" spans="1:36" x14ac:dyDescent="0.25">
      <c r="A2100" t="s">
        <v>5651</v>
      </c>
      <c r="B2100" t="s">
        <v>5651</v>
      </c>
      <c r="C2100" t="s">
        <v>5652</v>
      </c>
      <c r="D2100" t="s">
        <v>38</v>
      </c>
      <c r="E2100" t="s">
        <v>4944</v>
      </c>
      <c r="F2100" t="s">
        <v>1266</v>
      </c>
      <c r="H2100">
        <v>109102</v>
      </c>
      <c r="I2100" t="s">
        <v>5653</v>
      </c>
      <c r="J2100" t="s">
        <v>42</v>
      </c>
      <c r="K2100" t="s">
        <v>500</v>
      </c>
      <c r="L2100" t="s">
        <v>44</v>
      </c>
      <c r="O2100" t="s">
        <v>102</v>
      </c>
      <c r="P2100">
        <v>16931</v>
      </c>
      <c r="Q2100" s="1">
        <v>43826</v>
      </c>
      <c r="R2100" t="s">
        <v>103</v>
      </c>
      <c r="S2100" s="1">
        <v>43858.415868055556</v>
      </c>
      <c r="T2100" t="s">
        <v>47</v>
      </c>
      <c r="U2100" t="s">
        <v>48</v>
      </c>
      <c r="V2100" t="s">
        <v>49</v>
      </c>
      <c r="W2100" t="s">
        <v>50</v>
      </c>
      <c r="X2100" t="s">
        <v>51</v>
      </c>
      <c r="Y2100" t="s">
        <v>52</v>
      </c>
      <c r="Z2100" t="s">
        <v>53</v>
      </c>
      <c r="AA2100" t="s">
        <v>54</v>
      </c>
      <c r="AB2100">
        <v>162</v>
      </c>
      <c r="AC2100">
        <v>9</v>
      </c>
      <c r="AD2100" t="s">
        <v>55</v>
      </c>
      <c r="AE2100" t="s">
        <v>499</v>
      </c>
      <c r="AF2100" t="s">
        <v>55</v>
      </c>
      <c r="AG2100" t="s">
        <v>57</v>
      </c>
      <c r="AH2100" t="s">
        <v>58</v>
      </c>
      <c r="AI2100" t="s">
        <v>59</v>
      </c>
    </row>
    <row r="2101" spans="1:36" x14ac:dyDescent="0.25">
      <c r="A2101" t="s">
        <v>5651</v>
      </c>
      <c r="B2101" t="s">
        <v>5651</v>
      </c>
      <c r="C2101" t="s">
        <v>5652</v>
      </c>
      <c r="D2101" t="s">
        <v>38</v>
      </c>
      <c r="E2101" t="s">
        <v>4944</v>
      </c>
      <c r="F2101" t="s">
        <v>1266</v>
      </c>
      <c r="H2101">
        <v>108808</v>
      </c>
      <c r="I2101" t="s">
        <v>5654</v>
      </c>
      <c r="J2101" t="s">
        <v>42</v>
      </c>
      <c r="K2101" t="s">
        <v>500</v>
      </c>
      <c r="L2101" t="s">
        <v>44</v>
      </c>
      <c r="O2101" t="s">
        <v>102</v>
      </c>
      <c r="P2101">
        <v>15436</v>
      </c>
      <c r="Q2101" s="1">
        <v>43817</v>
      </c>
      <c r="R2101" t="s">
        <v>103</v>
      </c>
      <c r="S2101" s="1">
        <v>43850.407650462963</v>
      </c>
      <c r="T2101" t="s">
        <v>47</v>
      </c>
      <c r="U2101" t="s">
        <v>48</v>
      </c>
      <c r="V2101" t="s">
        <v>49</v>
      </c>
      <c r="W2101" t="s">
        <v>50</v>
      </c>
      <c r="X2101" t="s">
        <v>51</v>
      </c>
      <c r="Y2101" t="s">
        <v>52</v>
      </c>
      <c r="Z2101" t="s">
        <v>53</v>
      </c>
      <c r="AA2101" t="s">
        <v>382</v>
      </c>
      <c r="AB2101">
        <v>162</v>
      </c>
      <c r="AC2101">
        <v>9</v>
      </c>
      <c r="AD2101" t="s">
        <v>55</v>
      </c>
      <c r="AE2101" t="s">
        <v>499</v>
      </c>
      <c r="AF2101" t="s">
        <v>55</v>
      </c>
      <c r="AG2101" t="s">
        <v>57</v>
      </c>
      <c r="AH2101" t="s">
        <v>58</v>
      </c>
      <c r="AI2101" t="s">
        <v>59</v>
      </c>
    </row>
    <row r="2102" spans="1:36" x14ac:dyDescent="0.25">
      <c r="A2102" t="s">
        <v>5651</v>
      </c>
      <c r="B2102" t="s">
        <v>5651</v>
      </c>
      <c r="C2102" t="s">
        <v>5652</v>
      </c>
      <c r="D2102" t="s">
        <v>38</v>
      </c>
      <c r="E2102" t="s">
        <v>4944</v>
      </c>
      <c r="F2102" t="s">
        <v>1266</v>
      </c>
      <c r="H2102">
        <v>108588</v>
      </c>
      <c r="I2102" t="s">
        <v>5655</v>
      </c>
      <c r="J2102" t="s">
        <v>112</v>
      </c>
      <c r="K2102" t="s">
        <v>506</v>
      </c>
      <c r="L2102" t="s">
        <v>44</v>
      </c>
      <c r="O2102" t="s">
        <v>102</v>
      </c>
      <c r="P2102">
        <v>14392</v>
      </c>
      <c r="Q2102" s="1">
        <v>43810</v>
      </c>
      <c r="R2102" t="s">
        <v>103</v>
      </c>
      <c r="S2102" s="1">
        <v>43846.574965277781</v>
      </c>
      <c r="T2102" t="s">
        <v>47</v>
      </c>
      <c r="U2102" t="s">
        <v>48</v>
      </c>
      <c r="V2102" t="s">
        <v>114</v>
      </c>
      <c r="W2102" t="s">
        <v>50</v>
      </c>
      <c r="X2102" t="s">
        <v>115</v>
      </c>
      <c r="Y2102" t="s">
        <v>52</v>
      </c>
      <c r="Z2102" t="s">
        <v>53</v>
      </c>
      <c r="AA2102" t="s">
        <v>54</v>
      </c>
      <c r="AB2102">
        <v>162</v>
      </c>
      <c r="AC2102">
        <v>9</v>
      </c>
      <c r="AD2102" t="s">
        <v>55</v>
      </c>
      <c r="AE2102" t="s">
        <v>499</v>
      </c>
      <c r="AF2102" t="s">
        <v>55</v>
      </c>
      <c r="AG2102" t="s">
        <v>57</v>
      </c>
      <c r="AH2102" t="s">
        <v>58</v>
      </c>
      <c r="AI2102" t="s">
        <v>59</v>
      </c>
    </row>
    <row r="2103" spans="1:36" x14ac:dyDescent="0.25">
      <c r="A2103" t="s">
        <v>5651</v>
      </c>
      <c r="B2103" t="s">
        <v>5651</v>
      </c>
      <c r="C2103" t="s">
        <v>5652</v>
      </c>
      <c r="D2103" t="s">
        <v>38</v>
      </c>
      <c r="E2103" t="s">
        <v>4944</v>
      </c>
      <c r="F2103" t="s">
        <v>1266</v>
      </c>
      <c r="H2103">
        <v>109026</v>
      </c>
      <c r="I2103" t="s">
        <v>5656</v>
      </c>
      <c r="J2103" t="s">
        <v>112</v>
      </c>
      <c r="K2103" t="s">
        <v>506</v>
      </c>
      <c r="L2103" t="s">
        <v>44</v>
      </c>
      <c r="O2103" t="s">
        <v>102</v>
      </c>
      <c r="P2103">
        <v>14404</v>
      </c>
      <c r="Q2103" s="1">
        <v>43810</v>
      </c>
      <c r="R2103" t="s">
        <v>103</v>
      </c>
      <c r="S2103" s="1">
        <v>43853.432534722226</v>
      </c>
      <c r="T2103" t="s">
        <v>47</v>
      </c>
      <c r="U2103" t="s">
        <v>48</v>
      </c>
      <c r="V2103" t="s">
        <v>114</v>
      </c>
      <c r="W2103" t="s">
        <v>50</v>
      </c>
      <c r="X2103" t="s">
        <v>115</v>
      </c>
      <c r="Y2103" t="s">
        <v>52</v>
      </c>
      <c r="Z2103" t="s">
        <v>53</v>
      </c>
      <c r="AA2103" t="s">
        <v>382</v>
      </c>
      <c r="AB2103">
        <v>162</v>
      </c>
      <c r="AC2103">
        <v>9</v>
      </c>
      <c r="AD2103" t="s">
        <v>55</v>
      </c>
      <c r="AE2103" t="s">
        <v>499</v>
      </c>
      <c r="AF2103" t="s">
        <v>55</v>
      </c>
      <c r="AG2103" t="s">
        <v>57</v>
      </c>
      <c r="AH2103" t="s">
        <v>58</v>
      </c>
      <c r="AI2103" t="s">
        <v>59</v>
      </c>
    </row>
    <row r="2104" spans="1:36" x14ac:dyDescent="0.25">
      <c r="A2104" t="s">
        <v>5651</v>
      </c>
      <c r="B2104" t="s">
        <v>5651</v>
      </c>
      <c r="C2104" t="s">
        <v>5652</v>
      </c>
      <c r="D2104" t="s">
        <v>38</v>
      </c>
      <c r="E2104" t="s">
        <v>4944</v>
      </c>
      <c r="F2104" t="s">
        <v>1266</v>
      </c>
      <c r="H2104">
        <v>106510</v>
      </c>
      <c r="I2104" t="s">
        <v>5657</v>
      </c>
      <c r="J2104" t="s">
        <v>5658</v>
      </c>
      <c r="K2104" t="s">
        <v>5659</v>
      </c>
      <c r="L2104" t="s">
        <v>44</v>
      </c>
      <c r="O2104" t="s">
        <v>102</v>
      </c>
      <c r="P2104">
        <v>20530</v>
      </c>
      <c r="Q2104" s="1">
        <v>43012</v>
      </c>
      <c r="R2104" t="s">
        <v>103</v>
      </c>
      <c r="S2104" s="1">
        <v>43021.828634259262</v>
      </c>
      <c r="T2104" t="s">
        <v>64</v>
      </c>
      <c r="U2104" t="s">
        <v>80</v>
      </c>
      <c r="V2104" t="s">
        <v>130</v>
      </c>
      <c r="W2104" t="s">
        <v>81</v>
      </c>
      <c r="X2104" t="s">
        <v>126</v>
      </c>
      <c r="Y2104" t="s">
        <v>52</v>
      </c>
      <c r="Z2104" t="s">
        <v>53</v>
      </c>
      <c r="AA2104" t="s">
        <v>54</v>
      </c>
      <c r="AB2104">
        <v>144</v>
      </c>
      <c r="AC2104">
        <v>8</v>
      </c>
      <c r="AD2104" t="s">
        <v>55</v>
      </c>
      <c r="AE2104" t="s">
        <v>499</v>
      </c>
      <c r="AF2104" t="s">
        <v>55</v>
      </c>
      <c r="AG2104" t="s">
        <v>57</v>
      </c>
      <c r="AH2104" t="s">
        <v>58</v>
      </c>
      <c r="AI2104" t="s">
        <v>59</v>
      </c>
      <c r="AJ2104">
        <v>3055030</v>
      </c>
    </row>
    <row r="2105" spans="1:36" x14ac:dyDescent="0.25">
      <c r="A2105" t="s">
        <v>5651</v>
      </c>
      <c r="B2105" t="s">
        <v>5651</v>
      </c>
      <c r="C2105" t="s">
        <v>5652</v>
      </c>
      <c r="D2105" t="s">
        <v>38</v>
      </c>
      <c r="E2105" t="s">
        <v>4944</v>
      </c>
      <c r="F2105" t="s">
        <v>1266</v>
      </c>
      <c r="H2105">
        <v>108667</v>
      </c>
      <c r="I2105" t="s">
        <v>5660</v>
      </c>
      <c r="J2105" t="s">
        <v>1161</v>
      </c>
      <c r="K2105" t="s">
        <v>1162</v>
      </c>
      <c r="L2105" t="s">
        <v>44</v>
      </c>
      <c r="O2105" t="s">
        <v>102</v>
      </c>
      <c r="P2105">
        <v>14813</v>
      </c>
      <c r="Q2105" s="1">
        <v>43816</v>
      </c>
      <c r="R2105" t="s">
        <v>103</v>
      </c>
      <c r="S2105" s="1">
        <v>43847.562407407408</v>
      </c>
      <c r="T2105" t="s">
        <v>72</v>
      </c>
      <c r="U2105" t="s">
        <v>175</v>
      </c>
      <c r="V2105" t="s">
        <v>182</v>
      </c>
      <c r="W2105" t="s">
        <v>75</v>
      </c>
      <c r="X2105" t="s">
        <v>212</v>
      </c>
      <c r="Y2105" t="s">
        <v>52</v>
      </c>
      <c r="Z2105" t="s">
        <v>53</v>
      </c>
      <c r="AA2105" t="s">
        <v>54</v>
      </c>
      <c r="AB2105">
        <v>162</v>
      </c>
      <c r="AC2105">
        <v>9</v>
      </c>
      <c r="AD2105" t="s">
        <v>55</v>
      </c>
      <c r="AE2105" t="s">
        <v>499</v>
      </c>
      <c r="AF2105" t="s">
        <v>55</v>
      </c>
      <c r="AG2105" t="s">
        <v>57</v>
      </c>
      <c r="AH2105" t="s">
        <v>58</v>
      </c>
      <c r="AI2105" t="s">
        <v>59</v>
      </c>
    </row>
    <row r="2106" spans="1:36" x14ac:dyDescent="0.25">
      <c r="A2106" t="s">
        <v>5651</v>
      </c>
      <c r="B2106" t="s">
        <v>5651</v>
      </c>
      <c r="C2106" t="s">
        <v>5652</v>
      </c>
      <c r="D2106" t="s">
        <v>38</v>
      </c>
      <c r="E2106" t="s">
        <v>4944</v>
      </c>
      <c r="F2106" t="s">
        <v>1266</v>
      </c>
      <c r="H2106">
        <v>109220</v>
      </c>
      <c r="I2106" t="s">
        <v>5661</v>
      </c>
      <c r="J2106" t="s">
        <v>280</v>
      </c>
      <c r="K2106" t="s">
        <v>584</v>
      </c>
      <c r="L2106" t="s">
        <v>44</v>
      </c>
      <c r="O2106" t="s">
        <v>102</v>
      </c>
      <c r="P2106">
        <v>2667</v>
      </c>
      <c r="Q2106" s="1">
        <v>43882</v>
      </c>
      <c r="R2106" t="s">
        <v>103</v>
      </c>
      <c r="S2106" s="1">
        <v>43920.819803240738</v>
      </c>
      <c r="T2106" t="s">
        <v>72</v>
      </c>
      <c r="U2106" t="s">
        <v>142</v>
      </c>
      <c r="V2106" t="s">
        <v>1817</v>
      </c>
      <c r="W2106" t="s">
        <v>509</v>
      </c>
      <c r="X2106" t="s">
        <v>509</v>
      </c>
      <c r="Y2106" t="s">
        <v>52</v>
      </c>
      <c r="Z2106" t="s">
        <v>53</v>
      </c>
      <c r="AA2106" t="s">
        <v>382</v>
      </c>
      <c r="AB2106">
        <v>170</v>
      </c>
      <c r="AC2106">
        <v>10</v>
      </c>
      <c r="AD2106" t="s">
        <v>55</v>
      </c>
      <c r="AE2106" t="s">
        <v>499</v>
      </c>
      <c r="AF2106" t="s">
        <v>55</v>
      </c>
      <c r="AG2106" t="s">
        <v>57</v>
      </c>
      <c r="AH2106" t="s">
        <v>58</v>
      </c>
      <c r="AI2106" t="s">
        <v>59</v>
      </c>
    </row>
    <row r="2107" spans="1:36" x14ac:dyDescent="0.25">
      <c r="A2107" t="s">
        <v>5651</v>
      </c>
      <c r="B2107" t="s">
        <v>5651</v>
      </c>
      <c r="C2107" t="s">
        <v>5652</v>
      </c>
      <c r="D2107" t="s">
        <v>38</v>
      </c>
      <c r="E2107" t="s">
        <v>4944</v>
      </c>
      <c r="F2107" t="s">
        <v>1266</v>
      </c>
      <c r="H2107">
        <v>108795</v>
      </c>
      <c r="I2107" t="s">
        <v>5662</v>
      </c>
      <c r="J2107" t="s">
        <v>280</v>
      </c>
      <c r="K2107" t="s">
        <v>584</v>
      </c>
      <c r="L2107" t="s">
        <v>44</v>
      </c>
      <c r="O2107" t="s">
        <v>102</v>
      </c>
      <c r="P2107">
        <v>15709</v>
      </c>
      <c r="Q2107" s="1">
        <v>43817</v>
      </c>
      <c r="R2107" t="s">
        <v>103</v>
      </c>
      <c r="S2107" s="1">
        <v>43850.386990740742</v>
      </c>
      <c r="T2107" t="s">
        <v>72</v>
      </c>
      <c r="U2107" t="s">
        <v>142</v>
      </c>
      <c r="V2107" t="s">
        <v>1817</v>
      </c>
      <c r="W2107" t="s">
        <v>75</v>
      </c>
      <c r="X2107" t="s">
        <v>179</v>
      </c>
      <c r="Y2107" t="s">
        <v>52</v>
      </c>
      <c r="Z2107" t="s">
        <v>53</v>
      </c>
      <c r="AA2107" t="s">
        <v>54</v>
      </c>
      <c r="AB2107">
        <v>170</v>
      </c>
      <c r="AC2107">
        <v>10</v>
      </c>
      <c r="AD2107" t="s">
        <v>55</v>
      </c>
      <c r="AE2107" t="s">
        <v>499</v>
      </c>
      <c r="AF2107" t="s">
        <v>55</v>
      </c>
      <c r="AG2107" t="s">
        <v>57</v>
      </c>
      <c r="AH2107" t="s">
        <v>58</v>
      </c>
      <c r="AI2107" t="s">
        <v>59</v>
      </c>
    </row>
    <row r="2108" spans="1:36" x14ac:dyDescent="0.25">
      <c r="A2108" t="s">
        <v>5651</v>
      </c>
      <c r="B2108" t="s">
        <v>5651</v>
      </c>
      <c r="C2108" t="s">
        <v>5652</v>
      </c>
      <c r="D2108" t="s">
        <v>38</v>
      </c>
      <c r="E2108" t="s">
        <v>4944</v>
      </c>
      <c r="F2108" t="s">
        <v>1266</v>
      </c>
      <c r="H2108">
        <v>108787</v>
      </c>
      <c r="I2108" t="s">
        <v>5663</v>
      </c>
      <c r="J2108" t="s">
        <v>287</v>
      </c>
      <c r="K2108" t="s">
        <v>1584</v>
      </c>
      <c r="L2108" t="s">
        <v>44</v>
      </c>
      <c r="O2108" t="s">
        <v>102</v>
      </c>
      <c r="P2108">
        <v>15690</v>
      </c>
      <c r="Q2108" s="1">
        <v>43817</v>
      </c>
      <c r="R2108" t="s">
        <v>103</v>
      </c>
      <c r="S2108" s="1">
        <v>43850.345937500002</v>
      </c>
      <c r="T2108" t="s">
        <v>72</v>
      </c>
      <c r="U2108" t="s">
        <v>175</v>
      </c>
      <c r="V2108" t="s">
        <v>211</v>
      </c>
      <c r="W2108" t="s">
        <v>75</v>
      </c>
      <c r="X2108" t="s">
        <v>183</v>
      </c>
      <c r="Y2108" t="s">
        <v>52</v>
      </c>
      <c r="Z2108" t="s">
        <v>53</v>
      </c>
      <c r="AA2108" t="s">
        <v>54</v>
      </c>
      <c r="AB2108">
        <v>162</v>
      </c>
      <c r="AC2108">
        <v>9</v>
      </c>
      <c r="AD2108" t="s">
        <v>55</v>
      </c>
      <c r="AE2108" t="s">
        <v>499</v>
      </c>
      <c r="AF2108" t="s">
        <v>55</v>
      </c>
      <c r="AG2108" t="s">
        <v>57</v>
      </c>
      <c r="AH2108" t="s">
        <v>58</v>
      </c>
      <c r="AI2108" t="s">
        <v>59</v>
      </c>
    </row>
    <row r="2109" spans="1:36" x14ac:dyDescent="0.25">
      <c r="A2109" t="s">
        <v>5651</v>
      </c>
      <c r="B2109" t="s">
        <v>5651</v>
      </c>
      <c r="C2109" t="s">
        <v>5652</v>
      </c>
      <c r="D2109" t="s">
        <v>38</v>
      </c>
      <c r="E2109" t="s">
        <v>4944</v>
      </c>
      <c r="F2109" t="s">
        <v>1266</v>
      </c>
      <c r="H2109">
        <v>4392</v>
      </c>
      <c r="I2109" t="s">
        <v>5664</v>
      </c>
      <c r="J2109" t="s">
        <v>645</v>
      </c>
      <c r="K2109" t="s">
        <v>646</v>
      </c>
      <c r="L2109" t="s">
        <v>153</v>
      </c>
      <c r="O2109" t="s">
        <v>141</v>
      </c>
      <c r="S2109" s="1">
        <v>35875.349085648151</v>
      </c>
      <c r="T2109" t="s">
        <v>203</v>
      </c>
      <c r="U2109" t="s">
        <v>203</v>
      </c>
      <c r="V2109" t="s">
        <v>202</v>
      </c>
      <c r="W2109" t="s">
        <v>202</v>
      </c>
      <c r="X2109" t="s">
        <v>203</v>
      </c>
      <c r="Y2109" t="s">
        <v>52</v>
      </c>
      <c r="Z2109" t="s">
        <v>53</v>
      </c>
      <c r="AA2109" t="s">
        <v>54</v>
      </c>
      <c r="AC2109">
        <v>8</v>
      </c>
      <c r="AD2109" t="s">
        <v>55</v>
      </c>
      <c r="AE2109" t="s">
        <v>56</v>
      </c>
      <c r="AF2109" t="s">
        <v>55</v>
      </c>
      <c r="AG2109" t="s">
        <v>57</v>
      </c>
      <c r="AH2109" t="s">
        <v>58</v>
      </c>
      <c r="AI2109" t="s">
        <v>59</v>
      </c>
    </row>
    <row r="2110" spans="1:36" x14ac:dyDescent="0.25">
      <c r="A2110" t="s">
        <v>5651</v>
      </c>
      <c r="B2110" t="s">
        <v>5651</v>
      </c>
      <c r="C2110" t="s">
        <v>5652</v>
      </c>
      <c r="D2110" t="s">
        <v>38</v>
      </c>
      <c r="E2110" t="s">
        <v>4944</v>
      </c>
      <c r="F2110" t="s">
        <v>1266</v>
      </c>
      <c r="H2110">
        <v>10495</v>
      </c>
      <c r="I2110" t="s">
        <v>5665</v>
      </c>
      <c r="J2110" t="s">
        <v>979</v>
      </c>
      <c r="K2110" t="s">
        <v>5666</v>
      </c>
      <c r="L2110" t="s">
        <v>153</v>
      </c>
      <c r="O2110" t="s">
        <v>102</v>
      </c>
      <c r="P2110">
        <v>1688</v>
      </c>
      <c r="Q2110" s="1">
        <v>36698</v>
      </c>
      <c r="R2110" t="s">
        <v>103</v>
      </c>
      <c r="S2110" s="1">
        <v>36725.342488425929</v>
      </c>
      <c r="T2110" t="s">
        <v>203</v>
      </c>
      <c r="U2110" t="s">
        <v>203</v>
      </c>
      <c r="V2110" t="s">
        <v>295</v>
      </c>
      <c r="W2110" t="s">
        <v>202</v>
      </c>
      <c r="X2110" t="s">
        <v>203</v>
      </c>
      <c r="Y2110" t="s">
        <v>52</v>
      </c>
      <c r="Z2110" t="s">
        <v>53</v>
      </c>
      <c r="AA2110" t="s">
        <v>54</v>
      </c>
      <c r="AB2110">
        <v>151</v>
      </c>
      <c r="AD2110" t="s">
        <v>165</v>
      </c>
      <c r="AE2110" t="s">
        <v>56</v>
      </c>
      <c r="AF2110" t="s">
        <v>55</v>
      </c>
      <c r="AG2110" t="s">
        <v>57</v>
      </c>
      <c r="AH2110" t="s">
        <v>58</v>
      </c>
      <c r="AI2110" t="s">
        <v>59</v>
      </c>
    </row>
    <row r="2111" spans="1:36" x14ac:dyDescent="0.25">
      <c r="A2111" t="s">
        <v>5651</v>
      </c>
      <c r="B2111" t="s">
        <v>5651</v>
      </c>
      <c r="C2111" t="s">
        <v>5652</v>
      </c>
      <c r="D2111" t="s">
        <v>38</v>
      </c>
      <c r="E2111" t="s">
        <v>4944</v>
      </c>
      <c r="F2111" t="s">
        <v>1266</v>
      </c>
      <c r="H2111">
        <v>2263</v>
      </c>
      <c r="I2111" t="s">
        <v>5667</v>
      </c>
      <c r="J2111" t="s">
        <v>4088</v>
      </c>
      <c r="K2111" t="s">
        <v>4089</v>
      </c>
      <c r="L2111" t="s">
        <v>153</v>
      </c>
      <c r="O2111" t="s">
        <v>141</v>
      </c>
      <c r="S2111" s="1">
        <v>35875.348576388889</v>
      </c>
      <c r="T2111" t="s">
        <v>203</v>
      </c>
      <c r="U2111" t="s">
        <v>203</v>
      </c>
      <c r="V2111" t="s">
        <v>202</v>
      </c>
      <c r="W2111" t="s">
        <v>202</v>
      </c>
      <c r="X2111" t="s">
        <v>203</v>
      </c>
      <c r="Y2111" t="s">
        <v>52</v>
      </c>
      <c r="Z2111" t="s">
        <v>560</v>
      </c>
      <c r="AA2111" t="s">
        <v>54</v>
      </c>
      <c r="AC2111">
        <v>6</v>
      </c>
      <c r="AD2111" t="s">
        <v>55</v>
      </c>
      <c r="AE2111" t="s">
        <v>56</v>
      </c>
      <c r="AF2111" t="s">
        <v>55</v>
      </c>
      <c r="AG2111" t="s">
        <v>57</v>
      </c>
      <c r="AH2111" t="s">
        <v>58</v>
      </c>
      <c r="AI2111" t="s">
        <v>59</v>
      </c>
    </row>
    <row r="2112" spans="1:36" x14ac:dyDescent="0.25">
      <c r="A2112" t="s">
        <v>5651</v>
      </c>
      <c r="B2112" t="s">
        <v>5651</v>
      </c>
      <c r="C2112" t="s">
        <v>5652</v>
      </c>
      <c r="D2112" t="s">
        <v>38</v>
      </c>
      <c r="E2112" t="s">
        <v>4944</v>
      </c>
      <c r="F2112" t="s">
        <v>1266</v>
      </c>
      <c r="H2112">
        <v>54896</v>
      </c>
      <c r="I2112" t="s">
        <v>5668</v>
      </c>
      <c r="J2112" t="s">
        <v>5669</v>
      </c>
      <c r="K2112" t="s">
        <v>5670</v>
      </c>
      <c r="L2112" t="s">
        <v>153</v>
      </c>
      <c r="N2112" t="s">
        <v>714</v>
      </c>
      <c r="O2112" t="s">
        <v>141</v>
      </c>
      <c r="P2112">
        <v>7102</v>
      </c>
      <c r="Q2112" s="1">
        <v>40086</v>
      </c>
      <c r="R2112" t="s">
        <v>103</v>
      </c>
      <c r="S2112" s="1">
        <v>40088</v>
      </c>
      <c r="T2112" t="s">
        <v>72</v>
      </c>
      <c r="U2112" t="s">
        <v>175</v>
      </c>
      <c r="V2112" t="s">
        <v>211</v>
      </c>
      <c r="W2112" t="s">
        <v>75</v>
      </c>
      <c r="X2112" t="s">
        <v>183</v>
      </c>
      <c r="Y2112" t="s">
        <v>52</v>
      </c>
      <c r="Z2112" t="s">
        <v>560</v>
      </c>
      <c r="AA2112" t="s">
        <v>384</v>
      </c>
      <c r="AB2112">
        <v>65</v>
      </c>
      <c r="AC2112">
        <v>4</v>
      </c>
      <c r="AD2112" t="s">
        <v>55</v>
      </c>
      <c r="AE2112" t="s">
        <v>56</v>
      </c>
      <c r="AF2112" t="s">
        <v>55</v>
      </c>
      <c r="AG2112" t="s">
        <v>57</v>
      </c>
      <c r="AH2112" t="s">
        <v>58</v>
      </c>
      <c r="AI2112" t="s">
        <v>59</v>
      </c>
    </row>
    <row r="2113" spans="1:36" x14ac:dyDescent="0.25">
      <c r="A2113" t="s">
        <v>5651</v>
      </c>
      <c r="B2113" t="s">
        <v>5651</v>
      </c>
      <c r="C2113" t="s">
        <v>5652</v>
      </c>
      <c r="D2113" t="s">
        <v>38</v>
      </c>
      <c r="E2113" t="s">
        <v>4944</v>
      </c>
      <c r="F2113" t="s">
        <v>1266</v>
      </c>
      <c r="H2113">
        <v>2470</v>
      </c>
      <c r="I2113" t="s">
        <v>5671</v>
      </c>
      <c r="J2113" t="s">
        <v>5672</v>
      </c>
      <c r="K2113" t="s">
        <v>5673</v>
      </c>
      <c r="L2113" t="s">
        <v>44</v>
      </c>
      <c r="O2113" t="s">
        <v>102</v>
      </c>
      <c r="P2113">
        <v>4785</v>
      </c>
      <c r="Q2113" s="1">
        <v>42109</v>
      </c>
      <c r="R2113" t="s">
        <v>103</v>
      </c>
      <c r="S2113" s="1">
        <v>35875.348611111112</v>
      </c>
      <c r="T2113" t="s">
        <v>64</v>
      </c>
      <c r="U2113" t="s">
        <v>80</v>
      </c>
      <c r="V2113" t="s">
        <v>110</v>
      </c>
      <c r="W2113" t="s">
        <v>67</v>
      </c>
      <c r="X2113" t="s">
        <v>301</v>
      </c>
      <c r="Y2113" t="s">
        <v>52</v>
      </c>
      <c r="Z2113" t="s">
        <v>560</v>
      </c>
      <c r="AA2113" t="s">
        <v>54</v>
      </c>
      <c r="AB2113">
        <v>72</v>
      </c>
      <c r="AC2113">
        <v>5</v>
      </c>
      <c r="AD2113" t="s">
        <v>55</v>
      </c>
      <c r="AE2113" t="s">
        <v>499</v>
      </c>
      <c r="AF2113" t="s">
        <v>55</v>
      </c>
      <c r="AG2113" t="s">
        <v>57</v>
      </c>
      <c r="AH2113" t="s">
        <v>58</v>
      </c>
      <c r="AI2113" t="s">
        <v>59</v>
      </c>
      <c r="AJ2113">
        <v>2269957</v>
      </c>
    </row>
    <row r="2114" spans="1:36" x14ac:dyDescent="0.25">
      <c r="A2114" t="s">
        <v>5651</v>
      </c>
      <c r="B2114" t="s">
        <v>5651</v>
      </c>
      <c r="C2114" t="s">
        <v>5652</v>
      </c>
      <c r="D2114" t="s">
        <v>38</v>
      </c>
      <c r="E2114" t="s">
        <v>4944</v>
      </c>
      <c r="F2114" t="s">
        <v>1266</v>
      </c>
      <c r="H2114">
        <v>10808</v>
      </c>
      <c r="I2114" t="s">
        <v>5674</v>
      </c>
      <c r="J2114" t="s">
        <v>5672</v>
      </c>
      <c r="K2114" t="s">
        <v>5673</v>
      </c>
      <c r="L2114" t="s">
        <v>153</v>
      </c>
      <c r="O2114" t="s">
        <v>141</v>
      </c>
      <c r="S2114" s="1">
        <v>36813.53365740741</v>
      </c>
      <c r="T2114" t="s">
        <v>64</v>
      </c>
      <c r="U2114" t="s">
        <v>80</v>
      </c>
      <c r="V2114" t="s">
        <v>110</v>
      </c>
      <c r="W2114" t="s">
        <v>67</v>
      </c>
      <c r="X2114" t="s">
        <v>301</v>
      </c>
      <c r="Y2114" t="s">
        <v>52</v>
      </c>
      <c r="Z2114" t="s">
        <v>560</v>
      </c>
      <c r="AA2114" t="s">
        <v>54</v>
      </c>
      <c r="AC2114">
        <v>4</v>
      </c>
      <c r="AD2114" t="s">
        <v>55</v>
      </c>
      <c r="AE2114" t="s">
        <v>56</v>
      </c>
      <c r="AF2114" t="s">
        <v>55</v>
      </c>
      <c r="AG2114" t="s">
        <v>57</v>
      </c>
      <c r="AH2114" t="s">
        <v>58</v>
      </c>
      <c r="AI2114" t="s">
        <v>59</v>
      </c>
    </row>
    <row r="2115" spans="1:36" x14ac:dyDescent="0.25">
      <c r="A2115" t="s">
        <v>5651</v>
      </c>
      <c r="B2115" t="s">
        <v>5651</v>
      </c>
      <c r="C2115" t="s">
        <v>5652</v>
      </c>
      <c r="D2115" t="s">
        <v>38</v>
      </c>
      <c r="E2115" t="s">
        <v>4944</v>
      </c>
      <c r="F2115" t="s">
        <v>1266</v>
      </c>
      <c r="H2115">
        <v>14613</v>
      </c>
      <c r="I2115" t="s">
        <v>5675</v>
      </c>
      <c r="J2115" t="s">
        <v>5672</v>
      </c>
      <c r="K2115" t="s">
        <v>5673</v>
      </c>
      <c r="L2115" t="s">
        <v>153</v>
      </c>
      <c r="O2115" t="s">
        <v>141</v>
      </c>
      <c r="S2115" s="1">
        <v>37222</v>
      </c>
      <c r="T2115" t="s">
        <v>64</v>
      </c>
      <c r="U2115" t="s">
        <v>80</v>
      </c>
      <c r="V2115" t="s">
        <v>110</v>
      </c>
      <c r="W2115" t="s">
        <v>67</v>
      </c>
      <c r="X2115" t="s">
        <v>301</v>
      </c>
      <c r="Y2115" t="s">
        <v>52</v>
      </c>
      <c r="Z2115" t="s">
        <v>560</v>
      </c>
      <c r="AA2115" t="s">
        <v>54</v>
      </c>
      <c r="AC2115">
        <v>5</v>
      </c>
      <c r="AD2115" t="s">
        <v>55</v>
      </c>
      <c r="AE2115" t="s">
        <v>56</v>
      </c>
      <c r="AF2115" t="s">
        <v>165</v>
      </c>
      <c r="AG2115" t="s">
        <v>57</v>
      </c>
      <c r="AH2115" t="s">
        <v>58</v>
      </c>
      <c r="AI2115" t="s">
        <v>59</v>
      </c>
    </row>
    <row r="2116" spans="1:36" x14ac:dyDescent="0.25">
      <c r="A2116" t="s">
        <v>5651</v>
      </c>
      <c r="B2116" t="s">
        <v>5651</v>
      </c>
      <c r="C2116" t="s">
        <v>5652</v>
      </c>
      <c r="D2116" t="s">
        <v>38</v>
      </c>
      <c r="E2116" t="s">
        <v>4944</v>
      </c>
      <c r="F2116" t="s">
        <v>1266</v>
      </c>
      <c r="H2116">
        <v>54898</v>
      </c>
      <c r="I2116" t="s">
        <v>5676</v>
      </c>
      <c r="J2116" t="s">
        <v>859</v>
      </c>
      <c r="K2116" t="s">
        <v>5677</v>
      </c>
      <c r="L2116" t="s">
        <v>153</v>
      </c>
      <c r="N2116" t="s">
        <v>520</v>
      </c>
      <c r="O2116" t="s">
        <v>102</v>
      </c>
      <c r="P2116">
        <v>7109</v>
      </c>
      <c r="Q2116" s="1">
        <v>40086</v>
      </c>
      <c r="R2116" t="s">
        <v>103</v>
      </c>
      <c r="S2116" s="1">
        <v>40088</v>
      </c>
      <c r="T2116" t="s">
        <v>131</v>
      </c>
      <c r="U2116" t="s">
        <v>131</v>
      </c>
      <c r="V2116" t="s">
        <v>527</v>
      </c>
      <c r="W2116" t="s">
        <v>75</v>
      </c>
      <c r="X2116" t="s">
        <v>133</v>
      </c>
      <c r="Y2116" t="s">
        <v>52</v>
      </c>
      <c r="Z2116" t="s">
        <v>560</v>
      </c>
      <c r="AA2116" t="s">
        <v>384</v>
      </c>
      <c r="AB2116">
        <v>66</v>
      </c>
      <c r="AC2116">
        <v>4</v>
      </c>
      <c r="AD2116" t="s">
        <v>55</v>
      </c>
      <c r="AE2116" t="s">
        <v>56</v>
      </c>
      <c r="AF2116" t="s">
        <v>55</v>
      </c>
      <c r="AG2116" t="s">
        <v>57</v>
      </c>
      <c r="AH2116" t="s">
        <v>58</v>
      </c>
      <c r="AI2116" t="s">
        <v>59</v>
      </c>
    </row>
    <row r="2117" spans="1:36" x14ac:dyDescent="0.25">
      <c r="A2117" t="s">
        <v>5651</v>
      </c>
      <c r="B2117" t="s">
        <v>5651</v>
      </c>
      <c r="C2117" t="s">
        <v>5652</v>
      </c>
      <c r="D2117" t="s">
        <v>38</v>
      </c>
      <c r="E2117" t="s">
        <v>4944</v>
      </c>
      <c r="F2117" t="s">
        <v>1266</v>
      </c>
      <c r="H2117">
        <v>14614</v>
      </c>
      <c r="I2117" t="s">
        <v>5678</v>
      </c>
      <c r="J2117" t="s">
        <v>5679</v>
      </c>
      <c r="K2117" t="s">
        <v>5680</v>
      </c>
      <c r="L2117" t="s">
        <v>153</v>
      </c>
      <c r="O2117" t="s">
        <v>141</v>
      </c>
      <c r="S2117" s="1">
        <v>37222</v>
      </c>
      <c r="T2117" t="s">
        <v>47</v>
      </c>
      <c r="U2117" t="s">
        <v>48</v>
      </c>
      <c r="V2117" t="s">
        <v>49</v>
      </c>
      <c r="W2117" t="s">
        <v>50</v>
      </c>
      <c r="X2117" t="s">
        <v>51</v>
      </c>
      <c r="Y2117" t="s">
        <v>52</v>
      </c>
      <c r="Z2117" t="s">
        <v>560</v>
      </c>
      <c r="AA2117" t="s">
        <v>54</v>
      </c>
      <c r="AC2117">
        <v>5</v>
      </c>
      <c r="AD2117" t="s">
        <v>55</v>
      </c>
      <c r="AE2117" t="s">
        <v>56</v>
      </c>
      <c r="AF2117" t="s">
        <v>165</v>
      </c>
      <c r="AG2117" t="s">
        <v>57</v>
      </c>
      <c r="AH2117" t="s">
        <v>58</v>
      </c>
      <c r="AI2117" t="s">
        <v>59</v>
      </c>
    </row>
    <row r="2118" spans="1:36" x14ac:dyDescent="0.25">
      <c r="A2118" t="s">
        <v>5651</v>
      </c>
      <c r="B2118" t="s">
        <v>5651</v>
      </c>
      <c r="C2118" t="s">
        <v>5652</v>
      </c>
      <c r="D2118" t="s">
        <v>38</v>
      </c>
      <c r="E2118" t="s">
        <v>4944</v>
      </c>
      <c r="F2118" t="s">
        <v>1266</v>
      </c>
      <c r="H2118">
        <v>2471</v>
      </c>
      <c r="I2118" t="s">
        <v>5681</v>
      </c>
      <c r="J2118" t="s">
        <v>5679</v>
      </c>
      <c r="K2118" t="s">
        <v>5680</v>
      </c>
      <c r="L2118" t="s">
        <v>153</v>
      </c>
      <c r="O2118" t="s">
        <v>141</v>
      </c>
      <c r="S2118" s="1">
        <v>35875.348611111112</v>
      </c>
      <c r="T2118" t="s">
        <v>47</v>
      </c>
      <c r="U2118" t="s">
        <v>48</v>
      </c>
      <c r="V2118" t="s">
        <v>49</v>
      </c>
      <c r="W2118" t="s">
        <v>50</v>
      </c>
      <c r="X2118" t="s">
        <v>51</v>
      </c>
      <c r="Y2118" t="s">
        <v>52</v>
      </c>
      <c r="Z2118" t="s">
        <v>560</v>
      </c>
      <c r="AA2118" t="s">
        <v>54</v>
      </c>
      <c r="AC2118">
        <v>5</v>
      </c>
      <c r="AD2118" t="s">
        <v>55</v>
      </c>
      <c r="AE2118" t="s">
        <v>56</v>
      </c>
      <c r="AF2118" t="s">
        <v>165</v>
      </c>
      <c r="AG2118" t="s">
        <v>57</v>
      </c>
      <c r="AH2118" t="s">
        <v>58</v>
      </c>
      <c r="AI2118" t="s">
        <v>59</v>
      </c>
    </row>
    <row r="2119" spans="1:36" x14ac:dyDescent="0.25">
      <c r="A2119" t="s">
        <v>5651</v>
      </c>
      <c r="B2119" t="s">
        <v>5651</v>
      </c>
      <c r="C2119" t="s">
        <v>5652</v>
      </c>
      <c r="D2119" t="s">
        <v>38</v>
      </c>
      <c r="E2119" t="s">
        <v>4944</v>
      </c>
      <c r="F2119" t="s">
        <v>1266</v>
      </c>
      <c r="H2119">
        <v>2472</v>
      </c>
      <c r="I2119" t="s">
        <v>5682</v>
      </c>
      <c r="J2119" t="s">
        <v>5683</v>
      </c>
      <c r="K2119" t="s">
        <v>5684</v>
      </c>
      <c r="L2119" t="s">
        <v>153</v>
      </c>
      <c r="O2119" t="s">
        <v>141</v>
      </c>
      <c r="S2119" s="1">
        <v>35875.348611111112</v>
      </c>
      <c r="T2119" t="s">
        <v>47</v>
      </c>
      <c r="U2119" t="s">
        <v>48</v>
      </c>
      <c r="V2119" t="s">
        <v>49</v>
      </c>
      <c r="W2119" t="s">
        <v>50</v>
      </c>
      <c r="X2119" t="s">
        <v>51</v>
      </c>
      <c r="Y2119" t="s">
        <v>52</v>
      </c>
      <c r="Z2119" t="s">
        <v>560</v>
      </c>
      <c r="AA2119" t="s">
        <v>54</v>
      </c>
      <c r="AC2119">
        <v>5</v>
      </c>
      <c r="AD2119" t="s">
        <v>55</v>
      </c>
      <c r="AE2119" t="s">
        <v>56</v>
      </c>
      <c r="AF2119" t="s">
        <v>55</v>
      </c>
      <c r="AG2119" t="s">
        <v>57</v>
      </c>
      <c r="AH2119" t="s">
        <v>58</v>
      </c>
      <c r="AI2119" t="s">
        <v>59</v>
      </c>
    </row>
    <row r="2120" spans="1:36" x14ac:dyDescent="0.25">
      <c r="A2120" t="s">
        <v>5651</v>
      </c>
      <c r="B2120" t="s">
        <v>5651</v>
      </c>
      <c r="C2120" t="s">
        <v>5652</v>
      </c>
      <c r="D2120" t="s">
        <v>38</v>
      </c>
      <c r="E2120" t="s">
        <v>4944</v>
      </c>
      <c r="F2120" t="s">
        <v>1266</v>
      </c>
      <c r="H2120">
        <v>14615</v>
      </c>
      <c r="I2120" t="s">
        <v>5685</v>
      </c>
      <c r="J2120" t="s">
        <v>5683</v>
      </c>
      <c r="K2120" t="s">
        <v>5684</v>
      </c>
      <c r="L2120" t="s">
        <v>153</v>
      </c>
      <c r="O2120" t="s">
        <v>141</v>
      </c>
      <c r="S2120" s="1">
        <v>37222</v>
      </c>
      <c r="T2120" t="s">
        <v>47</v>
      </c>
      <c r="U2120" t="s">
        <v>48</v>
      </c>
      <c r="V2120" t="s">
        <v>49</v>
      </c>
      <c r="W2120" t="s">
        <v>50</v>
      </c>
      <c r="X2120" t="s">
        <v>51</v>
      </c>
      <c r="Y2120" t="s">
        <v>52</v>
      </c>
      <c r="Z2120" t="s">
        <v>560</v>
      </c>
      <c r="AA2120" t="s">
        <v>54</v>
      </c>
      <c r="AC2120">
        <v>5</v>
      </c>
      <c r="AD2120" t="s">
        <v>55</v>
      </c>
      <c r="AE2120" t="s">
        <v>56</v>
      </c>
      <c r="AF2120" t="s">
        <v>165</v>
      </c>
      <c r="AG2120" t="s">
        <v>57</v>
      </c>
      <c r="AH2120" t="s">
        <v>58</v>
      </c>
      <c r="AI2120" t="s">
        <v>59</v>
      </c>
    </row>
    <row r="2121" spans="1:36" x14ac:dyDescent="0.25">
      <c r="A2121" t="s">
        <v>5651</v>
      </c>
      <c r="B2121" t="s">
        <v>5651</v>
      </c>
      <c r="C2121" t="s">
        <v>5652</v>
      </c>
      <c r="D2121" t="s">
        <v>38</v>
      </c>
      <c r="E2121" t="s">
        <v>4944</v>
      </c>
      <c r="F2121" t="s">
        <v>1266</v>
      </c>
      <c r="H2121">
        <v>108879</v>
      </c>
      <c r="I2121" t="s">
        <v>5686</v>
      </c>
      <c r="J2121" t="s">
        <v>5687</v>
      </c>
      <c r="K2121" t="s">
        <v>5688</v>
      </c>
      <c r="L2121" t="s">
        <v>44</v>
      </c>
      <c r="O2121" t="s">
        <v>102</v>
      </c>
      <c r="P2121">
        <v>15751</v>
      </c>
      <c r="Q2121" s="1">
        <v>43817</v>
      </c>
      <c r="R2121" t="s">
        <v>103</v>
      </c>
      <c r="S2121" s="1">
        <v>43850.572997685187</v>
      </c>
      <c r="T2121" t="s">
        <v>72</v>
      </c>
      <c r="U2121" t="s">
        <v>175</v>
      </c>
      <c r="V2121" t="s">
        <v>182</v>
      </c>
      <c r="W2121" t="s">
        <v>75</v>
      </c>
      <c r="X2121" t="s">
        <v>212</v>
      </c>
      <c r="Y2121" t="s">
        <v>52</v>
      </c>
      <c r="Z2121" t="s">
        <v>560</v>
      </c>
      <c r="AA2121" t="s">
        <v>54</v>
      </c>
      <c r="AB2121">
        <v>72</v>
      </c>
      <c r="AC2121">
        <v>4</v>
      </c>
      <c r="AD2121" t="s">
        <v>55</v>
      </c>
      <c r="AE2121" t="s">
        <v>499</v>
      </c>
      <c r="AF2121" t="s">
        <v>55</v>
      </c>
      <c r="AG2121" t="s">
        <v>57</v>
      </c>
      <c r="AH2121" t="s">
        <v>58</v>
      </c>
      <c r="AI2121" t="s">
        <v>59</v>
      </c>
    </row>
    <row r="2122" spans="1:36" x14ac:dyDescent="0.25">
      <c r="A2122" t="s">
        <v>5651</v>
      </c>
      <c r="B2122" t="s">
        <v>5651</v>
      </c>
      <c r="C2122" t="s">
        <v>5652</v>
      </c>
      <c r="D2122" t="s">
        <v>38</v>
      </c>
      <c r="E2122" t="s">
        <v>4944</v>
      </c>
      <c r="F2122" t="s">
        <v>1266</v>
      </c>
      <c r="H2122">
        <v>108538</v>
      </c>
      <c r="I2122" t="s">
        <v>5689</v>
      </c>
      <c r="J2122" t="s">
        <v>5690</v>
      </c>
      <c r="K2122" t="s">
        <v>5691</v>
      </c>
      <c r="L2122" t="s">
        <v>44</v>
      </c>
      <c r="O2122" t="s">
        <v>102</v>
      </c>
      <c r="P2122">
        <v>12717</v>
      </c>
      <c r="Q2122" s="1">
        <v>43801</v>
      </c>
      <c r="R2122" t="s">
        <v>103</v>
      </c>
      <c r="S2122" s="1">
        <v>43830.524259259262</v>
      </c>
      <c r="T2122" t="s">
        <v>72</v>
      </c>
      <c r="U2122" t="s">
        <v>175</v>
      </c>
      <c r="V2122" t="s">
        <v>211</v>
      </c>
      <c r="W2122" t="s">
        <v>75</v>
      </c>
      <c r="X2122" t="s">
        <v>183</v>
      </c>
      <c r="Y2122" t="s">
        <v>52</v>
      </c>
      <c r="Z2122" t="s">
        <v>560</v>
      </c>
      <c r="AA2122" t="s">
        <v>54</v>
      </c>
      <c r="AB2122">
        <v>72</v>
      </c>
      <c r="AC2122">
        <v>4</v>
      </c>
      <c r="AD2122" t="s">
        <v>55</v>
      </c>
      <c r="AE2122" t="s">
        <v>499</v>
      </c>
      <c r="AF2122" t="s">
        <v>55</v>
      </c>
      <c r="AG2122" t="s">
        <v>57</v>
      </c>
      <c r="AH2122" t="s">
        <v>58</v>
      </c>
      <c r="AI2122" t="s">
        <v>59</v>
      </c>
    </row>
    <row r="2123" spans="1:36" x14ac:dyDescent="0.25">
      <c r="A2123" t="s">
        <v>5651</v>
      </c>
      <c r="B2123" t="s">
        <v>5651</v>
      </c>
      <c r="C2123" t="s">
        <v>5652</v>
      </c>
      <c r="D2123" t="s">
        <v>38</v>
      </c>
      <c r="E2123" t="s">
        <v>4944</v>
      </c>
      <c r="F2123" t="s">
        <v>1266</v>
      </c>
      <c r="H2123">
        <v>101510</v>
      </c>
      <c r="I2123" t="s">
        <v>5692</v>
      </c>
      <c r="J2123" t="s">
        <v>5693</v>
      </c>
      <c r="K2123" t="s">
        <v>5694</v>
      </c>
      <c r="L2123" t="s">
        <v>153</v>
      </c>
      <c r="N2123" t="s">
        <v>520</v>
      </c>
      <c r="O2123" t="s">
        <v>102</v>
      </c>
      <c r="P2123">
        <v>278</v>
      </c>
      <c r="Q2123" s="1">
        <v>40918</v>
      </c>
      <c r="R2123" t="s">
        <v>103</v>
      </c>
      <c r="S2123" s="1">
        <v>40931.406574074077</v>
      </c>
      <c r="T2123" t="s">
        <v>131</v>
      </c>
      <c r="U2123" t="s">
        <v>131</v>
      </c>
      <c r="V2123" t="s">
        <v>217</v>
      </c>
      <c r="W2123" t="s">
        <v>75</v>
      </c>
      <c r="X2123" t="s">
        <v>133</v>
      </c>
      <c r="Y2123" t="s">
        <v>52</v>
      </c>
      <c r="Z2123" t="s">
        <v>560</v>
      </c>
      <c r="AA2123" t="s">
        <v>382</v>
      </c>
      <c r="AB2123">
        <v>70</v>
      </c>
      <c r="AC2123">
        <v>4</v>
      </c>
      <c r="AD2123" t="s">
        <v>55</v>
      </c>
      <c r="AE2123" t="s">
        <v>56</v>
      </c>
      <c r="AG2123" t="s">
        <v>57</v>
      </c>
      <c r="AH2123" t="s">
        <v>58</v>
      </c>
      <c r="AI2123" t="s">
        <v>59</v>
      </c>
    </row>
    <row r="2124" spans="1:36" x14ac:dyDescent="0.25">
      <c r="A2124" t="s">
        <v>5651</v>
      </c>
      <c r="B2124" t="s">
        <v>5651</v>
      </c>
      <c r="C2124" t="s">
        <v>5652</v>
      </c>
      <c r="D2124" t="s">
        <v>38</v>
      </c>
      <c r="E2124" t="s">
        <v>4944</v>
      </c>
      <c r="F2124" t="s">
        <v>1266</v>
      </c>
      <c r="H2124">
        <v>102197</v>
      </c>
      <c r="I2124" t="s">
        <v>5695</v>
      </c>
      <c r="J2124" t="s">
        <v>5696</v>
      </c>
      <c r="K2124" t="s">
        <v>5697</v>
      </c>
      <c r="L2124" t="s">
        <v>44</v>
      </c>
      <c r="O2124" t="s">
        <v>102</v>
      </c>
      <c r="P2124">
        <v>226</v>
      </c>
      <c r="Q2124" s="1">
        <v>41289</v>
      </c>
      <c r="R2124" t="s">
        <v>103</v>
      </c>
      <c r="S2124" s="1">
        <v>41296.434525462966</v>
      </c>
      <c r="T2124" t="s">
        <v>72</v>
      </c>
      <c r="U2124" t="s">
        <v>175</v>
      </c>
      <c r="V2124" t="s">
        <v>184</v>
      </c>
      <c r="W2124" t="s">
        <v>75</v>
      </c>
      <c r="X2124" t="s">
        <v>185</v>
      </c>
      <c r="Y2124" t="s">
        <v>52</v>
      </c>
      <c r="Z2124" t="s">
        <v>560</v>
      </c>
      <c r="AA2124" t="s">
        <v>54</v>
      </c>
      <c r="AB2124">
        <v>69</v>
      </c>
      <c r="AC2124">
        <v>4</v>
      </c>
      <c r="AD2124" t="s">
        <v>55</v>
      </c>
      <c r="AE2124" t="s">
        <v>56</v>
      </c>
      <c r="AF2124" t="s">
        <v>55</v>
      </c>
      <c r="AG2124" t="s">
        <v>57</v>
      </c>
      <c r="AH2124" t="s">
        <v>58</v>
      </c>
      <c r="AI2124" t="s">
        <v>59</v>
      </c>
      <c r="AJ2124">
        <v>2269957</v>
      </c>
    </row>
    <row r="2125" spans="1:36" x14ac:dyDescent="0.25">
      <c r="A2125" t="s">
        <v>5651</v>
      </c>
      <c r="B2125" t="s">
        <v>5651</v>
      </c>
      <c r="C2125" t="s">
        <v>5652</v>
      </c>
      <c r="D2125" t="s">
        <v>38</v>
      </c>
      <c r="E2125" t="s">
        <v>4944</v>
      </c>
      <c r="F2125" t="s">
        <v>1266</v>
      </c>
      <c r="H2125">
        <v>109024</v>
      </c>
      <c r="I2125" t="s">
        <v>5698</v>
      </c>
      <c r="J2125" t="s">
        <v>5470</v>
      </c>
      <c r="K2125" t="s">
        <v>5471</v>
      </c>
      <c r="L2125" t="s">
        <v>44</v>
      </c>
      <c r="O2125" t="s">
        <v>102</v>
      </c>
      <c r="P2125">
        <v>14402</v>
      </c>
      <c r="Q2125" s="1">
        <v>43810</v>
      </c>
      <c r="R2125" t="s">
        <v>103</v>
      </c>
      <c r="S2125" s="1">
        <v>43853.429537037038</v>
      </c>
      <c r="T2125" t="s">
        <v>47</v>
      </c>
      <c r="U2125" t="s">
        <v>48</v>
      </c>
      <c r="V2125" t="s">
        <v>114</v>
      </c>
      <c r="W2125" t="s">
        <v>50</v>
      </c>
      <c r="X2125" t="s">
        <v>115</v>
      </c>
      <c r="Y2125" t="s">
        <v>52</v>
      </c>
      <c r="Z2125" t="s">
        <v>560</v>
      </c>
      <c r="AA2125" t="s">
        <v>382</v>
      </c>
      <c r="AB2125">
        <v>72</v>
      </c>
      <c r="AC2125">
        <v>4</v>
      </c>
      <c r="AD2125" t="s">
        <v>55</v>
      </c>
      <c r="AE2125" t="s">
        <v>499</v>
      </c>
      <c r="AF2125" t="s">
        <v>55</v>
      </c>
      <c r="AG2125" t="s">
        <v>57</v>
      </c>
      <c r="AH2125" t="s">
        <v>58</v>
      </c>
      <c r="AI2125" t="s">
        <v>59</v>
      </c>
    </row>
    <row r="2126" spans="1:36" x14ac:dyDescent="0.25">
      <c r="A2126" t="s">
        <v>5651</v>
      </c>
      <c r="B2126" t="s">
        <v>5651</v>
      </c>
      <c r="C2126" t="s">
        <v>5652</v>
      </c>
      <c r="D2126" t="s">
        <v>38</v>
      </c>
      <c r="E2126" t="s">
        <v>4944</v>
      </c>
      <c r="F2126" t="s">
        <v>1266</v>
      </c>
      <c r="H2126">
        <v>108586</v>
      </c>
      <c r="I2126" t="s">
        <v>5699</v>
      </c>
      <c r="J2126" t="s">
        <v>5470</v>
      </c>
      <c r="K2126" t="s">
        <v>5471</v>
      </c>
      <c r="L2126" t="s">
        <v>44</v>
      </c>
      <c r="O2126" t="s">
        <v>102</v>
      </c>
      <c r="P2126">
        <v>14390</v>
      </c>
      <c r="Q2126" s="1">
        <v>43810</v>
      </c>
      <c r="R2126" t="s">
        <v>103</v>
      </c>
      <c r="S2126" s="1">
        <v>43846.572175925925</v>
      </c>
      <c r="T2126" t="s">
        <v>47</v>
      </c>
      <c r="U2126" t="s">
        <v>48</v>
      </c>
      <c r="V2126" t="s">
        <v>114</v>
      </c>
      <c r="W2126" t="s">
        <v>50</v>
      </c>
      <c r="X2126" t="s">
        <v>115</v>
      </c>
      <c r="Y2126" t="s">
        <v>52</v>
      </c>
      <c r="Z2126" t="s">
        <v>560</v>
      </c>
      <c r="AA2126" t="s">
        <v>54</v>
      </c>
      <c r="AB2126">
        <v>72</v>
      </c>
      <c r="AC2126">
        <v>4</v>
      </c>
      <c r="AD2126" t="s">
        <v>55</v>
      </c>
      <c r="AE2126" t="s">
        <v>499</v>
      </c>
      <c r="AF2126" t="s">
        <v>55</v>
      </c>
      <c r="AG2126" t="s">
        <v>57</v>
      </c>
      <c r="AH2126" t="s">
        <v>58</v>
      </c>
      <c r="AI2126" t="s">
        <v>59</v>
      </c>
    </row>
    <row r="2127" spans="1:36" x14ac:dyDescent="0.25">
      <c r="A2127" t="s">
        <v>5651</v>
      </c>
      <c r="B2127" t="s">
        <v>5651</v>
      </c>
      <c r="C2127" t="s">
        <v>5652</v>
      </c>
      <c r="D2127" t="s">
        <v>38</v>
      </c>
      <c r="E2127" t="s">
        <v>4944</v>
      </c>
      <c r="F2127" t="s">
        <v>1266</v>
      </c>
      <c r="H2127">
        <v>109639</v>
      </c>
      <c r="I2127" t="s">
        <v>5700</v>
      </c>
      <c r="J2127" t="s">
        <v>5701</v>
      </c>
      <c r="K2127" t="s">
        <v>5702</v>
      </c>
      <c r="L2127" t="s">
        <v>44</v>
      </c>
      <c r="O2127" t="s">
        <v>102</v>
      </c>
      <c r="P2127">
        <v>12785</v>
      </c>
      <c r="Q2127" s="1">
        <v>44022</v>
      </c>
      <c r="R2127" t="s">
        <v>103</v>
      </c>
      <c r="S2127" s="1">
        <v>44182.982291666667</v>
      </c>
      <c r="T2127" t="s">
        <v>131</v>
      </c>
      <c r="U2127" t="s">
        <v>131</v>
      </c>
      <c r="V2127" t="s">
        <v>372</v>
      </c>
      <c r="W2127" t="s">
        <v>509</v>
      </c>
      <c r="X2127" t="s">
        <v>509</v>
      </c>
      <c r="Y2127" t="s">
        <v>52</v>
      </c>
      <c r="Z2127" t="s">
        <v>560</v>
      </c>
      <c r="AA2127" t="s">
        <v>54</v>
      </c>
      <c r="AB2127">
        <v>68</v>
      </c>
      <c r="AC2127">
        <v>4</v>
      </c>
      <c r="AD2127" t="s">
        <v>55</v>
      </c>
      <c r="AE2127" t="s">
        <v>499</v>
      </c>
      <c r="AF2127" t="s">
        <v>55</v>
      </c>
      <c r="AG2127" t="s">
        <v>57</v>
      </c>
      <c r="AH2127" t="s">
        <v>58</v>
      </c>
      <c r="AI2127" t="s">
        <v>59</v>
      </c>
    </row>
    <row r="2128" spans="1:36" x14ac:dyDescent="0.25">
      <c r="A2128" t="s">
        <v>5651</v>
      </c>
      <c r="B2128" t="s">
        <v>5651</v>
      </c>
      <c r="C2128" t="s">
        <v>5652</v>
      </c>
      <c r="D2128" t="s">
        <v>38</v>
      </c>
      <c r="E2128" t="s">
        <v>4944</v>
      </c>
      <c r="F2128" t="s">
        <v>1266</v>
      </c>
      <c r="H2128">
        <v>54612</v>
      </c>
      <c r="I2128" t="s">
        <v>5703</v>
      </c>
      <c r="J2128" t="s">
        <v>5704</v>
      </c>
      <c r="K2128" t="s">
        <v>5705</v>
      </c>
      <c r="L2128" t="s">
        <v>153</v>
      </c>
      <c r="N2128" t="s">
        <v>714</v>
      </c>
      <c r="O2128" t="s">
        <v>102</v>
      </c>
      <c r="P2128">
        <v>5118</v>
      </c>
      <c r="Q2128" s="1">
        <v>40353</v>
      </c>
      <c r="R2128" t="s">
        <v>103</v>
      </c>
      <c r="S2128" s="1">
        <v>39941</v>
      </c>
      <c r="T2128" t="s">
        <v>47</v>
      </c>
      <c r="U2128" t="s">
        <v>48</v>
      </c>
      <c r="V2128" t="s">
        <v>49</v>
      </c>
      <c r="W2128" t="s">
        <v>50</v>
      </c>
      <c r="X2128" t="s">
        <v>51</v>
      </c>
      <c r="Y2128" t="s">
        <v>52</v>
      </c>
      <c r="Z2128" t="s">
        <v>560</v>
      </c>
      <c r="AA2128" t="s">
        <v>384</v>
      </c>
      <c r="AB2128">
        <v>67</v>
      </c>
      <c r="AC2128">
        <v>4</v>
      </c>
      <c r="AD2128" t="s">
        <v>55</v>
      </c>
      <c r="AE2128" t="s">
        <v>56</v>
      </c>
      <c r="AF2128" t="s">
        <v>55</v>
      </c>
      <c r="AG2128" t="s">
        <v>57</v>
      </c>
      <c r="AH2128" t="s">
        <v>58</v>
      </c>
      <c r="AI2128" t="s">
        <v>59</v>
      </c>
    </row>
    <row r="2129" spans="1:36" x14ac:dyDescent="0.25">
      <c r="A2129" t="s">
        <v>5651</v>
      </c>
      <c r="B2129" t="s">
        <v>5651</v>
      </c>
      <c r="C2129" t="s">
        <v>5652</v>
      </c>
      <c r="D2129" t="s">
        <v>38</v>
      </c>
      <c r="E2129" t="s">
        <v>4944</v>
      </c>
      <c r="F2129" t="s">
        <v>1266</v>
      </c>
      <c r="H2129">
        <v>54897</v>
      </c>
      <c r="I2129" t="s">
        <v>5706</v>
      </c>
      <c r="J2129" t="s">
        <v>5707</v>
      </c>
      <c r="K2129" t="s">
        <v>5708</v>
      </c>
      <c r="L2129" t="s">
        <v>153</v>
      </c>
      <c r="N2129" t="s">
        <v>520</v>
      </c>
      <c r="O2129" t="s">
        <v>102</v>
      </c>
      <c r="P2129">
        <v>7103</v>
      </c>
      <c r="Q2129" s="1">
        <v>40086</v>
      </c>
      <c r="R2129" t="s">
        <v>103</v>
      </c>
      <c r="S2129" s="1">
        <v>40088</v>
      </c>
      <c r="T2129" t="s">
        <v>72</v>
      </c>
      <c r="U2129" t="s">
        <v>175</v>
      </c>
      <c r="V2129" t="s">
        <v>176</v>
      </c>
      <c r="W2129" t="s">
        <v>75</v>
      </c>
      <c r="X2129" t="s">
        <v>179</v>
      </c>
      <c r="Y2129" t="s">
        <v>52</v>
      </c>
      <c r="Z2129" t="s">
        <v>560</v>
      </c>
      <c r="AA2129" t="s">
        <v>384</v>
      </c>
      <c r="AB2129">
        <v>68</v>
      </c>
      <c r="AC2129">
        <v>4</v>
      </c>
      <c r="AD2129" t="s">
        <v>55</v>
      </c>
      <c r="AE2129" t="s">
        <v>56</v>
      </c>
      <c r="AF2129" t="s">
        <v>55</v>
      </c>
      <c r="AG2129" t="s">
        <v>57</v>
      </c>
      <c r="AH2129" t="s">
        <v>58</v>
      </c>
      <c r="AI2129" t="s">
        <v>59</v>
      </c>
    </row>
    <row r="2130" spans="1:36" x14ac:dyDescent="0.25">
      <c r="A2130" t="s">
        <v>5651</v>
      </c>
      <c r="B2130" t="s">
        <v>5651</v>
      </c>
      <c r="C2130" t="s">
        <v>5652</v>
      </c>
      <c r="D2130" t="s">
        <v>38</v>
      </c>
      <c r="E2130" t="s">
        <v>4944</v>
      </c>
      <c r="F2130" t="s">
        <v>1266</v>
      </c>
      <c r="H2130">
        <v>103844</v>
      </c>
      <c r="I2130" t="s">
        <v>5709</v>
      </c>
      <c r="J2130" t="s">
        <v>5710</v>
      </c>
      <c r="K2130" t="s">
        <v>5710</v>
      </c>
      <c r="L2130" t="s">
        <v>44</v>
      </c>
      <c r="O2130" t="s">
        <v>102</v>
      </c>
      <c r="P2130">
        <v>19480</v>
      </c>
      <c r="Q2130" s="1">
        <v>41957</v>
      </c>
      <c r="R2130" t="s">
        <v>103</v>
      </c>
      <c r="S2130" s="1">
        <v>41964.657986111109</v>
      </c>
      <c r="T2130" t="s">
        <v>72</v>
      </c>
      <c r="U2130" t="s">
        <v>175</v>
      </c>
      <c r="V2130" t="s">
        <v>176</v>
      </c>
      <c r="W2130" t="s">
        <v>75</v>
      </c>
      <c r="X2130" t="s">
        <v>177</v>
      </c>
      <c r="Y2130" t="s">
        <v>52</v>
      </c>
      <c r="Z2130" t="s">
        <v>560</v>
      </c>
      <c r="AA2130" t="s">
        <v>54</v>
      </c>
      <c r="AB2130">
        <v>70</v>
      </c>
      <c r="AC2130">
        <v>4</v>
      </c>
      <c r="AD2130" t="s">
        <v>55</v>
      </c>
      <c r="AE2130" t="s">
        <v>499</v>
      </c>
      <c r="AF2130" t="s">
        <v>55</v>
      </c>
      <c r="AG2130" t="s">
        <v>57</v>
      </c>
      <c r="AH2130" t="s">
        <v>58</v>
      </c>
      <c r="AI2130" t="s">
        <v>59</v>
      </c>
      <c r="AJ2130">
        <v>2269957</v>
      </c>
    </row>
    <row r="2131" spans="1:36" x14ac:dyDescent="0.25">
      <c r="A2131" t="s">
        <v>5651</v>
      </c>
      <c r="B2131" t="s">
        <v>5651</v>
      </c>
      <c r="C2131" t="s">
        <v>5652</v>
      </c>
      <c r="D2131" t="s">
        <v>38</v>
      </c>
      <c r="E2131" t="s">
        <v>4944</v>
      </c>
      <c r="F2131" t="s">
        <v>1266</v>
      </c>
      <c r="H2131">
        <v>105546</v>
      </c>
      <c r="I2131" t="s">
        <v>5711</v>
      </c>
      <c r="J2131" t="s">
        <v>5286</v>
      </c>
      <c r="K2131" t="s">
        <v>5286</v>
      </c>
      <c r="L2131" t="s">
        <v>44</v>
      </c>
      <c r="O2131" t="s">
        <v>102</v>
      </c>
      <c r="P2131">
        <v>9798</v>
      </c>
      <c r="Q2131" s="1">
        <v>42508</v>
      </c>
      <c r="R2131" t="s">
        <v>103</v>
      </c>
      <c r="S2131" s="1">
        <v>42510.571562500001</v>
      </c>
      <c r="T2131" t="s">
        <v>64</v>
      </c>
      <c r="U2131" t="s">
        <v>80</v>
      </c>
      <c r="V2131" t="s">
        <v>81</v>
      </c>
      <c r="W2131" t="s">
        <v>81</v>
      </c>
      <c r="X2131" t="s">
        <v>126</v>
      </c>
      <c r="Y2131" t="s">
        <v>52</v>
      </c>
      <c r="Z2131" t="s">
        <v>560</v>
      </c>
      <c r="AA2131" t="s">
        <v>54</v>
      </c>
      <c r="AB2131">
        <v>72</v>
      </c>
      <c r="AC2131">
        <v>4</v>
      </c>
      <c r="AD2131" t="s">
        <v>170</v>
      </c>
      <c r="AE2131" t="s">
        <v>499</v>
      </c>
      <c r="AF2131" t="s">
        <v>55</v>
      </c>
      <c r="AG2131" t="s">
        <v>57</v>
      </c>
      <c r="AH2131" t="s">
        <v>58</v>
      </c>
      <c r="AI2131" t="s">
        <v>59</v>
      </c>
    </row>
    <row r="2132" spans="1:36" x14ac:dyDescent="0.25">
      <c r="A2132" t="s">
        <v>5651</v>
      </c>
      <c r="B2132" t="s">
        <v>5651</v>
      </c>
      <c r="C2132" t="s">
        <v>5652</v>
      </c>
      <c r="D2132" t="s">
        <v>38</v>
      </c>
      <c r="E2132" t="s">
        <v>4944</v>
      </c>
      <c r="F2132" t="s">
        <v>1266</v>
      </c>
      <c r="H2132">
        <v>108524</v>
      </c>
      <c r="I2132" t="s">
        <v>5712</v>
      </c>
      <c r="J2132" t="s">
        <v>5713</v>
      </c>
      <c r="K2132" t="s">
        <v>5714</v>
      </c>
      <c r="L2132" t="s">
        <v>44</v>
      </c>
      <c r="O2132" t="s">
        <v>102</v>
      </c>
      <c r="P2132">
        <v>12317</v>
      </c>
      <c r="Q2132" s="1">
        <v>43794</v>
      </c>
      <c r="R2132" t="s">
        <v>103</v>
      </c>
      <c r="S2132" s="1">
        <v>43825.475740740738</v>
      </c>
      <c r="T2132" t="s">
        <v>72</v>
      </c>
      <c r="U2132" t="s">
        <v>175</v>
      </c>
      <c r="V2132" t="s">
        <v>182</v>
      </c>
      <c r="W2132" t="s">
        <v>75</v>
      </c>
      <c r="X2132" t="s">
        <v>212</v>
      </c>
      <c r="Y2132" t="s">
        <v>52</v>
      </c>
      <c r="Z2132" t="s">
        <v>338</v>
      </c>
      <c r="AA2132" t="s">
        <v>54</v>
      </c>
      <c r="AB2132">
        <v>108</v>
      </c>
      <c r="AC2132">
        <v>6</v>
      </c>
      <c r="AD2132" t="s">
        <v>55</v>
      </c>
      <c r="AE2132" t="s">
        <v>499</v>
      </c>
      <c r="AF2132" t="s">
        <v>55</v>
      </c>
      <c r="AG2132" t="s">
        <v>57</v>
      </c>
      <c r="AH2132" t="s">
        <v>58</v>
      </c>
      <c r="AI2132" t="s">
        <v>59</v>
      </c>
    </row>
    <row r="2133" spans="1:36" x14ac:dyDescent="0.25">
      <c r="A2133" t="s">
        <v>5651</v>
      </c>
      <c r="B2133" t="s">
        <v>5651</v>
      </c>
      <c r="C2133" t="s">
        <v>5652</v>
      </c>
      <c r="D2133" t="s">
        <v>38</v>
      </c>
      <c r="E2133" t="s">
        <v>4944</v>
      </c>
      <c r="F2133" t="s">
        <v>1266</v>
      </c>
      <c r="H2133">
        <v>9990</v>
      </c>
      <c r="I2133" t="s">
        <v>5715</v>
      </c>
      <c r="J2133" t="s">
        <v>964</v>
      </c>
      <c r="K2133" t="s">
        <v>965</v>
      </c>
      <c r="L2133" t="s">
        <v>153</v>
      </c>
      <c r="O2133" t="s">
        <v>102</v>
      </c>
      <c r="P2133">
        <v>5623</v>
      </c>
      <c r="Q2133" s="1">
        <v>39689</v>
      </c>
      <c r="R2133" t="s">
        <v>103</v>
      </c>
      <c r="S2133" s="1">
        <v>36562.649826388886</v>
      </c>
      <c r="T2133" t="s">
        <v>47</v>
      </c>
      <c r="U2133" t="s">
        <v>48</v>
      </c>
      <c r="V2133" t="s">
        <v>49</v>
      </c>
      <c r="W2133" t="s">
        <v>50</v>
      </c>
      <c r="X2133" t="s">
        <v>51</v>
      </c>
      <c r="Y2133" t="s">
        <v>52</v>
      </c>
      <c r="Z2133" t="s">
        <v>338</v>
      </c>
      <c r="AA2133" t="s">
        <v>54</v>
      </c>
      <c r="AB2133">
        <v>109</v>
      </c>
      <c r="AC2133">
        <v>6</v>
      </c>
      <c r="AD2133" t="s">
        <v>55</v>
      </c>
      <c r="AE2133" t="s">
        <v>56</v>
      </c>
      <c r="AF2133" t="s">
        <v>165</v>
      </c>
      <c r="AG2133" t="s">
        <v>57</v>
      </c>
      <c r="AH2133" t="s">
        <v>58</v>
      </c>
      <c r="AI2133" t="s">
        <v>59</v>
      </c>
    </row>
    <row r="2134" spans="1:36" x14ac:dyDescent="0.25">
      <c r="A2134" t="s">
        <v>5651</v>
      </c>
      <c r="B2134" t="s">
        <v>5651</v>
      </c>
      <c r="C2134" t="s">
        <v>5652</v>
      </c>
      <c r="D2134" t="s">
        <v>38</v>
      </c>
      <c r="E2134" t="s">
        <v>4944</v>
      </c>
      <c r="F2134" t="s">
        <v>1266</v>
      </c>
      <c r="H2134">
        <v>11291</v>
      </c>
      <c r="I2134" t="s">
        <v>5716</v>
      </c>
      <c r="J2134" t="s">
        <v>964</v>
      </c>
      <c r="K2134" t="s">
        <v>965</v>
      </c>
      <c r="L2134" t="s">
        <v>153</v>
      </c>
      <c r="N2134" t="s">
        <v>494</v>
      </c>
      <c r="O2134" t="s">
        <v>141</v>
      </c>
      <c r="S2134" s="1">
        <v>36909.604942129627</v>
      </c>
      <c r="T2134" t="s">
        <v>47</v>
      </c>
      <c r="U2134" t="s">
        <v>48</v>
      </c>
      <c r="V2134" t="s">
        <v>49</v>
      </c>
      <c r="W2134" t="s">
        <v>50</v>
      </c>
      <c r="X2134" t="s">
        <v>51</v>
      </c>
      <c r="Y2134" t="s">
        <v>52</v>
      </c>
      <c r="Z2134" t="s">
        <v>338</v>
      </c>
      <c r="AA2134" t="s">
        <v>384</v>
      </c>
      <c r="AC2134">
        <v>6</v>
      </c>
      <c r="AD2134" t="s">
        <v>55</v>
      </c>
      <c r="AE2134" t="s">
        <v>56</v>
      </c>
      <c r="AF2134" t="s">
        <v>55</v>
      </c>
      <c r="AG2134" t="s">
        <v>57</v>
      </c>
      <c r="AH2134" t="s">
        <v>58</v>
      </c>
      <c r="AI2134" t="s">
        <v>59</v>
      </c>
    </row>
    <row r="2135" spans="1:36" x14ac:dyDescent="0.25">
      <c r="A2135" t="s">
        <v>5651</v>
      </c>
      <c r="B2135" t="s">
        <v>5651</v>
      </c>
      <c r="C2135" t="s">
        <v>5652</v>
      </c>
      <c r="D2135" t="s">
        <v>38</v>
      </c>
      <c r="E2135" t="s">
        <v>4944</v>
      </c>
      <c r="F2135" t="s">
        <v>1266</v>
      </c>
      <c r="H2135">
        <v>2264</v>
      </c>
      <c r="I2135" t="s">
        <v>5717</v>
      </c>
      <c r="J2135" t="s">
        <v>999</v>
      </c>
      <c r="K2135" t="s">
        <v>1000</v>
      </c>
      <c r="L2135" t="s">
        <v>153</v>
      </c>
      <c r="N2135" t="s">
        <v>520</v>
      </c>
      <c r="O2135" t="s">
        <v>102</v>
      </c>
      <c r="P2135">
        <v>2320</v>
      </c>
      <c r="Q2135" s="1">
        <v>40267</v>
      </c>
      <c r="R2135" t="s">
        <v>103</v>
      </c>
      <c r="S2135" s="1">
        <v>35875.348576388889</v>
      </c>
      <c r="T2135" t="s">
        <v>87</v>
      </c>
      <c r="U2135" t="s">
        <v>148</v>
      </c>
      <c r="V2135" t="s">
        <v>148</v>
      </c>
      <c r="W2135" t="s">
        <v>75</v>
      </c>
      <c r="X2135" t="s">
        <v>144</v>
      </c>
      <c r="Y2135" t="s">
        <v>52</v>
      </c>
      <c r="Z2135" t="s">
        <v>338</v>
      </c>
      <c r="AA2135" t="s">
        <v>54</v>
      </c>
      <c r="AB2135">
        <v>108</v>
      </c>
      <c r="AC2135">
        <v>7</v>
      </c>
      <c r="AD2135" t="s">
        <v>55</v>
      </c>
      <c r="AE2135" t="s">
        <v>56</v>
      </c>
      <c r="AF2135" t="s">
        <v>55</v>
      </c>
      <c r="AG2135" t="s">
        <v>57</v>
      </c>
      <c r="AH2135" t="s">
        <v>58</v>
      </c>
      <c r="AI2135" t="s">
        <v>59</v>
      </c>
    </row>
    <row r="2136" spans="1:36" x14ac:dyDescent="0.25">
      <c r="A2136" t="s">
        <v>5651</v>
      </c>
      <c r="B2136" t="s">
        <v>5651</v>
      </c>
      <c r="C2136" t="s">
        <v>5652</v>
      </c>
      <c r="D2136" t="s">
        <v>38</v>
      </c>
      <c r="E2136" t="s">
        <v>4944</v>
      </c>
      <c r="F2136" t="s">
        <v>1266</v>
      </c>
      <c r="H2136">
        <v>12887</v>
      </c>
      <c r="I2136" t="s">
        <v>5718</v>
      </c>
      <c r="J2136" t="s">
        <v>5719</v>
      </c>
      <c r="K2136" t="s">
        <v>5720</v>
      </c>
      <c r="L2136" t="s">
        <v>153</v>
      </c>
      <c r="O2136" t="s">
        <v>141</v>
      </c>
      <c r="S2136" s="1">
        <v>37125</v>
      </c>
      <c r="T2136" t="s">
        <v>72</v>
      </c>
      <c r="U2136" t="s">
        <v>142</v>
      </c>
      <c r="V2136" t="s">
        <v>143</v>
      </c>
      <c r="W2136" t="s">
        <v>75</v>
      </c>
      <c r="X2136" t="s">
        <v>144</v>
      </c>
      <c r="Y2136" t="s">
        <v>52</v>
      </c>
      <c r="Z2136" t="s">
        <v>338</v>
      </c>
      <c r="AA2136" t="s">
        <v>54</v>
      </c>
      <c r="AC2136">
        <v>7</v>
      </c>
      <c r="AD2136" t="s">
        <v>55</v>
      </c>
      <c r="AE2136" t="s">
        <v>56</v>
      </c>
      <c r="AG2136" t="s">
        <v>57</v>
      </c>
      <c r="AH2136" t="s">
        <v>58</v>
      </c>
      <c r="AI2136" t="s">
        <v>59</v>
      </c>
    </row>
    <row r="2137" spans="1:36" x14ac:dyDescent="0.25">
      <c r="A2137" t="s">
        <v>5651</v>
      </c>
      <c r="B2137" t="s">
        <v>5651</v>
      </c>
      <c r="C2137" t="s">
        <v>5652</v>
      </c>
      <c r="D2137" t="s">
        <v>38</v>
      </c>
      <c r="E2137" t="s">
        <v>4944</v>
      </c>
      <c r="F2137" t="s">
        <v>1266</v>
      </c>
      <c r="H2137">
        <v>7141</v>
      </c>
      <c r="I2137" t="s">
        <v>5721</v>
      </c>
      <c r="J2137" t="s">
        <v>5722</v>
      </c>
      <c r="K2137" t="s">
        <v>5723</v>
      </c>
      <c r="L2137" t="s">
        <v>153</v>
      </c>
      <c r="O2137" t="s">
        <v>141</v>
      </c>
      <c r="S2137" s="1">
        <v>36007.515821759262</v>
      </c>
      <c r="T2137" t="s">
        <v>47</v>
      </c>
      <c r="U2137" t="s">
        <v>48</v>
      </c>
      <c r="V2137" t="s">
        <v>49</v>
      </c>
      <c r="W2137" t="s">
        <v>50</v>
      </c>
      <c r="X2137" t="s">
        <v>51</v>
      </c>
      <c r="Y2137" t="s">
        <v>52</v>
      </c>
      <c r="Z2137" t="s">
        <v>338</v>
      </c>
      <c r="AA2137" t="s">
        <v>54</v>
      </c>
      <c r="AC2137">
        <v>7</v>
      </c>
      <c r="AD2137" t="s">
        <v>55</v>
      </c>
      <c r="AE2137" t="s">
        <v>56</v>
      </c>
      <c r="AF2137" t="s">
        <v>55</v>
      </c>
      <c r="AG2137" t="s">
        <v>57</v>
      </c>
      <c r="AH2137" t="s">
        <v>58</v>
      </c>
      <c r="AI2137" t="s">
        <v>59</v>
      </c>
    </row>
    <row r="2138" spans="1:36" x14ac:dyDescent="0.25">
      <c r="A2138" t="s">
        <v>5651</v>
      </c>
      <c r="B2138" t="s">
        <v>5651</v>
      </c>
      <c r="C2138" t="s">
        <v>5652</v>
      </c>
      <c r="D2138" t="s">
        <v>38</v>
      </c>
      <c r="E2138" t="s">
        <v>4944</v>
      </c>
      <c r="F2138" t="s">
        <v>1266</v>
      </c>
      <c r="H2138">
        <v>7140</v>
      </c>
      <c r="I2138" t="s">
        <v>5724</v>
      </c>
      <c r="J2138" t="s">
        <v>5725</v>
      </c>
      <c r="K2138" t="s">
        <v>5726</v>
      </c>
      <c r="L2138" t="s">
        <v>153</v>
      </c>
      <c r="N2138" t="s">
        <v>494</v>
      </c>
      <c r="O2138" t="s">
        <v>141</v>
      </c>
      <c r="S2138" s="1">
        <v>36007.510833333334</v>
      </c>
      <c r="T2138" t="s">
        <v>47</v>
      </c>
      <c r="U2138" t="s">
        <v>48</v>
      </c>
      <c r="V2138" t="s">
        <v>373</v>
      </c>
      <c r="W2138" t="s">
        <v>50</v>
      </c>
      <c r="X2138" t="s">
        <v>51</v>
      </c>
      <c r="Y2138" t="s">
        <v>52</v>
      </c>
      <c r="Z2138" t="s">
        <v>338</v>
      </c>
      <c r="AA2138" t="s">
        <v>54</v>
      </c>
      <c r="AC2138">
        <v>7</v>
      </c>
      <c r="AD2138" t="s">
        <v>55</v>
      </c>
      <c r="AE2138" t="s">
        <v>56</v>
      </c>
      <c r="AF2138" t="s">
        <v>55</v>
      </c>
      <c r="AG2138" t="s">
        <v>57</v>
      </c>
      <c r="AH2138" t="s">
        <v>58</v>
      </c>
      <c r="AI2138" t="s">
        <v>59</v>
      </c>
    </row>
    <row r="2139" spans="1:36" x14ac:dyDescent="0.25">
      <c r="A2139" t="s">
        <v>5651</v>
      </c>
      <c r="B2139" t="s">
        <v>5651</v>
      </c>
      <c r="C2139" t="s">
        <v>5652</v>
      </c>
      <c r="D2139" t="s">
        <v>38</v>
      </c>
      <c r="E2139" t="s">
        <v>4944</v>
      </c>
      <c r="F2139" t="s">
        <v>1266</v>
      </c>
      <c r="H2139">
        <v>105547</v>
      </c>
      <c r="I2139" t="s">
        <v>5727</v>
      </c>
      <c r="J2139" t="s">
        <v>5728</v>
      </c>
      <c r="K2139" t="s">
        <v>5729</v>
      </c>
      <c r="L2139" t="s">
        <v>44</v>
      </c>
      <c r="O2139" t="s">
        <v>102</v>
      </c>
      <c r="P2139">
        <v>9799</v>
      </c>
      <c r="Q2139" s="1">
        <v>42508</v>
      </c>
      <c r="R2139" t="s">
        <v>103</v>
      </c>
      <c r="S2139" s="1">
        <v>42510.575601851851</v>
      </c>
      <c r="T2139" t="s">
        <v>131</v>
      </c>
      <c r="U2139" t="s">
        <v>131</v>
      </c>
      <c r="V2139" t="s">
        <v>210</v>
      </c>
      <c r="W2139" t="s">
        <v>81</v>
      </c>
      <c r="X2139" t="s">
        <v>126</v>
      </c>
      <c r="Y2139" t="s">
        <v>52</v>
      </c>
      <c r="Z2139" t="s">
        <v>338</v>
      </c>
      <c r="AA2139" t="s">
        <v>54</v>
      </c>
      <c r="AB2139">
        <v>108</v>
      </c>
      <c r="AC2139">
        <v>6</v>
      </c>
      <c r="AD2139" t="s">
        <v>170</v>
      </c>
      <c r="AE2139" t="s">
        <v>499</v>
      </c>
      <c r="AF2139" t="s">
        <v>55</v>
      </c>
      <c r="AG2139" t="s">
        <v>57</v>
      </c>
      <c r="AH2139" t="s">
        <v>58</v>
      </c>
      <c r="AI2139" t="s">
        <v>59</v>
      </c>
    </row>
    <row r="2140" spans="1:36" x14ac:dyDescent="0.25">
      <c r="A2140" t="s">
        <v>5651</v>
      </c>
      <c r="B2140" t="s">
        <v>5651</v>
      </c>
      <c r="C2140" t="s">
        <v>5652</v>
      </c>
      <c r="D2140" t="s">
        <v>38</v>
      </c>
      <c r="E2140" t="s">
        <v>4944</v>
      </c>
      <c r="F2140" t="s">
        <v>1266</v>
      </c>
      <c r="H2140">
        <v>2469</v>
      </c>
      <c r="I2140" t="s">
        <v>5730</v>
      </c>
      <c r="J2140" t="s">
        <v>2751</v>
      </c>
      <c r="K2140" t="s">
        <v>2752</v>
      </c>
      <c r="L2140" t="s">
        <v>153</v>
      </c>
      <c r="N2140" t="s">
        <v>530</v>
      </c>
      <c r="O2140" t="s">
        <v>141</v>
      </c>
      <c r="S2140" s="1">
        <v>35875.348611111112</v>
      </c>
      <c r="T2140" t="s">
        <v>64</v>
      </c>
      <c r="U2140" t="s">
        <v>80</v>
      </c>
      <c r="V2140" t="s">
        <v>130</v>
      </c>
      <c r="W2140" t="s">
        <v>81</v>
      </c>
      <c r="X2140" t="s">
        <v>126</v>
      </c>
      <c r="Y2140" t="s">
        <v>52</v>
      </c>
      <c r="Z2140" t="s">
        <v>338</v>
      </c>
      <c r="AA2140" t="s">
        <v>54</v>
      </c>
      <c r="AB2140">
        <v>102</v>
      </c>
      <c r="AC2140">
        <v>6</v>
      </c>
      <c r="AD2140" t="s">
        <v>55</v>
      </c>
      <c r="AE2140" t="s">
        <v>56</v>
      </c>
      <c r="AF2140" t="s">
        <v>55</v>
      </c>
      <c r="AG2140" t="s">
        <v>57</v>
      </c>
      <c r="AH2140" t="s">
        <v>58</v>
      </c>
      <c r="AI2140" t="s">
        <v>59</v>
      </c>
    </row>
    <row r="2141" spans="1:36" x14ac:dyDescent="0.25">
      <c r="A2141" t="s">
        <v>5651</v>
      </c>
      <c r="B2141" t="s">
        <v>5651</v>
      </c>
      <c r="C2141" t="s">
        <v>5652</v>
      </c>
      <c r="D2141" t="s">
        <v>38</v>
      </c>
      <c r="E2141" t="s">
        <v>4944</v>
      </c>
      <c r="F2141" t="s">
        <v>1266</v>
      </c>
      <c r="H2141">
        <v>10807</v>
      </c>
      <c r="I2141" t="s">
        <v>5731</v>
      </c>
      <c r="J2141" t="s">
        <v>5732</v>
      </c>
      <c r="K2141" t="s">
        <v>5733</v>
      </c>
      <c r="L2141" t="s">
        <v>153</v>
      </c>
      <c r="O2141" t="s">
        <v>141</v>
      </c>
      <c r="S2141" s="1">
        <v>36813.522650462961</v>
      </c>
      <c r="T2141" t="s">
        <v>47</v>
      </c>
      <c r="U2141" t="s">
        <v>48</v>
      </c>
      <c r="V2141" t="s">
        <v>373</v>
      </c>
      <c r="W2141" t="s">
        <v>81</v>
      </c>
      <c r="X2141" t="s">
        <v>126</v>
      </c>
      <c r="Y2141" t="s">
        <v>52</v>
      </c>
      <c r="Z2141" t="s">
        <v>338</v>
      </c>
      <c r="AA2141" t="s">
        <v>54</v>
      </c>
      <c r="AC2141">
        <v>7</v>
      </c>
      <c r="AD2141" t="s">
        <v>55</v>
      </c>
      <c r="AE2141" t="s">
        <v>56</v>
      </c>
      <c r="AF2141" t="s">
        <v>55</v>
      </c>
      <c r="AG2141" t="s">
        <v>57</v>
      </c>
      <c r="AH2141" t="s">
        <v>58</v>
      </c>
      <c r="AI2141" t="s">
        <v>59</v>
      </c>
    </row>
    <row r="2142" spans="1:36" x14ac:dyDescent="0.25">
      <c r="A2142" t="s">
        <v>5651</v>
      </c>
      <c r="B2142" t="s">
        <v>5651</v>
      </c>
      <c r="C2142" t="s">
        <v>5652</v>
      </c>
      <c r="D2142" t="s">
        <v>38</v>
      </c>
      <c r="E2142" t="s">
        <v>4944</v>
      </c>
      <c r="F2142" t="s">
        <v>1266</v>
      </c>
      <c r="H2142">
        <v>14616</v>
      </c>
      <c r="I2142" t="s">
        <v>5734</v>
      </c>
      <c r="J2142" t="s">
        <v>5732</v>
      </c>
      <c r="K2142" t="s">
        <v>5733</v>
      </c>
      <c r="L2142" t="s">
        <v>153</v>
      </c>
      <c r="O2142" t="s">
        <v>141</v>
      </c>
      <c r="S2142" s="1">
        <v>37222</v>
      </c>
      <c r="T2142" t="s">
        <v>47</v>
      </c>
      <c r="U2142" t="s">
        <v>48</v>
      </c>
      <c r="V2142" t="s">
        <v>373</v>
      </c>
      <c r="W2142" t="s">
        <v>81</v>
      </c>
      <c r="X2142" t="s">
        <v>126</v>
      </c>
      <c r="Y2142" t="s">
        <v>52</v>
      </c>
      <c r="Z2142" t="s">
        <v>338</v>
      </c>
      <c r="AA2142" t="s">
        <v>54</v>
      </c>
      <c r="AC2142">
        <v>7</v>
      </c>
      <c r="AD2142" t="s">
        <v>55</v>
      </c>
      <c r="AE2142" t="s">
        <v>56</v>
      </c>
      <c r="AF2142" t="s">
        <v>165</v>
      </c>
      <c r="AG2142" t="s">
        <v>57</v>
      </c>
      <c r="AH2142" t="s">
        <v>58</v>
      </c>
      <c r="AI2142" t="s">
        <v>59</v>
      </c>
    </row>
    <row r="2143" spans="1:36" x14ac:dyDescent="0.25">
      <c r="A2143" t="s">
        <v>5651</v>
      </c>
      <c r="B2143" t="s">
        <v>5651</v>
      </c>
      <c r="C2143" t="s">
        <v>5652</v>
      </c>
      <c r="D2143" t="s">
        <v>38</v>
      </c>
      <c r="E2143" t="s">
        <v>4944</v>
      </c>
      <c r="F2143" t="s">
        <v>1266</v>
      </c>
      <c r="H2143">
        <v>14617</v>
      </c>
      <c r="I2143" t="s">
        <v>5735</v>
      </c>
      <c r="J2143" t="s">
        <v>4966</v>
      </c>
      <c r="K2143" t="s">
        <v>4967</v>
      </c>
      <c r="L2143" t="s">
        <v>153</v>
      </c>
      <c r="O2143" t="s">
        <v>141</v>
      </c>
      <c r="S2143" s="1">
        <v>37222</v>
      </c>
      <c r="T2143" t="s">
        <v>64</v>
      </c>
      <c r="U2143" t="s">
        <v>80</v>
      </c>
      <c r="V2143" t="s">
        <v>130</v>
      </c>
      <c r="W2143" t="s">
        <v>81</v>
      </c>
      <c r="X2143" t="s">
        <v>126</v>
      </c>
      <c r="Y2143" t="s">
        <v>52</v>
      </c>
      <c r="Z2143" t="s">
        <v>338</v>
      </c>
      <c r="AA2143" t="s">
        <v>54</v>
      </c>
      <c r="AC2143">
        <v>6</v>
      </c>
      <c r="AD2143" t="s">
        <v>55</v>
      </c>
      <c r="AE2143" t="s">
        <v>56</v>
      </c>
      <c r="AF2143" t="s">
        <v>165</v>
      </c>
      <c r="AG2143" t="s">
        <v>57</v>
      </c>
      <c r="AH2143" t="s">
        <v>58</v>
      </c>
      <c r="AI2143" t="s">
        <v>59</v>
      </c>
    </row>
    <row r="2144" spans="1:36" x14ac:dyDescent="0.25">
      <c r="A2144" t="s">
        <v>5651</v>
      </c>
      <c r="B2144" t="s">
        <v>5651</v>
      </c>
      <c r="C2144" t="s">
        <v>5652</v>
      </c>
      <c r="D2144" t="s">
        <v>38</v>
      </c>
      <c r="E2144" t="s">
        <v>4944</v>
      </c>
      <c r="F2144" t="s">
        <v>1266</v>
      </c>
      <c r="H2144">
        <v>2468</v>
      </c>
      <c r="I2144" t="s">
        <v>5736</v>
      </c>
      <c r="J2144" t="s">
        <v>4966</v>
      </c>
      <c r="K2144" t="s">
        <v>4967</v>
      </c>
      <c r="L2144" t="s">
        <v>153</v>
      </c>
      <c r="O2144" t="s">
        <v>141</v>
      </c>
      <c r="S2144" s="1">
        <v>35875.348611111112</v>
      </c>
      <c r="T2144" t="s">
        <v>64</v>
      </c>
      <c r="U2144" t="s">
        <v>80</v>
      </c>
      <c r="V2144" t="s">
        <v>130</v>
      </c>
      <c r="W2144" t="s">
        <v>81</v>
      </c>
      <c r="X2144" t="s">
        <v>126</v>
      </c>
      <c r="Y2144" t="s">
        <v>52</v>
      </c>
      <c r="Z2144" t="s">
        <v>338</v>
      </c>
      <c r="AA2144" t="s">
        <v>54</v>
      </c>
      <c r="AC2144">
        <v>6</v>
      </c>
      <c r="AD2144" t="s">
        <v>55</v>
      </c>
      <c r="AE2144" t="s">
        <v>56</v>
      </c>
      <c r="AF2144" t="s">
        <v>55</v>
      </c>
      <c r="AG2144" t="s">
        <v>57</v>
      </c>
      <c r="AH2144" t="s">
        <v>58</v>
      </c>
      <c r="AI2144" t="s">
        <v>59</v>
      </c>
    </row>
    <row r="2145" spans="1:36" x14ac:dyDescent="0.25">
      <c r="A2145" t="s">
        <v>5651</v>
      </c>
      <c r="B2145" t="s">
        <v>5651</v>
      </c>
      <c r="C2145" t="s">
        <v>5652</v>
      </c>
      <c r="D2145" t="s">
        <v>38</v>
      </c>
      <c r="E2145" t="s">
        <v>4944</v>
      </c>
      <c r="F2145" t="s">
        <v>1266</v>
      </c>
      <c r="H2145">
        <v>10345</v>
      </c>
      <c r="I2145" t="s">
        <v>5737</v>
      </c>
      <c r="J2145" t="s">
        <v>5738</v>
      </c>
      <c r="K2145" t="s">
        <v>5739</v>
      </c>
      <c r="L2145" t="s">
        <v>153</v>
      </c>
      <c r="O2145" t="s">
        <v>141</v>
      </c>
      <c r="S2145" s="1">
        <v>36675.724756944444</v>
      </c>
      <c r="T2145" t="s">
        <v>517</v>
      </c>
      <c r="U2145" t="s">
        <v>518</v>
      </c>
      <c r="V2145" t="s">
        <v>575</v>
      </c>
      <c r="W2145" t="s">
        <v>50</v>
      </c>
      <c r="X2145" t="s">
        <v>51</v>
      </c>
      <c r="Y2145" t="s">
        <v>52</v>
      </c>
      <c r="Z2145" t="s">
        <v>338</v>
      </c>
      <c r="AA2145" t="s">
        <v>54</v>
      </c>
      <c r="AC2145">
        <v>6</v>
      </c>
      <c r="AD2145" t="s">
        <v>55</v>
      </c>
      <c r="AE2145" t="s">
        <v>56</v>
      </c>
      <c r="AF2145" t="s">
        <v>55</v>
      </c>
      <c r="AG2145" t="s">
        <v>57</v>
      </c>
      <c r="AH2145" t="s">
        <v>58</v>
      </c>
      <c r="AI2145" t="s">
        <v>59</v>
      </c>
    </row>
    <row r="2146" spans="1:36" x14ac:dyDescent="0.25">
      <c r="A2146" t="s">
        <v>5651</v>
      </c>
      <c r="B2146" t="s">
        <v>5651</v>
      </c>
      <c r="C2146" t="s">
        <v>5652</v>
      </c>
      <c r="D2146" t="s">
        <v>38</v>
      </c>
      <c r="E2146" t="s">
        <v>4944</v>
      </c>
      <c r="F2146" t="s">
        <v>1266</v>
      </c>
      <c r="H2146">
        <v>10343</v>
      </c>
      <c r="I2146" t="s">
        <v>5740</v>
      </c>
      <c r="J2146" t="s">
        <v>5738</v>
      </c>
      <c r="K2146" t="s">
        <v>5739</v>
      </c>
      <c r="L2146" t="s">
        <v>153</v>
      </c>
      <c r="N2146" t="s">
        <v>520</v>
      </c>
      <c r="O2146" t="s">
        <v>102</v>
      </c>
      <c r="P2146">
        <v>8795</v>
      </c>
      <c r="Q2146" s="1">
        <v>39779</v>
      </c>
      <c r="R2146" t="s">
        <v>103</v>
      </c>
      <c r="S2146" s="1">
        <v>36675.694710648146</v>
      </c>
      <c r="T2146" t="s">
        <v>517</v>
      </c>
      <c r="U2146" t="s">
        <v>518</v>
      </c>
      <c r="V2146" t="s">
        <v>575</v>
      </c>
      <c r="W2146" t="s">
        <v>50</v>
      </c>
      <c r="X2146" t="s">
        <v>51</v>
      </c>
      <c r="Y2146" t="s">
        <v>52</v>
      </c>
      <c r="Z2146" t="s">
        <v>338</v>
      </c>
      <c r="AA2146" t="s">
        <v>54</v>
      </c>
      <c r="AB2146">
        <v>93</v>
      </c>
      <c r="AC2146">
        <v>6</v>
      </c>
      <c r="AD2146" t="s">
        <v>55</v>
      </c>
      <c r="AE2146" t="s">
        <v>56</v>
      </c>
      <c r="AF2146" t="s">
        <v>55</v>
      </c>
      <c r="AG2146" t="s">
        <v>57</v>
      </c>
      <c r="AH2146" t="s">
        <v>58</v>
      </c>
      <c r="AI2146" t="s">
        <v>59</v>
      </c>
    </row>
    <row r="2147" spans="1:36" x14ac:dyDescent="0.25">
      <c r="A2147" t="s">
        <v>5651</v>
      </c>
      <c r="B2147" t="s">
        <v>5651</v>
      </c>
      <c r="C2147" t="s">
        <v>5652</v>
      </c>
      <c r="D2147" t="s">
        <v>38</v>
      </c>
      <c r="E2147" t="s">
        <v>4944</v>
      </c>
      <c r="F2147" t="s">
        <v>1266</v>
      </c>
      <c r="H2147">
        <v>7911</v>
      </c>
      <c r="I2147" t="s">
        <v>5741</v>
      </c>
      <c r="J2147" t="s">
        <v>682</v>
      </c>
      <c r="K2147" t="s">
        <v>683</v>
      </c>
      <c r="L2147" t="s">
        <v>153</v>
      </c>
      <c r="N2147" t="s">
        <v>520</v>
      </c>
      <c r="O2147" t="s">
        <v>102</v>
      </c>
      <c r="P2147">
        <v>3361</v>
      </c>
      <c r="Q2147" s="1">
        <v>39253</v>
      </c>
      <c r="R2147" t="s">
        <v>103</v>
      </c>
      <c r="S2147" s="1">
        <v>36217.461261574077</v>
      </c>
      <c r="T2147" t="s">
        <v>72</v>
      </c>
      <c r="U2147" t="s">
        <v>175</v>
      </c>
      <c r="V2147" t="s">
        <v>211</v>
      </c>
      <c r="W2147" t="s">
        <v>75</v>
      </c>
      <c r="X2147" t="s">
        <v>183</v>
      </c>
      <c r="Y2147" t="s">
        <v>52</v>
      </c>
      <c r="Z2147" t="s">
        <v>338</v>
      </c>
      <c r="AA2147" t="s">
        <v>54</v>
      </c>
      <c r="AB2147">
        <v>100</v>
      </c>
      <c r="AC2147">
        <v>6</v>
      </c>
      <c r="AD2147" t="s">
        <v>55</v>
      </c>
      <c r="AE2147" t="s">
        <v>56</v>
      </c>
      <c r="AF2147" t="s">
        <v>55</v>
      </c>
      <c r="AG2147" t="s">
        <v>57</v>
      </c>
      <c r="AH2147" t="s">
        <v>58</v>
      </c>
      <c r="AI2147" t="s">
        <v>59</v>
      </c>
    </row>
    <row r="2148" spans="1:36" x14ac:dyDescent="0.25">
      <c r="A2148" t="s">
        <v>5651</v>
      </c>
      <c r="B2148" t="s">
        <v>5651</v>
      </c>
      <c r="C2148" t="s">
        <v>5652</v>
      </c>
      <c r="D2148" t="s">
        <v>38</v>
      </c>
      <c r="E2148" t="s">
        <v>4944</v>
      </c>
      <c r="F2148" t="s">
        <v>1266</v>
      </c>
      <c r="H2148">
        <v>108814</v>
      </c>
      <c r="I2148" t="s">
        <v>5742</v>
      </c>
      <c r="J2148" t="s">
        <v>4660</v>
      </c>
      <c r="K2148" t="s">
        <v>2359</v>
      </c>
      <c r="L2148" t="s">
        <v>44</v>
      </c>
      <c r="O2148" t="s">
        <v>102</v>
      </c>
      <c r="P2148">
        <v>15437</v>
      </c>
      <c r="Q2148" s="1">
        <v>43817</v>
      </c>
      <c r="R2148" t="s">
        <v>103</v>
      </c>
      <c r="S2148" s="1">
        <v>43850.423136574071</v>
      </c>
      <c r="T2148" t="s">
        <v>47</v>
      </c>
      <c r="U2148" t="s">
        <v>48</v>
      </c>
      <c r="V2148" t="s">
        <v>49</v>
      </c>
      <c r="W2148" t="s">
        <v>50</v>
      </c>
      <c r="X2148" t="s">
        <v>51</v>
      </c>
      <c r="Y2148" t="s">
        <v>52</v>
      </c>
      <c r="Z2148" t="s">
        <v>338</v>
      </c>
      <c r="AA2148" t="s">
        <v>54</v>
      </c>
      <c r="AB2148">
        <v>108</v>
      </c>
      <c r="AC2148">
        <v>6</v>
      </c>
      <c r="AD2148" t="s">
        <v>55</v>
      </c>
      <c r="AE2148" t="s">
        <v>499</v>
      </c>
      <c r="AF2148" t="s">
        <v>55</v>
      </c>
      <c r="AG2148" t="s">
        <v>57</v>
      </c>
      <c r="AH2148" t="s">
        <v>58</v>
      </c>
      <c r="AI2148" t="s">
        <v>59</v>
      </c>
    </row>
    <row r="2149" spans="1:36" x14ac:dyDescent="0.25">
      <c r="A2149" t="s">
        <v>5651</v>
      </c>
      <c r="B2149" t="s">
        <v>5651</v>
      </c>
      <c r="C2149" t="s">
        <v>5652</v>
      </c>
      <c r="D2149" t="s">
        <v>38</v>
      </c>
      <c r="E2149" t="s">
        <v>4944</v>
      </c>
      <c r="F2149" t="s">
        <v>1266</v>
      </c>
      <c r="H2149">
        <v>108735</v>
      </c>
      <c r="I2149" t="s">
        <v>5743</v>
      </c>
      <c r="J2149" t="s">
        <v>4660</v>
      </c>
      <c r="K2149" t="s">
        <v>2359</v>
      </c>
      <c r="L2149" t="s">
        <v>44</v>
      </c>
      <c r="O2149" t="s">
        <v>102</v>
      </c>
      <c r="P2149">
        <v>15435</v>
      </c>
      <c r="Q2149" s="1">
        <v>43817</v>
      </c>
      <c r="R2149" t="s">
        <v>103</v>
      </c>
      <c r="S2149" s="1">
        <v>43847.675983796296</v>
      </c>
      <c r="T2149" t="s">
        <v>47</v>
      </c>
      <c r="U2149" t="s">
        <v>48</v>
      </c>
      <c r="V2149" t="s">
        <v>49</v>
      </c>
      <c r="W2149" t="s">
        <v>50</v>
      </c>
      <c r="X2149" t="s">
        <v>51</v>
      </c>
      <c r="Y2149" t="s">
        <v>52</v>
      </c>
      <c r="Z2149" t="s">
        <v>338</v>
      </c>
      <c r="AA2149" t="s">
        <v>382</v>
      </c>
      <c r="AB2149">
        <v>108</v>
      </c>
      <c r="AC2149">
        <v>6</v>
      </c>
      <c r="AD2149" t="s">
        <v>55</v>
      </c>
      <c r="AE2149" t="s">
        <v>499</v>
      </c>
      <c r="AF2149" t="s">
        <v>55</v>
      </c>
      <c r="AG2149" t="s">
        <v>57</v>
      </c>
      <c r="AH2149" t="s">
        <v>58</v>
      </c>
      <c r="AI2149" t="s">
        <v>59</v>
      </c>
    </row>
    <row r="2150" spans="1:36" x14ac:dyDescent="0.25">
      <c r="A2150" t="s">
        <v>5651</v>
      </c>
      <c r="B2150" t="s">
        <v>5651</v>
      </c>
      <c r="C2150" t="s">
        <v>5652</v>
      </c>
      <c r="D2150" t="s">
        <v>38</v>
      </c>
      <c r="E2150" t="s">
        <v>4944</v>
      </c>
      <c r="F2150" t="s">
        <v>1266</v>
      </c>
      <c r="H2150">
        <v>109025</v>
      </c>
      <c r="I2150" t="s">
        <v>5744</v>
      </c>
      <c r="J2150" t="s">
        <v>4757</v>
      </c>
      <c r="K2150" t="s">
        <v>5745</v>
      </c>
      <c r="L2150" t="s">
        <v>44</v>
      </c>
      <c r="O2150" t="s">
        <v>102</v>
      </c>
      <c r="P2150">
        <v>14403</v>
      </c>
      <c r="Q2150" s="1">
        <v>43810</v>
      </c>
      <c r="R2150" t="s">
        <v>103</v>
      </c>
      <c r="S2150" s="1">
        <v>43853.430509259262</v>
      </c>
      <c r="T2150" t="s">
        <v>47</v>
      </c>
      <c r="U2150" t="s">
        <v>48</v>
      </c>
      <c r="V2150" t="s">
        <v>114</v>
      </c>
      <c r="W2150" t="s">
        <v>50</v>
      </c>
      <c r="X2150" t="s">
        <v>115</v>
      </c>
      <c r="Y2150" t="s">
        <v>52</v>
      </c>
      <c r="Z2150" t="s">
        <v>338</v>
      </c>
      <c r="AA2150" t="s">
        <v>382</v>
      </c>
      <c r="AB2150">
        <v>108</v>
      </c>
      <c r="AC2150">
        <v>6</v>
      </c>
      <c r="AD2150" t="s">
        <v>55</v>
      </c>
      <c r="AE2150" t="s">
        <v>499</v>
      </c>
      <c r="AF2150" t="s">
        <v>55</v>
      </c>
      <c r="AG2150" t="s">
        <v>57</v>
      </c>
      <c r="AH2150" t="s">
        <v>58</v>
      </c>
      <c r="AI2150" t="s">
        <v>59</v>
      </c>
    </row>
    <row r="2151" spans="1:36" x14ac:dyDescent="0.25">
      <c r="A2151" t="s">
        <v>5651</v>
      </c>
      <c r="B2151" t="s">
        <v>5651</v>
      </c>
      <c r="C2151" t="s">
        <v>5652</v>
      </c>
      <c r="D2151" t="s">
        <v>38</v>
      </c>
      <c r="E2151" t="s">
        <v>4944</v>
      </c>
      <c r="F2151" t="s">
        <v>1266</v>
      </c>
      <c r="H2151">
        <v>108587</v>
      </c>
      <c r="I2151" t="s">
        <v>5746</v>
      </c>
      <c r="J2151" t="s">
        <v>4757</v>
      </c>
      <c r="K2151" t="s">
        <v>5745</v>
      </c>
      <c r="L2151" t="s">
        <v>44</v>
      </c>
      <c r="O2151" t="s">
        <v>102</v>
      </c>
      <c r="P2151">
        <v>14391</v>
      </c>
      <c r="Q2151" s="1">
        <v>43810</v>
      </c>
      <c r="R2151" t="s">
        <v>103</v>
      </c>
      <c r="S2151" s="1">
        <v>43846.57371527778</v>
      </c>
      <c r="T2151" t="s">
        <v>47</v>
      </c>
      <c r="U2151" t="s">
        <v>48</v>
      </c>
      <c r="V2151" t="s">
        <v>114</v>
      </c>
      <c r="W2151" t="s">
        <v>50</v>
      </c>
      <c r="X2151" t="s">
        <v>115</v>
      </c>
      <c r="Y2151" t="s">
        <v>52</v>
      </c>
      <c r="Z2151" t="s">
        <v>338</v>
      </c>
      <c r="AA2151" t="s">
        <v>54</v>
      </c>
      <c r="AB2151">
        <v>108</v>
      </c>
      <c r="AC2151">
        <v>6</v>
      </c>
      <c r="AD2151" t="s">
        <v>55</v>
      </c>
      <c r="AE2151" t="s">
        <v>499</v>
      </c>
      <c r="AF2151" t="s">
        <v>55</v>
      </c>
      <c r="AG2151" t="s">
        <v>57</v>
      </c>
      <c r="AH2151" t="s">
        <v>58</v>
      </c>
      <c r="AI2151" t="s">
        <v>59</v>
      </c>
    </row>
    <row r="2152" spans="1:36" x14ac:dyDescent="0.25">
      <c r="A2152" t="s">
        <v>5651</v>
      </c>
      <c r="B2152" t="s">
        <v>5651</v>
      </c>
      <c r="C2152" t="s">
        <v>5652</v>
      </c>
      <c r="D2152" t="s">
        <v>38</v>
      </c>
      <c r="E2152" t="s">
        <v>4944</v>
      </c>
      <c r="F2152" t="s">
        <v>1266</v>
      </c>
      <c r="H2152">
        <v>108525</v>
      </c>
      <c r="I2152" t="s">
        <v>5747</v>
      </c>
      <c r="J2152" t="s">
        <v>5748</v>
      </c>
      <c r="K2152" t="s">
        <v>5749</v>
      </c>
      <c r="L2152" t="s">
        <v>44</v>
      </c>
      <c r="O2152" t="s">
        <v>102</v>
      </c>
      <c r="P2152">
        <v>12318</v>
      </c>
      <c r="Q2152" s="1">
        <v>43794</v>
      </c>
      <c r="R2152" t="s">
        <v>103</v>
      </c>
      <c r="S2152" s="1">
        <v>43825.477187500001</v>
      </c>
      <c r="T2152" t="s">
        <v>72</v>
      </c>
      <c r="U2152" t="s">
        <v>175</v>
      </c>
      <c r="V2152" t="s">
        <v>211</v>
      </c>
      <c r="W2152" t="s">
        <v>75</v>
      </c>
      <c r="X2152" t="s">
        <v>183</v>
      </c>
      <c r="Y2152" t="s">
        <v>52</v>
      </c>
      <c r="Z2152" t="s">
        <v>338</v>
      </c>
      <c r="AA2152" t="s">
        <v>54</v>
      </c>
      <c r="AB2152">
        <v>108</v>
      </c>
      <c r="AC2152">
        <v>6</v>
      </c>
      <c r="AD2152" t="s">
        <v>55</v>
      </c>
      <c r="AE2152" t="s">
        <v>499</v>
      </c>
      <c r="AF2152" t="s">
        <v>55</v>
      </c>
      <c r="AG2152" t="s">
        <v>57</v>
      </c>
      <c r="AH2152" t="s">
        <v>58</v>
      </c>
      <c r="AI2152" t="s">
        <v>59</v>
      </c>
    </row>
    <row r="2153" spans="1:36" x14ac:dyDescent="0.25">
      <c r="A2153" t="s">
        <v>5651</v>
      </c>
      <c r="B2153" t="s">
        <v>5651</v>
      </c>
      <c r="C2153" t="s">
        <v>5652</v>
      </c>
      <c r="D2153" t="s">
        <v>38</v>
      </c>
      <c r="E2153" t="s">
        <v>4944</v>
      </c>
      <c r="F2153" t="s">
        <v>1266</v>
      </c>
      <c r="H2153">
        <v>108794</v>
      </c>
      <c r="I2153" t="s">
        <v>5750</v>
      </c>
      <c r="J2153" t="s">
        <v>5382</v>
      </c>
      <c r="K2153" t="s">
        <v>5751</v>
      </c>
      <c r="L2153" t="s">
        <v>44</v>
      </c>
      <c r="O2153" t="s">
        <v>102</v>
      </c>
      <c r="P2153">
        <v>15708</v>
      </c>
      <c r="Q2153" s="1">
        <v>43817</v>
      </c>
      <c r="R2153" t="s">
        <v>103</v>
      </c>
      <c r="S2153" s="1">
        <v>43850.385752314818</v>
      </c>
      <c r="T2153" t="s">
        <v>72</v>
      </c>
      <c r="U2153" t="s">
        <v>142</v>
      </c>
      <c r="V2153" t="s">
        <v>1817</v>
      </c>
      <c r="W2153" t="s">
        <v>75</v>
      </c>
      <c r="X2153" t="s">
        <v>179</v>
      </c>
      <c r="Y2153" t="s">
        <v>52</v>
      </c>
      <c r="Z2153" t="s">
        <v>338</v>
      </c>
      <c r="AA2153" t="s">
        <v>54</v>
      </c>
      <c r="AB2153">
        <v>102</v>
      </c>
      <c r="AC2153">
        <v>6</v>
      </c>
      <c r="AD2153" t="s">
        <v>55</v>
      </c>
      <c r="AE2153" t="s">
        <v>499</v>
      </c>
      <c r="AF2153" t="s">
        <v>55</v>
      </c>
      <c r="AG2153" t="s">
        <v>57</v>
      </c>
      <c r="AH2153" t="s">
        <v>58</v>
      </c>
      <c r="AI2153" t="s">
        <v>59</v>
      </c>
    </row>
    <row r="2154" spans="1:36" x14ac:dyDescent="0.25">
      <c r="A2154" t="s">
        <v>5651</v>
      </c>
      <c r="B2154" t="s">
        <v>5651</v>
      </c>
      <c r="C2154" t="s">
        <v>5652</v>
      </c>
      <c r="D2154" t="s">
        <v>38</v>
      </c>
      <c r="E2154" t="s">
        <v>4944</v>
      </c>
      <c r="F2154" t="s">
        <v>1266</v>
      </c>
      <c r="H2154">
        <v>109219</v>
      </c>
      <c r="I2154" t="s">
        <v>5752</v>
      </c>
      <c r="J2154" t="s">
        <v>5382</v>
      </c>
      <c r="K2154" t="s">
        <v>5751</v>
      </c>
      <c r="L2154" t="s">
        <v>44</v>
      </c>
      <c r="O2154" t="s">
        <v>102</v>
      </c>
      <c r="P2154">
        <v>2666</v>
      </c>
      <c r="Q2154" s="1">
        <v>43882</v>
      </c>
      <c r="R2154" t="s">
        <v>103</v>
      </c>
      <c r="S2154" s="1">
        <v>43920.807789351849</v>
      </c>
      <c r="T2154" t="s">
        <v>72</v>
      </c>
      <c r="U2154" t="s">
        <v>142</v>
      </c>
      <c r="V2154" t="s">
        <v>1817</v>
      </c>
      <c r="W2154" t="s">
        <v>509</v>
      </c>
      <c r="X2154" t="s">
        <v>509</v>
      </c>
      <c r="Y2154" t="s">
        <v>52</v>
      </c>
      <c r="Z2154" t="s">
        <v>338</v>
      </c>
      <c r="AA2154" t="s">
        <v>382</v>
      </c>
      <c r="AB2154">
        <v>102</v>
      </c>
      <c r="AC2154">
        <v>6</v>
      </c>
      <c r="AD2154" t="s">
        <v>55</v>
      </c>
      <c r="AE2154" t="s">
        <v>499</v>
      </c>
      <c r="AF2154" t="s">
        <v>55</v>
      </c>
      <c r="AG2154" t="s">
        <v>57</v>
      </c>
      <c r="AH2154" t="s">
        <v>58</v>
      </c>
      <c r="AI2154" t="s">
        <v>59</v>
      </c>
    </row>
    <row r="2155" spans="1:36" x14ac:dyDescent="0.25">
      <c r="A2155" t="s">
        <v>5651</v>
      </c>
      <c r="B2155" t="s">
        <v>5651</v>
      </c>
      <c r="C2155" t="s">
        <v>5652</v>
      </c>
      <c r="D2155" t="s">
        <v>38</v>
      </c>
      <c r="E2155" t="s">
        <v>4944</v>
      </c>
      <c r="F2155" t="s">
        <v>1266</v>
      </c>
      <c r="H2155">
        <v>101509</v>
      </c>
      <c r="I2155" t="s">
        <v>5753</v>
      </c>
      <c r="J2155" t="s">
        <v>5754</v>
      </c>
      <c r="K2155" t="s">
        <v>5755</v>
      </c>
      <c r="L2155" t="s">
        <v>153</v>
      </c>
      <c r="N2155" t="s">
        <v>520</v>
      </c>
      <c r="O2155" t="s">
        <v>102</v>
      </c>
      <c r="P2155">
        <v>277</v>
      </c>
      <c r="Q2155" s="1">
        <v>40918</v>
      </c>
      <c r="R2155" t="s">
        <v>103</v>
      </c>
      <c r="S2155" s="1">
        <v>40931.405636574076</v>
      </c>
      <c r="T2155" t="s">
        <v>131</v>
      </c>
      <c r="U2155" t="s">
        <v>131</v>
      </c>
      <c r="V2155" t="s">
        <v>217</v>
      </c>
      <c r="W2155" t="s">
        <v>75</v>
      </c>
      <c r="X2155" t="s">
        <v>133</v>
      </c>
      <c r="Y2155" t="s">
        <v>52</v>
      </c>
      <c r="Z2155" t="s">
        <v>338</v>
      </c>
      <c r="AA2155" t="s">
        <v>382</v>
      </c>
      <c r="AB2155">
        <v>102</v>
      </c>
      <c r="AC2155">
        <v>6</v>
      </c>
      <c r="AD2155" t="s">
        <v>55</v>
      </c>
      <c r="AE2155" t="s">
        <v>56</v>
      </c>
      <c r="AG2155" t="s">
        <v>57</v>
      </c>
      <c r="AH2155" t="s">
        <v>58</v>
      </c>
      <c r="AI2155" t="s">
        <v>59</v>
      </c>
    </row>
    <row r="2156" spans="1:36" x14ac:dyDescent="0.25">
      <c r="A2156" t="s">
        <v>5651</v>
      </c>
      <c r="B2156" t="s">
        <v>5651</v>
      </c>
      <c r="C2156" t="s">
        <v>5652</v>
      </c>
      <c r="D2156" t="s">
        <v>38</v>
      </c>
      <c r="E2156" t="s">
        <v>4944</v>
      </c>
      <c r="F2156" t="s">
        <v>1266</v>
      </c>
      <c r="H2156">
        <v>106317</v>
      </c>
      <c r="I2156" t="s">
        <v>5756</v>
      </c>
      <c r="J2156" t="s">
        <v>5757</v>
      </c>
      <c r="K2156" t="s">
        <v>5758</v>
      </c>
      <c r="L2156" t="s">
        <v>44</v>
      </c>
      <c r="O2156" t="s">
        <v>102</v>
      </c>
      <c r="P2156">
        <v>12332</v>
      </c>
      <c r="Q2156" s="1">
        <v>42909</v>
      </c>
      <c r="R2156" t="s">
        <v>103</v>
      </c>
      <c r="S2156" s="1">
        <v>42912.869803240741</v>
      </c>
      <c r="T2156" t="s">
        <v>72</v>
      </c>
      <c r="U2156" t="s">
        <v>175</v>
      </c>
      <c r="V2156" t="s">
        <v>176</v>
      </c>
      <c r="W2156" t="s">
        <v>75</v>
      </c>
      <c r="X2156" t="s">
        <v>133</v>
      </c>
      <c r="Y2156" t="s">
        <v>52</v>
      </c>
      <c r="Z2156" t="s">
        <v>338</v>
      </c>
      <c r="AA2156" t="s">
        <v>54</v>
      </c>
      <c r="AB2156">
        <v>103</v>
      </c>
      <c r="AC2156">
        <v>6</v>
      </c>
      <c r="AD2156" t="s">
        <v>55</v>
      </c>
      <c r="AE2156" t="s">
        <v>56</v>
      </c>
      <c r="AF2156" t="s">
        <v>55</v>
      </c>
      <c r="AG2156" t="s">
        <v>57</v>
      </c>
      <c r="AH2156" t="s">
        <v>58</v>
      </c>
      <c r="AI2156" t="s">
        <v>59</v>
      </c>
      <c r="AJ2156">
        <v>2269957</v>
      </c>
    </row>
    <row r="2157" spans="1:36" x14ac:dyDescent="0.25">
      <c r="A2157" t="s">
        <v>5651</v>
      </c>
      <c r="B2157" t="s">
        <v>5651</v>
      </c>
      <c r="C2157" t="s">
        <v>5652</v>
      </c>
      <c r="D2157" t="s">
        <v>38</v>
      </c>
      <c r="E2157" t="s">
        <v>4944</v>
      </c>
      <c r="F2157" t="s">
        <v>1266</v>
      </c>
      <c r="H2157">
        <v>53961</v>
      </c>
      <c r="I2157" t="s">
        <v>5759</v>
      </c>
      <c r="J2157" t="s">
        <v>1112</v>
      </c>
      <c r="K2157" t="s">
        <v>1113</v>
      </c>
      <c r="L2157" t="s">
        <v>44</v>
      </c>
      <c r="O2157" t="s">
        <v>102</v>
      </c>
      <c r="P2157">
        <v>21054</v>
      </c>
      <c r="Q2157" s="1">
        <v>42682</v>
      </c>
      <c r="R2157" t="s">
        <v>103</v>
      </c>
      <c r="S2157" s="1">
        <v>39720</v>
      </c>
      <c r="T2157" t="s">
        <v>47</v>
      </c>
      <c r="U2157" t="s">
        <v>48</v>
      </c>
      <c r="V2157" t="s">
        <v>49</v>
      </c>
      <c r="W2157" t="s">
        <v>50</v>
      </c>
      <c r="X2157" t="s">
        <v>51</v>
      </c>
      <c r="Y2157" t="s">
        <v>52</v>
      </c>
      <c r="Z2157" t="s">
        <v>338</v>
      </c>
      <c r="AA2157" t="s">
        <v>54</v>
      </c>
      <c r="AB2157">
        <v>105</v>
      </c>
      <c r="AC2157">
        <v>6</v>
      </c>
      <c r="AD2157" t="s">
        <v>55</v>
      </c>
      <c r="AE2157" t="s">
        <v>56</v>
      </c>
      <c r="AF2157" t="s">
        <v>55</v>
      </c>
      <c r="AG2157" t="s">
        <v>57</v>
      </c>
      <c r="AH2157" t="s">
        <v>58</v>
      </c>
      <c r="AI2157" t="s">
        <v>59</v>
      </c>
      <c r="AJ2157">
        <v>2269957</v>
      </c>
    </row>
    <row r="2158" spans="1:36" x14ac:dyDescent="0.25">
      <c r="A2158" t="s">
        <v>5651</v>
      </c>
      <c r="B2158" t="s">
        <v>5651</v>
      </c>
      <c r="C2158" t="s">
        <v>5652</v>
      </c>
      <c r="D2158" t="s">
        <v>38</v>
      </c>
      <c r="E2158" t="s">
        <v>4944</v>
      </c>
      <c r="F2158" t="s">
        <v>1266</v>
      </c>
      <c r="H2158">
        <v>7765</v>
      </c>
      <c r="I2158" t="s">
        <v>5760</v>
      </c>
      <c r="J2158" t="s">
        <v>2982</v>
      </c>
      <c r="K2158" t="s">
        <v>2983</v>
      </c>
      <c r="L2158" t="s">
        <v>153</v>
      </c>
      <c r="O2158" t="s">
        <v>141</v>
      </c>
      <c r="S2158" s="1">
        <v>36196.602650462963</v>
      </c>
      <c r="T2158" t="s">
        <v>72</v>
      </c>
      <c r="U2158" t="s">
        <v>175</v>
      </c>
      <c r="V2158" t="s">
        <v>176</v>
      </c>
      <c r="W2158" t="s">
        <v>75</v>
      </c>
      <c r="X2158" t="s">
        <v>185</v>
      </c>
      <c r="Y2158" t="s">
        <v>52</v>
      </c>
      <c r="Z2158" t="s">
        <v>338</v>
      </c>
      <c r="AA2158" t="s">
        <v>54</v>
      </c>
      <c r="AC2158">
        <v>7</v>
      </c>
      <c r="AD2158" t="s">
        <v>55</v>
      </c>
      <c r="AE2158" t="s">
        <v>56</v>
      </c>
      <c r="AF2158" t="s">
        <v>165</v>
      </c>
      <c r="AG2158" t="s">
        <v>57</v>
      </c>
      <c r="AH2158" t="s">
        <v>58</v>
      </c>
      <c r="AI2158" t="s">
        <v>59</v>
      </c>
    </row>
    <row r="2159" spans="1:36" x14ac:dyDescent="0.25">
      <c r="A2159" t="s">
        <v>5651</v>
      </c>
      <c r="B2159" t="s">
        <v>5651</v>
      </c>
      <c r="C2159" t="s">
        <v>5652</v>
      </c>
      <c r="D2159" t="s">
        <v>38</v>
      </c>
      <c r="E2159" t="s">
        <v>4944</v>
      </c>
      <c r="F2159" t="s">
        <v>1266</v>
      </c>
      <c r="H2159">
        <v>7910</v>
      </c>
      <c r="I2159" t="s">
        <v>5761</v>
      </c>
      <c r="J2159" t="s">
        <v>2982</v>
      </c>
      <c r="K2159" t="s">
        <v>2983</v>
      </c>
      <c r="L2159" t="s">
        <v>153</v>
      </c>
      <c r="O2159" t="s">
        <v>141</v>
      </c>
      <c r="S2159" s="1">
        <v>36217.444039351853</v>
      </c>
      <c r="T2159" t="s">
        <v>72</v>
      </c>
      <c r="U2159" t="s">
        <v>175</v>
      </c>
      <c r="V2159" t="s">
        <v>176</v>
      </c>
      <c r="W2159" t="s">
        <v>75</v>
      </c>
      <c r="X2159" t="s">
        <v>185</v>
      </c>
      <c r="Y2159" t="s">
        <v>52</v>
      </c>
      <c r="Z2159" t="s">
        <v>338</v>
      </c>
      <c r="AA2159" t="s">
        <v>54</v>
      </c>
      <c r="AC2159">
        <v>6</v>
      </c>
      <c r="AD2159" t="s">
        <v>55</v>
      </c>
      <c r="AE2159" t="s">
        <v>56</v>
      </c>
      <c r="AF2159" t="s">
        <v>55</v>
      </c>
      <c r="AG2159" t="s">
        <v>57</v>
      </c>
      <c r="AH2159" t="s">
        <v>58</v>
      </c>
      <c r="AI2159" t="s">
        <v>59</v>
      </c>
    </row>
    <row r="2160" spans="1:36" x14ac:dyDescent="0.25">
      <c r="A2160" t="s">
        <v>5651</v>
      </c>
      <c r="B2160" t="s">
        <v>5651</v>
      </c>
      <c r="C2160" t="s">
        <v>5652</v>
      </c>
      <c r="D2160" t="s">
        <v>38</v>
      </c>
      <c r="E2160" t="s">
        <v>4944</v>
      </c>
      <c r="F2160" t="s">
        <v>1266</v>
      </c>
      <c r="H2160">
        <v>10311</v>
      </c>
      <c r="I2160" t="s">
        <v>5762</v>
      </c>
      <c r="J2160" t="s">
        <v>4949</v>
      </c>
      <c r="K2160" t="s">
        <v>4751</v>
      </c>
      <c r="L2160" t="s">
        <v>153</v>
      </c>
      <c r="O2160" t="s">
        <v>102</v>
      </c>
      <c r="P2160">
        <v>3478</v>
      </c>
      <c r="Q2160" s="1">
        <v>39254</v>
      </c>
      <c r="R2160" t="s">
        <v>103</v>
      </c>
      <c r="S2160" s="1">
        <v>36670.40556712963</v>
      </c>
      <c r="T2160" t="s">
        <v>72</v>
      </c>
      <c r="U2160" t="s">
        <v>175</v>
      </c>
      <c r="V2160" t="s">
        <v>176</v>
      </c>
      <c r="W2160" t="s">
        <v>75</v>
      </c>
      <c r="X2160" t="s">
        <v>185</v>
      </c>
      <c r="Y2160" t="s">
        <v>52</v>
      </c>
      <c r="Z2160" t="s">
        <v>338</v>
      </c>
      <c r="AA2160" t="s">
        <v>54</v>
      </c>
      <c r="AB2160">
        <v>100</v>
      </c>
      <c r="AC2160">
        <v>6</v>
      </c>
      <c r="AD2160" t="s">
        <v>55</v>
      </c>
      <c r="AE2160" t="s">
        <v>56</v>
      </c>
      <c r="AF2160" t="s">
        <v>55</v>
      </c>
      <c r="AG2160" t="s">
        <v>57</v>
      </c>
      <c r="AH2160" t="s">
        <v>58</v>
      </c>
      <c r="AI2160" t="s">
        <v>59</v>
      </c>
    </row>
    <row r="2161" spans="1:36" x14ac:dyDescent="0.25">
      <c r="A2161" t="s">
        <v>5651</v>
      </c>
      <c r="B2161" t="s">
        <v>5651</v>
      </c>
      <c r="C2161" t="s">
        <v>5652</v>
      </c>
      <c r="D2161" t="s">
        <v>38</v>
      </c>
      <c r="E2161" t="s">
        <v>4944</v>
      </c>
      <c r="F2161" t="s">
        <v>1266</v>
      </c>
      <c r="H2161">
        <v>103845</v>
      </c>
      <c r="I2161" t="s">
        <v>5763</v>
      </c>
      <c r="J2161" t="s">
        <v>5764</v>
      </c>
      <c r="K2161" t="s">
        <v>5765</v>
      </c>
      <c r="L2161" t="s">
        <v>44</v>
      </c>
      <c r="O2161" t="s">
        <v>102</v>
      </c>
      <c r="P2161">
        <v>19481</v>
      </c>
      <c r="Q2161" s="1">
        <v>41957</v>
      </c>
      <c r="R2161" t="s">
        <v>103</v>
      </c>
      <c r="S2161" s="1">
        <v>41964.661689814813</v>
      </c>
      <c r="T2161" t="s">
        <v>72</v>
      </c>
      <c r="U2161" t="s">
        <v>175</v>
      </c>
      <c r="V2161" t="s">
        <v>176</v>
      </c>
      <c r="W2161" t="s">
        <v>75</v>
      </c>
      <c r="X2161" t="s">
        <v>185</v>
      </c>
      <c r="Y2161" t="s">
        <v>52</v>
      </c>
      <c r="Z2161" t="s">
        <v>338</v>
      </c>
      <c r="AA2161" t="s">
        <v>54</v>
      </c>
      <c r="AB2161">
        <v>104</v>
      </c>
      <c r="AC2161">
        <v>6</v>
      </c>
      <c r="AD2161" t="s">
        <v>55</v>
      </c>
      <c r="AE2161" t="s">
        <v>499</v>
      </c>
      <c r="AF2161" t="s">
        <v>55</v>
      </c>
      <c r="AG2161" t="s">
        <v>57</v>
      </c>
      <c r="AH2161" t="s">
        <v>58</v>
      </c>
      <c r="AI2161" t="s">
        <v>59</v>
      </c>
      <c r="AJ2161">
        <v>2269957</v>
      </c>
    </row>
    <row r="2162" spans="1:36" x14ac:dyDescent="0.25">
      <c r="A2162" t="s">
        <v>5651</v>
      </c>
      <c r="B2162" t="s">
        <v>5651</v>
      </c>
      <c r="C2162" t="s">
        <v>5652</v>
      </c>
      <c r="D2162" t="s">
        <v>38</v>
      </c>
      <c r="E2162" t="s">
        <v>4944</v>
      </c>
      <c r="F2162" t="s">
        <v>1266</v>
      </c>
      <c r="H2162">
        <v>104447</v>
      </c>
      <c r="I2162" t="s">
        <v>5766</v>
      </c>
      <c r="J2162" t="s">
        <v>5767</v>
      </c>
      <c r="K2162" t="s">
        <v>5768</v>
      </c>
      <c r="L2162" t="s">
        <v>44</v>
      </c>
      <c r="O2162" t="s">
        <v>102</v>
      </c>
      <c r="P2162">
        <v>5446</v>
      </c>
      <c r="Q2162" s="1">
        <v>42118</v>
      </c>
      <c r="R2162" t="s">
        <v>103</v>
      </c>
      <c r="S2162" s="1">
        <v>42133.911400462966</v>
      </c>
      <c r="T2162" t="s">
        <v>64</v>
      </c>
      <c r="U2162" t="s">
        <v>80</v>
      </c>
      <c r="V2162" t="s">
        <v>110</v>
      </c>
      <c r="W2162" t="s">
        <v>81</v>
      </c>
      <c r="X2162" t="s">
        <v>82</v>
      </c>
      <c r="Y2162" t="s">
        <v>52</v>
      </c>
      <c r="Z2162" t="s">
        <v>338</v>
      </c>
      <c r="AA2162" t="s">
        <v>54</v>
      </c>
      <c r="AB2162">
        <v>108</v>
      </c>
      <c r="AC2162">
        <v>6</v>
      </c>
      <c r="AD2162" t="s">
        <v>55</v>
      </c>
      <c r="AE2162" t="s">
        <v>499</v>
      </c>
      <c r="AF2162" t="s">
        <v>55</v>
      </c>
      <c r="AG2162" t="s">
        <v>57</v>
      </c>
      <c r="AH2162" t="s">
        <v>58</v>
      </c>
      <c r="AI2162" t="s">
        <v>59</v>
      </c>
      <c r="AJ2162">
        <v>2269957</v>
      </c>
    </row>
    <row r="2163" spans="1:36" x14ac:dyDescent="0.25">
      <c r="A2163" t="s">
        <v>5651</v>
      </c>
      <c r="B2163" t="s">
        <v>5651</v>
      </c>
      <c r="C2163" t="s">
        <v>5652</v>
      </c>
      <c r="D2163" t="s">
        <v>38</v>
      </c>
      <c r="E2163" t="s">
        <v>4944</v>
      </c>
      <c r="F2163" t="s">
        <v>1266</v>
      </c>
      <c r="H2163">
        <v>11186</v>
      </c>
      <c r="I2163" t="s">
        <v>5769</v>
      </c>
      <c r="J2163" t="s">
        <v>5770</v>
      </c>
      <c r="K2163" t="s">
        <v>5771</v>
      </c>
      <c r="L2163" t="s">
        <v>153</v>
      </c>
      <c r="O2163" t="s">
        <v>141</v>
      </c>
      <c r="S2163" s="1">
        <v>36878.49</v>
      </c>
      <c r="T2163" t="s">
        <v>72</v>
      </c>
      <c r="U2163" t="s">
        <v>175</v>
      </c>
      <c r="V2163" t="s">
        <v>213</v>
      </c>
      <c r="W2163" t="s">
        <v>75</v>
      </c>
      <c r="X2163" t="s">
        <v>214</v>
      </c>
      <c r="Y2163" t="s">
        <v>52</v>
      </c>
      <c r="Z2163" t="s">
        <v>338</v>
      </c>
      <c r="AA2163" t="s">
        <v>54</v>
      </c>
      <c r="AC2163">
        <v>7</v>
      </c>
      <c r="AD2163" t="s">
        <v>55</v>
      </c>
      <c r="AE2163" t="s">
        <v>56</v>
      </c>
      <c r="AF2163" t="s">
        <v>55</v>
      </c>
      <c r="AG2163" t="s">
        <v>57</v>
      </c>
      <c r="AH2163" t="s">
        <v>58</v>
      </c>
      <c r="AI2163" t="s">
        <v>59</v>
      </c>
    </row>
    <row r="2164" spans="1:36" x14ac:dyDescent="0.25">
      <c r="A2164" t="s">
        <v>5651</v>
      </c>
      <c r="B2164" t="s">
        <v>5651</v>
      </c>
      <c r="C2164" t="s">
        <v>5652</v>
      </c>
      <c r="D2164" t="s">
        <v>38</v>
      </c>
      <c r="E2164" t="s">
        <v>4944</v>
      </c>
      <c r="F2164" t="s">
        <v>1266</v>
      </c>
      <c r="H2164">
        <v>8465</v>
      </c>
      <c r="I2164" t="s">
        <v>5772</v>
      </c>
      <c r="J2164" t="s">
        <v>5770</v>
      </c>
      <c r="K2164" t="s">
        <v>5771</v>
      </c>
      <c r="L2164" t="s">
        <v>153</v>
      </c>
      <c r="N2164" t="s">
        <v>494</v>
      </c>
      <c r="O2164" t="s">
        <v>141</v>
      </c>
      <c r="S2164" s="1">
        <v>36335.469340277778</v>
      </c>
      <c r="T2164" t="s">
        <v>72</v>
      </c>
      <c r="U2164" t="s">
        <v>175</v>
      </c>
      <c r="V2164" t="s">
        <v>213</v>
      </c>
      <c r="W2164" t="s">
        <v>75</v>
      </c>
      <c r="X2164" t="s">
        <v>214</v>
      </c>
      <c r="Y2164" t="s">
        <v>52</v>
      </c>
      <c r="Z2164" t="s">
        <v>338</v>
      </c>
      <c r="AA2164" t="s">
        <v>54</v>
      </c>
      <c r="AC2164">
        <v>6</v>
      </c>
      <c r="AD2164" t="s">
        <v>55</v>
      </c>
      <c r="AE2164" t="s">
        <v>56</v>
      </c>
      <c r="AF2164" t="s">
        <v>55</v>
      </c>
      <c r="AG2164" t="s">
        <v>57</v>
      </c>
      <c r="AH2164" t="s">
        <v>58</v>
      </c>
      <c r="AI2164" t="s">
        <v>59</v>
      </c>
    </row>
    <row r="2165" spans="1:36" x14ac:dyDescent="0.25">
      <c r="A2165" t="s">
        <v>5651</v>
      </c>
      <c r="B2165" t="s">
        <v>5651</v>
      </c>
      <c r="C2165" t="s">
        <v>5652</v>
      </c>
      <c r="D2165" t="s">
        <v>38</v>
      </c>
      <c r="E2165" t="s">
        <v>4944</v>
      </c>
      <c r="F2165" t="s">
        <v>1266</v>
      </c>
      <c r="H2165">
        <v>8466</v>
      </c>
      <c r="I2165" t="s">
        <v>5773</v>
      </c>
      <c r="J2165" t="s">
        <v>5770</v>
      </c>
      <c r="K2165" t="s">
        <v>5771</v>
      </c>
      <c r="L2165" t="s">
        <v>153</v>
      </c>
      <c r="O2165" t="s">
        <v>141</v>
      </c>
      <c r="S2165" s="1">
        <v>36335.48337962963</v>
      </c>
      <c r="T2165" t="s">
        <v>72</v>
      </c>
      <c r="U2165" t="s">
        <v>175</v>
      </c>
      <c r="V2165" t="s">
        <v>213</v>
      </c>
      <c r="W2165" t="s">
        <v>75</v>
      </c>
      <c r="X2165" t="s">
        <v>214</v>
      </c>
      <c r="Y2165" t="s">
        <v>52</v>
      </c>
      <c r="Z2165" t="s">
        <v>338</v>
      </c>
      <c r="AA2165" t="s">
        <v>54</v>
      </c>
      <c r="AC2165">
        <v>7</v>
      </c>
      <c r="AD2165" t="s">
        <v>55</v>
      </c>
      <c r="AE2165" t="s">
        <v>56</v>
      </c>
      <c r="AF2165" t="s">
        <v>165</v>
      </c>
      <c r="AG2165" t="s">
        <v>57</v>
      </c>
      <c r="AH2165" t="s">
        <v>58</v>
      </c>
      <c r="AI2165" t="s">
        <v>59</v>
      </c>
    </row>
    <row r="2166" spans="1:36" x14ac:dyDescent="0.25">
      <c r="A2166" t="s">
        <v>5651</v>
      </c>
      <c r="B2166" t="s">
        <v>5651</v>
      </c>
      <c r="C2166" t="s">
        <v>5652</v>
      </c>
      <c r="D2166" t="s">
        <v>38</v>
      </c>
      <c r="E2166" t="s">
        <v>4944</v>
      </c>
      <c r="F2166" t="s">
        <v>1266</v>
      </c>
      <c r="H2166">
        <v>2265</v>
      </c>
      <c r="I2166" t="s">
        <v>5774</v>
      </c>
      <c r="J2166" t="s">
        <v>5775</v>
      </c>
      <c r="K2166" t="s">
        <v>5776</v>
      </c>
      <c r="L2166" t="s">
        <v>153</v>
      </c>
      <c r="N2166" t="s">
        <v>714</v>
      </c>
      <c r="O2166" t="s">
        <v>102</v>
      </c>
      <c r="P2166">
        <v>3411</v>
      </c>
      <c r="Q2166" s="1">
        <v>39961</v>
      </c>
      <c r="R2166" t="s">
        <v>103</v>
      </c>
      <c r="S2166" s="1">
        <v>35875.348576388889</v>
      </c>
      <c r="T2166" t="s">
        <v>131</v>
      </c>
      <c r="U2166" t="s">
        <v>131</v>
      </c>
      <c r="V2166" t="s">
        <v>210</v>
      </c>
      <c r="W2166" t="s">
        <v>50</v>
      </c>
      <c r="X2166" t="s">
        <v>51</v>
      </c>
      <c r="Y2166" t="s">
        <v>52</v>
      </c>
      <c r="Z2166" t="s">
        <v>338</v>
      </c>
      <c r="AA2166" t="s">
        <v>54</v>
      </c>
      <c r="AB2166">
        <v>101</v>
      </c>
      <c r="AC2166">
        <v>6</v>
      </c>
      <c r="AD2166" t="s">
        <v>55</v>
      </c>
      <c r="AE2166" t="s">
        <v>499</v>
      </c>
      <c r="AF2166" t="s">
        <v>55</v>
      </c>
      <c r="AG2166" t="s">
        <v>57</v>
      </c>
      <c r="AH2166" t="s">
        <v>58</v>
      </c>
      <c r="AI2166" t="s">
        <v>59</v>
      </c>
    </row>
    <row r="2167" spans="1:36" x14ac:dyDescent="0.25">
      <c r="A2167" t="s">
        <v>5651</v>
      </c>
      <c r="B2167" t="s">
        <v>5651</v>
      </c>
      <c r="C2167" t="s">
        <v>5652</v>
      </c>
      <c r="D2167" t="s">
        <v>38</v>
      </c>
      <c r="E2167" t="s">
        <v>4944</v>
      </c>
      <c r="F2167" t="s">
        <v>1266</v>
      </c>
      <c r="H2167">
        <v>14939</v>
      </c>
      <c r="I2167" t="s">
        <v>5777</v>
      </c>
      <c r="J2167" t="s">
        <v>5775</v>
      </c>
      <c r="K2167" t="s">
        <v>5776</v>
      </c>
      <c r="L2167" t="s">
        <v>153</v>
      </c>
      <c r="O2167" t="s">
        <v>141</v>
      </c>
      <c r="S2167" s="1">
        <v>37242</v>
      </c>
      <c r="T2167" t="s">
        <v>131</v>
      </c>
      <c r="U2167" t="s">
        <v>131</v>
      </c>
      <c r="V2167" t="s">
        <v>210</v>
      </c>
      <c r="W2167" t="s">
        <v>50</v>
      </c>
      <c r="X2167" t="s">
        <v>51</v>
      </c>
      <c r="Y2167" t="s">
        <v>52</v>
      </c>
      <c r="Z2167" t="s">
        <v>338</v>
      </c>
      <c r="AA2167" t="s">
        <v>54</v>
      </c>
      <c r="AC2167">
        <v>7</v>
      </c>
      <c r="AD2167" t="s">
        <v>55</v>
      </c>
      <c r="AE2167" t="s">
        <v>56</v>
      </c>
      <c r="AG2167" t="s">
        <v>57</v>
      </c>
      <c r="AH2167" t="s">
        <v>58</v>
      </c>
      <c r="AI2167" t="s">
        <v>59</v>
      </c>
    </row>
    <row r="2168" spans="1:36" x14ac:dyDescent="0.25">
      <c r="A2168" t="s">
        <v>5651</v>
      </c>
      <c r="B2168" t="s">
        <v>5651</v>
      </c>
      <c r="C2168" t="s">
        <v>5652</v>
      </c>
      <c r="D2168" t="s">
        <v>38</v>
      </c>
      <c r="E2168" t="s">
        <v>4944</v>
      </c>
      <c r="F2168" t="s">
        <v>1266</v>
      </c>
      <c r="H2168">
        <v>7866</v>
      </c>
      <c r="I2168" t="s">
        <v>5778</v>
      </c>
      <c r="J2168" t="s">
        <v>5779</v>
      </c>
      <c r="K2168" t="s">
        <v>5780</v>
      </c>
      <c r="L2168" t="s">
        <v>153</v>
      </c>
      <c r="O2168" t="s">
        <v>141</v>
      </c>
      <c r="S2168" s="1">
        <v>36211.476122685184</v>
      </c>
      <c r="T2168" t="s">
        <v>64</v>
      </c>
      <c r="U2168" t="s">
        <v>80</v>
      </c>
      <c r="V2168" t="s">
        <v>110</v>
      </c>
      <c r="W2168" t="s">
        <v>67</v>
      </c>
      <c r="X2168" t="s">
        <v>301</v>
      </c>
      <c r="Y2168" t="s">
        <v>52</v>
      </c>
      <c r="Z2168" t="s">
        <v>338</v>
      </c>
      <c r="AA2168" t="s">
        <v>54</v>
      </c>
      <c r="AC2168">
        <v>6</v>
      </c>
      <c r="AD2168" t="s">
        <v>55</v>
      </c>
      <c r="AE2168" t="s">
        <v>56</v>
      </c>
      <c r="AF2168" t="s">
        <v>55</v>
      </c>
      <c r="AG2168" t="s">
        <v>57</v>
      </c>
      <c r="AH2168" t="s">
        <v>58</v>
      </c>
      <c r="AI2168" t="s">
        <v>59</v>
      </c>
    </row>
    <row r="2169" spans="1:36" x14ac:dyDescent="0.25">
      <c r="A2169" t="s">
        <v>5651</v>
      </c>
      <c r="B2169" t="s">
        <v>5651</v>
      </c>
      <c r="C2169" t="s">
        <v>5652</v>
      </c>
      <c r="D2169" t="s">
        <v>38</v>
      </c>
      <c r="E2169" t="s">
        <v>4944</v>
      </c>
      <c r="F2169" t="s">
        <v>1266</v>
      </c>
      <c r="H2169">
        <v>10805</v>
      </c>
      <c r="I2169" t="s">
        <v>5781</v>
      </c>
      <c r="J2169" t="s">
        <v>5779</v>
      </c>
      <c r="K2169" t="s">
        <v>5780</v>
      </c>
      <c r="L2169" t="s">
        <v>153</v>
      </c>
      <c r="O2169" t="s">
        <v>141</v>
      </c>
      <c r="S2169" s="1">
        <v>36813.510694444441</v>
      </c>
      <c r="T2169" t="s">
        <v>64</v>
      </c>
      <c r="U2169" t="s">
        <v>80</v>
      </c>
      <c r="V2169" t="s">
        <v>110</v>
      </c>
      <c r="W2169" t="s">
        <v>67</v>
      </c>
      <c r="X2169" t="s">
        <v>301</v>
      </c>
      <c r="Y2169" t="s">
        <v>52</v>
      </c>
      <c r="Z2169" t="s">
        <v>338</v>
      </c>
      <c r="AA2169" t="s">
        <v>54</v>
      </c>
      <c r="AC2169">
        <v>7</v>
      </c>
      <c r="AD2169" t="s">
        <v>55</v>
      </c>
      <c r="AE2169" t="s">
        <v>56</v>
      </c>
      <c r="AF2169" t="s">
        <v>55</v>
      </c>
      <c r="AG2169" t="s">
        <v>57</v>
      </c>
      <c r="AH2169" t="s">
        <v>58</v>
      </c>
      <c r="AI2169" t="s">
        <v>59</v>
      </c>
    </row>
    <row r="2170" spans="1:36" x14ac:dyDescent="0.25">
      <c r="A2170" t="s">
        <v>5651</v>
      </c>
      <c r="B2170" t="s">
        <v>5651</v>
      </c>
      <c r="C2170" t="s">
        <v>5652</v>
      </c>
      <c r="D2170" t="s">
        <v>38</v>
      </c>
      <c r="E2170" t="s">
        <v>4944</v>
      </c>
      <c r="F2170" t="s">
        <v>1266</v>
      </c>
      <c r="H2170">
        <v>7142</v>
      </c>
      <c r="I2170" t="s">
        <v>5782</v>
      </c>
      <c r="J2170" t="s">
        <v>5779</v>
      </c>
      <c r="K2170" t="s">
        <v>5780</v>
      </c>
      <c r="L2170" t="s">
        <v>44</v>
      </c>
      <c r="O2170" t="s">
        <v>141</v>
      </c>
      <c r="S2170" s="1">
        <v>36007.518900462965</v>
      </c>
      <c r="T2170" t="s">
        <v>64</v>
      </c>
      <c r="U2170" t="s">
        <v>80</v>
      </c>
      <c r="V2170" t="s">
        <v>110</v>
      </c>
      <c r="W2170" t="s">
        <v>67</v>
      </c>
      <c r="X2170" t="s">
        <v>301</v>
      </c>
      <c r="Y2170" t="s">
        <v>52</v>
      </c>
      <c r="Z2170" t="s">
        <v>338</v>
      </c>
      <c r="AA2170" t="s">
        <v>54</v>
      </c>
      <c r="AC2170">
        <v>7</v>
      </c>
      <c r="AD2170" t="s">
        <v>55</v>
      </c>
      <c r="AE2170" t="s">
        <v>56</v>
      </c>
      <c r="AF2170" t="s">
        <v>165</v>
      </c>
      <c r="AG2170" t="s">
        <v>57</v>
      </c>
      <c r="AH2170" t="s">
        <v>58</v>
      </c>
      <c r="AI2170" t="s">
        <v>59</v>
      </c>
    </row>
    <row r="2171" spans="1:36" x14ac:dyDescent="0.25">
      <c r="A2171" t="s">
        <v>5783</v>
      </c>
      <c r="B2171" t="s">
        <v>5783</v>
      </c>
      <c r="C2171" t="s">
        <v>5784</v>
      </c>
      <c r="D2171" t="s">
        <v>38</v>
      </c>
      <c r="E2171" t="s">
        <v>4944</v>
      </c>
      <c r="F2171" t="s">
        <v>1266</v>
      </c>
      <c r="H2171">
        <v>101338</v>
      </c>
      <c r="I2171" t="s">
        <v>5785</v>
      </c>
      <c r="J2171" t="s">
        <v>5786</v>
      </c>
      <c r="K2171" t="s">
        <v>5787</v>
      </c>
      <c r="L2171" t="s">
        <v>153</v>
      </c>
      <c r="N2171" t="s">
        <v>520</v>
      </c>
      <c r="O2171" t="s">
        <v>102</v>
      </c>
      <c r="P2171">
        <v>10590</v>
      </c>
      <c r="Q2171" s="1">
        <v>40869</v>
      </c>
      <c r="R2171" t="s">
        <v>103</v>
      </c>
      <c r="S2171" s="1">
        <v>40875.438425925924</v>
      </c>
      <c r="T2171" t="s">
        <v>47</v>
      </c>
      <c r="U2171" t="s">
        <v>48</v>
      </c>
      <c r="V2171" t="s">
        <v>373</v>
      </c>
      <c r="W2171" t="s">
        <v>50</v>
      </c>
      <c r="X2171" t="s">
        <v>162</v>
      </c>
      <c r="Y2171" t="s">
        <v>52</v>
      </c>
      <c r="Z2171" t="s">
        <v>338</v>
      </c>
      <c r="AA2171" t="s">
        <v>54</v>
      </c>
      <c r="AB2171">
        <v>99</v>
      </c>
      <c r="AC2171">
        <v>6</v>
      </c>
      <c r="AD2171" t="s">
        <v>55</v>
      </c>
      <c r="AE2171" t="s">
        <v>56</v>
      </c>
      <c r="AG2171" t="s">
        <v>57</v>
      </c>
      <c r="AH2171" t="s">
        <v>58</v>
      </c>
      <c r="AI2171" t="s">
        <v>59</v>
      </c>
    </row>
    <row r="2172" spans="1:36" x14ac:dyDescent="0.25">
      <c r="A2172" t="s">
        <v>5783</v>
      </c>
      <c r="B2172" t="s">
        <v>5783</v>
      </c>
      <c r="C2172" t="s">
        <v>5784</v>
      </c>
      <c r="D2172" t="s">
        <v>38</v>
      </c>
      <c r="E2172" t="s">
        <v>4944</v>
      </c>
      <c r="F2172" t="s">
        <v>1266</v>
      </c>
      <c r="H2172">
        <v>7429</v>
      </c>
      <c r="I2172" t="s">
        <v>5788</v>
      </c>
      <c r="J2172" t="s">
        <v>964</v>
      </c>
      <c r="K2172" t="s">
        <v>965</v>
      </c>
      <c r="L2172" t="s">
        <v>153</v>
      </c>
      <c r="N2172" t="s">
        <v>5789</v>
      </c>
      <c r="O2172" t="s">
        <v>141</v>
      </c>
      <c r="S2172" s="1">
        <v>36056.41369212963</v>
      </c>
      <c r="T2172" t="s">
        <v>47</v>
      </c>
      <c r="U2172" t="s">
        <v>48</v>
      </c>
      <c r="V2172" t="s">
        <v>49</v>
      </c>
      <c r="W2172" t="s">
        <v>50</v>
      </c>
      <c r="X2172" t="s">
        <v>51</v>
      </c>
      <c r="Y2172" t="s">
        <v>52</v>
      </c>
      <c r="Z2172" t="s">
        <v>338</v>
      </c>
      <c r="AA2172" t="s">
        <v>54</v>
      </c>
      <c r="AB2172">
        <v>94</v>
      </c>
      <c r="AC2172">
        <v>7</v>
      </c>
      <c r="AD2172" t="s">
        <v>55</v>
      </c>
      <c r="AE2172" t="s">
        <v>56</v>
      </c>
      <c r="AF2172" t="s">
        <v>55</v>
      </c>
      <c r="AG2172" t="s">
        <v>57</v>
      </c>
      <c r="AH2172" t="s">
        <v>58</v>
      </c>
      <c r="AI2172" t="s">
        <v>59</v>
      </c>
    </row>
    <row r="2173" spans="1:36" x14ac:dyDescent="0.25">
      <c r="A2173" t="s">
        <v>5783</v>
      </c>
      <c r="B2173" t="s">
        <v>5783</v>
      </c>
      <c r="C2173" t="s">
        <v>5784</v>
      </c>
      <c r="D2173" t="s">
        <v>38</v>
      </c>
      <c r="E2173" t="s">
        <v>4944</v>
      </c>
      <c r="F2173" t="s">
        <v>1266</v>
      </c>
      <c r="H2173">
        <v>396</v>
      </c>
      <c r="I2173" t="s">
        <v>5790</v>
      </c>
      <c r="J2173" t="s">
        <v>5029</v>
      </c>
      <c r="K2173" t="s">
        <v>5030</v>
      </c>
      <c r="L2173" t="s">
        <v>153</v>
      </c>
      <c r="N2173" t="s">
        <v>5789</v>
      </c>
      <c r="O2173" t="s">
        <v>141</v>
      </c>
      <c r="S2173" s="1">
        <v>35875.349004629628</v>
      </c>
      <c r="T2173" t="s">
        <v>47</v>
      </c>
      <c r="U2173" t="s">
        <v>48</v>
      </c>
      <c r="V2173" t="s">
        <v>49</v>
      </c>
      <c r="W2173" t="s">
        <v>50</v>
      </c>
      <c r="X2173" t="s">
        <v>51</v>
      </c>
      <c r="Y2173" t="s">
        <v>52</v>
      </c>
      <c r="Z2173" t="s">
        <v>338</v>
      </c>
      <c r="AA2173" t="s">
        <v>54</v>
      </c>
      <c r="AC2173">
        <v>7</v>
      </c>
      <c r="AD2173" t="s">
        <v>55</v>
      </c>
      <c r="AE2173" t="s">
        <v>56</v>
      </c>
      <c r="AF2173" t="s">
        <v>55</v>
      </c>
      <c r="AG2173" t="s">
        <v>57</v>
      </c>
      <c r="AH2173" t="s">
        <v>58</v>
      </c>
      <c r="AI2173" t="s">
        <v>59</v>
      </c>
    </row>
    <row r="2174" spans="1:36" x14ac:dyDescent="0.25">
      <c r="A2174" t="s">
        <v>5783</v>
      </c>
      <c r="B2174" t="s">
        <v>5783</v>
      </c>
      <c r="C2174" t="s">
        <v>5784</v>
      </c>
      <c r="D2174" t="s">
        <v>38</v>
      </c>
      <c r="E2174" t="s">
        <v>4944</v>
      </c>
      <c r="F2174" t="s">
        <v>1266</v>
      </c>
      <c r="H2174">
        <v>15713</v>
      </c>
      <c r="I2174" t="s">
        <v>5791</v>
      </c>
      <c r="J2174" t="s">
        <v>5029</v>
      </c>
      <c r="K2174" t="s">
        <v>5030</v>
      </c>
      <c r="L2174" t="s">
        <v>153</v>
      </c>
      <c r="N2174" t="s">
        <v>5789</v>
      </c>
      <c r="O2174" t="s">
        <v>141</v>
      </c>
      <c r="S2174" s="1">
        <v>37341</v>
      </c>
      <c r="T2174" t="s">
        <v>47</v>
      </c>
      <c r="U2174" t="s">
        <v>48</v>
      </c>
      <c r="V2174" t="s">
        <v>49</v>
      </c>
      <c r="W2174" t="s">
        <v>50</v>
      </c>
      <c r="X2174" t="s">
        <v>51</v>
      </c>
      <c r="Y2174" t="s">
        <v>52</v>
      </c>
      <c r="Z2174" t="s">
        <v>338</v>
      </c>
      <c r="AA2174" t="s">
        <v>54</v>
      </c>
      <c r="AC2174">
        <v>7</v>
      </c>
      <c r="AD2174" t="s">
        <v>55</v>
      </c>
      <c r="AE2174" t="s">
        <v>56</v>
      </c>
      <c r="AG2174" t="s">
        <v>57</v>
      </c>
      <c r="AH2174" t="s">
        <v>58</v>
      </c>
      <c r="AI2174" t="s">
        <v>59</v>
      </c>
    </row>
    <row r="2175" spans="1:36" x14ac:dyDescent="0.25">
      <c r="A2175" t="s">
        <v>5783</v>
      </c>
      <c r="B2175" t="s">
        <v>5783</v>
      </c>
      <c r="C2175" t="s">
        <v>5784</v>
      </c>
      <c r="D2175" t="s">
        <v>38</v>
      </c>
      <c r="E2175" t="s">
        <v>4944</v>
      </c>
      <c r="F2175" t="s">
        <v>1266</v>
      </c>
      <c r="H2175">
        <v>15888</v>
      </c>
      <c r="I2175" t="s">
        <v>5792</v>
      </c>
      <c r="J2175" t="s">
        <v>5793</v>
      </c>
      <c r="K2175" t="s">
        <v>5794</v>
      </c>
      <c r="L2175" t="s">
        <v>153</v>
      </c>
      <c r="N2175" t="s">
        <v>5789</v>
      </c>
      <c r="O2175" t="s">
        <v>141</v>
      </c>
      <c r="S2175" s="1">
        <v>37385.536122685182</v>
      </c>
      <c r="T2175" t="s">
        <v>72</v>
      </c>
      <c r="U2175" t="s">
        <v>175</v>
      </c>
      <c r="V2175" t="s">
        <v>211</v>
      </c>
      <c r="W2175" t="s">
        <v>75</v>
      </c>
      <c r="X2175" t="s">
        <v>185</v>
      </c>
      <c r="Y2175" t="s">
        <v>52</v>
      </c>
      <c r="Z2175" t="s">
        <v>338</v>
      </c>
      <c r="AA2175" t="s">
        <v>54</v>
      </c>
      <c r="AC2175">
        <v>7</v>
      </c>
      <c r="AD2175" t="s">
        <v>55</v>
      </c>
      <c r="AE2175" t="s">
        <v>56</v>
      </c>
      <c r="AF2175" t="s">
        <v>55</v>
      </c>
      <c r="AG2175" t="s">
        <v>57</v>
      </c>
      <c r="AH2175" t="s">
        <v>58</v>
      </c>
      <c r="AI2175" t="s">
        <v>59</v>
      </c>
    </row>
    <row r="2176" spans="1:36" x14ac:dyDescent="0.25">
      <c r="A2176" t="s">
        <v>5783</v>
      </c>
      <c r="B2176" t="s">
        <v>5783</v>
      </c>
      <c r="C2176" t="s">
        <v>5784</v>
      </c>
      <c r="D2176" t="s">
        <v>38</v>
      </c>
      <c r="E2176" t="s">
        <v>4944</v>
      </c>
      <c r="F2176" t="s">
        <v>1266</v>
      </c>
      <c r="H2176">
        <v>2267</v>
      </c>
      <c r="I2176" t="s">
        <v>5795</v>
      </c>
      <c r="J2176" t="s">
        <v>4956</v>
      </c>
      <c r="K2176" t="s">
        <v>4957</v>
      </c>
      <c r="L2176" t="s">
        <v>153</v>
      </c>
      <c r="N2176" t="s">
        <v>5789</v>
      </c>
      <c r="O2176" t="s">
        <v>141</v>
      </c>
      <c r="S2176" s="1">
        <v>35875.348576388889</v>
      </c>
      <c r="T2176" t="s">
        <v>47</v>
      </c>
      <c r="U2176" t="s">
        <v>48</v>
      </c>
      <c r="V2176" t="s">
        <v>353</v>
      </c>
      <c r="W2176" t="s">
        <v>50</v>
      </c>
      <c r="X2176" t="s">
        <v>51</v>
      </c>
      <c r="Y2176" t="s">
        <v>52</v>
      </c>
      <c r="Z2176" t="s">
        <v>338</v>
      </c>
      <c r="AA2176" t="s">
        <v>54</v>
      </c>
      <c r="AC2176">
        <v>7</v>
      </c>
      <c r="AD2176" t="s">
        <v>55</v>
      </c>
      <c r="AE2176" t="s">
        <v>56</v>
      </c>
      <c r="AF2176" t="s">
        <v>55</v>
      </c>
      <c r="AG2176" t="s">
        <v>57</v>
      </c>
      <c r="AH2176" t="s">
        <v>58</v>
      </c>
      <c r="AI2176" t="s">
        <v>59</v>
      </c>
    </row>
    <row r="2177" spans="1:36" x14ac:dyDescent="0.25">
      <c r="A2177" t="s">
        <v>5783</v>
      </c>
      <c r="B2177" t="s">
        <v>5783</v>
      </c>
      <c r="C2177" t="s">
        <v>5784</v>
      </c>
      <c r="D2177" t="s">
        <v>38</v>
      </c>
      <c r="E2177" t="s">
        <v>4944</v>
      </c>
      <c r="F2177" t="s">
        <v>1266</v>
      </c>
      <c r="H2177">
        <v>15715</v>
      </c>
      <c r="I2177" t="s">
        <v>5796</v>
      </c>
      <c r="J2177" t="s">
        <v>4956</v>
      </c>
      <c r="K2177" t="s">
        <v>4957</v>
      </c>
      <c r="L2177" t="s">
        <v>153</v>
      </c>
      <c r="N2177" t="s">
        <v>5789</v>
      </c>
      <c r="O2177" t="s">
        <v>141</v>
      </c>
      <c r="S2177" s="1">
        <v>37341</v>
      </c>
      <c r="T2177" t="s">
        <v>47</v>
      </c>
      <c r="U2177" t="s">
        <v>48</v>
      </c>
      <c r="V2177" t="s">
        <v>353</v>
      </c>
      <c r="W2177" t="s">
        <v>50</v>
      </c>
      <c r="X2177" t="s">
        <v>51</v>
      </c>
      <c r="Y2177" t="s">
        <v>52</v>
      </c>
      <c r="Z2177" t="s">
        <v>338</v>
      </c>
      <c r="AA2177" t="s">
        <v>54</v>
      </c>
      <c r="AC2177">
        <v>7</v>
      </c>
      <c r="AD2177" t="s">
        <v>55</v>
      </c>
      <c r="AE2177" t="s">
        <v>56</v>
      </c>
      <c r="AG2177" t="s">
        <v>57</v>
      </c>
      <c r="AH2177" t="s">
        <v>58</v>
      </c>
      <c r="AI2177" t="s">
        <v>59</v>
      </c>
    </row>
    <row r="2178" spans="1:36" x14ac:dyDescent="0.25">
      <c r="A2178" t="s">
        <v>5783</v>
      </c>
      <c r="B2178" t="s">
        <v>5783</v>
      </c>
      <c r="C2178" t="s">
        <v>5784</v>
      </c>
      <c r="D2178" t="s">
        <v>38</v>
      </c>
      <c r="E2178" t="s">
        <v>4944</v>
      </c>
      <c r="F2178" t="s">
        <v>1266</v>
      </c>
      <c r="H2178">
        <v>15714</v>
      </c>
      <c r="I2178" t="s">
        <v>5797</v>
      </c>
      <c r="J2178" t="s">
        <v>4721</v>
      </c>
      <c r="K2178" t="s">
        <v>4722</v>
      </c>
      <c r="L2178" t="s">
        <v>153</v>
      </c>
      <c r="N2178" t="s">
        <v>5789</v>
      </c>
      <c r="O2178" t="s">
        <v>141</v>
      </c>
      <c r="S2178" s="1">
        <v>37341</v>
      </c>
      <c r="T2178" t="s">
        <v>95</v>
      </c>
      <c r="U2178" t="s">
        <v>96</v>
      </c>
      <c r="V2178" t="s">
        <v>162</v>
      </c>
      <c r="W2178" t="s">
        <v>50</v>
      </c>
      <c r="X2178" t="s">
        <v>162</v>
      </c>
      <c r="Y2178" t="s">
        <v>52</v>
      </c>
      <c r="Z2178" t="s">
        <v>338</v>
      </c>
      <c r="AA2178" t="s">
        <v>54</v>
      </c>
      <c r="AC2178">
        <v>7</v>
      </c>
      <c r="AD2178" t="s">
        <v>55</v>
      </c>
      <c r="AE2178" t="s">
        <v>56</v>
      </c>
      <c r="AG2178" t="s">
        <v>57</v>
      </c>
      <c r="AH2178" t="s">
        <v>58</v>
      </c>
      <c r="AI2178" t="s">
        <v>59</v>
      </c>
    </row>
    <row r="2179" spans="1:36" x14ac:dyDescent="0.25">
      <c r="A2179" t="s">
        <v>5783</v>
      </c>
      <c r="B2179" t="s">
        <v>5783</v>
      </c>
      <c r="C2179" t="s">
        <v>5784</v>
      </c>
      <c r="D2179" t="s">
        <v>38</v>
      </c>
      <c r="E2179" t="s">
        <v>4944</v>
      </c>
      <c r="F2179" t="s">
        <v>1266</v>
      </c>
      <c r="H2179">
        <v>2266</v>
      </c>
      <c r="I2179" t="s">
        <v>5798</v>
      </c>
      <c r="J2179" t="s">
        <v>4721</v>
      </c>
      <c r="K2179" t="s">
        <v>4722</v>
      </c>
      <c r="L2179" t="s">
        <v>153</v>
      </c>
      <c r="N2179" t="s">
        <v>5789</v>
      </c>
      <c r="O2179" t="s">
        <v>141</v>
      </c>
      <c r="S2179" s="1">
        <v>35875.348576388889</v>
      </c>
      <c r="T2179" t="s">
        <v>95</v>
      </c>
      <c r="U2179" t="s">
        <v>96</v>
      </c>
      <c r="V2179" t="s">
        <v>162</v>
      </c>
      <c r="W2179" t="s">
        <v>50</v>
      </c>
      <c r="X2179" t="s">
        <v>162</v>
      </c>
      <c r="Y2179" t="s">
        <v>52</v>
      </c>
      <c r="Z2179" t="s">
        <v>338</v>
      </c>
      <c r="AA2179" t="s">
        <v>54</v>
      </c>
      <c r="AB2179">
        <v>95</v>
      </c>
      <c r="AC2179">
        <v>7</v>
      </c>
      <c r="AD2179" t="s">
        <v>55</v>
      </c>
      <c r="AE2179" t="s">
        <v>56</v>
      </c>
      <c r="AF2179" t="s">
        <v>55</v>
      </c>
      <c r="AG2179" t="s">
        <v>57</v>
      </c>
      <c r="AH2179" t="s">
        <v>58</v>
      </c>
      <c r="AI2179" t="s">
        <v>59</v>
      </c>
    </row>
    <row r="2180" spans="1:36" x14ac:dyDescent="0.25">
      <c r="A2180" t="s">
        <v>5783</v>
      </c>
      <c r="B2180" t="s">
        <v>5783</v>
      </c>
      <c r="C2180" t="s">
        <v>5784</v>
      </c>
      <c r="D2180" t="s">
        <v>38</v>
      </c>
      <c r="E2180" t="s">
        <v>4944</v>
      </c>
      <c r="F2180" t="s">
        <v>1266</v>
      </c>
      <c r="H2180">
        <v>3797</v>
      </c>
      <c r="I2180" t="s">
        <v>5799</v>
      </c>
      <c r="J2180" t="s">
        <v>4309</v>
      </c>
      <c r="K2180" t="s">
        <v>4310</v>
      </c>
      <c r="L2180" t="s">
        <v>153</v>
      </c>
      <c r="N2180" t="s">
        <v>5800</v>
      </c>
      <c r="O2180" t="s">
        <v>102</v>
      </c>
      <c r="P2180">
        <v>11129</v>
      </c>
      <c r="Q2180" s="1">
        <v>41163</v>
      </c>
      <c r="R2180" t="s">
        <v>103</v>
      </c>
      <c r="S2180" s="1">
        <v>35875.348900462966</v>
      </c>
      <c r="T2180" t="s">
        <v>64</v>
      </c>
      <c r="U2180" t="s">
        <v>80</v>
      </c>
      <c r="V2180" t="s">
        <v>130</v>
      </c>
      <c r="W2180" t="s">
        <v>81</v>
      </c>
      <c r="X2180" t="s">
        <v>742</v>
      </c>
      <c r="Y2180" t="s">
        <v>52</v>
      </c>
      <c r="Z2180" t="s">
        <v>338</v>
      </c>
      <c r="AA2180" t="s">
        <v>54</v>
      </c>
      <c r="AB2180">
        <v>100</v>
      </c>
      <c r="AC2180">
        <v>6</v>
      </c>
      <c r="AD2180" t="s">
        <v>55</v>
      </c>
      <c r="AE2180" t="s">
        <v>56</v>
      </c>
      <c r="AF2180" t="s">
        <v>55</v>
      </c>
      <c r="AG2180" t="s">
        <v>57</v>
      </c>
      <c r="AH2180" t="s">
        <v>58</v>
      </c>
      <c r="AI2180" t="s">
        <v>59</v>
      </c>
    </row>
    <row r="2181" spans="1:36" x14ac:dyDescent="0.25">
      <c r="A2181" t="s">
        <v>5783</v>
      </c>
      <c r="B2181" t="s">
        <v>5783</v>
      </c>
      <c r="C2181" t="s">
        <v>5784</v>
      </c>
      <c r="D2181" t="s">
        <v>38</v>
      </c>
      <c r="E2181" t="s">
        <v>4944</v>
      </c>
      <c r="F2181" t="s">
        <v>1266</v>
      </c>
      <c r="H2181">
        <v>2757</v>
      </c>
      <c r="I2181" t="s">
        <v>5801</v>
      </c>
      <c r="J2181" t="s">
        <v>5802</v>
      </c>
      <c r="K2181" t="s">
        <v>5803</v>
      </c>
      <c r="L2181" t="s">
        <v>153</v>
      </c>
      <c r="N2181" t="s">
        <v>5789</v>
      </c>
      <c r="O2181" t="s">
        <v>141</v>
      </c>
      <c r="S2181" s="1">
        <v>35875.348668981482</v>
      </c>
      <c r="T2181" t="s">
        <v>95</v>
      </c>
      <c r="U2181" t="s">
        <v>365</v>
      </c>
      <c r="V2181" t="s">
        <v>589</v>
      </c>
      <c r="W2181" t="s">
        <v>67</v>
      </c>
      <c r="X2181" t="s">
        <v>301</v>
      </c>
      <c r="Y2181" t="s">
        <v>52</v>
      </c>
      <c r="Z2181" t="s">
        <v>338</v>
      </c>
      <c r="AA2181" t="s">
        <v>54</v>
      </c>
      <c r="AB2181">
        <v>98</v>
      </c>
      <c r="AC2181">
        <v>6</v>
      </c>
      <c r="AD2181" t="s">
        <v>55</v>
      </c>
      <c r="AE2181" t="s">
        <v>56</v>
      </c>
      <c r="AF2181" t="s">
        <v>55</v>
      </c>
      <c r="AG2181" t="s">
        <v>57</v>
      </c>
      <c r="AH2181" t="s">
        <v>58</v>
      </c>
      <c r="AI2181" t="s">
        <v>59</v>
      </c>
    </row>
    <row r="2182" spans="1:36" x14ac:dyDescent="0.25">
      <c r="A2182" t="s">
        <v>5783</v>
      </c>
      <c r="B2182" t="s">
        <v>5783</v>
      </c>
      <c r="C2182" t="s">
        <v>5784</v>
      </c>
      <c r="D2182" t="s">
        <v>38</v>
      </c>
      <c r="E2182" t="s">
        <v>4944</v>
      </c>
      <c r="F2182" t="s">
        <v>1266</v>
      </c>
      <c r="H2182">
        <v>14419</v>
      </c>
      <c r="I2182" t="s">
        <v>5804</v>
      </c>
      <c r="J2182" t="s">
        <v>5802</v>
      </c>
      <c r="K2182" t="s">
        <v>5803</v>
      </c>
      <c r="L2182" t="s">
        <v>153</v>
      </c>
      <c r="N2182" t="s">
        <v>5789</v>
      </c>
      <c r="O2182" t="s">
        <v>141</v>
      </c>
      <c r="S2182" s="1">
        <v>37218</v>
      </c>
      <c r="T2182" t="s">
        <v>95</v>
      </c>
      <c r="U2182" t="s">
        <v>365</v>
      </c>
      <c r="V2182" t="s">
        <v>589</v>
      </c>
      <c r="W2182" t="s">
        <v>67</v>
      </c>
      <c r="X2182" t="s">
        <v>301</v>
      </c>
      <c r="Y2182" t="s">
        <v>52</v>
      </c>
      <c r="Z2182" t="s">
        <v>338</v>
      </c>
      <c r="AA2182" t="s">
        <v>54</v>
      </c>
      <c r="AC2182">
        <v>6</v>
      </c>
      <c r="AD2182" t="s">
        <v>55</v>
      </c>
      <c r="AE2182" t="s">
        <v>56</v>
      </c>
      <c r="AF2182" t="s">
        <v>165</v>
      </c>
      <c r="AG2182" t="s">
        <v>57</v>
      </c>
      <c r="AH2182" t="s">
        <v>58</v>
      </c>
      <c r="AI2182" t="s">
        <v>59</v>
      </c>
    </row>
    <row r="2183" spans="1:36" x14ac:dyDescent="0.25">
      <c r="A2183" t="s">
        <v>5783</v>
      </c>
      <c r="B2183" t="s">
        <v>5783</v>
      </c>
      <c r="C2183" t="s">
        <v>5784</v>
      </c>
      <c r="D2183" t="s">
        <v>38</v>
      </c>
      <c r="E2183" t="s">
        <v>4944</v>
      </c>
      <c r="F2183" t="s">
        <v>1266</v>
      </c>
      <c r="H2183">
        <v>107902</v>
      </c>
      <c r="I2183" t="s">
        <v>5805</v>
      </c>
      <c r="J2183" t="s">
        <v>4231</v>
      </c>
      <c r="K2183" t="s">
        <v>4232</v>
      </c>
      <c r="L2183" t="s">
        <v>44</v>
      </c>
      <c r="O2183" t="s">
        <v>102</v>
      </c>
      <c r="P2183">
        <v>19349</v>
      </c>
      <c r="Q2183" s="1">
        <v>43458</v>
      </c>
      <c r="R2183" t="s">
        <v>103</v>
      </c>
      <c r="S2183" s="1">
        <v>43578.355682870373</v>
      </c>
      <c r="T2183" t="s">
        <v>47</v>
      </c>
      <c r="U2183" t="s">
        <v>48</v>
      </c>
      <c r="V2183" t="s">
        <v>114</v>
      </c>
      <c r="W2183" t="s">
        <v>50</v>
      </c>
      <c r="X2183" t="s">
        <v>115</v>
      </c>
      <c r="Y2183" t="s">
        <v>52</v>
      </c>
      <c r="Z2183" t="s">
        <v>338</v>
      </c>
      <c r="AA2183" t="s">
        <v>54</v>
      </c>
      <c r="AB2183">
        <v>99</v>
      </c>
      <c r="AC2183">
        <v>6</v>
      </c>
      <c r="AD2183" t="s">
        <v>55</v>
      </c>
      <c r="AE2183" t="s">
        <v>56</v>
      </c>
      <c r="AF2183" t="s">
        <v>55</v>
      </c>
      <c r="AG2183" t="s">
        <v>57</v>
      </c>
      <c r="AH2183" t="s">
        <v>58</v>
      </c>
      <c r="AI2183" t="s">
        <v>59</v>
      </c>
      <c r="AJ2183">
        <v>1901215</v>
      </c>
    </row>
    <row r="2184" spans="1:36" x14ac:dyDescent="0.25">
      <c r="A2184" t="s">
        <v>5783</v>
      </c>
      <c r="B2184" t="s">
        <v>5783</v>
      </c>
      <c r="C2184" t="s">
        <v>5784</v>
      </c>
      <c r="D2184" t="s">
        <v>38</v>
      </c>
      <c r="E2184" t="s">
        <v>4944</v>
      </c>
      <c r="F2184" t="s">
        <v>1266</v>
      </c>
      <c r="H2184">
        <v>108621</v>
      </c>
      <c r="I2184" t="s">
        <v>5806</v>
      </c>
      <c r="J2184" t="s">
        <v>5807</v>
      </c>
      <c r="K2184" t="s">
        <v>5808</v>
      </c>
      <c r="L2184" t="s">
        <v>44</v>
      </c>
      <c r="O2184" t="s">
        <v>102</v>
      </c>
      <c r="P2184">
        <v>15412</v>
      </c>
      <c r="Q2184" s="1">
        <v>43817</v>
      </c>
      <c r="R2184" t="s">
        <v>103</v>
      </c>
      <c r="S2184" s="1">
        <v>43846.731574074074</v>
      </c>
      <c r="T2184" t="s">
        <v>47</v>
      </c>
      <c r="U2184" t="s">
        <v>48</v>
      </c>
      <c r="V2184" t="s">
        <v>49</v>
      </c>
      <c r="W2184" t="s">
        <v>50</v>
      </c>
      <c r="X2184" t="s">
        <v>51</v>
      </c>
      <c r="Y2184" t="s">
        <v>52</v>
      </c>
      <c r="Z2184" t="s">
        <v>338</v>
      </c>
      <c r="AA2184" t="s">
        <v>54</v>
      </c>
      <c r="AB2184">
        <v>96</v>
      </c>
      <c r="AC2184">
        <v>6</v>
      </c>
      <c r="AD2184" t="s">
        <v>55</v>
      </c>
      <c r="AE2184" t="s">
        <v>56</v>
      </c>
      <c r="AF2184" t="s">
        <v>55</v>
      </c>
      <c r="AG2184" t="s">
        <v>57</v>
      </c>
      <c r="AH2184" t="s">
        <v>58</v>
      </c>
      <c r="AI2184" t="s">
        <v>59</v>
      </c>
    </row>
    <row r="2185" spans="1:36" x14ac:dyDescent="0.25">
      <c r="A2185" t="s">
        <v>5783</v>
      </c>
      <c r="B2185" t="s">
        <v>5783</v>
      </c>
      <c r="C2185" t="s">
        <v>5784</v>
      </c>
      <c r="D2185" t="s">
        <v>38</v>
      </c>
      <c r="E2185" t="s">
        <v>4944</v>
      </c>
      <c r="F2185" t="s">
        <v>1266</v>
      </c>
      <c r="H2185">
        <v>101266</v>
      </c>
      <c r="I2185" t="s">
        <v>5809</v>
      </c>
      <c r="J2185" t="s">
        <v>2964</v>
      </c>
      <c r="K2185" t="s">
        <v>5810</v>
      </c>
      <c r="L2185" t="s">
        <v>153</v>
      </c>
      <c r="N2185" t="s">
        <v>520</v>
      </c>
      <c r="O2185" t="s">
        <v>102</v>
      </c>
      <c r="P2185">
        <v>8953</v>
      </c>
      <c r="Q2185" s="1">
        <v>40829</v>
      </c>
      <c r="R2185" t="s">
        <v>103</v>
      </c>
      <c r="S2185" s="1">
        <v>40834.72583333333</v>
      </c>
      <c r="T2185" t="s">
        <v>47</v>
      </c>
      <c r="U2185" t="s">
        <v>48</v>
      </c>
      <c r="V2185" t="s">
        <v>49</v>
      </c>
      <c r="W2185" t="s">
        <v>50</v>
      </c>
      <c r="X2185" t="s">
        <v>51</v>
      </c>
      <c r="Y2185" t="s">
        <v>52</v>
      </c>
      <c r="Z2185" t="s">
        <v>338</v>
      </c>
      <c r="AA2185" t="s">
        <v>54</v>
      </c>
      <c r="AB2185">
        <v>99</v>
      </c>
      <c r="AC2185">
        <v>6</v>
      </c>
      <c r="AD2185" t="s">
        <v>55</v>
      </c>
      <c r="AE2185" t="s">
        <v>56</v>
      </c>
      <c r="AG2185" t="s">
        <v>57</v>
      </c>
      <c r="AH2185" t="s">
        <v>58</v>
      </c>
      <c r="AI2185" t="s">
        <v>59</v>
      </c>
    </row>
    <row r="2186" spans="1:36" x14ac:dyDescent="0.25">
      <c r="A2186" t="s">
        <v>5783</v>
      </c>
      <c r="B2186" t="s">
        <v>5783</v>
      </c>
      <c r="C2186" t="s">
        <v>5784</v>
      </c>
      <c r="D2186" t="s">
        <v>38</v>
      </c>
      <c r="E2186" t="s">
        <v>4944</v>
      </c>
      <c r="F2186" t="s">
        <v>1266</v>
      </c>
      <c r="H2186">
        <v>108654</v>
      </c>
      <c r="I2186" t="s">
        <v>5812</v>
      </c>
      <c r="J2186" t="s">
        <v>5811</v>
      </c>
      <c r="K2186" t="s">
        <v>5751</v>
      </c>
      <c r="L2186" t="s">
        <v>44</v>
      </c>
      <c r="O2186" t="s">
        <v>102</v>
      </c>
      <c r="P2186">
        <v>14731</v>
      </c>
      <c r="Q2186" s="1">
        <v>43815</v>
      </c>
      <c r="R2186" t="s">
        <v>103</v>
      </c>
      <c r="S2186" s="1">
        <v>43847.513171296298</v>
      </c>
      <c r="T2186" t="s">
        <v>47</v>
      </c>
      <c r="U2186" t="s">
        <v>48</v>
      </c>
      <c r="V2186" t="s">
        <v>49</v>
      </c>
      <c r="W2186" t="s">
        <v>50</v>
      </c>
      <c r="X2186" t="s">
        <v>51</v>
      </c>
      <c r="Y2186" t="s">
        <v>52</v>
      </c>
      <c r="Z2186" t="s">
        <v>338</v>
      </c>
      <c r="AA2186" t="s">
        <v>54</v>
      </c>
      <c r="AB2186">
        <v>100</v>
      </c>
      <c r="AC2186">
        <v>6</v>
      </c>
      <c r="AD2186" t="s">
        <v>55</v>
      </c>
      <c r="AE2186" t="s">
        <v>56</v>
      </c>
      <c r="AF2186" t="s">
        <v>55</v>
      </c>
      <c r="AG2186" t="s">
        <v>57</v>
      </c>
      <c r="AH2186" t="s">
        <v>58</v>
      </c>
      <c r="AI2186" t="s">
        <v>59</v>
      </c>
    </row>
    <row r="2187" spans="1:36" x14ac:dyDescent="0.25">
      <c r="A2187" t="s">
        <v>5783</v>
      </c>
      <c r="B2187" t="s">
        <v>5783</v>
      </c>
      <c r="C2187" t="s">
        <v>5784</v>
      </c>
      <c r="D2187" t="s">
        <v>38</v>
      </c>
      <c r="E2187" t="s">
        <v>4944</v>
      </c>
      <c r="F2187" t="s">
        <v>1266</v>
      </c>
      <c r="H2187">
        <v>108609</v>
      </c>
      <c r="I2187" t="s">
        <v>5813</v>
      </c>
      <c r="J2187" t="s">
        <v>3009</v>
      </c>
      <c r="K2187" t="s">
        <v>1114</v>
      </c>
      <c r="L2187" t="s">
        <v>44</v>
      </c>
      <c r="O2187" t="s">
        <v>102</v>
      </c>
      <c r="P2187">
        <v>15016</v>
      </c>
      <c r="Q2187" s="1">
        <v>43817</v>
      </c>
      <c r="R2187" t="s">
        <v>103</v>
      </c>
      <c r="S2187" s="1">
        <v>43846.688807870371</v>
      </c>
      <c r="T2187" t="s">
        <v>47</v>
      </c>
      <c r="U2187" t="s">
        <v>48</v>
      </c>
      <c r="V2187" t="s">
        <v>49</v>
      </c>
      <c r="W2187" t="s">
        <v>50</v>
      </c>
      <c r="X2187" t="s">
        <v>51</v>
      </c>
      <c r="Y2187" t="s">
        <v>52</v>
      </c>
      <c r="Z2187" t="s">
        <v>338</v>
      </c>
      <c r="AA2187" t="s">
        <v>54</v>
      </c>
      <c r="AB2187">
        <v>100</v>
      </c>
      <c r="AC2187">
        <v>6</v>
      </c>
      <c r="AD2187" t="s">
        <v>55</v>
      </c>
      <c r="AE2187" t="s">
        <v>56</v>
      </c>
      <c r="AF2187" t="s">
        <v>55</v>
      </c>
      <c r="AG2187" t="s">
        <v>57</v>
      </c>
      <c r="AH2187" t="s">
        <v>58</v>
      </c>
      <c r="AI2187" t="s">
        <v>59</v>
      </c>
    </row>
    <row r="2188" spans="1:36" x14ac:dyDescent="0.25">
      <c r="A2188" t="s">
        <v>5783</v>
      </c>
      <c r="B2188" t="s">
        <v>5783</v>
      </c>
      <c r="C2188" t="s">
        <v>5784</v>
      </c>
      <c r="D2188" t="s">
        <v>38</v>
      </c>
      <c r="E2188" t="s">
        <v>4944</v>
      </c>
      <c r="F2188" t="s">
        <v>1266</v>
      </c>
      <c r="H2188">
        <v>3321</v>
      </c>
      <c r="I2188" t="s">
        <v>5814</v>
      </c>
      <c r="J2188" t="s">
        <v>5815</v>
      </c>
      <c r="K2188" t="s">
        <v>5816</v>
      </c>
      <c r="L2188" t="s">
        <v>153</v>
      </c>
      <c r="N2188" t="s">
        <v>5789</v>
      </c>
      <c r="O2188" t="s">
        <v>141</v>
      </c>
      <c r="S2188" s="1">
        <v>35875.348807870374</v>
      </c>
      <c r="T2188" t="s">
        <v>47</v>
      </c>
      <c r="U2188" t="s">
        <v>48</v>
      </c>
      <c r="V2188" t="s">
        <v>49</v>
      </c>
      <c r="W2188" t="s">
        <v>75</v>
      </c>
      <c r="X2188" t="s">
        <v>354</v>
      </c>
      <c r="Y2188" t="s">
        <v>52</v>
      </c>
      <c r="Z2188" t="s">
        <v>338</v>
      </c>
      <c r="AA2188" t="s">
        <v>54</v>
      </c>
      <c r="AC2188">
        <v>8</v>
      </c>
      <c r="AD2188" t="s">
        <v>55</v>
      </c>
      <c r="AE2188" t="s">
        <v>56</v>
      </c>
      <c r="AF2188" t="s">
        <v>55</v>
      </c>
      <c r="AG2188" t="s">
        <v>57</v>
      </c>
      <c r="AH2188" t="s">
        <v>58</v>
      </c>
      <c r="AI2188" t="s">
        <v>59</v>
      </c>
    </row>
    <row r="2189" spans="1:36" x14ac:dyDescent="0.25">
      <c r="A2189" t="s">
        <v>5783</v>
      </c>
      <c r="B2189" t="s">
        <v>5783</v>
      </c>
      <c r="C2189" t="s">
        <v>5784</v>
      </c>
      <c r="D2189" t="s">
        <v>38</v>
      </c>
      <c r="E2189" t="s">
        <v>4944</v>
      </c>
      <c r="F2189" t="s">
        <v>1266</v>
      </c>
      <c r="H2189">
        <v>104265</v>
      </c>
      <c r="I2189" t="s">
        <v>5817</v>
      </c>
      <c r="J2189" t="s">
        <v>5818</v>
      </c>
      <c r="K2189" t="s">
        <v>5819</v>
      </c>
      <c r="L2189" t="s">
        <v>44</v>
      </c>
      <c r="N2189" t="s">
        <v>5820</v>
      </c>
      <c r="O2189" t="s">
        <v>102</v>
      </c>
      <c r="P2189">
        <v>11129</v>
      </c>
      <c r="Q2189" s="1">
        <v>41163</v>
      </c>
      <c r="R2189" t="s">
        <v>103</v>
      </c>
      <c r="S2189" s="1">
        <v>42062.39739583333</v>
      </c>
      <c r="T2189" t="s">
        <v>47</v>
      </c>
      <c r="U2189" t="s">
        <v>48</v>
      </c>
      <c r="V2189" t="s">
        <v>373</v>
      </c>
      <c r="W2189" t="s">
        <v>81</v>
      </c>
      <c r="X2189" t="s">
        <v>742</v>
      </c>
      <c r="Y2189" t="s">
        <v>52</v>
      </c>
      <c r="Z2189" t="s">
        <v>338</v>
      </c>
      <c r="AA2189" t="s">
        <v>54</v>
      </c>
      <c r="AB2189">
        <v>100</v>
      </c>
      <c r="AC2189">
        <v>6</v>
      </c>
      <c r="AD2189" t="s">
        <v>55</v>
      </c>
      <c r="AE2189" t="s">
        <v>56</v>
      </c>
      <c r="AF2189" t="s">
        <v>55</v>
      </c>
      <c r="AG2189" t="s">
        <v>57</v>
      </c>
      <c r="AH2189" t="s">
        <v>58</v>
      </c>
      <c r="AI2189" t="s">
        <v>59</v>
      </c>
      <c r="AJ2189">
        <v>1879056</v>
      </c>
    </row>
    <row r="2190" spans="1:36" x14ac:dyDescent="0.25">
      <c r="A2190" t="s">
        <v>5783</v>
      </c>
      <c r="B2190" t="s">
        <v>5783</v>
      </c>
      <c r="C2190" t="s">
        <v>5784</v>
      </c>
      <c r="D2190" t="s">
        <v>38</v>
      </c>
      <c r="E2190" t="s">
        <v>4944</v>
      </c>
      <c r="F2190" t="s">
        <v>1266</v>
      </c>
      <c r="H2190">
        <v>101630</v>
      </c>
      <c r="I2190" t="s">
        <v>5821</v>
      </c>
      <c r="J2190" t="s">
        <v>5822</v>
      </c>
      <c r="K2190" t="s">
        <v>5823</v>
      </c>
      <c r="L2190" t="s">
        <v>153</v>
      </c>
      <c r="N2190" t="s">
        <v>520</v>
      </c>
      <c r="O2190" t="s">
        <v>102</v>
      </c>
      <c r="P2190">
        <v>3617</v>
      </c>
      <c r="Q2190" s="1">
        <v>41011</v>
      </c>
      <c r="R2190" t="s">
        <v>103</v>
      </c>
      <c r="S2190" s="1">
        <v>41015.480370370373</v>
      </c>
      <c r="T2190" t="s">
        <v>95</v>
      </c>
      <c r="U2190" t="s">
        <v>365</v>
      </c>
      <c r="V2190" t="s">
        <v>589</v>
      </c>
      <c r="W2190" t="s">
        <v>67</v>
      </c>
      <c r="X2190" t="s">
        <v>301</v>
      </c>
      <c r="Y2190" t="s">
        <v>52</v>
      </c>
      <c r="Z2190" t="s">
        <v>338</v>
      </c>
      <c r="AA2190" t="s">
        <v>54</v>
      </c>
      <c r="AB2190">
        <v>100</v>
      </c>
      <c r="AC2190">
        <v>6</v>
      </c>
      <c r="AD2190" t="s">
        <v>55</v>
      </c>
      <c r="AE2190" t="s">
        <v>56</v>
      </c>
      <c r="AG2190" t="s">
        <v>57</v>
      </c>
      <c r="AH2190" t="s">
        <v>58</v>
      </c>
      <c r="AI2190" t="s">
        <v>59</v>
      </c>
    </row>
    <row r="2191" spans="1:36" x14ac:dyDescent="0.25">
      <c r="A2191" t="s">
        <v>5783</v>
      </c>
      <c r="B2191" t="s">
        <v>5783</v>
      </c>
      <c r="C2191" t="s">
        <v>5784</v>
      </c>
      <c r="D2191" t="s">
        <v>38</v>
      </c>
      <c r="E2191" t="s">
        <v>4944</v>
      </c>
      <c r="F2191" t="s">
        <v>1266</v>
      </c>
      <c r="H2191">
        <v>91372</v>
      </c>
      <c r="I2191" t="s">
        <v>5824</v>
      </c>
      <c r="J2191" t="s">
        <v>5825</v>
      </c>
      <c r="K2191" t="s">
        <v>5826</v>
      </c>
      <c r="L2191" t="s">
        <v>44</v>
      </c>
      <c r="O2191" t="s">
        <v>102</v>
      </c>
      <c r="P2191">
        <v>10327</v>
      </c>
      <c r="Q2191" s="1">
        <v>43278</v>
      </c>
      <c r="R2191" t="s">
        <v>103</v>
      </c>
      <c r="S2191" s="1">
        <v>40723.387002314812</v>
      </c>
      <c r="T2191" t="s">
        <v>131</v>
      </c>
      <c r="U2191" t="s">
        <v>131</v>
      </c>
      <c r="V2191" t="s">
        <v>217</v>
      </c>
      <c r="W2191" t="s">
        <v>75</v>
      </c>
      <c r="X2191" t="s">
        <v>133</v>
      </c>
      <c r="Y2191" t="s">
        <v>52</v>
      </c>
      <c r="Z2191" t="s">
        <v>338</v>
      </c>
      <c r="AA2191" t="s">
        <v>54</v>
      </c>
      <c r="AB2191">
        <v>100</v>
      </c>
      <c r="AC2191">
        <v>6</v>
      </c>
      <c r="AD2191" t="s">
        <v>55</v>
      </c>
      <c r="AE2191" t="s">
        <v>56</v>
      </c>
      <c r="AF2191" t="s">
        <v>55</v>
      </c>
      <c r="AG2191" t="s">
        <v>57</v>
      </c>
      <c r="AH2191" t="s">
        <v>58</v>
      </c>
      <c r="AI2191" t="s">
        <v>59</v>
      </c>
      <c r="AJ2191">
        <v>1912387</v>
      </c>
    </row>
    <row r="2192" spans="1:36" x14ac:dyDescent="0.25">
      <c r="A2192" t="s">
        <v>5783</v>
      </c>
      <c r="B2192" t="s">
        <v>5783</v>
      </c>
      <c r="C2192" t="s">
        <v>5784</v>
      </c>
      <c r="D2192" t="s">
        <v>38</v>
      </c>
      <c r="E2192" t="s">
        <v>4944</v>
      </c>
      <c r="F2192" t="s">
        <v>1266</v>
      </c>
      <c r="H2192">
        <v>17877</v>
      </c>
      <c r="I2192" t="s">
        <v>5827</v>
      </c>
      <c r="J2192" t="s">
        <v>2826</v>
      </c>
      <c r="K2192" t="s">
        <v>3336</v>
      </c>
      <c r="L2192" t="s">
        <v>153</v>
      </c>
      <c r="N2192" t="s">
        <v>5789</v>
      </c>
      <c r="O2192" t="s">
        <v>141</v>
      </c>
      <c r="S2192" s="1">
        <v>37560</v>
      </c>
      <c r="T2192" t="s">
        <v>72</v>
      </c>
      <c r="U2192" t="s">
        <v>175</v>
      </c>
      <c r="V2192" t="s">
        <v>211</v>
      </c>
      <c r="W2192" t="s">
        <v>75</v>
      </c>
      <c r="X2192" t="s">
        <v>183</v>
      </c>
      <c r="Y2192" t="s">
        <v>52</v>
      </c>
      <c r="Z2192" t="s">
        <v>338</v>
      </c>
      <c r="AA2192" t="s">
        <v>54</v>
      </c>
      <c r="AC2192">
        <v>6</v>
      </c>
      <c r="AD2192" t="s">
        <v>55</v>
      </c>
      <c r="AE2192" t="s">
        <v>56</v>
      </c>
      <c r="AF2192" t="s">
        <v>55</v>
      </c>
      <c r="AG2192" t="s">
        <v>57</v>
      </c>
      <c r="AH2192" t="s">
        <v>58</v>
      </c>
      <c r="AI2192" t="s">
        <v>59</v>
      </c>
    </row>
    <row r="2193" spans="1:36" x14ac:dyDescent="0.25">
      <c r="A2193" t="s">
        <v>5828</v>
      </c>
      <c r="B2193" t="s">
        <v>5828</v>
      </c>
      <c r="C2193" t="s">
        <v>5829</v>
      </c>
      <c r="D2193" t="s">
        <v>38</v>
      </c>
      <c r="E2193" t="s">
        <v>4944</v>
      </c>
      <c r="F2193" t="s">
        <v>1266</v>
      </c>
      <c r="H2193">
        <v>105619</v>
      </c>
      <c r="I2193" t="s">
        <v>5830</v>
      </c>
      <c r="J2193" t="s">
        <v>5831</v>
      </c>
      <c r="K2193" t="s">
        <v>3018</v>
      </c>
      <c r="L2193" t="s">
        <v>44</v>
      </c>
      <c r="O2193" t="s">
        <v>102</v>
      </c>
      <c r="P2193">
        <v>10892</v>
      </c>
      <c r="Q2193" s="1">
        <v>42522</v>
      </c>
      <c r="R2193" t="s">
        <v>103</v>
      </c>
      <c r="S2193" s="1">
        <v>42535.897118055553</v>
      </c>
      <c r="T2193" t="s">
        <v>47</v>
      </c>
      <c r="U2193" t="s">
        <v>48</v>
      </c>
      <c r="V2193" t="s">
        <v>114</v>
      </c>
      <c r="W2193" t="s">
        <v>50</v>
      </c>
      <c r="X2193" t="s">
        <v>115</v>
      </c>
      <c r="Y2193" t="s">
        <v>52</v>
      </c>
      <c r="Z2193" t="s">
        <v>338</v>
      </c>
      <c r="AA2193" t="s">
        <v>54</v>
      </c>
      <c r="AB2193">
        <v>94</v>
      </c>
      <c r="AC2193">
        <v>6</v>
      </c>
      <c r="AD2193" t="s">
        <v>55</v>
      </c>
      <c r="AE2193" t="s">
        <v>56</v>
      </c>
      <c r="AF2193" t="s">
        <v>55</v>
      </c>
      <c r="AG2193" t="s">
        <v>57</v>
      </c>
      <c r="AH2193" t="s">
        <v>58</v>
      </c>
      <c r="AI2193" t="s">
        <v>59</v>
      </c>
      <c r="AJ2193">
        <v>2123802</v>
      </c>
    </row>
    <row r="2194" spans="1:36" x14ac:dyDescent="0.25">
      <c r="A2194" t="s">
        <v>5828</v>
      </c>
      <c r="B2194" t="s">
        <v>5828</v>
      </c>
      <c r="C2194" t="s">
        <v>5829</v>
      </c>
      <c r="D2194" t="s">
        <v>38</v>
      </c>
      <c r="E2194" t="s">
        <v>4944</v>
      </c>
      <c r="F2194" t="s">
        <v>1266</v>
      </c>
      <c r="H2194">
        <v>107841</v>
      </c>
      <c r="I2194" t="s">
        <v>5832</v>
      </c>
      <c r="J2194" t="s">
        <v>5032</v>
      </c>
      <c r="K2194" t="s">
        <v>5034</v>
      </c>
      <c r="L2194" t="s">
        <v>44</v>
      </c>
      <c r="O2194" t="s">
        <v>102</v>
      </c>
      <c r="P2194">
        <v>2118</v>
      </c>
      <c r="Q2194" s="1">
        <v>43530</v>
      </c>
      <c r="R2194" t="s">
        <v>103</v>
      </c>
      <c r="S2194" s="1">
        <v>43566.729571759257</v>
      </c>
      <c r="T2194" t="s">
        <v>47</v>
      </c>
      <c r="U2194" t="s">
        <v>48</v>
      </c>
      <c r="V2194" t="s">
        <v>49</v>
      </c>
      <c r="W2194" t="s">
        <v>50</v>
      </c>
      <c r="X2194" t="s">
        <v>51</v>
      </c>
      <c r="Y2194" t="s">
        <v>52</v>
      </c>
      <c r="Z2194" t="s">
        <v>338</v>
      </c>
      <c r="AA2194" t="s">
        <v>54</v>
      </c>
      <c r="AB2194">
        <v>96</v>
      </c>
      <c r="AC2194">
        <v>6</v>
      </c>
      <c r="AD2194" t="s">
        <v>55</v>
      </c>
      <c r="AE2194" t="s">
        <v>56</v>
      </c>
      <c r="AF2194" t="s">
        <v>55</v>
      </c>
      <c r="AG2194" t="s">
        <v>57</v>
      </c>
      <c r="AH2194" t="s">
        <v>58</v>
      </c>
      <c r="AI2194" t="s">
        <v>59</v>
      </c>
      <c r="AJ2194">
        <v>2725190</v>
      </c>
    </row>
    <row r="2195" spans="1:36" x14ac:dyDescent="0.25">
      <c r="A2195" t="s">
        <v>5833</v>
      </c>
      <c r="B2195" t="s">
        <v>5833</v>
      </c>
      <c r="C2195" t="s">
        <v>5834</v>
      </c>
      <c r="D2195" t="s">
        <v>38</v>
      </c>
      <c r="E2195" t="s">
        <v>4944</v>
      </c>
      <c r="F2195" t="s">
        <v>1266</v>
      </c>
      <c r="H2195">
        <v>10706</v>
      </c>
      <c r="I2195" t="s">
        <v>5835</v>
      </c>
      <c r="J2195" t="s">
        <v>5836</v>
      </c>
      <c r="K2195" t="s">
        <v>5837</v>
      </c>
      <c r="L2195" t="s">
        <v>153</v>
      </c>
      <c r="O2195" t="s">
        <v>141</v>
      </c>
      <c r="S2195" s="1">
        <v>36795.613657407404</v>
      </c>
      <c r="T2195" t="s">
        <v>47</v>
      </c>
      <c r="U2195" t="s">
        <v>48</v>
      </c>
      <c r="V2195" t="s">
        <v>49</v>
      </c>
      <c r="W2195" t="s">
        <v>50</v>
      </c>
      <c r="X2195" t="s">
        <v>51</v>
      </c>
      <c r="Y2195" t="s">
        <v>52</v>
      </c>
      <c r="Z2195" t="s">
        <v>560</v>
      </c>
      <c r="AA2195" t="s">
        <v>54</v>
      </c>
      <c r="AC2195">
        <v>4</v>
      </c>
      <c r="AD2195" t="s">
        <v>55</v>
      </c>
      <c r="AE2195" t="s">
        <v>56</v>
      </c>
      <c r="AF2195" t="s">
        <v>165</v>
      </c>
      <c r="AG2195" t="s">
        <v>57</v>
      </c>
      <c r="AH2195" t="s">
        <v>58</v>
      </c>
      <c r="AI2195" t="s">
        <v>59</v>
      </c>
    </row>
    <row r="2196" spans="1:36" x14ac:dyDescent="0.25">
      <c r="A2196" t="s">
        <v>5833</v>
      </c>
      <c r="B2196" t="s">
        <v>5833</v>
      </c>
      <c r="C2196" t="s">
        <v>5834</v>
      </c>
      <c r="D2196" t="s">
        <v>38</v>
      </c>
      <c r="E2196" t="s">
        <v>4944</v>
      </c>
      <c r="F2196" t="s">
        <v>1266</v>
      </c>
      <c r="H2196">
        <v>11092</v>
      </c>
      <c r="I2196" t="s">
        <v>5838</v>
      </c>
      <c r="J2196" t="s">
        <v>5836</v>
      </c>
      <c r="K2196" t="s">
        <v>5837</v>
      </c>
      <c r="L2196" t="s">
        <v>153</v>
      </c>
      <c r="O2196" t="s">
        <v>141</v>
      </c>
      <c r="S2196" s="1">
        <v>36866.69494212963</v>
      </c>
      <c r="T2196" t="s">
        <v>47</v>
      </c>
      <c r="U2196" t="s">
        <v>48</v>
      </c>
      <c r="V2196" t="s">
        <v>49</v>
      </c>
      <c r="W2196" t="s">
        <v>50</v>
      </c>
      <c r="X2196" t="s">
        <v>51</v>
      </c>
      <c r="Y2196" t="s">
        <v>52</v>
      </c>
      <c r="Z2196" t="s">
        <v>560</v>
      </c>
      <c r="AA2196" t="s">
        <v>54</v>
      </c>
      <c r="AC2196">
        <v>4</v>
      </c>
      <c r="AD2196" t="s">
        <v>55</v>
      </c>
      <c r="AE2196" t="s">
        <v>56</v>
      </c>
      <c r="AF2196" t="s">
        <v>55</v>
      </c>
      <c r="AG2196" t="s">
        <v>57</v>
      </c>
      <c r="AH2196" t="s">
        <v>58</v>
      </c>
      <c r="AI2196" t="s">
        <v>59</v>
      </c>
    </row>
    <row r="2197" spans="1:36" x14ac:dyDescent="0.25">
      <c r="A2197" t="s">
        <v>5833</v>
      </c>
      <c r="B2197" t="s">
        <v>5833</v>
      </c>
      <c r="C2197" t="s">
        <v>5834</v>
      </c>
      <c r="D2197" t="s">
        <v>38</v>
      </c>
      <c r="E2197" t="s">
        <v>4944</v>
      </c>
      <c r="F2197" t="s">
        <v>1266</v>
      </c>
      <c r="H2197">
        <v>11090</v>
      </c>
      <c r="I2197" t="s">
        <v>5839</v>
      </c>
      <c r="J2197" t="s">
        <v>5375</v>
      </c>
      <c r="K2197" t="s">
        <v>5376</v>
      </c>
      <c r="L2197" t="s">
        <v>153</v>
      </c>
      <c r="O2197" t="s">
        <v>141</v>
      </c>
      <c r="S2197" s="1">
        <v>36866.672152777777</v>
      </c>
      <c r="T2197" t="s">
        <v>47</v>
      </c>
      <c r="U2197" t="s">
        <v>48</v>
      </c>
      <c r="V2197" t="s">
        <v>114</v>
      </c>
      <c r="W2197" t="s">
        <v>50</v>
      </c>
      <c r="X2197" t="s">
        <v>115</v>
      </c>
      <c r="Y2197" t="s">
        <v>52</v>
      </c>
      <c r="Z2197" t="s">
        <v>560</v>
      </c>
      <c r="AA2197" t="s">
        <v>54</v>
      </c>
      <c r="AC2197">
        <v>4</v>
      </c>
      <c r="AD2197" t="s">
        <v>55</v>
      </c>
      <c r="AE2197" t="s">
        <v>56</v>
      </c>
      <c r="AF2197" t="s">
        <v>55</v>
      </c>
      <c r="AG2197" t="s">
        <v>57</v>
      </c>
      <c r="AH2197" t="s">
        <v>58</v>
      </c>
      <c r="AI2197" t="s">
        <v>59</v>
      </c>
    </row>
    <row r="2198" spans="1:36" x14ac:dyDescent="0.25">
      <c r="A2198" t="s">
        <v>5833</v>
      </c>
      <c r="B2198" t="s">
        <v>5833</v>
      </c>
      <c r="C2198" t="s">
        <v>5834</v>
      </c>
      <c r="D2198" t="s">
        <v>38</v>
      </c>
      <c r="E2198" t="s">
        <v>4944</v>
      </c>
      <c r="F2198" t="s">
        <v>1266</v>
      </c>
      <c r="H2198">
        <v>10705</v>
      </c>
      <c r="I2198" t="s">
        <v>5840</v>
      </c>
      <c r="J2198" t="s">
        <v>5375</v>
      </c>
      <c r="K2198" t="s">
        <v>5376</v>
      </c>
      <c r="L2198" t="s">
        <v>153</v>
      </c>
      <c r="O2198" t="s">
        <v>141</v>
      </c>
      <c r="S2198" s="1">
        <v>36795.572118055556</v>
      </c>
      <c r="T2198" t="s">
        <v>47</v>
      </c>
      <c r="U2198" t="s">
        <v>48</v>
      </c>
      <c r="V2198" t="s">
        <v>114</v>
      </c>
      <c r="W2198" t="s">
        <v>50</v>
      </c>
      <c r="X2198" t="s">
        <v>115</v>
      </c>
      <c r="Y2198" t="s">
        <v>52</v>
      </c>
      <c r="Z2198" t="s">
        <v>560</v>
      </c>
      <c r="AA2198" t="s">
        <v>54</v>
      </c>
      <c r="AC2198">
        <v>4</v>
      </c>
      <c r="AD2198" t="s">
        <v>55</v>
      </c>
      <c r="AE2198" t="s">
        <v>56</v>
      </c>
      <c r="AF2198" t="s">
        <v>165</v>
      </c>
      <c r="AG2198" t="s">
        <v>57</v>
      </c>
      <c r="AH2198" t="s">
        <v>58</v>
      </c>
      <c r="AI2198" t="s">
        <v>59</v>
      </c>
    </row>
    <row r="2199" spans="1:36" x14ac:dyDescent="0.25">
      <c r="A2199" t="s">
        <v>5833</v>
      </c>
      <c r="B2199" t="s">
        <v>5833</v>
      </c>
      <c r="C2199" t="s">
        <v>5834</v>
      </c>
      <c r="D2199" t="s">
        <v>38</v>
      </c>
      <c r="E2199" t="s">
        <v>4944</v>
      </c>
      <c r="F2199" t="s">
        <v>1266</v>
      </c>
      <c r="H2199">
        <v>3021</v>
      </c>
      <c r="I2199" t="s">
        <v>5841</v>
      </c>
      <c r="J2199" t="s">
        <v>5842</v>
      </c>
      <c r="K2199" t="s">
        <v>5843</v>
      </c>
      <c r="L2199" t="s">
        <v>153</v>
      </c>
      <c r="N2199" t="s">
        <v>494</v>
      </c>
      <c r="O2199" t="s">
        <v>141</v>
      </c>
      <c r="S2199" s="1">
        <v>35875.348773148151</v>
      </c>
      <c r="T2199" t="s">
        <v>72</v>
      </c>
      <c r="U2199" t="s">
        <v>175</v>
      </c>
      <c r="V2199" t="s">
        <v>176</v>
      </c>
      <c r="W2199" t="s">
        <v>75</v>
      </c>
      <c r="X2199" t="s">
        <v>179</v>
      </c>
      <c r="Y2199" t="s">
        <v>52</v>
      </c>
      <c r="Z2199" t="s">
        <v>560</v>
      </c>
      <c r="AA2199" t="s">
        <v>54</v>
      </c>
      <c r="AB2199">
        <v>76</v>
      </c>
      <c r="AC2199">
        <v>4</v>
      </c>
      <c r="AD2199" t="s">
        <v>55</v>
      </c>
      <c r="AE2199" t="s">
        <v>56</v>
      </c>
      <c r="AF2199" t="s">
        <v>55</v>
      </c>
      <c r="AG2199" t="s">
        <v>57</v>
      </c>
      <c r="AH2199" t="s">
        <v>58</v>
      </c>
      <c r="AI2199" t="s">
        <v>59</v>
      </c>
    </row>
    <row r="2200" spans="1:36" x14ac:dyDescent="0.25">
      <c r="A2200" t="s">
        <v>5833</v>
      </c>
      <c r="B2200" t="s">
        <v>5833</v>
      </c>
      <c r="C2200" t="s">
        <v>5834</v>
      </c>
      <c r="D2200" t="s">
        <v>38</v>
      </c>
      <c r="E2200" t="s">
        <v>4944</v>
      </c>
      <c r="F2200" t="s">
        <v>1266</v>
      </c>
      <c r="H2200">
        <v>12265</v>
      </c>
      <c r="I2200" t="s">
        <v>5844</v>
      </c>
      <c r="J2200" t="s">
        <v>5842</v>
      </c>
      <c r="K2200" t="s">
        <v>5843</v>
      </c>
      <c r="L2200" t="s">
        <v>153</v>
      </c>
      <c r="O2200" t="s">
        <v>141</v>
      </c>
      <c r="S2200" s="1">
        <v>37084</v>
      </c>
      <c r="T2200" t="s">
        <v>72</v>
      </c>
      <c r="U2200" t="s">
        <v>175</v>
      </c>
      <c r="V2200" t="s">
        <v>176</v>
      </c>
      <c r="W2200" t="s">
        <v>75</v>
      </c>
      <c r="X2200" t="s">
        <v>179</v>
      </c>
      <c r="Y2200" t="s">
        <v>52</v>
      </c>
      <c r="Z2200" t="s">
        <v>560</v>
      </c>
      <c r="AA2200" t="s">
        <v>54</v>
      </c>
      <c r="AC2200">
        <v>6</v>
      </c>
      <c r="AD2200" t="s">
        <v>55</v>
      </c>
      <c r="AE2200" t="s">
        <v>56</v>
      </c>
      <c r="AF2200" t="s">
        <v>165</v>
      </c>
      <c r="AG2200" t="s">
        <v>57</v>
      </c>
      <c r="AH2200" t="s">
        <v>58</v>
      </c>
      <c r="AI2200" t="s">
        <v>59</v>
      </c>
    </row>
    <row r="2201" spans="1:36" x14ac:dyDescent="0.25">
      <c r="A2201" t="s">
        <v>5833</v>
      </c>
      <c r="B2201" t="s">
        <v>5833</v>
      </c>
      <c r="C2201" t="s">
        <v>5834</v>
      </c>
      <c r="D2201" t="s">
        <v>38</v>
      </c>
      <c r="E2201" t="s">
        <v>4944</v>
      </c>
      <c r="F2201" t="s">
        <v>1266</v>
      </c>
      <c r="H2201">
        <v>10496</v>
      </c>
      <c r="I2201" t="s">
        <v>5845</v>
      </c>
      <c r="J2201" t="s">
        <v>5846</v>
      </c>
      <c r="K2201" t="s">
        <v>5847</v>
      </c>
      <c r="L2201" t="s">
        <v>153</v>
      </c>
      <c r="O2201" t="s">
        <v>141</v>
      </c>
      <c r="S2201" s="1">
        <v>36725.417939814812</v>
      </c>
      <c r="T2201" t="s">
        <v>157</v>
      </c>
      <c r="U2201" t="s">
        <v>158</v>
      </c>
      <c r="V2201" t="s">
        <v>208</v>
      </c>
      <c r="W2201" t="s">
        <v>160</v>
      </c>
      <c r="X2201" t="s">
        <v>209</v>
      </c>
      <c r="Y2201" t="s">
        <v>52</v>
      </c>
      <c r="Z2201" t="s">
        <v>560</v>
      </c>
      <c r="AA2201" t="s">
        <v>54</v>
      </c>
      <c r="AC2201">
        <v>4</v>
      </c>
      <c r="AD2201" t="s">
        <v>55</v>
      </c>
      <c r="AE2201" t="s">
        <v>56</v>
      </c>
      <c r="AF2201" t="s">
        <v>55</v>
      </c>
      <c r="AG2201" t="s">
        <v>57</v>
      </c>
      <c r="AH2201" t="s">
        <v>58</v>
      </c>
      <c r="AI2201" t="s">
        <v>59</v>
      </c>
    </row>
    <row r="2202" spans="1:36" x14ac:dyDescent="0.25">
      <c r="A2202" t="s">
        <v>5833</v>
      </c>
      <c r="B2202" t="s">
        <v>5833</v>
      </c>
      <c r="C2202" t="s">
        <v>5834</v>
      </c>
      <c r="D2202" t="s">
        <v>38</v>
      </c>
      <c r="E2202" t="s">
        <v>4944</v>
      </c>
      <c r="F2202" t="s">
        <v>1266</v>
      </c>
      <c r="H2202">
        <v>3799</v>
      </c>
      <c r="I2202" t="s">
        <v>5848</v>
      </c>
      <c r="J2202" t="s">
        <v>5849</v>
      </c>
      <c r="K2202" t="s">
        <v>5850</v>
      </c>
      <c r="L2202" t="s">
        <v>153</v>
      </c>
      <c r="O2202" t="s">
        <v>141</v>
      </c>
      <c r="S2202" s="1">
        <v>35875.348912037036</v>
      </c>
      <c r="T2202" t="s">
        <v>131</v>
      </c>
      <c r="U2202" t="s">
        <v>131</v>
      </c>
      <c r="V2202" t="s">
        <v>527</v>
      </c>
      <c r="W2202" t="s">
        <v>75</v>
      </c>
      <c r="X2202" t="s">
        <v>133</v>
      </c>
      <c r="Y2202" t="s">
        <v>52</v>
      </c>
      <c r="Z2202" t="s">
        <v>560</v>
      </c>
      <c r="AA2202" t="s">
        <v>54</v>
      </c>
      <c r="AC2202">
        <v>4</v>
      </c>
      <c r="AD2202" t="s">
        <v>55</v>
      </c>
      <c r="AE2202" t="s">
        <v>56</v>
      </c>
      <c r="AF2202" t="s">
        <v>55</v>
      </c>
      <c r="AG2202" t="s">
        <v>57</v>
      </c>
      <c r="AH2202" t="s">
        <v>58</v>
      </c>
      <c r="AI2202" t="s">
        <v>59</v>
      </c>
    </row>
    <row r="2203" spans="1:36" x14ac:dyDescent="0.25">
      <c r="A2203" t="s">
        <v>5833</v>
      </c>
      <c r="B2203" t="s">
        <v>5833</v>
      </c>
      <c r="C2203" t="s">
        <v>5834</v>
      </c>
      <c r="D2203" t="s">
        <v>38</v>
      </c>
      <c r="E2203" t="s">
        <v>4944</v>
      </c>
      <c r="F2203" t="s">
        <v>1266</v>
      </c>
      <c r="H2203">
        <v>12295</v>
      </c>
      <c r="I2203" t="s">
        <v>5851</v>
      </c>
      <c r="J2203" t="s">
        <v>5849</v>
      </c>
      <c r="K2203" t="s">
        <v>5850</v>
      </c>
      <c r="L2203" t="s">
        <v>153</v>
      </c>
      <c r="O2203" t="s">
        <v>141</v>
      </c>
      <c r="S2203" s="1">
        <v>37089</v>
      </c>
      <c r="T2203" t="s">
        <v>131</v>
      </c>
      <c r="U2203" t="s">
        <v>131</v>
      </c>
      <c r="V2203" t="s">
        <v>527</v>
      </c>
      <c r="W2203" t="s">
        <v>75</v>
      </c>
      <c r="X2203" t="s">
        <v>133</v>
      </c>
      <c r="Y2203" t="s">
        <v>52</v>
      </c>
      <c r="Z2203" t="s">
        <v>560</v>
      </c>
      <c r="AA2203" t="s">
        <v>54</v>
      </c>
      <c r="AC2203">
        <v>4</v>
      </c>
      <c r="AD2203" t="s">
        <v>55</v>
      </c>
      <c r="AE2203" t="s">
        <v>56</v>
      </c>
      <c r="AG2203" t="s">
        <v>57</v>
      </c>
      <c r="AH2203" t="s">
        <v>58</v>
      </c>
      <c r="AI2203" t="s">
        <v>59</v>
      </c>
    </row>
    <row r="2204" spans="1:36" x14ac:dyDescent="0.25">
      <c r="A2204" t="s">
        <v>5833</v>
      </c>
      <c r="B2204" t="s">
        <v>5833</v>
      </c>
      <c r="C2204" t="s">
        <v>5834</v>
      </c>
      <c r="D2204" t="s">
        <v>38</v>
      </c>
      <c r="E2204" t="s">
        <v>4944</v>
      </c>
      <c r="F2204" t="s">
        <v>1266</v>
      </c>
      <c r="H2204">
        <v>11093</v>
      </c>
      <c r="I2204" t="s">
        <v>5852</v>
      </c>
      <c r="J2204" t="s">
        <v>4674</v>
      </c>
      <c r="K2204" t="s">
        <v>4675</v>
      </c>
      <c r="L2204" t="s">
        <v>153</v>
      </c>
      <c r="N2204" t="s">
        <v>494</v>
      </c>
      <c r="O2204" t="s">
        <v>141</v>
      </c>
      <c r="S2204" s="1">
        <v>36866.719837962963</v>
      </c>
      <c r="T2204" t="s">
        <v>47</v>
      </c>
      <c r="U2204" t="s">
        <v>48</v>
      </c>
      <c r="V2204" t="s">
        <v>373</v>
      </c>
      <c r="W2204" t="s">
        <v>50</v>
      </c>
      <c r="X2204" t="s">
        <v>51</v>
      </c>
      <c r="Y2204" t="s">
        <v>52</v>
      </c>
      <c r="Z2204" t="s">
        <v>560</v>
      </c>
      <c r="AA2204" t="s">
        <v>54</v>
      </c>
      <c r="AB2204">
        <v>64</v>
      </c>
      <c r="AC2204">
        <v>4</v>
      </c>
      <c r="AD2204" t="s">
        <v>55</v>
      </c>
      <c r="AE2204" t="s">
        <v>56</v>
      </c>
      <c r="AF2204" t="s">
        <v>55</v>
      </c>
      <c r="AG2204" t="s">
        <v>57</v>
      </c>
      <c r="AH2204" t="s">
        <v>58</v>
      </c>
      <c r="AI2204" t="s">
        <v>59</v>
      </c>
    </row>
    <row r="2205" spans="1:36" x14ac:dyDescent="0.25">
      <c r="A2205" t="s">
        <v>5833</v>
      </c>
      <c r="B2205" t="s">
        <v>5833</v>
      </c>
      <c r="C2205" t="s">
        <v>5834</v>
      </c>
      <c r="D2205" t="s">
        <v>38</v>
      </c>
      <c r="E2205" t="s">
        <v>4944</v>
      </c>
      <c r="F2205" t="s">
        <v>1266</v>
      </c>
      <c r="H2205">
        <v>10707</v>
      </c>
      <c r="I2205" t="s">
        <v>5853</v>
      </c>
      <c r="J2205" t="s">
        <v>4674</v>
      </c>
      <c r="K2205" t="s">
        <v>4675</v>
      </c>
      <c r="L2205" t="s">
        <v>153</v>
      </c>
      <c r="O2205" t="s">
        <v>141</v>
      </c>
      <c r="S2205" s="1">
        <v>36795.630937499998</v>
      </c>
      <c r="T2205" t="s">
        <v>47</v>
      </c>
      <c r="U2205" t="s">
        <v>48</v>
      </c>
      <c r="V2205" t="s">
        <v>373</v>
      </c>
      <c r="W2205" t="s">
        <v>50</v>
      </c>
      <c r="X2205" t="s">
        <v>51</v>
      </c>
      <c r="Y2205" t="s">
        <v>52</v>
      </c>
      <c r="Z2205" t="s">
        <v>560</v>
      </c>
      <c r="AA2205" t="s">
        <v>54</v>
      </c>
      <c r="AC2205">
        <v>4</v>
      </c>
      <c r="AD2205" t="s">
        <v>55</v>
      </c>
      <c r="AE2205" t="s">
        <v>56</v>
      </c>
      <c r="AF2205" t="s">
        <v>165</v>
      </c>
      <c r="AG2205" t="s">
        <v>57</v>
      </c>
      <c r="AH2205" t="s">
        <v>58</v>
      </c>
      <c r="AI2205" t="s">
        <v>59</v>
      </c>
    </row>
    <row r="2206" spans="1:36" x14ac:dyDescent="0.25">
      <c r="A2206" t="s">
        <v>5833</v>
      </c>
      <c r="B2206" t="s">
        <v>5833</v>
      </c>
      <c r="C2206" t="s">
        <v>5834</v>
      </c>
      <c r="D2206" t="s">
        <v>38</v>
      </c>
      <c r="E2206" t="s">
        <v>4944</v>
      </c>
      <c r="F2206" t="s">
        <v>1266</v>
      </c>
      <c r="H2206">
        <v>11027</v>
      </c>
      <c r="I2206" t="s">
        <v>5854</v>
      </c>
      <c r="J2206" t="s">
        <v>5855</v>
      </c>
      <c r="K2206" t="s">
        <v>5855</v>
      </c>
      <c r="L2206" t="s">
        <v>153</v>
      </c>
      <c r="O2206" t="s">
        <v>141</v>
      </c>
      <c r="S2206" s="1">
        <v>36858.397083333337</v>
      </c>
      <c r="T2206" t="s">
        <v>95</v>
      </c>
      <c r="U2206" t="s">
        <v>96</v>
      </c>
      <c r="V2206" t="s">
        <v>140</v>
      </c>
      <c r="W2206" t="s">
        <v>67</v>
      </c>
      <c r="X2206" t="s">
        <v>164</v>
      </c>
      <c r="Y2206" t="s">
        <v>52</v>
      </c>
      <c r="Z2206" t="s">
        <v>560</v>
      </c>
      <c r="AA2206" t="s">
        <v>54</v>
      </c>
      <c r="AC2206">
        <v>4</v>
      </c>
      <c r="AD2206" t="s">
        <v>55</v>
      </c>
      <c r="AE2206" t="s">
        <v>56</v>
      </c>
      <c r="AF2206" t="s">
        <v>165</v>
      </c>
      <c r="AG2206" t="s">
        <v>57</v>
      </c>
      <c r="AH2206" t="s">
        <v>58</v>
      </c>
      <c r="AI2206" t="s">
        <v>59</v>
      </c>
    </row>
    <row r="2207" spans="1:36" x14ac:dyDescent="0.25">
      <c r="A2207" t="s">
        <v>5833</v>
      </c>
      <c r="B2207" t="s">
        <v>5833</v>
      </c>
      <c r="C2207" t="s">
        <v>5834</v>
      </c>
      <c r="D2207" t="s">
        <v>38</v>
      </c>
      <c r="E2207" t="s">
        <v>4944</v>
      </c>
      <c r="F2207" t="s">
        <v>1266</v>
      </c>
      <c r="H2207">
        <v>11025</v>
      </c>
      <c r="I2207" t="s">
        <v>5856</v>
      </c>
      <c r="J2207" t="s">
        <v>5855</v>
      </c>
      <c r="K2207" t="s">
        <v>5855</v>
      </c>
      <c r="L2207" t="s">
        <v>153</v>
      </c>
      <c r="O2207" t="s">
        <v>141</v>
      </c>
      <c r="S2207" s="1">
        <v>36858.365081018521</v>
      </c>
      <c r="T2207" t="s">
        <v>95</v>
      </c>
      <c r="U2207" t="s">
        <v>96</v>
      </c>
      <c r="V2207" t="s">
        <v>140</v>
      </c>
      <c r="W2207" t="s">
        <v>67</v>
      </c>
      <c r="X2207" t="s">
        <v>164</v>
      </c>
      <c r="Y2207" t="s">
        <v>52</v>
      </c>
      <c r="Z2207" t="s">
        <v>560</v>
      </c>
      <c r="AA2207" t="s">
        <v>54</v>
      </c>
      <c r="AC2207">
        <v>4</v>
      </c>
      <c r="AD2207" t="s">
        <v>55</v>
      </c>
      <c r="AE2207" t="s">
        <v>56</v>
      </c>
      <c r="AF2207" t="s">
        <v>55</v>
      </c>
      <c r="AG2207" t="s">
        <v>57</v>
      </c>
      <c r="AH2207" t="s">
        <v>58</v>
      </c>
      <c r="AI2207" t="s">
        <v>59</v>
      </c>
    </row>
    <row r="2208" spans="1:36" x14ac:dyDescent="0.25">
      <c r="A2208" t="s">
        <v>5833</v>
      </c>
      <c r="B2208" t="s">
        <v>5833</v>
      </c>
      <c r="C2208" t="s">
        <v>5834</v>
      </c>
      <c r="D2208" t="s">
        <v>38</v>
      </c>
      <c r="E2208" t="s">
        <v>4944</v>
      </c>
      <c r="F2208" t="s">
        <v>1266</v>
      </c>
      <c r="H2208">
        <v>10497</v>
      </c>
      <c r="I2208" t="s">
        <v>5857</v>
      </c>
      <c r="J2208" t="s">
        <v>5847</v>
      </c>
      <c r="K2208" t="s">
        <v>5847</v>
      </c>
      <c r="L2208" t="s">
        <v>153</v>
      </c>
      <c r="O2208" t="s">
        <v>141</v>
      </c>
      <c r="S2208" s="1">
        <v>36725.435937499999</v>
      </c>
      <c r="T2208" t="s">
        <v>157</v>
      </c>
      <c r="U2208" t="s">
        <v>158</v>
      </c>
      <c r="V2208" t="s">
        <v>208</v>
      </c>
      <c r="W2208" t="s">
        <v>160</v>
      </c>
      <c r="X2208" t="s">
        <v>209</v>
      </c>
      <c r="Y2208" t="s">
        <v>52</v>
      </c>
      <c r="Z2208" t="s">
        <v>560</v>
      </c>
      <c r="AA2208" t="s">
        <v>54</v>
      </c>
      <c r="AC2208">
        <v>4</v>
      </c>
      <c r="AD2208" t="s">
        <v>55</v>
      </c>
      <c r="AE2208" t="s">
        <v>56</v>
      </c>
      <c r="AF2208" t="s">
        <v>55</v>
      </c>
      <c r="AG2208" t="s">
        <v>57</v>
      </c>
      <c r="AH2208" t="s">
        <v>58</v>
      </c>
      <c r="AI2208" t="s">
        <v>59</v>
      </c>
    </row>
    <row r="2209" spans="1:35" x14ac:dyDescent="0.25">
      <c r="A2209" t="s">
        <v>5833</v>
      </c>
      <c r="B2209" t="s">
        <v>5833</v>
      </c>
      <c r="C2209" t="s">
        <v>5834</v>
      </c>
      <c r="D2209" t="s">
        <v>38</v>
      </c>
      <c r="E2209" t="s">
        <v>4944</v>
      </c>
      <c r="F2209" t="s">
        <v>1266</v>
      </c>
      <c r="H2209">
        <v>7431</v>
      </c>
      <c r="I2209" t="s">
        <v>5858</v>
      </c>
      <c r="J2209" t="s">
        <v>996</v>
      </c>
      <c r="K2209" t="s">
        <v>997</v>
      </c>
      <c r="L2209" t="s">
        <v>153</v>
      </c>
      <c r="O2209" t="s">
        <v>141</v>
      </c>
      <c r="S2209" s="1">
        <v>36056.41369212963</v>
      </c>
      <c r="T2209" t="s">
        <v>134</v>
      </c>
      <c r="U2209" t="s">
        <v>155</v>
      </c>
      <c r="V2209" t="s">
        <v>155</v>
      </c>
      <c r="W2209" t="s">
        <v>137</v>
      </c>
      <c r="X2209" t="s">
        <v>138</v>
      </c>
      <c r="Y2209" t="s">
        <v>52</v>
      </c>
      <c r="Z2209" t="s">
        <v>338</v>
      </c>
      <c r="AA2209" t="s">
        <v>54</v>
      </c>
      <c r="AC2209">
        <v>7</v>
      </c>
      <c r="AD2209" t="s">
        <v>55</v>
      </c>
      <c r="AE2209" t="s">
        <v>56</v>
      </c>
      <c r="AF2209" t="s">
        <v>55</v>
      </c>
      <c r="AG2209" t="s">
        <v>57</v>
      </c>
      <c r="AH2209" t="s">
        <v>58</v>
      </c>
      <c r="AI2209" t="s">
        <v>59</v>
      </c>
    </row>
    <row r="2210" spans="1:35" x14ac:dyDescent="0.25">
      <c r="A2210" t="s">
        <v>5833</v>
      </c>
      <c r="B2210" t="s">
        <v>5833</v>
      </c>
      <c r="C2210" t="s">
        <v>5834</v>
      </c>
      <c r="D2210" t="s">
        <v>38</v>
      </c>
      <c r="E2210" t="s">
        <v>4944</v>
      </c>
      <c r="F2210" t="s">
        <v>1266</v>
      </c>
      <c r="H2210">
        <v>12267</v>
      </c>
      <c r="I2210" t="s">
        <v>5859</v>
      </c>
      <c r="J2210" t="s">
        <v>996</v>
      </c>
      <c r="K2210" t="s">
        <v>997</v>
      </c>
      <c r="L2210" t="s">
        <v>153</v>
      </c>
      <c r="O2210" t="s">
        <v>141</v>
      </c>
      <c r="S2210" s="1">
        <v>37084</v>
      </c>
      <c r="T2210" t="s">
        <v>134</v>
      </c>
      <c r="U2210" t="s">
        <v>155</v>
      </c>
      <c r="V2210" t="s">
        <v>155</v>
      </c>
      <c r="W2210" t="s">
        <v>137</v>
      </c>
      <c r="X2210" t="s">
        <v>138</v>
      </c>
      <c r="Y2210" t="s">
        <v>52</v>
      </c>
      <c r="Z2210" t="s">
        <v>338</v>
      </c>
      <c r="AA2210" t="s">
        <v>54</v>
      </c>
      <c r="AC2210">
        <v>9</v>
      </c>
      <c r="AD2210" t="s">
        <v>55</v>
      </c>
      <c r="AE2210" t="s">
        <v>56</v>
      </c>
      <c r="AF2210" t="s">
        <v>165</v>
      </c>
      <c r="AG2210" t="s">
        <v>57</v>
      </c>
      <c r="AH2210" t="s">
        <v>58</v>
      </c>
      <c r="AI2210" t="s">
        <v>59</v>
      </c>
    </row>
    <row r="2211" spans="1:35" x14ac:dyDescent="0.25">
      <c r="A2211" t="s">
        <v>5833</v>
      </c>
      <c r="B2211" t="s">
        <v>5833</v>
      </c>
      <c r="C2211" t="s">
        <v>5834</v>
      </c>
      <c r="D2211" t="s">
        <v>38</v>
      </c>
      <c r="E2211" t="s">
        <v>4944</v>
      </c>
      <c r="F2211" t="s">
        <v>1266</v>
      </c>
      <c r="H2211">
        <v>11021</v>
      </c>
      <c r="I2211" t="s">
        <v>5860</v>
      </c>
      <c r="J2211" t="s">
        <v>5861</v>
      </c>
      <c r="K2211" t="s">
        <v>5862</v>
      </c>
      <c r="L2211" t="s">
        <v>153</v>
      </c>
      <c r="O2211" t="s">
        <v>141</v>
      </c>
      <c r="S2211" s="1">
        <v>36858.325208333335</v>
      </c>
      <c r="T2211" t="s">
        <v>95</v>
      </c>
      <c r="U2211" t="s">
        <v>96</v>
      </c>
      <c r="V2211" t="s">
        <v>140</v>
      </c>
      <c r="W2211" t="s">
        <v>67</v>
      </c>
      <c r="X2211" t="s">
        <v>164</v>
      </c>
      <c r="Y2211" t="s">
        <v>52</v>
      </c>
      <c r="Z2211" t="s">
        <v>338</v>
      </c>
      <c r="AA2211" t="s">
        <v>54</v>
      </c>
      <c r="AC2211">
        <v>8</v>
      </c>
      <c r="AD2211" t="s">
        <v>55</v>
      </c>
      <c r="AE2211" t="s">
        <v>56</v>
      </c>
      <c r="AF2211" t="s">
        <v>165</v>
      </c>
      <c r="AG2211" t="s">
        <v>57</v>
      </c>
      <c r="AH2211" t="s">
        <v>58</v>
      </c>
      <c r="AI2211" t="s">
        <v>59</v>
      </c>
    </row>
    <row r="2212" spans="1:35" x14ac:dyDescent="0.25">
      <c r="A2212" t="s">
        <v>5833</v>
      </c>
      <c r="B2212" t="s">
        <v>5833</v>
      </c>
      <c r="C2212" t="s">
        <v>5834</v>
      </c>
      <c r="D2212" t="s">
        <v>38</v>
      </c>
      <c r="E2212" t="s">
        <v>4944</v>
      </c>
      <c r="F2212" t="s">
        <v>1266</v>
      </c>
      <c r="H2212">
        <v>11023</v>
      </c>
      <c r="I2212" t="s">
        <v>5863</v>
      </c>
      <c r="J2212" t="s">
        <v>5861</v>
      </c>
      <c r="K2212" t="s">
        <v>5862</v>
      </c>
      <c r="L2212" t="s">
        <v>153</v>
      </c>
      <c r="O2212" t="s">
        <v>141</v>
      </c>
      <c r="S2212" s="1">
        <v>36858.339108796295</v>
      </c>
      <c r="T2212" t="s">
        <v>95</v>
      </c>
      <c r="U2212" t="s">
        <v>96</v>
      </c>
      <c r="V2212" t="s">
        <v>140</v>
      </c>
      <c r="W2212" t="s">
        <v>67</v>
      </c>
      <c r="X2212" t="s">
        <v>164</v>
      </c>
      <c r="Y2212" t="s">
        <v>52</v>
      </c>
      <c r="Z2212" t="s">
        <v>338</v>
      </c>
      <c r="AA2212" t="s">
        <v>54</v>
      </c>
      <c r="AC2212">
        <v>8</v>
      </c>
      <c r="AD2212" t="s">
        <v>55</v>
      </c>
      <c r="AE2212" t="s">
        <v>56</v>
      </c>
      <c r="AF2212" t="s">
        <v>55</v>
      </c>
      <c r="AG2212" t="s">
        <v>57</v>
      </c>
      <c r="AH2212" t="s">
        <v>58</v>
      </c>
      <c r="AI2212" t="s">
        <v>59</v>
      </c>
    </row>
    <row r="2213" spans="1:35" x14ac:dyDescent="0.25">
      <c r="A2213" t="s">
        <v>5833</v>
      </c>
      <c r="B2213" t="s">
        <v>5833</v>
      </c>
      <c r="C2213" t="s">
        <v>5834</v>
      </c>
      <c r="D2213" t="s">
        <v>38</v>
      </c>
      <c r="E2213" t="s">
        <v>4944</v>
      </c>
      <c r="F2213" t="s">
        <v>1266</v>
      </c>
      <c r="H2213">
        <v>16145</v>
      </c>
      <c r="I2213" t="s">
        <v>5864</v>
      </c>
      <c r="J2213" t="s">
        <v>5865</v>
      </c>
      <c r="K2213" t="s">
        <v>5866</v>
      </c>
      <c r="L2213" t="s">
        <v>153</v>
      </c>
      <c r="N2213" t="s">
        <v>494</v>
      </c>
      <c r="O2213" t="s">
        <v>141</v>
      </c>
      <c r="S2213" s="1">
        <v>37476.526053240741</v>
      </c>
      <c r="T2213" t="s">
        <v>517</v>
      </c>
      <c r="U2213" t="s">
        <v>635</v>
      </c>
      <c r="V2213" t="s">
        <v>635</v>
      </c>
      <c r="W2213" t="s">
        <v>67</v>
      </c>
      <c r="X2213" t="s">
        <v>595</v>
      </c>
      <c r="Y2213" t="s">
        <v>52</v>
      </c>
      <c r="Z2213" t="s">
        <v>338</v>
      </c>
      <c r="AA2213" t="s">
        <v>54</v>
      </c>
      <c r="AC2213">
        <v>7</v>
      </c>
      <c r="AD2213" t="s">
        <v>55</v>
      </c>
      <c r="AE2213" t="s">
        <v>56</v>
      </c>
      <c r="AF2213" t="s">
        <v>55</v>
      </c>
      <c r="AG2213" t="s">
        <v>57</v>
      </c>
      <c r="AH2213" t="s">
        <v>58</v>
      </c>
      <c r="AI2213" t="s">
        <v>59</v>
      </c>
    </row>
    <row r="2214" spans="1:35" x14ac:dyDescent="0.25">
      <c r="A2214" t="s">
        <v>5833</v>
      </c>
      <c r="B2214" t="s">
        <v>5833</v>
      </c>
      <c r="C2214" t="s">
        <v>5834</v>
      </c>
      <c r="D2214" t="s">
        <v>38</v>
      </c>
      <c r="E2214" t="s">
        <v>4944</v>
      </c>
      <c r="F2214" t="s">
        <v>1266</v>
      </c>
      <c r="H2214">
        <v>19692</v>
      </c>
      <c r="I2214" t="s">
        <v>5867</v>
      </c>
      <c r="J2214" t="s">
        <v>5865</v>
      </c>
      <c r="K2214" t="s">
        <v>5866</v>
      </c>
      <c r="L2214" t="s">
        <v>153</v>
      </c>
      <c r="O2214" t="s">
        <v>141</v>
      </c>
      <c r="S2214" s="1">
        <v>37735</v>
      </c>
      <c r="T2214" t="s">
        <v>517</v>
      </c>
      <c r="U2214" t="s">
        <v>635</v>
      </c>
      <c r="V2214" t="s">
        <v>635</v>
      </c>
      <c r="W2214" t="s">
        <v>67</v>
      </c>
      <c r="X2214" t="s">
        <v>595</v>
      </c>
      <c r="Y2214" t="s">
        <v>52</v>
      </c>
      <c r="Z2214" t="s">
        <v>338</v>
      </c>
      <c r="AA2214" t="s">
        <v>54</v>
      </c>
      <c r="AC2214">
        <v>7</v>
      </c>
      <c r="AD2214" t="s">
        <v>55</v>
      </c>
      <c r="AE2214" t="s">
        <v>56</v>
      </c>
      <c r="AF2214" t="s">
        <v>165</v>
      </c>
      <c r="AG2214" t="s">
        <v>57</v>
      </c>
      <c r="AH2214" t="s">
        <v>58</v>
      </c>
      <c r="AI2214" t="s">
        <v>59</v>
      </c>
    </row>
    <row r="2215" spans="1:35" x14ac:dyDescent="0.25">
      <c r="A2215" t="s">
        <v>5833</v>
      </c>
      <c r="B2215" t="s">
        <v>5833</v>
      </c>
      <c r="C2215" t="s">
        <v>5834</v>
      </c>
      <c r="D2215" t="s">
        <v>38</v>
      </c>
      <c r="E2215" t="s">
        <v>4944</v>
      </c>
      <c r="F2215" t="s">
        <v>1266</v>
      </c>
      <c r="H2215">
        <v>12314</v>
      </c>
      <c r="I2215" t="s">
        <v>5868</v>
      </c>
      <c r="J2215" t="s">
        <v>5869</v>
      </c>
      <c r="K2215" t="s">
        <v>5379</v>
      </c>
      <c r="L2215" t="s">
        <v>153</v>
      </c>
      <c r="O2215" t="s">
        <v>141</v>
      </c>
      <c r="S2215" s="1">
        <v>37089</v>
      </c>
      <c r="T2215" t="s">
        <v>131</v>
      </c>
      <c r="U2215" t="s">
        <v>131</v>
      </c>
      <c r="V2215" t="s">
        <v>217</v>
      </c>
      <c r="W2215" t="s">
        <v>75</v>
      </c>
      <c r="X2215" t="s">
        <v>133</v>
      </c>
      <c r="Y2215" t="s">
        <v>52</v>
      </c>
      <c r="Z2215" t="s">
        <v>338</v>
      </c>
      <c r="AA2215" t="s">
        <v>54</v>
      </c>
      <c r="AC2215">
        <v>8</v>
      </c>
      <c r="AD2215" t="s">
        <v>55</v>
      </c>
      <c r="AE2215" t="s">
        <v>56</v>
      </c>
      <c r="AF2215" t="s">
        <v>165</v>
      </c>
      <c r="AG2215" t="s">
        <v>57</v>
      </c>
      <c r="AH2215" t="s">
        <v>58</v>
      </c>
      <c r="AI2215" t="s">
        <v>59</v>
      </c>
    </row>
    <row r="2216" spans="1:35" x14ac:dyDescent="0.25">
      <c r="A2216" t="s">
        <v>5833</v>
      </c>
      <c r="B2216" t="s">
        <v>5833</v>
      </c>
      <c r="C2216" t="s">
        <v>5834</v>
      </c>
      <c r="D2216" t="s">
        <v>38</v>
      </c>
      <c r="E2216" t="s">
        <v>4944</v>
      </c>
      <c r="F2216" t="s">
        <v>1266</v>
      </c>
      <c r="H2216">
        <v>54461</v>
      </c>
      <c r="I2216" t="s">
        <v>5870</v>
      </c>
      <c r="J2216" t="s">
        <v>1439</v>
      </c>
      <c r="K2216" t="s">
        <v>1440</v>
      </c>
      <c r="L2216" t="s">
        <v>153</v>
      </c>
      <c r="N2216" t="s">
        <v>665</v>
      </c>
      <c r="O2216" t="s">
        <v>141</v>
      </c>
      <c r="S2216" s="1">
        <v>39882</v>
      </c>
      <c r="T2216" t="s">
        <v>47</v>
      </c>
      <c r="U2216" t="s">
        <v>48</v>
      </c>
      <c r="V2216" t="s">
        <v>49</v>
      </c>
      <c r="W2216" t="s">
        <v>50</v>
      </c>
      <c r="X2216" t="s">
        <v>51</v>
      </c>
      <c r="Y2216" t="s">
        <v>52</v>
      </c>
      <c r="Z2216" t="s">
        <v>338</v>
      </c>
      <c r="AA2216" t="s">
        <v>54</v>
      </c>
      <c r="AB2216">
        <v>99</v>
      </c>
      <c r="AC2216">
        <v>6</v>
      </c>
      <c r="AD2216" t="s">
        <v>55</v>
      </c>
      <c r="AE2216" t="s">
        <v>56</v>
      </c>
      <c r="AF2216" t="s">
        <v>55</v>
      </c>
      <c r="AG2216" t="s">
        <v>57</v>
      </c>
      <c r="AH2216" t="s">
        <v>58</v>
      </c>
      <c r="AI2216" t="s">
        <v>59</v>
      </c>
    </row>
    <row r="2217" spans="1:35" x14ac:dyDescent="0.25">
      <c r="A2217" t="s">
        <v>5833</v>
      </c>
      <c r="B2217" t="s">
        <v>5833</v>
      </c>
      <c r="C2217" t="s">
        <v>5834</v>
      </c>
      <c r="D2217" t="s">
        <v>38</v>
      </c>
      <c r="E2217" t="s">
        <v>4944</v>
      </c>
      <c r="F2217" t="s">
        <v>1266</v>
      </c>
      <c r="H2217">
        <v>2491</v>
      </c>
      <c r="I2217" t="s">
        <v>5871</v>
      </c>
      <c r="J2217" t="s">
        <v>5872</v>
      </c>
      <c r="K2217" t="s">
        <v>5873</v>
      </c>
      <c r="L2217" t="s">
        <v>153</v>
      </c>
      <c r="O2217" t="s">
        <v>141</v>
      </c>
      <c r="S2217" s="1">
        <v>35875.348622685182</v>
      </c>
      <c r="T2217" t="s">
        <v>47</v>
      </c>
      <c r="U2217" t="s">
        <v>48</v>
      </c>
      <c r="V2217" t="s">
        <v>49</v>
      </c>
      <c r="W2217" t="s">
        <v>50</v>
      </c>
      <c r="X2217" t="s">
        <v>51</v>
      </c>
      <c r="Y2217" t="s">
        <v>52</v>
      </c>
      <c r="Z2217" t="s">
        <v>338</v>
      </c>
      <c r="AA2217" t="s">
        <v>54</v>
      </c>
      <c r="AC2217">
        <v>8</v>
      </c>
      <c r="AD2217" t="s">
        <v>55</v>
      </c>
      <c r="AE2217" t="s">
        <v>56</v>
      </c>
      <c r="AF2217" t="s">
        <v>55</v>
      </c>
      <c r="AG2217" t="s">
        <v>57</v>
      </c>
      <c r="AH2217" t="s">
        <v>58</v>
      </c>
      <c r="AI2217" t="s">
        <v>59</v>
      </c>
    </row>
    <row r="2218" spans="1:35" x14ac:dyDescent="0.25">
      <c r="A2218" t="s">
        <v>5833</v>
      </c>
      <c r="B2218" t="s">
        <v>5833</v>
      </c>
      <c r="C2218" t="s">
        <v>5834</v>
      </c>
      <c r="D2218" t="s">
        <v>38</v>
      </c>
      <c r="E2218" t="s">
        <v>4944</v>
      </c>
      <c r="F2218" t="s">
        <v>1266</v>
      </c>
      <c r="H2218">
        <v>14813</v>
      </c>
      <c r="I2218" t="s">
        <v>5874</v>
      </c>
      <c r="J2218" t="s">
        <v>5872</v>
      </c>
      <c r="K2218" t="s">
        <v>5873</v>
      </c>
      <c r="L2218" t="s">
        <v>153</v>
      </c>
      <c r="O2218" t="s">
        <v>141</v>
      </c>
      <c r="S2218" s="1">
        <v>37236</v>
      </c>
      <c r="T2218" t="s">
        <v>47</v>
      </c>
      <c r="U2218" t="s">
        <v>48</v>
      </c>
      <c r="V2218" t="s">
        <v>49</v>
      </c>
      <c r="W2218" t="s">
        <v>50</v>
      </c>
      <c r="X2218" t="s">
        <v>51</v>
      </c>
      <c r="Y2218" t="s">
        <v>52</v>
      </c>
      <c r="Z2218" t="s">
        <v>338</v>
      </c>
      <c r="AA2218" t="s">
        <v>54</v>
      </c>
      <c r="AC2218">
        <v>8</v>
      </c>
      <c r="AD2218" t="s">
        <v>55</v>
      </c>
      <c r="AE2218" t="s">
        <v>56</v>
      </c>
      <c r="AF2218" t="s">
        <v>165</v>
      </c>
      <c r="AG2218" t="s">
        <v>57</v>
      </c>
      <c r="AH2218" t="s">
        <v>58</v>
      </c>
      <c r="AI2218" t="s">
        <v>59</v>
      </c>
    </row>
    <row r="2219" spans="1:35" x14ac:dyDescent="0.25">
      <c r="A2219" t="s">
        <v>5833</v>
      </c>
      <c r="B2219" t="s">
        <v>5833</v>
      </c>
      <c r="C2219" t="s">
        <v>5834</v>
      </c>
      <c r="D2219" t="s">
        <v>38</v>
      </c>
      <c r="E2219" t="s">
        <v>4944</v>
      </c>
      <c r="F2219" t="s">
        <v>1266</v>
      </c>
      <c r="H2219">
        <v>2493</v>
      </c>
      <c r="I2219" t="s">
        <v>5875</v>
      </c>
      <c r="J2219" t="s">
        <v>5378</v>
      </c>
      <c r="K2219" t="s">
        <v>5379</v>
      </c>
      <c r="L2219" t="s">
        <v>153</v>
      </c>
      <c r="O2219" t="s">
        <v>141</v>
      </c>
      <c r="S2219" s="1">
        <v>35875.348622685182</v>
      </c>
      <c r="T2219" t="s">
        <v>72</v>
      </c>
      <c r="U2219" t="s">
        <v>175</v>
      </c>
      <c r="V2219" t="s">
        <v>211</v>
      </c>
      <c r="W2219" t="s">
        <v>75</v>
      </c>
      <c r="X2219" t="s">
        <v>133</v>
      </c>
      <c r="Y2219" t="s">
        <v>52</v>
      </c>
      <c r="Z2219" t="s">
        <v>338</v>
      </c>
      <c r="AA2219" t="s">
        <v>54</v>
      </c>
      <c r="AC2219">
        <v>8</v>
      </c>
      <c r="AD2219" t="s">
        <v>55</v>
      </c>
      <c r="AE2219" t="s">
        <v>56</v>
      </c>
      <c r="AF2219" t="s">
        <v>55</v>
      </c>
      <c r="AG2219" t="s">
        <v>57</v>
      </c>
      <c r="AH2219" t="s">
        <v>58</v>
      </c>
      <c r="AI2219" t="s">
        <v>59</v>
      </c>
    </row>
    <row r="2220" spans="1:35" x14ac:dyDescent="0.25">
      <c r="A2220" t="s">
        <v>5833</v>
      </c>
      <c r="B2220" t="s">
        <v>5833</v>
      </c>
      <c r="C2220" t="s">
        <v>5834</v>
      </c>
      <c r="D2220" t="s">
        <v>38</v>
      </c>
      <c r="E2220" t="s">
        <v>4944</v>
      </c>
      <c r="F2220" t="s">
        <v>1266</v>
      </c>
      <c r="H2220">
        <v>2492</v>
      </c>
      <c r="I2220" t="s">
        <v>5876</v>
      </c>
      <c r="J2220" t="s">
        <v>687</v>
      </c>
      <c r="K2220" t="s">
        <v>688</v>
      </c>
      <c r="L2220" t="s">
        <v>153</v>
      </c>
      <c r="N2220" t="s">
        <v>494</v>
      </c>
      <c r="O2220" t="s">
        <v>141</v>
      </c>
      <c r="S2220" s="1">
        <v>35875.348622685182</v>
      </c>
      <c r="T2220" t="s">
        <v>72</v>
      </c>
      <c r="U2220" t="s">
        <v>175</v>
      </c>
      <c r="V2220" t="s">
        <v>176</v>
      </c>
      <c r="W2220" t="s">
        <v>75</v>
      </c>
      <c r="X2220" t="s">
        <v>179</v>
      </c>
      <c r="Y2220" t="s">
        <v>52</v>
      </c>
      <c r="Z2220" t="s">
        <v>338</v>
      </c>
      <c r="AA2220" t="s">
        <v>54</v>
      </c>
      <c r="AC2220">
        <v>5</v>
      </c>
      <c r="AD2220" t="s">
        <v>55</v>
      </c>
      <c r="AE2220" t="s">
        <v>56</v>
      </c>
      <c r="AF2220" t="s">
        <v>55</v>
      </c>
      <c r="AG2220" t="s">
        <v>57</v>
      </c>
      <c r="AH2220" t="s">
        <v>58</v>
      </c>
      <c r="AI2220" t="s">
        <v>59</v>
      </c>
    </row>
    <row r="2221" spans="1:35" x14ac:dyDescent="0.25">
      <c r="A2221" t="s">
        <v>5877</v>
      </c>
      <c r="B2221" t="s">
        <v>5877</v>
      </c>
      <c r="C2221" t="s">
        <v>5878</v>
      </c>
      <c r="D2221" t="s">
        <v>38</v>
      </c>
      <c r="E2221" t="s">
        <v>4944</v>
      </c>
      <c r="F2221" t="s">
        <v>1266</v>
      </c>
      <c r="H2221">
        <v>2429</v>
      </c>
      <c r="I2221" t="s">
        <v>5879</v>
      </c>
      <c r="J2221" t="s">
        <v>1029</v>
      </c>
      <c r="K2221" t="s">
        <v>5880</v>
      </c>
      <c r="L2221" t="s">
        <v>153</v>
      </c>
      <c r="O2221" t="s">
        <v>141</v>
      </c>
      <c r="S2221" s="1">
        <v>35875.348611111112</v>
      </c>
      <c r="T2221" t="s">
        <v>47</v>
      </c>
      <c r="U2221" t="s">
        <v>48</v>
      </c>
      <c r="V2221" t="s">
        <v>49</v>
      </c>
      <c r="W2221" t="s">
        <v>50</v>
      </c>
      <c r="X2221" t="s">
        <v>51</v>
      </c>
      <c r="Y2221" t="s">
        <v>52</v>
      </c>
      <c r="Z2221" t="s">
        <v>560</v>
      </c>
      <c r="AA2221" t="s">
        <v>54</v>
      </c>
      <c r="AC2221">
        <v>5</v>
      </c>
      <c r="AD2221" t="s">
        <v>55</v>
      </c>
      <c r="AE2221" t="s">
        <v>56</v>
      </c>
      <c r="AF2221" t="s">
        <v>55</v>
      </c>
      <c r="AG2221" t="s">
        <v>57</v>
      </c>
      <c r="AH2221" t="s">
        <v>58</v>
      </c>
      <c r="AI2221" t="s">
        <v>59</v>
      </c>
    </row>
    <row r="2222" spans="1:35" x14ac:dyDescent="0.25">
      <c r="A2222" t="s">
        <v>5877</v>
      </c>
      <c r="B2222" t="s">
        <v>5877</v>
      </c>
      <c r="C2222" t="s">
        <v>5878</v>
      </c>
      <c r="D2222" t="s">
        <v>38</v>
      </c>
      <c r="E2222" t="s">
        <v>4944</v>
      </c>
      <c r="F2222" t="s">
        <v>1266</v>
      </c>
      <c r="H2222">
        <v>12847</v>
      </c>
      <c r="I2222" t="s">
        <v>5881</v>
      </c>
      <c r="J2222" t="s">
        <v>5882</v>
      </c>
      <c r="K2222" t="s">
        <v>5883</v>
      </c>
      <c r="L2222" t="s">
        <v>153</v>
      </c>
      <c r="O2222" t="s">
        <v>141</v>
      </c>
      <c r="S2222" s="1">
        <v>37124</v>
      </c>
      <c r="T2222" t="s">
        <v>47</v>
      </c>
      <c r="U2222" t="s">
        <v>48</v>
      </c>
      <c r="V2222" t="s">
        <v>49</v>
      </c>
      <c r="W2222" t="s">
        <v>50</v>
      </c>
      <c r="X2222" t="s">
        <v>51</v>
      </c>
      <c r="Y2222" t="s">
        <v>52</v>
      </c>
      <c r="Z2222" t="s">
        <v>560</v>
      </c>
      <c r="AA2222" t="s">
        <v>54</v>
      </c>
      <c r="AC2222">
        <v>6</v>
      </c>
      <c r="AD2222" t="s">
        <v>55</v>
      </c>
      <c r="AE2222" t="s">
        <v>56</v>
      </c>
      <c r="AG2222" t="s">
        <v>57</v>
      </c>
      <c r="AH2222" t="s">
        <v>58</v>
      </c>
      <c r="AI2222" t="s">
        <v>59</v>
      </c>
    </row>
    <row r="2223" spans="1:35" x14ac:dyDescent="0.25">
      <c r="A2223" t="s">
        <v>5877</v>
      </c>
      <c r="B2223" t="s">
        <v>5877</v>
      </c>
      <c r="C2223" t="s">
        <v>5878</v>
      </c>
      <c r="D2223" t="s">
        <v>38</v>
      </c>
      <c r="E2223" t="s">
        <v>4944</v>
      </c>
      <c r="F2223" t="s">
        <v>1266</v>
      </c>
      <c r="H2223">
        <v>2431</v>
      </c>
      <c r="I2223" t="s">
        <v>5884</v>
      </c>
      <c r="J2223" t="s">
        <v>5882</v>
      </c>
      <c r="K2223" t="s">
        <v>5883</v>
      </c>
      <c r="L2223" t="s">
        <v>153</v>
      </c>
      <c r="O2223" t="s">
        <v>141</v>
      </c>
      <c r="S2223" s="1">
        <v>35875.348611111112</v>
      </c>
      <c r="T2223" t="s">
        <v>47</v>
      </c>
      <c r="U2223" t="s">
        <v>48</v>
      </c>
      <c r="V2223" t="s">
        <v>49</v>
      </c>
      <c r="W2223" t="s">
        <v>50</v>
      </c>
      <c r="X2223" t="s">
        <v>51</v>
      </c>
      <c r="Y2223" t="s">
        <v>52</v>
      </c>
      <c r="Z2223" t="s">
        <v>560</v>
      </c>
      <c r="AA2223" t="s">
        <v>54</v>
      </c>
      <c r="AC2223">
        <v>5</v>
      </c>
      <c r="AD2223" t="s">
        <v>55</v>
      </c>
      <c r="AE2223" t="s">
        <v>56</v>
      </c>
      <c r="AF2223" t="s">
        <v>55</v>
      </c>
      <c r="AG2223" t="s">
        <v>57</v>
      </c>
      <c r="AH2223" t="s">
        <v>58</v>
      </c>
      <c r="AI2223" t="s">
        <v>59</v>
      </c>
    </row>
    <row r="2224" spans="1:35" x14ac:dyDescent="0.25">
      <c r="A2224" t="s">
        <v>5877</v>
      </c>
      <c r="B2224" t="s">
        <v>5877</v>
      </c>
      <c r="C2224" t="s">
        <v>5878</v>
      </c>
      <c r="D2224" t="s">
        <v>38</v>
      </c>
      <c r="E2224" t="s">
        <v>4944</v>
      </c>
      <c r="F2224" t="s">
        <v>1266</v>
      </c>
      <c r="H2224">
        <v>14587</v>
      </c>
      <c r="I2224" t="s">
        <v>5885</v>
      </c>
      <c r="J2224" t="s">
        <v>5886</v>
      </c>
      <c r="K2224" t="s">
        <v>5887</v>
      </c>
      <c r="L2224" t="s">
        <v>153</v>
      </c>
      <c r="O2224" t="s">
        <v>141</v>
      </c>
      <c r="S2224" s="1">
        <v>37221</v>
      </c>
      <c r="T2224" t="s">
        <v>47</v>
      </c>
      <c r="U2224" t="s">
        <v>48</v>
      </c>
      <c r="V2224" t="s">
        <v>49</v>
      </c>
      <c r="W2224" t="s">
        <v>50</v>
      </c>
      <c r="X2224" t="s">
        <v>51</v>
      </c>
      <c r="Y2224" t="s">
        <v>52</v>
      </c>
      <c r="Z2224" t="s">
        <v>560</v>
      </c>
      <c r="AA2224" t="s">
        <v>54</v>
      </c>
      <c r="AC2224">
        <v>6</v>
      </c>
      <c r="AD2224" t="s">
        <v>55</v>
      </c>
      <c r="AE2224" t="s">
        <v>56</v>
      </c>
      <c r="AG2224" t="s">
        <v>57</v>
      </c>
      <c r="AH2224" t="s">
        <v>58</v>
      </c>
      <c r="AI2224" t="s">
        <v>59</v>
      </c>
    </row>
    <row r="2225" spans="1:35" x14ac:dyDescent="0.25">
      <c r="A2225" t="s">
        <v>5877</v>
      </c>
      <c r="B2225" t="s">
        <v>5877</v>
      </c>
      <c r="C2225" t="s">
        <v>5878</v>
      </c>
      <c r="D2225" t="s">
        <v>38</v>
      </c>
      <c r="E2225" t="s">
        <v>4944</v>
      </c>
      <c r="F2225" t="s">
        <v>1266</v>
      </c>
      <c r="H2225">
        <v>2430</v>
      </c>
      <c r="I2225" t="s">
        <v>5888</v>
      </c>
      <c r="J2225" t="s">
        <v>5886</v>
      </c>
      <c r="K2225" t="s">
        <v>5887</v>
      </c>
      <c r="L2225" t="s">
        <v>153</v>
      </c>
      <c r="O2225" t="s">
        <v>141</v>
      </c>
      <c r="S2225" s="1">
        <v>35875.348611111112</v>
      </c>
      <c r="T2225" t="s">
        <v>47</v>
      </c>
      <c r="U2225" t="s">
        <v>48</v>
      </c>
      <c r="V2225" t="s">
        <v>49</v>
      </c>
      <c r="W2225" t="s">
        <v>50</v>
      </c>
      <c r="X2225" t="s">
        <v>51</v>
      </c>
      <c r="Y2225" t="s">
        <v>52</v>
      </c>
      <c r="Z2225" t="s">
        <v>560</v>
      </c>
      <c r="AA2225" t="s">
        <v>54</v>
      </c>
      <c r="AC2225">
        <v>5</v>
      </c>
      <c r="AD2225" t="s">
        <v>55</v>
      </c>
      <c r="AE2225" t="s">
        <v>56</v>
      </c>
      <c r="AF2225" t="s">
        <v>55</v>
      </c>
      <c r="AG2225" t="s">
        <v>57</v>
      </c>
      <c r="AH2225" t="s">
        <v>58</v>
      </c>
      <c r="AI2225" t="s">
        <v>59</v>
      </c>
    </row>
    <row r="2226" spans="1:35" x14ac:dyDescent="0.25">
      <c r="A2226" t="s">
        <v>5877</v>
      </c>
      <c r="B2226" t="s">
        <v>5877</v>
      </c>
      <c r="C2226" t="s">
        <v>5878</v>
      </c>
      <c r="D2226" t="s">
        <v>38</v>
      </c>
      <c r="E2226" t="s">
        <v>4944</v>
      </c>
      <c r="F2226" t="s">
        <v>1266</v>
      </c>
      <c r="H2226">
        <v>2432</v>
      </c>
      <c r="I2226" t="s">
        <v>5889</v>
      </c>
      <c r="J2226" t="s">
        <v>5890</v>
      </c>
      <c r="K2226" t="s">
        <v>5891</v>
      </c>
      <c r="L2226" t="s">
        <v>153</v>
      </c>
      <c r="O2226" t="s">
        <v>141</v>
      </c>
      <c r="S2226" s="1">
        <v>35875.348611111112</v>
      </c>
      <c r="T2226" t="s">
        <v>87</v>
      </c>
      <c r="U2226" t="s">
        <v>104</v>
      </c>
      <c r="V2226" t="s">
        <v>105</v>
      </c>
      <c r="W2226" t="s">
        <v>75</v>
      </c>
      <c r="X2226" t="s">
        <v>133</v>
      </c>
      <c r="Y2226" t="s">
        <v>52</v>
      </c>
      <c r="Z2226" t="s">
        <v>560</v>
      </c>
      <c r="AA2226" t="s">
        <v>54</v>
      </c>
      <c r="AC2226">
        <v>5</v>
      </c>
      <c r="AD2226" t="s">
        <v>55</v>
      </c>
      <c r="AE2226" t="s">
        <v>56</v>
      </c>
      <c r="AF2226" t="s">
        <v>55</v>
      </c>
      <c r="AG2226" t="s">
        <v>57</v>
      </c>
      <c r="AH2226" t="s">
        <v>58</v>
      </c>
      <c r="AI2226" t="s">
        <v>59</v>
      </c>
    </row>
    <row r="2227" spans="1:35" x14ac:dyDescent="0.25">
      <c r="A2227" t="s">
        <v>5877</v>
      </c>
      <c r="B2227" t="s">
        <v>5877</v>
      </c>
      <c r="C2227" t="s">
        <v>5878</v>
      </c>
      <c r="D2227" t="s">
        <v>38</v>
      </c>
      <c r="E2227" t="s">
        <v>4944</v>
      </c>
      <c r="F2227" t="s">
        <v>1266</v>
      </c>
      <c r="H2227">
        <v>12849</v>
      </c>
      <c r="I2227" t="s">
        <v>5892</v>
      </c>
      <c r="J2227" t="s">
        <v>5890</v>
      </c>
      <c r="K2227" t="s">
        <v>5891</v>
      </c>
      <c r="L2227" t="s">
        <v>153</v>
      </c>
      <c r="O2227" t="s">
        <v>141</v>
      </c>
      <c r="S2227" s="1">
        <v>37124</v>
      </c>
      <c r="T2227" t="s">
        <v>87</v>
      </c>
      <c r="U2227" t="s">
        <v>104</v>
      </c>
      <c r="V2227" t="s">
        <v>105</v>
      </c>
      <c r="W2227" t="s">
        <v>75</v>
      </c>
      <c r="X2227" t="s">
        <v>133</v>
      </c>
      <c r="Y2227" t="s">
        <v>52</v>
      </c>
      <c r="Z2227" t="s">
        <v>560</v>
      </c>
      <c r="AA2227" t="s">
        <v>54</v>
      </c>
      <c r="AC2227">
        <v>5</v>
      </c>
      <c r="AD2227" t="s">
        <v>55</v>
      </c>
      <c r="AE2227" t="s">
        <v>56</v>
      </c>
      <c r="AG2227" t="s">
        <v>57</v>
      </c>
      <c r="AH2227" t="s">
        <v>58</v>
      </c>
      <c r="AI2227" t="s">
        <v>59</v>
      </c>
    </row>
    <row r="2228" spans="1:35" x14ac:dyDescent="0.25">
      <c r="A2228" t="s">
        <v>5877</v>
      </c>
      <c r="B2228" t="s">
        <v>5877</v>
      </c>
      <c r="C2228" t="s">
        <v>5878</v>
      </c>
      <c r="D2228" t="s">
        <v>38</v>
      </c>
      <c r="E2228" t="s">
        <v>4944</v>
      </c>
      <c r="F2228" t="s">
        <v>1266</v>
      </c>
      <c r="H2228">
        <v>2464</v>
      </c>
      <c r="I2228" t="s">
        <v>5893</v>
      </c>
      <c r="J2228" t="s">
        <v>5894</v>
      </c>
      <c r="K2228" t="s">
        <v>5895</v>
      </c>
      <c r="L2228" t="s">
        <v>153</v>
      </c>
      <c r="O2228" t="s">
        <v>141</v>
      </c>
      <c r="S2228" s="1">
        <v>35875.348611111112</v>
      </c>
      <c r="T2228" t="s">
        <v>64</v>
      </c>
      <c r="U2228" t="s">
        <v>80</v>
      </c>
      <c r="V2228" t="s">
        <v>130</v>
      </c>
      <c r="W2228" t="s">
        <v>81</v>
      </c>
      <c r="X2228" t="s">
        <v>126</v>
      </c>
      <c r="Y2228" t="s">
        <v>52</v>
      </c>
      <c r="Z2228" t="s">
        <v>560</v>
      </c>
      <c r="AA2228" t="s">
        <v>54</v>
      </c>
      <c r="AC2228">
        <v>5</v>
      </c>
      <c r="AD2228" t="s">
        <v>55</v>
      </c>
      <c r="AE2228" t="s">
        <v>56</v>
      </c>
      <c r="AF2228" t="s">
        <v>55</v>
      </c>
      <c r="AG2228" t="s">
        <v>57</v>
      </c>
      <c r="AH2228" t="s">
        <v>58</v>
      </c>
      <c r="AI2228" t="s">
        <v>59</v>
      </c>
    </row>
    <row r="2229" spans="1:35" x14ac:dyDescent="0.25">
      <c r="A2229" t="s">
        <v>5877</v>
      </c>
      <c r="B2229" t="s">
        <v>5877</v>
      </c>
      <c r="C2229" t="s">
        <v>5878</v>
      </c>
      <c r="D2229" t="s">
        <v>38</v>
      </c>
      <c r="E2229" t="s">
        <v>4944</v>
      </c>
      <c r="F2229" t="s">
        <v>1266</v>
      </c>
      <c r="H2229">
        <v>14580</v>
      </c>
      <c r="I2229" t="s">
        <v>5896</v>
      </c>
      <c r="J2229" t="s">
        <v>5894</v>
      </c>
      <c r="K2229" t="s">
        <v>5895</v>
      </c>
      <c r="L2229" t="s">
        <v>153</v>
      </c>
      <c r="O2229" t="s">
        <v>141</v>
      </c>
      <c r="S2229" s="1">
        <v>37221</v>
      </c>
      <c r="T2229" t="s">
        <v>64</v>
      </c>
      <c r="U2229" t="s">
        <v>80</v>
      </c>
      <c r="V2229" t="s">
        <v>130</v>
      </c>
      <c r="W2229" t="s">
        <v>81</v>
      </c>
      <c r="X2229" t="s">
        <v>126</v>
      </c>
      <c r="Y2229" t="s">
        <v>52</v>
      </c>
      <c r="Z2229" t="s">
        <v>560</v>
      </c>
      <c r="AA2229" t="s">
        <v>54</v>
      </c>
      <c r="AC2229">
        <v>5</v>
      </c>
      <c r="AD2229" t="s">
        <v>55</v>
      </c>
      <c r="AE2229" t="s">
        <v>56</v>
      </c>
      <c r="AF2229" t="s">
        <v>165</v>
      </c>
      <c r="AG2229" t="s">
        <v>57</v>
      </c>
      <c r="AH2229" t="s">
        <v>58</v>
      </c>
      <c r="AI2229" t="s">
        <v>59</v>
      </c>
    </row>
    <row r="2230" spans="1:35" x14ac:dyDescent="0.25">
      <c r="A2230" t="s">
        <v>5877</v>
      </c>
      <c r="B2230" t="s">
        <v>5877</v>
      </c>
      <c r="C2230" t="s">
        <v>5878</v>
      </c>
      <c r="D2230" t="s">
        <v>38</v>
      </c>
      <c r="E2230" t="s">
        <v>4944</v>
      </c>
      <c r="F2230" t="s">
        <v>1266</v>
      </c>
      <c r="H2230">
        <v>2428</v>
      </c>
      <c r="I2230" t="s">
        <v>5897</v>
      </c>
      <c r="J2230" t="s">
        <v>5898</v>
      </c>
      <c r="K2230" t="s">
        <v>5899</v>
      </c>
      <c r="L2230" t="s">
        <v>153</v>
      </c>
      <c r="O2230" t="s">
        <v>141</v>
      </c>
      <c r="S2230" s="1">
        <v>35875.348611111112</v>
      </c>
      <c r="T2230" t="s">
        <v>64</v>
      </c>
      <c r="U2230" t="s">
        <v>80</v>
      </c>
      <c r="V2230" t="s">
        <v>130</v>
      </c>
      <c r="W2230" t="s">
        <v>81</v>
      </c>
      <c r="X2230" t="s">
        <v>126</v>
      </c>
      <c r="Y2230" t="s">
        <v>52</v>
      </c>
      <c r="Z2230" t="s">
        <v>560</v>
      </c>
      <c r="AA2230" t="s">
        <v>54</v>
      </c>
      <c r="AC2230">
        <v>5</v>
      </c>
      <c r="AD2230" t="s">
        <v>55</v>
      </c>
      <c r="AE2230" t="s">
        <v>56</v>
      </c>
      <c r="AF2230" t="s">
        <v>55</v>
      </c>
      <c r="AG2230" t="s">
        <v>57</v>
      </c>
      <c r="AH2230" t="s">
        <v>58</v>
      </c>
      <c r="AI2230" t="s">
        <v>59</v>
      </c>
    </row>
    <row r="2231" spans="1:35" x14ac:dyDescent="0.25">
      <c r="A2231" t="s">
        <v>5877</v>
      </c>
      <c r="B2231" t="s">
        <v>5877</v>
      </c>
      <c r="C2231" t="s">
        <v>5878</v>
      </c>
      <c r="D2231" t="s">
        <v>38</v>
      </c>
      <c r="E2231" t="s">
        <v>4944</v>
      </c>
      <c r="F2231" t="s">
        <v>1266</v>
      </c>
      <c r="H2231">
        <v>4897</v>
      </c>
      <c r="I2231" t="s">
        <v>5900</v>
      </c>
      <c r="J2231" t="s">
        <v>5901</v>
      </c>
      <c r="K2231" t="s">
        <v>5902</v>
      </c>
      <c r="L2231" t="s">
        <v>153</v>
      </c>
      <c r="O2231" t="s">
        <v>141</v>
      </c>
      <c r="S2231" s="1">
        <v>35875.349224537036</v>
      </c>
      <c r="T2231" t="s">
        <v>157</v>
      </c>
      <c r="U2231" t="s">
        <v>918</v>
      </c>
      <c r="V2231" t="s">
        <v>919</v>
      </c>
      <c r="W2231" t="s">
        <v>67</v>
      </c>
      <c r="X2231" t="s">
        <v>120</v>
      </c>
      <c r="Y2231" t="s">
        <v>52</v>
      </c>
      <c r="Z2231" t="s">
        <v>560</v>
      </c>
      <c r="AA2231" t="s">
        <v>54</v>
      </c>
      <c r="AC2231">
        <v>4</v>
      </c>
      <c r="AD2231" t="s">
        <v>55</v>
      </c>
      <c r="AE2231" t="s">
        <v>56</v>
      </c>
      <c r="AF2231" t="s">
        <v>55</v>
      </c>
      <c r="AG2231" t="s">
        <v>57</v>
      </c>
      <c r="AH2231" t="s">
        <v>58</v>
      </c>
      <c r="AI2231" t="s">
        <v>59</v>
      </c>
    </row>
    <row r="2232" spans="1:35" x14ac:dyDescent="0.25">
      <c r="A2232" t="s">
        <v>5877</v>
      </c>
      <c r="B2232" t="s">
        <v>5877</v>
      </c>
      <c r="C2232" t="s">
        <v>5878</v>
      </c>
      <c r="D2232" t="s">
        <v>38</v>
      </c>
      <c r="E2232" t="s">
        <v>4944</v>
      </c>
      <c r="F2232" t="s">
        <v>1266</v>
      </c>
      <c r="H2232">
        <v>2433</v>
      </c>
      <c r="I2232" t="s">
        <v>5903</v>
      </c>
      <c r="J2232" t="s">
        <v>5904</v>
      </c>
      <c r="K2232" t="s">
        <v>5905</v>
      </c>
      <c r="L2232" t="s">
        <v>153</v>
      </c>
      <c r="O2232" t="s">
        <v>141</v>
      </c>
      <c r="S2232" s="1">
        <v>35875.348611111112</v>
      </c>
      <c r="T2232" t="s">
        <v>72</v>
      </c>
      <c r="U2232" t="s">
        <v>175</v>
      </c>
      <c r="V2232" t="s">
        <v>176</v>
      </c>
      <c r="W2232" t="s">
        <v>75</v>
      </c>
      <c r="X2232" t="s">
        <v>212</v>
      </c>
      <c r="Y2232" t="s">
        <v>52</v>
      </c>
      <c r="Z2232" t="s">
        <v>560</v>
      </c>
      <c r="AA2232" t="s">
        <v>54</v>
      </c>
      <c r="AC2232">
        <v>5</v>
      </c>
      <c r="AD2232" t="s">
        <v>55</v>
      </c>
      <c r="AE2232" t="s">
        <v>56</v>
      </c>
      <c r="AF2232" t="s">
        <v>55</v>
      </c>
      <c r="AG2232" t="s">
        <v>57</v>
      </c>
      <c r="AH2232" t="s">
        <v>58</v>
      </c>
      <c r="AI2232" t="s">
        <v>59</v>
      </c>
    </row>
    <row r="2233" spans="1:35" x14ac:dyDescent="0.25">
      <c r="A2233" t="s">
        <v>5877</v>
      </c>
      <c r="B2233" t="s">
        <v>5877</v>
      </c>
      <c r="C2233" t="s">
        <v>5878</v>
      </c>
      <c r="D2233" t="s">
        <v>38</v>
      </c>
      <c r="E2233" t="s">
        <v>4944</v>
      </c>
      <c r="F2233" t="s">
        <v>1266</v>
      </c>
      <c r="H2233">
        <v>14584</v>
      </c>
      <c r="I2233" t="s">
        <v>5906</v>
      </c>
      <c r="J2233" t="s">
        <v>1030</v>
      </c>
      <c r="K2233" t="s">
        <v>1031</v>
      </c>
      <c r="L2233" t="s">
        <v>153</v>
      </c>
      <c r="O2233" t="s">
        <v>141</v>
      </c>
      <c r="S2233" s="1">
        <v>37221</v>
      </c>
      <c r="T2233" t="s">
        <v>134</v>
      </c>
      <c r="U2233" t="s">
        <v>155</v>
      </c>
      <c r="V2233" t="s">
        <v>155</v>
      </c>
      <c r="W2233" t="s">
        <v>50</v>
      </c>
      <c r="X2233" t="s">
        <v>51</v>
      </c>
      <c r="Y2233" t="s">
        <v>52</v>
      </c>
      <c r="Z2233" t="s">
        <v>338</v>
      </c>
      <c r="AA2233" t="s">
        <v>54</v>
      </c>
      <c r="AC2233">
        <v>6</v>
      </c>
      <c r="AD2233" t="s">
        <v>55</v>
      </c>
      <c r="AE2233" t="s">
        <v>56</v>
      </c>
      <c r="AF2233" t="s">
        <v>165</v>
      </c>
      <c r="AG2233" t="s">
        <v>57</v>
      </c>
      <c r="AH2233" t="s">
        <v>58</v>
      </c>
      <c r="AI2233" t="s">
        <v>59</v>
      </c>
    </row>
    <row r="2234" spans="1:35" x14ac:dyDescent="0.25">
      <c r="A2234" t="s">
        <v>5877</v>
      </c>
      <c r="B2234" t="s">
        <v>5877</v>
      </c>
      <c r="C2234" t="s">
        <v>5878</v>
      </c>
      <c r="D2234" t="s">
        <v>38</v>
      </c>
      <c r="E2234" t="s">
        <v>4944</v>
      </c>
      <c r="F2234" t="s">
        <v>1266</v>
      </c>
      <c r="H2234">
        <v>6651</v>
      </c>
      <c r="I2234" t="s">
        <v>5907</v>
      </c>
      <c r="J2234" t="s">
        <v>1030</v>
      </c>
      <c r="K2234" t="s">
        <v>1031</v>
      </c>
      <c r="L2234" t="s">
        <v>153</v>
      </c>
      <c r="O2234" t="s">
        <v>141</v>
      </c>
      <c r="S2234" s="1">
        <v>35963.867094907408</v>
      </c>
      <c r="T2234" t="s">
        <v>134</v>
      </c>
      <c r="U2234" t="s">
        <v>155</v>
      </c>
      <c r="V2234" t="s">
        <v>155</v>
      </c>
      <c r="W2234" t="s">
        <v>50</v>
      </c>
      <c r="X2234" t="s">
        <v>51</v>
      </c>
      <c r="Y2234" t="s">
        <v>52</v>
      </c>
      <c r="Z2234" t="s">
        <v>338</v>
      </c>
      <c r="AA2234" t="s">
        <v>384</v>
      </c>
      <c r="AC2234">
        <v>6</v>
      </c>
      <c r="AD2234" t="s">
        <v>55</v>
      </c>
      <c r="AE2234" t="s">
        <v>56</v>
      </c>
      <c r="AF2234" t="s">
        <v>55</v>
      </c>
      <c r="AG2234" t="s">
        <v>57</v>
      </c>
      <c r="AH2234" t="s">
        <v>58</v>
      </c>
      <c r="AI2234" t="s">
        <v>59</v>
      </c>
    </row>
    <row r="2235" spans="1:35" x14ac:dyDescent="0.25">
      <c r="A2235" t="s">
        <v>5877</v>
      </c>
      <c r="B2235" t="s">
        <v>5877</v>
      </c>
      <c r="C2235" t="s">
        <v>5878</v>
      </c>
      <c r="D2235" t="s">
        <v>38</v>
      </c>
      <c r="E2235" t="s">
        <v>4944</v>
      </c>
      <c r="F2235" t="s">
        <v>1266</v>
      </c>
      <c r="H2235">
        <v>2740</v>
      </c>
      <c r="I2235" t="s">
        <v>5908</v>
      </c>
      <c r="J2235" t="s">
        <v>1030</v>
      </c>
      <c r="K2235" t="s">
        <v>1031</v>
      </c>
      <c r="L2235" t="s">
        <v>153</v>
      </c>
      <c r="O2235" t="s">
        <v>141</v>
      </c>
      <c r="S2235" s="1">
        <v>35875.348668981482</v>
      </c>
      <c r="T2235" t="s">
        <v>134</v>
      </c>
      <c r="U2235" t="s">
        <v>155</v>
      </c>
      <c r="V2235" t="s">
        <v>155</v>
      </c>
      <c r="W2235" t="s">
        <v>50</v>
      </c>
      <c r="X2235" t="s">
        <v>51</v>
      </c>
      <c r="Y2235" t="s">
        <v>52</v>
      </c>
      <c r="Z2235" t="s">
        <v>338</v>
      </c>
      <c r="AA2235" t="s">
        <v>54</v>
      </c>
      <c r="AC2235">
        <v>6</v>
      </c>
      <c r="AD2235" t="s">
        <v>55</v>
      </c>
      <c r="AE2235" t="s">
        <v>56</v>
      </c>
      <c r="AF2235" t="s">
        <v>55</v>
      </c>
      <c r="AG2235" t="s">
        <v>57</v>
      </c>
      <c r="AH2235" t="s">
        <v>58</v>
      </c>
      <c r="AI2235" t="s">
        <v>59</v>
      </c>
    </row>
    <row r="2236" spans="1:35" x14ac:dyDescent="0.25">
      <c r="A2236" t="s">
        <v>5877</v>
      </c>
      <c r="B2236" t="s">
        <v>5877</v>
      </c>
      <c r="C2236" t="s">
        <v>5878</v>
      </c>
      <c r="D2236" t="s">
        <v>38</v>
      </c>
      <c r="E2236" t="s">
        <v>4944</v>
      </c>
      <c r="F2236" t="s">
        <v>1266</v>
      </c>
      <c r="H2236">
        <v>6578</v>
      </c>
      <c r="I2236" t="s">
        <v>5909</v>
      </c>
      <c r="J2236" t="s">
        <v>964</v>
      </c>
      <c r="K2236" t="s">
        <v>965</v>
      </c>
      <c r="L2236" t="s">
        <v>153</v>
      </c>
      <c r="O2236" t="s">
        <v>102</v>
      </c>
      <c r="P2236">
        <v>3825</v>
      </c>
      <c r="Q2236" s="1">
        <v>39624</v>
      </c>
      <c r="R2236" t="s">
        <v>103</v>
      </c>
      <c r="S2236" s="1">
        <v>35915.079375000001</v>
      </c>
      <c r="T2236" t="s">
        <v>47</v>
      </c>
      <c r="U2236" t="s">
        <v>48</v>
      </c>
      <c r="V2236" t="s">
        <v>49</v>
      </c>
      <c r="W2236" t="s">
        <v>50</v>
      </c>
      <c r="X2236" t="s">
        <v>51</v>
      </c>
      <c r="Y2236" t="s">
        <v>52</v>
      </c>
      <c r="Z2236" t="s">
        <v>338</v>
      </c>
      <c r="AA2236" t="s">
        <v>384</v>
      </c>
      <c r="AB2236">
        <v>121</v>
      </c>
      <c r="AC2236">
        <v>6</v>
      </c>
      <c r="AD2236" t="s">
        <v>55</v>
      </c>
      <c r="AE2236" t="s">
        <v>56</v>
      </c>
      <c r="AF2236" t="s">
        <v>165</v>
      </c>
      <c r="AG2236" t="s">
        <v>57</v>
      </c>
      <c r="AH2236" t="s">
        <v>58</v>
      </c>
      <c r="AI2236" t="s">
        <v>59</v>
      </c>
    </row>
    <row r="2237" spans="1:35" x14ac:dyDescent="0.25">
      <c r="A2237" t="s">
        <v>5877</v>
      </c>
      <c r="B2237" t="s">
        <v>5877</v>
      </c>
      <c r="C2237" t="s">
        <v>5878</v>
      </c>
      <c r="D2237" t="s">
        <v>38</v>
      </c>
      <c r="E2237" t="s">
        <v>4944</v>
      </c>
      <c r="F2237" t="s">
        <v>1266</v>
      </c>
      <c r="H2237">
        <v>2739</v>
      </c>
      <c r="I2237" t="s">
        <v>5910</v>
      </c>
      <c r="J2237" t="s">
        <v>964</v>
      </c>
      <c r="K2237" t="s">
        <v>965</v>
      </c>
      <c r="L2237" t="s">
        <v>153</v>
      </c>
      <c r="O2237" t="s">
        <v>102</v>
      </c>
      <c r="P2237">
        <v>3824</v>
      </c>
      <c r="Q2237" s="1">
        <v>39624</v>
      </c>
      <c r="R2237" t="s">
        <v>103</v>
      </c>
      <c r="S2237" s="1">
        <v>35875.348668981482</v>
      </c>
      <c r="T2237" t="s">
        <v>47</v>
      </c>
      <c r="U2237" t="s">
        <v>48</v>
      </c>
      <c r="V2237" t="s">
        <v>49</v>
      </c>
      <c r="W2237" t="s">
        <v>50</v>
      </c>
      <c r="X2237" t="s">
        <v>51</v>
      </c>
      <c r="Y2237" t="s">
        <v>52</v>
      </c>
      <c r="Z2237" t="s">
        <v>338</v>
      </c>
      <c r="AA2237" t="s">
        <v>54</v>
      </c>
      <c r="AB2237">
        <v>102</v>
      </c>
      <c r="AC2237">
        <v>6</v>
      </c>
      <c r="AD2237" t="s">
        <v>55</v>
      </c>
      <c r="AE2237" t="s">
        <v>56</v>
      </c>
      <c r="AF2237" t="s">
        <v>165</v>
      </c>
      <c r="AG2237" t="s">
        <v>57</v>
      </c>
      <c r="AH2237" t="s">
        <v>58</v>
      </c>
      <c r="AI2237" t="s">
        <v>59</v>
      </c>
    </row>
    <row r="2238" spans="1:35" x14ac:dyDescent="0.25">
      <c r="A2238" t="s">
        <v>5877</v>
      </c>
      <c r="B2238" t="s">
        <v>5877</v>
      </c>
      <c r="C2238" t="s">
        <v>5878</v>
      </c>
      <c r="D2238" t="s">
        <v>38</v>
      </c>
      <c r="E2238" t="s">
        <v>4944</v>
      </c>
      <c r="F2238" t="s">
        <v>1266</v>
      </c>
      <c r="H2238">
        <v>2733</v>
      </c>
      <c r="I2238" t="s">
        <v>3939</v>
      </c>
      <c r="J2238" t="s">
        <v>5911</v>
      </c>
      <c r="K2238" t="s">
        <v>5912</v>
      </c>
      <c r="L2238" t="s">
        <v>153</v>
      </c>
      <c r="O2238" t="s">
        <v>102</v>
      </c>
      <c r="P2238">
        <v>4078</v>
      </c>
      <c r="Q2238" s="1">
        <v>39633</v>
      </c>
      <c r="R2238" t="s">
        <v>103</v>
      </c>
      <c r="S2238" s="1">
        <v>35875.348668981482</v>
      </c>
      <c r="T2238" t="s">
        <v>47</v>
      </c>
      <c r="U2238" t="s">
        <v>48</v>
      </c>
      <c r="V2238" t="s">
        <v>49</v>
      </c>
      <c r="W2238" t="s">
        <v>50</v>
      </c>
      <c r="X2238" t="s">
        <v>51</v>
      </c>
      <c r="Y2238" t="s">
        <v>52</v>
      </c>
      <c r="Z2238" t="s">
        <v>338</v>
      </c>
      <c r="AA2238" t="s">
        <v>54</v>
      </c>
      <c r="AB2238">
        <v>102</v>
      </c>
      <c r="AC2238">
        <v>6</v>
      </c>
      <c r="AD2238" t="s">
        <v>55</v>
      </c>
      <c r="AE2238" t="s">
        <v>56</v>
      </c>
      <c r="AG2238" t="s">
        <v>57</v>
      </c>
      <c r="AH2238" t="s">
        <v>58</v>
      </c>
      <c r="AI2238" t="s">
        <v>59</v>
      </c>
    </row>
    <row r="2239" spans="1:35" x14ac:dyDescent="0.25">
      <c r="A2239" t="s">
        <v>5877</v>
      </c>
      <c r="B2239" t="s">
        <v>5877</v>
      </c>
      <c r="C2239" t="s">
        <v>5878</v>
      </c>
      <c r="D2239" t="s">
        <v>38</v>
      </c>
      <c r="E2239" t="s">
        <v>4944</v>
      </c>
      <c r="F2239" t="s">
        <v>1266</v>
      </c>
      <c r="H2239">
        <v>11552</v>
      </c>
      <c r="I2239" t="s">
        <v>5913</v>
      </c>
      <c r="J2239" t="s">
        <v>5911</v>
      </c>
      <c r="K2239" t="s">
        <v>5912</v>
      </c>
      <c r="L2239" t="s">
        <v>153</v>
      </c>
      <c r="O2239" t="s">
        <v>102</v>
      </c>
      <c r="P2239">
        <v>2299</v>
      </c>
      <c r="Q2239" s="1">
        <v>39563</v>
      </c>
      <c r="R2239" t="s">
        <v>103</v>
      </c>
      <c r="S2239" s="1">
        <v>36980.367569444446</v>
      </c>
      <c r="T2239" t="s">
        <v>47</v>
      </c>
      <c r="U2239" t="s">
        <v>48</v>
      </c>
      <c r="V2239" t="s">
        <v>49</v>
      </c>
      <c r="W2239" t="s">
        <v>50</v>
      </c>
      <c r="X2239" t="s">
        <v>51</v>
      </c>
      <c r="Y2239" t="s">
        <v>52</v>
      </c>
      <c r="Z2239" t="s">
        <v>338</v>
      </c>
      <c r="AA2239" t="s">
        <v>384</v>
      </c>
      <c r="AB2239">
        <v>102</v>
      </c>
      <c r="AC2239">
        <v>6</v>
      </c>
      <c r="AD2239" t="s">
        <v>55</v>
      </c>
      <c r="AE2239" t="s">
        <v>56</v>
      </c>
      <c r="AG2239" t="s">
        <v>57</v>
      </c>
      <c r="AH2239" t="s">
        <v>58</v>
      </c>
      <c r="AI2239" t="s">
        <v>59</v>
      </c>
    </row>
    <row r="2240" spans="1:35" x14ac:dyDescent="0.25">
      <c r="A2240" t="s">
        <v>5877</v>
      </c>
      <c r="B2240" t="s">
        <v>5877</v>
      </c>
      <c r="C2240" t="s">
        <v>5878</v>
      </c>
      <c r="D2240" t="s">
        <v>38</v>
      </c>
      <c r="E2240" t="s">
        <v>4944</v>
      </c>
      <c r="F2240" t="s">
        <v>1266</v>
      </c>
      <c r="H2240">
        <v>55194</v>
      </c>
      <c r="I2240" t="s">
        <v>5914</v>
      </c>
      <c r="J2240" t="s">
        <v>5911</v>
      </c>
      <c r="K2240" t="s">
        <v>5912</v>
      </c>
      <c r="L2240" t="s">
        <v>153</v>
      </c>
      <c r="N2240" t="s">
        <v>520</v>
      </c>
      <c r="O2240" t="s">
        <v>102</v>
      </c>
      <c r="P2240">
        <v>4078</v>
      </c>
      <c r="Q2240" s="1">
        <v>39633</v>
      </c>
      <c r="R2240" t="s">
        <v>103</v>
      </c>
      <c r="S2240" s="1">
        <v>35875.348668981482</v>
      </c>
      <c r="T2240" t="s">
        <v>47</v>
      </c>
      <c r="U2240" t="s">
        <v>48</v>
      </c>
      <c r="V2240" t="s">
        <v>49</v>
      </c>
      <c r="W2240" t="s">
        <v>50</v>
      </c>
      <c r="X2240" t="s">
        <v>51</v>
      </c>
      <c r="Y2240" t="s">
        <v>52</v>
      </c>
      <c r="Z2240" t="s">
        <v>338</v>
      </c>
      <c r="AA2240" t="s">
        <v>54</v>
      </c>
      <c r="AB2240">
        <v>102</v>
      </c>
      <c r="AC2240">
        <v>6</v>
      </c>
      <c r="AD2240" t="s">
        <v>55</v>
      </c>
      <c r="AE2240" t="s">
        <v>56</v>
      </c>
      <c r="AF2240" t="s">
        <v>55</v>
      </c>
      <c r="AG2240" t="s">
        <v>57</v>
      </c>
      <c r="AH2240" t="s">
        <v>58</v>
      </c>
      <c r="AI2240" t="s">
        <v>59</v>
      </c>
    </row>
    <row r="2241" spans="1:35" x14ac:dyDescent="0.25">
      <c r="A2241" t="s">
        <v>5877</v>
      </c>
      <c r="B2241" t="s">
        <v>5877</v>
      </c>
      <c r="C2241" t="s">
        <v>5878</v>
      </c>
      <c r="D2241" t="s">
        <v>38</v>
      </c>
      <c r="E2241" t="s">
        <v>4944</v>
      </c>
      <c r="F2241" t="s">
        <v>1266</v>
      </c>
      <c r="H2241">
        <v>14046</v>
      </c>
      <c r="I2241" t="s">
        <v>5915</v>
      </c>
      <c r="J2241" t="s">
        <v>5911</v>
      </c>
      <c r="K2241" t="s">
        <v>5912</v>
      </c>
      <c r="L2241" t="s">
        <v>153</v>
      </c>
      <c r="O2241" t="s">
        <v>141</v>
      </c>
      <c r="S2241" s="1">
        <v>37202</v>
      </c>
      <c r="T2241" t="s">
        <v>47</v>
      </c>
      <c r="U2241" t="s">
        <v>48</v>
      </c>
      <c r="V2241" t="s">
        <v>49</v>
      </c>
      <c r="W2241" t="s">
        <v>50</v>
      </c>
      <c r="X2241" t="s">
        <v>51</v>
      </c>
      <c r="Y2241" t="s">
        <v>52</v>
      </c>
      <c r="Z2241" t="s">
        <v>338</v>
      </c>
      <c r="AA2241" t="s">
        <v>54</v>
      </c>
      <c r="AC2241">
        <v>6</v>
      </c>
      <c r="AD2241" t="s">
        <v>55</v>
      </c>
      <c r="AE2241" t="s">
        <v>56</v>
      </c>
      <c r="AF2241" t="s">
        <v>165</v>
      </c>
      <c r="AG2241" t="s">
        <v>57</v>
      </c>
      <c r="AH2241" t="s">
        <v>58</v>
      </c>
      <c r="AI2241" t="s">
        <v>59</v>
      </c>
    </row>
    <row r="2242" spans="1:35" x14ac:dyDescent="0.25">
      <c r="A2242" t="s">
        <v>5877</v>
      </c>
      <c r="B2242" t="s">
        <v>5877</v>
      </c>
      <c r="C2242" t="s">
        <v>5878</v>
      </c>
      <c r="D2242" t="s">
        <v>38</v>
      </c>
      <c r="E2242" t="s">
        <v>4944</v>
      </c>
      <c r="F2242" t="s">
        <v>1266</v>
      </c>
      <c r="H2242">
        <v>2741</v>
      </c>
      <c r="I2242" t="s">
        <v>4002</v>
      </c>
      <c r="J2242" t="s">
        <v>5916</v>
      </c>
      <c r="K2242" t="s">
        <v>5917</v>
      </c>
      <c r="L2242" t="s">
        <v>153</v>
      </c>
      <c r="O2242" t="s">
        <v>102</v>
      </c>
      <c r="P2242">
        <v>3871</v>
      </c>
      <c r="Q2242" s="1">
        <v>40318</v>
      </c>
      <c r="R2242" t="s">
        <v>103</v>
      </c>
      <c r="S2242" s="1">
        <v>35875.348668981482</v>
      </c>
      <c r="T2242" t="s">
        <v>47</v>
      </c>
      <c r="U2242" t="s">
        <v>48</v>
      </c>
      <c r="V2242" t="s">
        <v>49</v>
      </c>
      <c r="W2242" t="s">
        <v>50</v>
      </c>
      <c r="X2242" t="s">
        <v>51</v>
      </c>
      <c r="Y2242" t="s">
        <v>52</v>
      </c>
      <c r="Z2242" t="s">
        <v>338</v>
      </c>
      <c r="AA2242" t="s">
        <v>54</v>
      </c>
      <c r="AB2242">
        <v>104</v>
      </c>
      <c r="AC2242">
        <v>6</v>
      </c>
      <c r="AD2242" t="s">
        <v>55</v>
      </c>
      <c r="AE2242" t="s">
        <v>56</v>
      </c>
      <c r="AG2242" t="s">
        <v>57</v>
      </c>
      <c r="AH2242" t="s">
        <v>58</v>
      </c>
      <c r="AI2242" t="s">
        <v>59</v>
      </c>
    </row>
    <row r="2243" spans="1:35" x14ac:dyDescent="0.25">
      <c r="A2243" t="s">
        <v>5877</v>
      </c>
      <c r="B2243" t="s">
        <v>5877</v>
      </c>
      <c r="C2243" t="s">
        <v>5878</v>
      </c>
      <c r="D2243" t="s">
        <v>38</v>
      </c>
      <c r="E2243" t="s">
        <v>4944</v>
      </c>
      <c r="F2243" t="s">
        <v>1266</v>
      </c>
      <c r="H2243">
        <v>14592</v>
      </c>
      <c r="I2243" t="s">
        <v>5918</v>
      </c>
      <c r="J2243" t="s">
        <v>5916</v>
      </c>
      <c r="K2243" t="s">
        <v>5917</v>
      </c>
      <c r="L2243" t="s">
        <v>153</v>
      </c>
      <c r="O2243" t="s">
        <v>141</v>
      </c>
      <c r="S2243" s="1">
        <v>37221</v>
      </c>
      <c r="T2243" t="s">
        <v>47</v>
      </c>
      <c r="U2243" t="s">
        <v>48</v>
      </c>
      <c r="V2243" t="s">
        <v>49</v>
      </c>
      <c r="W2243" t="s">
        <v>50</v>
      </c>
      <c r="X2243" t="s">
        <v>51</v>
      </c>
      <c r="Y2243" t="s">
        <v>52</v>
      </c>
      <c r="Z2243" t="s">
        <v>338</v>
      </c>
      <c r="AA2243" t="s">
        <v>54</v>
      </c>
      <c r="AC2243">
        <v>6</v>
      </c>
      <c r="AD2243" t="s">
        <v>55</v>
      </c>
      <c r="AE2243" t="s">
        <v>56</v>
      </c>
      <c r="AF2243" t="s">
        <v>165</v>
      </c>
      <c r="AG2243" t="s">
        <v>57</v>
      </c>
      <c r="AH2243" t="s">
        <v>58</v>
      </c>
      <c r="AI2243" t="s">
        <v>59</v>
      </c>
    </row>
    <row r="2244" spans="1:35" x14ac:dyDescent="0.25">
      <c r="A2244" t="s">
        <v>5877</v>
      </c>
      <c r="B2244" t="s">
        <v>5877</v>
      </c>
      <c r="C2244" t="s">
        <v>5878</v>
      </c>
      <c r="D2244" t="s">
        <v>38</v>
      </c>
      <c r="E2244" t="s">
        <v>4944</v>
      </c>
      <c r="F2244" t="s">
        <v>1266</v>
      </c>
      <c r="H2244">
        <v>6579</v>
      </c>
      <c r="I2244" t="s">
        <v>5919</v>
      </c>
      <c r="J2244" t="s">
        <v>5916</v>
      </c>
      <c r="K2244" t="s">
        <v>5917</v>
      </c>
      <c r="L2244" t="s">
        <v>153</v>
      </c>
      <c r="O2244" t="s">
        <v>141</v>
      </c>
      <c r="S2244" s="1">
        <v>35915.079375000001</v>
      </c>
      <c r="T2244" t="s">
        <v>47</v>
      </c>
      <c r="U2244" t="s">
        <v>48</v>
      </c>
      <c r="V2244" t="s">
        <v>49</v>
      </c>
      <c r="W2244" t="s">
        <v>50</v>
      </c>
      <c r="X2244" t="s">
        <v>51</v>
      </c>
      <c r="Y2244" t="s">
        <v>52</v>
      </c>
      <c r="Z2244" t="s">
        <v>338</v>
      </c>
      <c r="AA2244" t="s">
        <v>384</v>
      </c>
      <c r="AC2244">
        <v>6</v>
      </c>
      <c r="AD2244" t="s">
        <v>55</v>
      </c>
      <c r="AE2244" t="s">
        <v>56</v>
      </c>
      <c r="AF2244" t="s">
        <v>55</v>
      </c>
      <c r="AG2244" t="s">
        <v>57</v>
      </c>
      <c r="AH2244" t="s">
        <v>58</v>
      </c>
      <c r="AI2244" t="s">
        <v>59</v>
      </c>
    </row>
    <row r="2245" spans="1:35" x14ac:dyDescent="0.25">
      <c r="A2245" t="s">
        <v>5877</v>
      </c>
      <c r="B2245" t="s">
        <v>5877</v>
      </c>
      <c r="C2245" t="s">
        <v>5878</v>
      </c>
      <c r="D2245" t="s">
        <v>38</v>
      </c>
      <c r="E2245" t="s">
        <v>4944</v>
      </c>
      <c r="F2245" t="s">
        <v>1266</v>
      </c>
      <c r="H2245">
        <v>2743</v>
      </c>
      <c r="I2245" t="s">
        <v>5920</v>
      </c>
      <c r="J2245" t="s">
        <v>2751</v>
      </c>
      <c r="K2245" t="s">
        <v>2752</v>
      </c>
      <c r="L2245" t="s">
        <v>153</v>
      </c>
      <c r="N2245" t="s">
        <v>520</v>
      </c>
      <c r="O2245" t="s">
        <v>102</v>
      </c>
      <c r="P2245">
        <v>2298</v>
      </c>
      <c r="Q2245" s="1">
        <v>39563</v>
      </c>
      <c r="R2245" t="s">
        <v>103</v>
      </c>
      <c r="S2245" s="1">
        <v>35875.348668981482</v>
      </c>
      <c r="T2245" t="s">
        <v>64</v>
      </c>
      <c r="U2245" t="s">
        <v>80</v>
      </c>
      <c r="V2245" t="s">
        <v>130</v>
      </c>
      <c r="W2245" t="s">
        <v>81</v>
      </c>
      <c r="X2245" t="s">
        <v>126</v>
      </c>
      <c r="Y2245" t="s">
        <v>52</v>
      </c>
      <c r="Z2245" t="s">
        <v>338</v>
      </c>
      <c r="AA2245" t="s">
        <v>54</v>
      </c>
      <c r="AB2245">
        <v>103</v>
      </c>
      <c r="AC2245">
        <v>6</v>
      </c>
      <c r="AD2245" t="s">
        <v>55</v>
      </c>
      <c r="AE2245" t="s">
        <v>56</v>
      </c>
      <c r="AF2245" t="s">
        <v>55</v>
      </c>
      <c r="AG2245" t="s">
        <v>57</v>
      </c>
      <c r="AH2245" t="s">
        <v>58</v>
      </c>
      <c r="AI2245" t="s">
        <v>59</v>
      </c>
    </row>
    <row r="2246" spans="1:35" x14ac:dyDescent="0.25">
      <c r="A2246" t="s">
        <v>5877</v>
      </c>
      <c r="B2246" t="s">
        <v>5877</v>
      </c>
      <c r="C2246" t="s">
        <v>5878</v>
      </c>
      <c r="D2246" t="s">
        <v>38</v>
      </c>
      <c r="E2246" t="s">
        <v>4944</v>
      </c>
      <c r="F2246" t="s">
        <v>1266</v>
      </c>
      <c r="H2246">
        <v>2745</v>
      </c>
      <c r="I2246" t="s">
        <v>5921</v>
      </c>
      <c r="J2246" t="s">
        <v>4966</v>
      </c>
      <c r="K2246" t="s">
        <v>4967</v>
      </c>
      <c r="L2246" t="s">
        <v>153</v>
      </c>
      <c r="O2246" t="s">
        <v>141</v>
      </c>
      <c r="S2246" s="1">
        <v>35875.348668981482</v>
      </c>
      <c r="T2246" t="s">
        <v>64</v>
      </c>
      <c r="U2246" t="s">
        <v>80</v>
      </c>
      <c r="V2246" t="s">
        <v>130</v>
      </c>
      <c r="W2246" t="s">
        <v>81</v>
      </c>
      <c r="X2246" t="s">
        <v>126</v>
      </c>
      <c r="Y2246" t="s">
        <v>52</v>
      </c>
      <c r="Z2246" t="s">
        <v>338</v>
      </c>
      <c r="AA2246" t="s">
        <v>384</v>
      </c>
      <c r="AC2246">
        <v>6</v>
      </c>
      <c r="AD2246" t="s">
        <v>55</v>
      </c>
      <c r="AE2246" t="s">
        <v>56</v>
      </c>
      <c r="AF2246" t="s">
        <v>55</v>
      </c>
      <c r="AG2246" t="s">
        <v>57</v>
      </c>
      <c r="AH2246" t="s">
        <v>58</v>
      </c>
      <c r="AI2246" t="s">
        <v>59</v>
      </c>
    </row>
    <row r="2247" spans="1:35" x14ac:dyDescent="0.25">
      <c r="A2247" t="s">
        <v>5877</v>
      </c>
      <c r="B2247" t="s">
        <v>5877</v>
      </c>
      <c r="C2247" t="s">
        <v>5878</v>
      </c>
      <c r="D2247" t="s">
        <v>38</v>
      </c>
      <c r="E2247" t="s">
        <v>4944</v>
      </c>
      <c r="F2247" t="s">
        <v>1266</v>
      </c>
      <c r="H2247">
        <v>6523</v>
      </c>
      <c r="I2247" t="s">
        <v>5922</v>
      </c>
      <c r="J2247" t="s">
        <v>4966</v>
      </c>
      <c r="K2247" t="s">
        <v>4967</v>
      </c>
      <c r="L2247" t="s">
        <v>153</v>
      </c>
      <c r="N2247" t="s">
        <v>714</v>
      </c>
      <c r="O2247" t="s">
        <v>141</v>
      </c>
      <c r="P2247">
        <v>7839</v>
      </c>
      <c r="Q2247" s="1">
        <v>40112</v>
      </c>
      <c r="R2247" t="s">
        <v>103</v>
      </c>
      <c r="S2247" s="1">
        <v>35915.079363425924</v>
      </c>
      <c r="T2247" t="s">
        <v>64</v>
      </c>
      <c r="U2247" t="s">
        <v>80</v>
      </c>
      <c r="V2247" t="s">
        <v>130</v>
      </c>
      <c r="W2247" t="s">
        <v>81</v>
      </c>
      <c r="X2247" t="s">
        <v>126</v>
      </c>
      <c r="Y2247" t="s">
        <v>52</v>
      </c>
      <c r="Z2247" t="s">
        <v>338</v>
      </c>
      <c r="AA2247" t="s">
        <v>54</v>
      </c>
      <c r="AB2247">
        <v>101</v>
      </c>
      <c r="AC2247">
        <v>6</v>
      </c>
      <c r="AD2247" t="s">
        <v>55</v>
      </c>
      <c r="AE2247" t="s">
        <v>56</v>
      </c>
      <c r="AF2247" t="s">
        <v>55</v>
      </c>
      <c r="AG2247" t="s">
        <v>57</v>
      </c>
      <c r="AH2247" t="s">
        <v>58</v>
      </c>
      <c r="AI2247" t="s">
        <v>59</v>
      </c>
    </row>
    <row r="2248" spans="1:35" x14ac:dyDescent="0.25">
      <c r="A2248" t="s">
        <v>5877</v>
      </c>
      <c r="B2248" t="s">
        <v>5877</v>
      </c>
      <c r="C2248" t="s">
        <v>5878</v>
      </c>
      <c r="D2248" t="s">
        <v>38</v>
      </c>
      <c r="E2248" t="s">
        <v>4944</v>
      </c>
      <c r="F2248" t="s">
        <v>1266</v>
      </c>
      <c r="H2248">
        <v>14044</v>
      </c>
      <c r="I2248" t="s">
        <v>5923</v>
      </c>
      <c r="J2248" t="s">
        <v>4966</v>
      </c>
      <c r="K2248" t="s">
        <v>4967</v>
      </c>
      <c r="L2248" t="s">
        <v>153</v>
      </c>
      <c r="O2248" t="s">
        <v>141</v>
      </c>
      <c r="S2248" s="1">
        <v>37202</v>
      </c>
      <c r="T2248" t="s">
        <v>64</v>
      </c>
      <c r="U2248" t="s">
        <v>80</v>
      </c>
      <c r="V2248" t="s">
        <v>130</v>
      </c>
      <c r="W2248" t="s">
        <v>81</v>
      </c>
      <c r="X2248" t="s">
        <v>126</v>
      </c>
      <c r="Y2248" t="s">
        <v>52</v>
      </c>
      <c r="Z2248" t="s">
        <v>338</v>
      </c>
      <c r="AA2248" t="s">
        <v>54</v>
      </c>
      <c r="AC2248">
        <v>6</v>
      </c>
      <c r="AD2248" t="s">
        <v>55</v>
      </c>
      <c r="AE2248" t="s">
        <v>56</v>
      </c>
      <c r="AF2248" t="s">
        <v>165</v>
      </c>
      <c r="AG2248" t="s">
        <v>57</v>
      </c>
      <c r="AH2248" t="s">
        <v>58</v>
      </c>
      <c r="AI2248" t="s">
        <v>59</v>
      </c>
    </row>
    <row r="2249" spans="1:35" x14ac:dyDescent="0.25">
      <c r="A2249" t="s">
        <v>5877</v>
      </c>
      <c r="B2249" t="s">
        <v>5877</v>
      </c>
      <c r="C2249" t="s">
        <v>5878</v>
      </c>
      <c r="D2249" t="s">
        <v>38</v>
      </c>
      <c r="E2249" t="s">
        <v>4944</v>
      </c>
      <c r="F2249" t="s">
        <v>1266</v>
      </c>
      <c r="H2249">
        <v>16995</v>
      </c>
      <c r="I2249" t="s">
        <v>5924</v>
      </c>
      <c r="J2249" t="s">
        <v>2564</v>
      </c>
      <c r="K2249" t="s">
        <v>2565</v>
      </c>
      <c r="L2249" t="s">
        <v>153</v>
      </c>
      <c r="N2249" t="s">
        <v>385</v>
      </c>
      <c r="O2249" t="s">
        <v>102</v>
      </c>
      <c r="P2249">
        <v>1565</v>
      </c>
      <c r="Q2249" s="1">
        <v>38478</v>
      </c>
      <c r="R2249" t="s">
        <v>103</v>
      </c>
      <c r="S2249" s="1">
        <v>37588.451493055552</v>
      </c>
      <c r="T2249" t="s">
        <v>47</v>
      </c>
      <c r="U2249" t="s">
        <v>48</v>
      </c>
      <c r="V2249" t="s">
        <v>353</v>
      </c>
      <c r="W2249" t="s">
        <v>50</v>
      </c>
      <c r="X2249" t="s">
        <v>51</v>
      </c>
      <c r="Y2249" t="s">
        <v>52</v>
      </c>
      <c r="Z2249" t="s">
        <v>338</v>
      </c>
      <c r="AA2249" t="s">
        <v>54</v>
      </c>
      <c r="AC2249">
        <v>6</v>
      </c>
      <c r="AD2249" t="s">
        <v>55</v>
      </c>
      <c r="AE2249" t="s">
        <v>56</v>
      </c>
      <c r="AF2249" t="s">
        <v>55</v>
      </c>
      <c r="AG2249" t="s">
        <v>57</v>
      </c>
      <c r="AH2249" t="s">
        <v>58</v>
      </c>
      <c r="AI2249" t="s">
        <v>59</v>
      </c>
    </row>
    <row r="2250" spans="1:35" x14ac:dyDescent="0.25">
      <c r="A2250" t="s">
        <v>5877</v>
      </c>
      <c r="B2250" t="s">
        <v>5877</v>
      </c>
      <c r="C2250" t="s">
        <v>5878</v>
      </c>
      <c r="D2250" t="s">
        <v>38</v>
      </c>
      <c r="E2250" t="s">
        <v>4944</v>
      </c>
      <c r="F2250" t="s">
        <v>1266</v>
      </c>
      <c r="H2250">
        <v>55193</v>
      </c>
      <c r="I2250" t="s">
        <v>5925</v>
      </c>
      <c r="J2250" t="s">
        <v>5404</v>
      </c>
      <c r="K2250" t="s">
        <v>5405</v>
      </c>
      <c r="L2250" t="s">
        <v>153</v>
      </c>
      <c r="O2250" t="s">
        <v>102</v>
      </c>
      <c r="P2250">
        <v>2299</v>
      </c>
      <c r="Q2250" s="1">
        <v>39563</v>
      </c>
      <c r="R2250" t="s">
        <v>103</v>
      </c>
      <c r="S2250" s="1">
        <v>36980.367569444446</v>
      </c>
      <c r="T2250" t="s">
        <v>47</v>
      </c>
      <c r="U2250" t="s">
        <v>48</v>
      </c>
      <c r="V2250" t="s">
        <v>49</v>
      </c>
      <c r="W2250" t="s">
        <v>50</v>
      </c>
      <c r="X2250" t="s">
        <v>51</v>
      </c>
      <c r="Y2250" t="s">
        <v>52</v>
      </c>
      <c r="Z2250" t="s">
        <v>338</v>
      </c>
      <c r="AA2250" t="s">
        <v>384</v>
      </c>
      <c r="AB2250">
        <v>102</v>
      </c>
      <c r="AC2250">
        <v>6</v>
      </c>
      <c r="AD2250" t="s">
        <v>55</v>
      </c>
      <c r="AE2250" t="s">
        <v>56</v>
      </c>
      <c r="AF2250" t="s">
        <v>55</v>
      </c>
      <c r="AG2250" t="s">
        <v>57</v>
      </c>
      <c r="AH2250" t="s">
        <v>58</v>
      </c>
      <c r="AI2250" t="s">
        <v>59</v>
      </c>
    </row>
    <row r="2251" spans="1:35" x14ac:dyDescent="0.25">
      <c r="A2251" t="s">
        <v>5877</v>
      </c>
      <c r="B2251" t="s">
        <v>5877</v>
      </c>
      <c r="C2251" t="s">
        <v>5878</v>
      </c>
      <c r="D2251" t="s">
        <v>38</v>
      </c>
      <c r="E2251" t="s">
        <v>4944</v>
      </c>
      <c r="F2251" t="s">
        <v>1266</v>
      </c>
      <c r="H2251">
        <v>102776</v>
      </c>
      <c r="I2251" t="s">
        <v>5926</v>
      </c>
      <c r="J2251" t="s">
        <v>5404</v>
      </c>
      <c r="K2251" t="s">
        <v>5405</v>
      </c>
      <c r="L2251" t="s">
        <v>153</v>
      </c>
      <c r="N2251" t="s">
        <v>520</v>
      </c>
      <c r="O2251" t="s">
        <v>102</v>
      </c>
      <c r="P2251">
        <v>2299</v>
      </c>
      <c r="Q2251" s="1">
        <v>39563</v>
      </c>
      <c r="R2251" t="s">
        <v>103</v>
      </c>
      <c r="S2251" s="1">
        <v>41530.618530092594</v>
      </c>
      <c r="T2251" t="s">
        <v>47</v>
      </c>
      <c r="U2251" t="s">
        <v>48</v>
      </c>
      <c r="V2251" t="s">
        <v>49</v>
      </c>
      <c r="W2251" t="s">
        <v>50</v>
      </c>
      <c r="X2251" t="s">
        <v>51</v>
      </c>
      <c r="Y2251" t="s">
        <v>52</v>
      </c>
      <c r="Z2251" t="s">
        <v>338</v>
      </c>
      <c r="AA2251" t="s">
        <v>384</v>
      </c>
      <c r="AB2251">
        <v>102</v>
      </c>
      <c r="AC2251">
        <v>6</v>
      </c>
      <c r="AD2251" t="s">
        <v>55</v>
      </c>
      <c r="AE2251" t="s">
        <v>56</v>
      </c>
      <c r="AF2251" t="s">
        <v>55</v>
      </c>
      <c r="AG2251" t="s">
        <v>57</v>
      </c>
      <c r="AH2251" t="s">
        <v>58</v>
      </c>
      <c r="AI2251" t="s">
        <v>59</v>
      </c>
    </row>
    <row r="2252" spans="1:35" x14ac:dyDescent="0.25">
      <c r="A2252" t="s">
        <v>5877</v>
      </c>
      <c r="B2252" t="s">
        <v>5877</v>
      </c>
      <c r="C2252" t="s">
        <v>5878</v>
      </c>
      <c r="D2252" t="s">
        <v>38</v>
      </c>
      <c r="E2252" t="s">
        <v>4944</v>
      </c>
      <c r="F2252" t="s">
        <v>1266</v>
      </c>
      <c r="H2252">
        <v>108188</v>
      </c>
      <c r="I2252" t="s">
        <v>5927</v>
      </c>
      <c r="J2252" t="s">
        <v>5928</v>
      </c>
      <c r="K2252" t="s">
        <v>5928</v>
      </c>
      <c r="L2252" t="s">
        <v>44</v>
      </c>
      <c r="O2252" t="s">
        <v>102</v>
      </c>
      <c r="P2252">
        <v>5743</v>
      </c>
      <c r="Q2252" s="1">
        <v>43622</v>
      </c>
      <c r="R2252" t="s">
        <v>103</v>
      </c>
      <c r="S2252" s="1">
        <v>43670.659675925926</v>
      </c>
      <c r="T2252" t="s">
        <v>72</v>
      </c>
      <c r="U2252" t="s">
        <v>175</v>
      </c>
      <c r="V2252" t="s">
        <v>178</v>
      </c>
      <c r="W2252" t="s">
        <v>75</v>
      </c>
      <c r="X2252" t="s">
        <v>186</v>
      </c>
      <c r="Y2252" t="s">
        <v>52</v>
      </c>
      <c r="Z2252" t="s">
        <v>338</v>
      </c>
      <c r="AA2252" t="s">
        <v>54</v>
      </c>
      <c r="AB2252">
        <v>97</v>
      </c>
      <c r="AC2252">
        <v>6</v>
      </c>
      <c r="AD2252" t="s">
        <v>380</v>
      </c>
      <c r="AE2252" t="s">
        <v>56</v>
      </c>
      <c r="AF2252" t="s">
        <v>380</v>
      </c>
      <c r="AG2252" t="s">
        <v>57</v>
      </c>
      <c r="AH2252" t="s">
        <v>58</v>
      </c>
      <c r="AI2252" t="s">
        <v>59</v>
      </c>
    </row>
    <row r="2253" spans="1:35" x14ac:dyDescent="0.25">
      <c r="A2253" t="s">
        <v>5877</v>
      </c>
      <c r="B2253" t="s">
        <v>5877</v>
      </c>
      <c r="C2253" t="s">
        <v>5878</v>
      </c>
      <c r="D2253" t="s">
        <v>38</v>
      </c>
      <c r="E2253" t="s">
        <v>4944</v>
      </c>
      <c r="F2253" t="s">
        <v>1266</v>
      </c>
      <c r="H2253">
        <v>108734</v>
      </c>
      <c r="I2253" t="s">
        <v>5929</v>
      </c>
      <c r="J2253" t="s">
        <v>5930</v>
      </c>
      <c r="K2253" t="s">
        <v>5931</v>
      </c>
      <c r="L2253" t="s">
        <v>44</v>
      </c>
      <c r="O2253" t="s">
        <v>102</v>
      </c>
      <c r="P2253">
        <v>15224</v>
      </c>
      <c r="Q2253" s="1">
        <v>43817</v>
      </c>
      <c r="R2253" t="s">
        <v>103</v>
      </c>
      <c r="S2253" s="1">
        <v>43847.670694444445</v>
      </c>
      <c r="T2253" t="s">
        <v>64</v>
      </c>
      <c r="U2253" t="s">
        <v>80</v>
      </c>
      <c r="V2253" t="s">
        <v>215</v>
      </c>
      <c r="W2253" t="s">
        <v>81</v>
      </c>
      <c r="X2253" t="s">
        <v>742</v>
      </c>
      <c r="Y2253" t="s">
        <v>52</v>
      </c>
      <c r="Z2253" t="s">
        <v>338</v>
      </c>
      <c r="AA2253" t="s">
        <v>54</v>
      </c>
      <c r="AB2253">
        <v>109</v>
      </c>
      <c r="AC2253">
        <v>6</v>
      </c>
      <c r="AD2253" t="s">
        <v>55</v>
      </c>
      <c r="AE2253" t="s">
        <v>56</v>
      </c>
      <c r="AF2253" t="s">
        <v>55</v>
      </c>
      <c r="AG2253" t="s">
        <v>57</v>
      </c>
      <c r="AH2253" t="s">
        <v>58</v>
      </c>
      <c r="AI2253" t="s">
        <v>59</v>
      </c>
    </row>
    <row r="2254" spans="1:35" x14ac:dyDescent="0.25">
      <c r="A2254" t="s">
        <v>5877</v>
      </c>
      <c r="B2254" t="s">
        <v>5877</v>
      </c>
      <c r="C2254" t="s">
        <v>5878</v>
      </c>
      <c r="D2254" t="s">
        <v>38</v>
      </c>
      <c r="E2254" t="s">
        <v>4944</v>
      </c>
      <c r="F2254" t="s">
        <v>1266</v>
      </c>
      <c r="H2254">
        <v>54002</v>
      </c>
      <c r="I2254" t="s">
        <v>5932</v>
      </c>
      <c r="J2254" t="s">
        <v>1112</v>
      </c>
      <c r="K2254" t="s">
        <v>1113</v>
      </c>
      <c r="L2254" t="s">
        <v>153</v>
      </c>
      <c r="N2254" t="s">
        <v>520</v>
      </c>
      <c r="O2254" t="s">
        <v>102</v>
      </c>
      <c r="P2254">
        <v>3824</v>
      </c>
      <c r="Q2254" s="1">
        <v>39624</v>
      </c>
      <c r="R2254" t="s">
        <v>103</v>
      </c>
      <c r="S2254" s="1">
        <v>39720</v>
      </c>
      <c r="T2254" t="s">
        <v>47</v>
      </c>
      <c r="U2254" t="s">
        <v>48</v>
      </c>
      <c r="V2254" t="s">
        <v>49</v>
      </c>
      <c r="W2254" t="s">
        <v>50</v>
      </c>
      <c r="X2254" t="s">
        <v>51</v>
      </c>
      <c r="Y2254" t="s">
        <v>52</v>
      </c>
      <c r="Z2254" t="s">
        <v>338</v>
      </c>
      <c r="AA2254" t="s">
        <v>54</v>
      </c>
      <c r="AB2254">
        <v>102</v>
      </c>
      <c r="AC2254">
        <v>6</v>
      </c>
      <c r="AD2254" t="s">
        <v>55</v>
      </c>
      <c r="AE2254" t="s">
        <v>56</v>
      </c>
      <c r="AF2254" t="s">
        <v>55</v>
      </c>
      <c r="AG2254" t="s">
        <v>57</v>
      </c>
      <c r="AH2254" t="s">
        <v>58</v>
      </c>
      <c r="AI2254" t="s">
        <v>59</v>
      </c>
    </row>
    <row r="2255" spans="1:35" x14ac:dyDescent="0.25">
      <c r="A2255" t="s">
        <v>5877</v>
      </c>
      <c r="B2255" t="s">
        <v>5877</v>
      </c>
      <c r="C2255" t="s">
        <v>5878</v>
      </c>
      <c r="D2255" t="s">
        <v>38</v>
      </c>
      <c r="E2255" t="s">
        <v>4944</v>
      </c>
      <c r="F2255" t="s">
        <v>1266</v>
      </c>
      <c r="H2255">
        <v>53994</v>
      </c>
      <c r="I2255" t="s">
        <v>5933</v>
      </c>
      <c r="J2255" t="s">
        <v>1112</v>
      </c>
      <c r="K2255" t="s">
        <v>1113</v>
      </c>
      <c r="L2255" t="s">
        <v>153</v>
      </c>
      <c r="N2255" t="s">
        <v>520</v>
      </c>
      <c r="O2255" t="s">
        <v>102</v>
      </c>
      <c r="P2255">
        <v>3825</v>
      </c>
      <c r="Q2255" s="1">
        <v>39624</v>
      </c>
      <c r="R2255" t="s">
        <v>103</v>
      </c>
      <c r="S2255" s="1">
        <v>39720</v>
      </c>
      <c r="T2255" t="s">
        <v>47</v>
      </c>
      <c r="U2255" t="s">
        <v>48</v>
      </c>
      <c r="V2255" t="s">
        <v>49</v>
      </c>
      <c r="W2255" t="s">
        <v>50</v>
      </c>
      <c r="X2255" t="s">
        <v>51</v>
      </c>
      <c r="Y2255" t="s">
        <v>52</v>
      </c>
      <c r="Z2255" t="s">
        <v>338</v>
      </c>
      <c r="AA2255" t="s">
        <v>384</v>
      </c>
      <c r="AB2255">
        <v>121</v>
      </c>
      <c r="AC2255">
        <v>6</v>
      </c>
      <c r="AD2255" t="s">
        <v>55</v>
      </c>
      <c r="AE2255" t="s">
        <v>56</v>
      </c>
      <c r="AF2255" t="s">
        <v>55</v>
      </c>
      <c r="AG2255" t="s">
        <v>57</v>
      </c>
      <c r="AH2255" t="s">
        <v>58</v>
      </c>
      <c r="AI2255" t="s">
        <v>59</v>
      </c>
    </row>
    <row r="2256" spans="1:35" x14ac:dyDescent="0.25">
      <c r="A2256" t="s">
        <v>5877</v>
      </c>
      <c r="B2256" t="s">
        <v>5877</v>
      </c>
      <c r="C2256" t="s">
        <v>5878</v>
      </c>
      <c r="D2256" t="s">
        <v>38</v>
      </c>
      <c r="E2256" t="s">
        <v>4944</v>
      </c>
      <c r="F2256" t="s">
        <v>1266</v>
      </c>
      <c r="H2256">
        <v>108374</v>
      </c>
      <c r="I2256" t="s">
        <v>5934</v>
      </c>
      <c r="J2256" t="s">
        <v>3009</v>
      </c>
      <c r="K2256" t="s">
        <v>1114</v>
      </c>
      <c r="L2256" t="s">
        <v>44</v>
      </c>
      <c r="O2256" t="s">
        <v>102</v>
      </c>
      <c r="P2256">
        <v>9763</v>
      </c>
      <c r="Q2256" s="1">
        <v>43720</v>
      </c>
      <c r="R2256" t="s">
        <v>103</v>
      </c>
      <c r="S2256" s="1">
        <v>43747.42291666667</v>
      </c>
      <c r="T2256" t="s">
        <v>47</v>
      </c>
      <c r="U2256" t="s">
        <v>48</v>
      </c>
      <c r="V2256" t="s">
        <v>49</v>
      </c>
      <c r="W2256" t="s">
        <v>50</v>
      </c>
      <c r="X2256" t="s">
        <v>51</v>
      </c>
      <c r="Y2256" t="s">
        <v>52</v>
      </c>
      <c r="Z2256" t="s">
        <v>338</v>
      </c>
      <c r="AA2256" t="s">
        <v>54</v>
      </c>
      <c r="AB2256">
        <v>106</v>
      </c>
      <c r="AC2256">
        <v>6</v>
      </c>
      <c r="AD2256" t="s">
        <v>55</v>
      </c>
      <c r="AE2256" t="s">
        <v>56</v>
      </c>
      <c r="AF2256" t="s">
        <v>55</v>
      </c>
      <c r="AG2256" t="s">
        <v>57</v>
      </c>
      <c r="AH2256" t="s">
        <v>58</v>
      </c>
      <c r="AI2256" t="s">
        <v>59</v>
      </c>
    </row>
    <row r="2257" spans="1:35" x14ac:dyDescent="0.25">
      <c r="A2257" t="s">
        <v>5877</v>
      </c>
      <c r="B2257" t="s">
        <v>5877</v>
      </c>
      <c r="C2257" t="s">
        <v>5878</v>
      </c>
      <c r="D2257" t="s">
        <v>38</v>
      </c>
      <c r="E2257" t="s">
        <v>4944</v>
      </c>
      <c r="F2257" t="s">
        <v>1266</v>
      </c>
      <c r="H2257">
        <v>55192</v>
      </c>
      <c r="I2257" t="s">
        <v>5935</v>
      </c>
      <c r="J2257" t="s">
        <v>832</v>
      </c>
      <c r="K2257" t="s">
        <v>833</v>
      </c>
      <c r="L2257" t="s">
        <v>153</v>
      </c>
      <c r="N2257" t="s">
        <v>714</v>
      </c>
      <c r="O2257" t="s">
        <v>141</v>
      </c>
      <c r="P2257">
        <v>3871</v>
      </c>
      <c r="Q2257" s="1">
        <v>40318</v>
      </c>
      <c r="R2257" t="s">
        <v>103</v>
      </c>
      <c r="S2257" s="1">
        <v>35875.348668981482</v>
      </c>
      <c r="T2257" t="s">
        <v>517</v>
      </c>
      <c r="U2257" t="s">
        <v>518</v>
      </c>
      <c r="V2257" t="s">
        <v>575</v>
      </c>
      <c r="W2257" t="s">
        <v>50</v>
      </c>
      <c r="X2257" t="s">
        <v>51</v>
      </c>
      <c r="Y2257" t="s">
        <v>52</v>
      </c>
      <c r="Z2257" t="s">
        <v>338</v>
      </c>
      <c r="AA2257" t="s">
        <v>54</v>
      </c>
      <c r="AC2257">
        <v>6</v>
      </c>
      <c r="AD2257" t="s">
        <v>55</v>
      </c>
      <c r="AE2257" t="s">
        <v>56</v>
      </c>
      <c r="AF2257" t="s">
        <v>55</v>
      </c>
      <c r="AG2257" t="s">
        <v>57</v>
      </c>
      <c r="AH2257" t="s">
        <v>58</v>
      </c>
      <c r="AI2257" t="s">
        <v>59</v>
      </c>
    </row>
    <row r="2258" spans="1:35" x14ac:dyDescent="0.25">
      <c r="A2258" t="s">
        <v>5877</v>
      </c>
      <c r="B2258" t="s">
        <v>5877</v>
      </c>
      <c r="C2258" t="s">
        <v>5878</v>
      </c>
      <c r="D2258" t="s">
        <v>38</v>
      </c>
      <c r="E2258" t="s">
        <v>4944</v>
      </c>
      <c r="F2258" t="s">
        <v>1266</v>
      </c>
      <c r="H2258">
        <v>108375</v>
      </c>
      <c r="I2258" t="s">
        <v>5936</v>
      </c>
      <c r="J2258" t="s">
        <v>1107</v>
      </c>
      <c r="K2258" t="s">
        <v>1107</v>
      </c>
      <c r="L2258" t="s">
        <v>44</v>
      </c>
      <c r="O2258" t="s">
        <v>102</v>
      </c>
      <c r="P2258">
        <v>9764</v>
      </c>
      <c r="Q2258" s="1">
        <v>43720</v>
      </c>
      <c r="R2258" t="s">
        <v>103</v>
      </c>
      <c r="S2258" s="1">
        <v>43747.425162037034</v>
      </c>
      <c r="T2258" t="s">
        <v>517</v>
      </c>
      <c r="U2258" t="s">
        <v>518</v>
      </c>
      <c r="V2258" t="s">
        <v>575</v>
      </c>
      <c r="W2258" t="s">
        <v>50</v>
      </c>
      <c r="X2258" t="s">
        <v>51</v>
      </c>
      <c r="Y2258" t="s">
        <v>52</v>
      </c>
      <c r="Z2258" t="s">
        <v>338</v>
      </c>
      <c r="AA2258" t="s">
        <v>54</v>
      </c>
      <c r="AB2258">
        <v>98</v>
      </c>
      <c r="AC2258">
        <v>6</v>
      </c>
      <c r="AD2258" t="s">
        <v>170</v>
      </c>
      <c r="AE2258" t="s">
        <v>56</v>
      </c>
      <c r="AF2258" t="s">
        <v>55</v>
      </c>
      <c r="AG2258" t="s">
        <v>57</v>
      </c>
      <c r="AH2258" t="s">
        <v>58</v>
      </c>
      <c r="AI2258" t="s">
        <v>59</v>
      </c>
    </row>
    <row r="2259" spans="1:35" x14ac:dyDescent="0.25">
      <c r="A2259" t="s">
        <v>5877</v>
      </c>
      <c r="B2259" t="s">
        <v>5877</v>
      </c>
      <c r="C2259" t="s">
        <v>5878</v>
      </c>
      <c r="D2259" t="s">
        <v>38</v>
      </c>
      <c r="E2259" t="s">
        <v>4944</v>
      </c>
      <c r="F2259" t="s">
        <v>1266</v>
      </c>
      <c r="H2259">
        <v>14599</v>
      </c>
      <c r="I2259" t="s">
        <v>5937</v>
      </c>
      <c r="J2259" t="s">
        <v>4320</v>
      </c>
      <c r="K2259" t="s">
        <v>4320</v>
      </c>
      <c r="L2259" t="s">
        <v>153</v>
      </c>
      <c r="O2259" t="s">
        <v>141</v>
      </c>
      <c r="S2259" s="1">
        <v>37221</v>
      </c>
      <c r="T2259" t="s">
        <v>72</v>
      </c>
      <c r="U2259" t="s">
        <v>175</v>
      </c>
      <c r="V2259" t="s">
        <v>211</v>
      </c>
      <c r="W2259" t="s">
        <v>75</v>
      </c>
      <c r="X2259" t="s">
        <v>133</v>
      </c>
      <c r="Y2259" t="s">
        <v>52</v>
      </c>
      <c r="Z2259" t="s">
        <v>338</v>
      </c>
      <c r="AA2259" t="s">
        <v>54</v>
      </c>
      <c r="AC2259">
        <v>6</v>
      </c>
      <c r="AD2259" t="s">
        <v>55</v>
      </c>
      <c r="AE2259" t="s">
        <v>56</v>
      </c>
      <c r="AF2259" t="s">
        <v>165</v>
      </c>
      <c r="AG2259" t="s">
        <v>57</v>
      </c>
      <c r="AH2259" t="s">
        <v>58</v>
      </c>
      <c r="AI2259" t="s">
        <v>59</v>
      </c>
    </row>
    <row r="2260" spans="1:35" x14ac:dyDescent="0.25">
      <c r="A2260" t="s">
        <v>5877</v>
      </c>
      <c r="B2260" t="s">
        <v>5877</v>
      </c>
      <c r="C2260" t="s">
        <v>5878</v>
      </c>
      <c r="D2260" t="s">
        <v>38</v>
      </c>
      <c r="E2260" t="s">
        <v>4944</v>
      </c>
      <c r="F2260" t="s">
        <v>1266</v>
      </c>
      <c r="H2260">
        <v>7437</v>
      </c>
      <c r="I2260" t="s">
        <v>5938</v>
      </c>
      <c r="J2260" t="s">
        <v>4320</v>
      </c>
      <c r="K2260" t="s">
        <v>4320</v>
      </c>
      <c r="L2260" t="s">
        <v>153</v>
      </c>
      <c r="O2260" t="s">
        <v>141</v>
      </c>
      <c r="S2260" s="1">
        <v>36056.413703703707</v>
      </c>
      <c r="T2260" t="s">
        <v>72</v>
      </c>
      <c r="U2260" t="s">
        <v>175</v>
      </c>
      <c r="V2260" t="s">
        <v>211</v>
      </c>
      <c r="W2260" t="s">
        <v>75</v>
      </c>
      <c r="X2260" t="s">
        <v>133</v>
      </c>
      <c r="Y2260" t="s">
        <v>52</v>
      </c>
      <c r="Z2260" t="s">
        <v>338</v>
      </c>
      <c r="AA2260" t="s">
        <v>54</v>
      </c>
      <c r="AC2260">
        <v>6</v>
      </c>
      <c r="AD2260" t="s">
        <v>55</v>
      </c>
      <c r="AE2260" t="s">
        <v>56</v>
      </c>
      <c r="AF2260" t="s">
        <v>55</v>
      </c>
      <c r="AG2260" t="s">
        <v>57</v>
      </c>
      <c r="AH2260" t="s">
        <v>58</v>
      </c>
      <c r="AI2260" t="s">
        <v>59</v>
      </c>
    </row>
    <row r="2261" spans="1:35" x14ac:dyDescent="0.25">
      <c r="A2261" t="s">
        <v>5877</v>
      </c>
      <c r="B2261" t="s">
        <v>5877</v>
      </c>
      <c r="C2261" t="s">
        <v>5878</v>
      </c>
      <c r="D2261" t="s">
        <v>38</v>
      </c>
      <c r="E2261" t="s">
        <v>4944</v>
      </c>
      <c r="F2261" t="s">
        <v>1266</v>
      </c>
      <c r="H2261">
        <v>2682</v>
      </c>
      <c r="I2261" t="s">
        <v>5939</v>
      </c>
      <c r="J2261" t="s">
        <v>5378</v>
      </c>
      <c r="K2261" t="s">
        <v>5379</v>
      </c>
      <c r="L2261" t="s">
        <v>153</v>
      </c>
      <c r="O2261" t="s">
        <v>141</v>
      </c>
      <c r="S2261" s="1">
        <v>35875.348657407405</v>
      </c>
      <c r="T2261" t="s">
        <v>72</v>
      </c>
      <c r="U2261" t="s">
        <v>175</v>
      </c>
      <c r="V2261" t="s">
        <v>211</v>
      </c>
      <c r="W2261" t="s">
        <v>75</v>
      </c>
      <c r="X2261" t="s">
        <v>133</v>
      </c>
      <c r="Y2261" t="s">
        <v>52</v>
      </c>
      <c r="Z2261" t="s">
        <v>338</v>
      </c>
      <c r="AA2261" t="s">
        <v>54</v>
      </c>
      <c r="AB2261">
        <v>125</v>
      </c>
      <c r="AC2261">
        <v>6</v>
      </c>
      <c r="AD2261" t="s">
        <v>55</v>
      </c>
      <c r="AE2261" t="s">
        <v>56</v>
      </c>
      <c r="AG2261" t="s">
        <v>57</v>
      </c>
      <c r="AH2261" t="s">
        <v>58</v>
      </c>
      <c r="AI2261" t="s">
        <v>59</v>
      </c>
    </row>
    <row r="2262" spans="1:35" x14ac:dyDescent="0.25">
      <c r="A2262" t="s">
        <v>5877</v>
      </c>
      <c r="B2262" t="s">
        <v>5877</v>
      </c>
      <c r="C2262" t="s">
        <v>5878</v>
      </c>
      <c r="D2262" t="s">
        <v>38</v>
      </c>
      <c r="E2262" t="s">
        <v>4944</v>
      </c>
      <c r="F2262" t="s">
        <v>1266</v>
      </c>
      <c r="H2262">
        <v>55195</v>
      </c>
      <c r="I2262" t="s">
        <v>5940</v>
      </c>
      <c r="J2262" t="s">
        <v>5378</v>
      </c>
      <c r="K2262" t="s">
        <v>5379</v>
      </c>
      <c r="L2262" t="s">
        <v>153</v>
      </c>
      <c r="N2262" t="s">
        <v>520</v>
      </c>
      <c r="O2262" t="s">
        <v>102</v>
      </c>
      <c r="P2262">
        <v>9090</v>
      </c>
      <c r="Q2262" s="1">
        <v>40140</v>
      </c>
      <c r="R2262" t="s">
        <v>103</v>
      </c>
      <c r="S2262" s="1">
        <v>35875.348657407405</v>
      </c>
      <c r="T2262" t="s">
        <v>72</v>
      </c>
      <c r="U2262" t="s">
        <v>175</v>
      </c>
      <c r="V2262" t="s">
        <v>211</v>
      </c>
      <c r="W2262" t="s">
        <v>75</v>
      </c>
      <c r="X2262" t="s">
        <v>133</v>
      </c>
      <c r="Y2262" t="s">
        <v>52</v>
      </c>
      <c r="Z2262" t="s">
        <v>338</v>
      </c>
      <c r="AA2262" t="s">
        <v>54</v>
      </c>
      <c r="AB2262">
        <v>125</v>
      </c>
      <c r="AC2262">
        <v>6</v>
      </c>
      <c r="AD2262" t="s">
        <v>55</v>
      </c>
      <c r="AE2262" t="s">
        <v>56</v>
      </c>
      <c r="AF2262" t="s">
        <v>55</v>
      </c>
      <c r="AG2262" t="s">
        <v>57</v>
      </c>
      <c r="AH2262" t="s">
        <v>58</v>
      </c>
      <c r="AI2262" t="s">
        <v>59</v>
      </c>
    </row>
    <row r="2263" spans="1:35" x14ac:dyDescent="0.25">
      <c r="A2263" t="s">
        <v>5877</v>
      </c>
      <c r="B2263" t="s">
        <v>5877</v>
      </c>
      <c r="C2263" t="s">
        <v>5878</v>
      </c>
      <c r="D2263" t="s">
        <v>38</v>
      </c>
      <c r="E2263" t="s">
        <v>4944</v>
      </c>
      <c r="F2263" t="s">
        <v>1266</v>
      </c>
      <c r="H2263">
        <v>14600</v>
      </c>
      <c r="I2263" t="s">
        <v>5941</v>
      </c>
      <c r="J2263" t="s">
        <v>5378</v>
      </c>
      <c r="K2263" t="s">
        <v>5379</v>
      </c>
      <c r="L2263" t="s">
        <v>153</v>
      </c>
      <c r="O2263" t="s">
        <v>141</v>
      </c>
      <c r="S2263" s="1">
        <v>37221</v>
      </c>
      <c r="T2263" t="s">
        <v>72</v>
      </c>
      <c r="U2263" t="s">
        <v>175</v>
      </c>
      <c r="V2263" t="s">
        <v>211</v>
      </c>
      <c r="W2263" t="s">
        <v>75</v>
      </c>
      <c r="X2263" t="s">
        <v>133</v>
      </c>
      <c r="Y2263" t="s">
        <v>52</v>
      </c>
      <c r="Z2263" t="s">
        <v>338</v>
      </c>
      <c r="AA2263" t="s">
        <v>54</v>
      </c>
      <c r="AC2263">
        <v>6</v>
      </c>
      <c r="AD2263" t="s">
        <v>55</v>
      </c>
      <c r="AE2263" t="s">
        <v>56</v>
      </c>
      <c r="AF2263" t="s">
        <v>165</v>
      </c>
      <c r="AG2263" t="s">
        <v>57</v>
      </c>
      <c r="AH2263" t="s">
        <v>58</v>
      </c>
      <c r="AI2263" t="s">
        <v>59</v>
      </c>
    </row>
    <row r="2264" spans="1:35" x14ac:dyDescent="0.25">
      <c r="A2264" t="s">
        <v>5877</v>
      </c>
      <c r="B2264" t="s">
        <v>5877</v>
      </c>
      <c r="C2264" t="s">
        <v>5878</v>
      </c>
      <c r="D2264" t="s">
        <v>38</v>
      </c>
      <c r="E2264" t="s">
        <v>4944</v>
      </c>
      <c r="F2264" t="s">
        <v>1266</v>
      </c>
      <c r="H2264">
        <v>12855</v>
      </c>
      <c r="I2264" t="s">
        <v>5942</v>
      </c>
      <c r="J2264" t="s">
        <v>4275</v>
      </c>
      <c r="K2264" t="s">
        <v>4276</v>
      </c>
      <c r="L2264" t="s">
        <v>153</v>
      </c>
      <c r="O2264" t="s">
        <v>141</v>
      </c>
      <c r="S2264" s="1">
        <v>37124</v>
      </c>
      <c r="T2264" t="s">
        <v>72</v>
      </c>
      <c r="U2264" t="s">
        <v>175</v>
      </c>
      <c r="V2264" t="s">
        <v>176</v>
      </c>
      <c r="W2264" t="s">
        <v>75</v>
      </c>
      <c r="X2264" t="s">
        <v>179</v>
      </c>
      <c r="Y2264" t="s">
        <v>52</v>
      </c>
      <c r="Z2264" t="s">
        <v>338</v>
      </c>
      <c r="AA2264" t="s">
        <v>54</v>
      </c>
      <c r="AC2264">
        <v>6</v>
      </c>
      <c r="AD2264" t="s">
        <v>55</v>
      </c>
      <c r="AE2264" t="s">
        <v>56</v>
      </c>
      <c r="AG2264" t="s">
        <v>57</v>
      </c>
      <c r="AH2264" t="s">
        <v>58</v>
      </c>
      <c r="AI2264" t="s">
        <v>59</v>
      </c>
    </row>
    <row r="2265" spans="1:35" x14ac:dyDescent="0.25">
      <c r="A2265" t="s">
        <v>5877</v>
      </c>
      <c r="B2265" t="s">
        <v>5877</v>
      </c>
      <c r="C2265" t="s">
        <v>5878</v>
      </c>
      <c r="D2265" t="s">
        <v>38</v>
      </c>
      <c r="E2265" t="s">
        <v>4944</v>
      </c>
      <c r="F2265" t="s">
        <v>1266</v>
      </c>
      <c r="H2265">
        <v>4186</v>
      </c>
      <c r="I2265" t="s">
        <v>5943</v>
      </c>
      <c r="J2265" t="s">
        <v>4275</v>
      </c>
      <c r="K2265" t="s">
        <v>4276</v>
      </c>
      <c r="L2265" t="s">
        <v>153</v>
      </c>
      <c r="N2265" t="s">
        <v>714</v>
      </c>
      <c r="O2265" t="s">
        <v>141</v>
      </c>
      <c r="P2265">
        <v>6721</v>
      </c>
      <c r="Q2265" s="1">
        <v>40074</v>
      </c>
      <c r="R2265" t="s">
        <v>103</v>
      </c>
      <c r="S2265" s="1">
        <v>35875.349039351851</v>
      </c>
      <c r="T2265" t="s">
        <v>72</v>
      </c>
      <c r="U2265" t="s">
        <v>175</v>
      </c>
      <c r="V2265" t="s">
        <v>176</v>
      </c>
      <c r="W2265" t="s">
        <v>75</v>
      </c>
      <c r="X2265" t="s">
        <v>179</v>
      </c>
      <c r="Y2265" t="s">
        <v>52</v>
      </c>
      <c r="Z2265" t="s">
        <v>338</v>
      </c>
      <c r="AA2265" t="s">
        <v>54</v>
      </c>
      <c r="AB2265">
        <v>125</v>
      </c>
      <c r="AC2265">
        <v>6</v>
      </c>
      <c r="AD2265" t="s">
        <v>55</v>
      </c>
      <c r="AE2265" t="s">
        <v>56</v>
      </c>
      <c r="AF2265" t="s">
        <v>55</v>
      </c>
      <c r="AG2265" t="s">
        <v>57</v>
      </c>
      <c r="AH2265" t="s">
        <v>58</v>
      </c>
      <c r="AI2265" t="s">
        <v>59</v>
      </c>
    </row>
    <row r="2266" spans="1:35" x14ac:dyDescent="0.25">
      <c r="A2266" t="s">
        <v>5877</v>
      </c>
      <c r="B2266" t="s">
        <v>5877</v>
      </c>
      <c r="C2266" t="s">
        <v>5878</v>
      </c>
      <c r="D2266" t="s">
        <v>38</v>
      </c>
      <c r="E2266" t="s">
        <v>4944</v>
      </c>
      <c r="F2266" t="s">
        <v>1266</v>
      </c>
      <c r="H2266">
        <v>14597</v>
      </c>
      <c r="I2266" t="s">
        <v>5944</v>
      </c>
      <c r="J2266" t="s">
        <v>5945</v>
      </c>
      <c r="K2266" t="s">
        <v>5946</v>
      </c>
      <c r="L2266" t="s">
        <v>153</v>
      </c>
      <c r="O2266" t="s">
        <v>141</v>
      </c>
      <c r="S2266" s="1">
        <v>37221</v>
      </c>
      <c r="T2266" t="s">
        <v>72</v>
      </c>
      <c r="U2266" t="s">
        <v>175</v>
      </c>
      <c r="V2266" t="s">
        <v>176</v>
      </c>
      <c r="W2266" t="s">
        <v>75</v>
      </c>
      <c r="X2266" t="s">
        <v>179</v>
      </c>
      <c r="Y2266" t="s">
        <v>52</v>
      </c>
      <c r="Z2266" t="s">
        <v>338</v>
      </c>
      <c r="AA2266" t="s">
        <v>54</v>
      </c>
      <c r="AC2266">
        <v>7</v>
      </c>
      <c r="AD2266" t="s">
        <v>55</v>
      </c>
      <c r="AE2266" t="s">
        <v>56</v>
      </c>
      <c r="AF2266" t="s">
        <v>165</v>
      </c>
      <c r="AG2266" t="s">
        <v>57</v>
      </c>
      <c r="AH2266" t="s">
        <v>58</v>
      </c>
      <c r="AI2266" t="s">
        <v>59</v>
      </c>
    </row>
    <row r="2267" spans="1:35" x14ac:dyDescent="0.25">
      <c r="A2267" t="s">
        <v>5877</v>
      </c>
      <c r="B2267" t="s">
        <v>5877</v>
      </c>
      <c r="C2267" t="s">
        <v>5878</v>
      </c>
      <c r="D2267" t="s">
        <v>38</v>
      </c>
      <c r="E2267" t="s">
        <v>4944</v>
      </c>
      <c r="F2267" t="s">
        <v>1266</v>
      </c>
      <c r="H2267">
        <v>2811</v>
      </c>
      <c r="I2267" t="s">
        <v>5947</v>
      </c>
      <c r="J2267" t="s">
        <v>5945</v>
      </c>
      <c r="K2267" t="s">
        <v>5946</v>
      </c>
      <c r="L2267" t="s">
        <v>153</v>
      </c>
      <c r="O2267" t="s">
        <v>141</v>
      </c>
      <c r="S2267" s="1">
        <v>35875.348680555559</v>
      </c>
      <c r="T2267" t="s">
        <v>72</v>
      </c>
      <c r="U2267" t="s">
        <v>175</v>
      </c>
      <c r="V2267" t="s">
        <v>176</v>
      </c>
      <c r="W2267" t="s">
        <v>75</v>
      </c>
      <c r="X2267" t="s">
        <v>179</v>
      </c>
      <c r="Y2267" t="s">
        <v>52</v>
      </c>
      <c r="Z2267" t="s">
        <v>338</v>
      </c>
      <c r="AA2267" t="s">
        <v>54</v>
      </c>
      <c r="AC2267">
        <v>7</v>
      </c>
      <c r="AD2267" t="s">
        <v>55</v>
      </c>
      <c r="AE2267" t="s">
        <v>56</v>
      </c>
      <c r="AF2267" t="s">
        <v>55</v>
      </c>
      <c r="AG2267" t="s">
        <v>57</v>
      </c>
      <c r="AH2267" t="s">
        <v>58</v>
      </c>
      <c r="AI2267" t="s">
        <v>59</v>
      </c>
    </row>
    <row r="2268" spans="1:35" x14ac:dyDescent="0.25">
      <c r="A2268" t="s">
        <v>5877</v>
      </c>
      <c r="B2268" t="s">
        <v>5877</v>
      </c>
      <c r="C2268" t="s">
        <v>5878</v>
      </c>
      <c r="D2268" t="s">
        <v>38</v>
      </c>
      <c r="E2268" t="s">
        <v>4944</v>
      </c>
      <c r="F2268" t="s">
        <v>1266</v>
      </c>
      <c r="H2268">
        <v>54910</v>
      </c>
      <c r="I2268" t="s">
        <v>5948</v>
      </c>
      <c r="J2268" t="s">
        <v>5949</v>
      </c>
      <c r="K2268" t="s">
        <v>5950</v>
      </c>
      <c r="L2268" t="s">
        <v>44</v>
      </c>
      <c r="O2268" t="s">
        <v>141</v>
      </c>
      <c r="S2268" s="1">
        <v>35875.349039351851</v>
      </c>
      <c r="T2268" t="s">
        <v>72</v>
      </c>
      <c r="U2268" t="s">
        <v>175</v>
      </c>
      <c r="V2268" t="s">
        <v>178</v>
      </c>
      <c r="W2268" t="s">
        <v>75</v>
      </c>
      <c r="X2268" t="s">
        <v>179</v>
      </c>
      <c r="Y2268" t="s">
        <v>52</v>
      </c>
      <c r="Z2268" t="s">
        <v>338</v>
      </c>
      <c r="AA2268" t="s">
        <v>54</v>
      </c>
      <c r="AB2268">
        <v>125</v>
      </c>
      <c r="AC2268">
        <v>6</v>
      </c>
      <c r="AD2268" t="s">
        <v>55</v>
      </c>
      <c r="AE2268" t="s">
        <v>56</v>
      </c>
      <c r="AF2268" t="s">
        <v>165</v>
      </c>
      <c r="AG2268" t="s">
        <v>57</v>
      </c>
      <c r="AH2268" t="s">
        <v>58</v>
      </c>
      <c r="AI2268" t="s">
        <v>59</v>
      </c>
    </row>
    <row r="2269" spans="1:35" x14ac:dyDescent="0.25">
      <c r="A2269" t="s">
        <v>5877</v>
      </c>
      <c r="B2269" t="s">
        <v>5877</v>
      </c>
      <c r="C2269" t="s">
        <v>5878</v>
      </c>
      <c r="D2269" t="s">
        <v>38</v>
      </c>
      <c r="E2269" t="s">
        <v>4944</v>
      </c>
      <c r="F2269" t="s">
        <v>1266</v>
      </c>
      <c r="H2269">
        <v>14602</v>
      </c>
      <c r="I2269" t="s">
        <v>5951</v>
      </c>
      <c r="J2269" t="s">
        <v>5952</v>
      </c>
      <c r="K2269" t="s">
        <v>5953</v>
      </c>
      <c r="L2269" t="s">
        <v>153</v>
      </c>
      <c r="O2269" t="s">
        <v>141</v>
      </c>
      <c r="S2269" s="1">
        <v>37221</v>
      </c>
      <c r="T2269" t="s">
        <v>64</v>
      </c>
      <c r="U2269" t="s">
        <v>80</v>
      </c>
      <c r="V2269" t="s">
        <v>130</v>
      </c>
      <c r="W2269" t="s">
        <v>81</v>
      </c>
      <c r="X2269" t="s">
        <v>126</v>
      </c>
      <c r="Y2269" t="s">
        <v>52</v>
      </c>
      <c r="Z2269" t="s">
        <v>338</v>
      </c>
      <c r="AA2269" t="s">
        <v>54</v>
      </c>
      <c r="AC2269">
        <v>6</v>
      </c>
      <c r="AD2269" t="s">
        <v>55</v>
      </c>
      <c r="AE2269" t="s">
        <v>56</v>
      </c>
      <c r="AF2269" t="s">
        <v>165</v>
      </c>
      <c r="AG2269" t="s">
        <v>57</v>
      </c>
      <c r="AH2269" t="s">
        <v>58</v>
      </c>
      <c r="AI2269" t="s">
        <v>59</v>
      </c>
    </row>
    <row r="2270" spans="1:35" x14ac:dyDescent="0.25">
      <c r="A2270" t="s">
        <v>5877</v>
      </c>
      <c r="B2270" t="s">
        <v>5877</v>
      </c>
      <c r="C2270" t="s">
        <v>5878</v>
      </c>
      <c r="D2270" t="s">
        <v>38</v>
      </c>
      <c r="E2270" t="s">
        <v>4944</v>
      </c>
      <c r="F2270" t="s">
        <v>1266</v>
      </c>
      <c r="H2270">
        <v>3584</v>
      </c>
      <c r="I2270" t="s">
        <v>5954</v>
      </c>
      <c r="J2270" t="s">
        <v>5952</v>
      </c>
      <c r="K2270" t="s">
        <v>5953</v>
      </c>
      <c r="L2270" t="s">
        <v>153</v>
      </c>
      <c r="O2270" t="s">
        <v>141</v>
      </c>
      <c r="S2270" s="1">
        <v>35875.348865740743</v>
      </c>
      <c r="T2270" t="s">
        <v>64</v>
      </c>
      <c r="U2270" t="s">
        <v>80</v>
      </c>
      <c r="V2270" t="s">
        <v>130</v>
      </c>
      <c r="W2270" t="s">
        <v>81</v>
      </c>
      <c r="X2270" t="s">
        <v>126</v>
      </c>
      <c r="Y2270" t="s">
        <v>52</v>
      </c>
      <c r="Z2270" t="s">
        <v>338</v>
      </c>
      <c r="AA2270" t="s">
        <v>54</v>
      </c>
      <c r="AC2270">
        <v>6</v>
      </c>
      <c r="AD2270" t="s">
        <v>55</v>
      </c>
      <c r="AE2270" t="s">
        <v>56</v>
      </c>
      <c r="AF2270" t="s">
        <v>55</v>
      </c>
      <c r="AG2270" t="s">
        <v>57</v>
      </c>
      <c r="AH2270" t="s">
        <v>58</v>
      </c>
      <c r="AI2270" t="s">
        <v>59</v>
      </c>
    </row>
    <row r="2271" spans="1:35" x14ac:dyDescent="0.25">
      <c r="A2271" t="s">
        <v>5877</v>
      </c>
      <c r="B2271" t="s">
        <v>5877</v>
      </c>
      <c r="C2271" t="s">
        <v>5878</v>
      </c>
      <c r="D2271" t="s">
        <v>38</v>
      </c>
      <c r="E2271" t="s">
        <v>4944</v>
      </c>
      <c r="F2271" t="s">
        <v>1266</v>
      </c>
      <c r="H2271">
        <v>3106</v>
      </c>
      <c r="I2271" t="s">
        <v>5955</v>
      </c>
      <c r="J2271" t="s">
        <v>3029</v>
      </c>
      <c r="K2271" t="s">
        <v>3030</v>
      </c>
      <c r="L2271" t="s">
        <v>153</v>
      </c>
      <c r="O2271" t="s">
        <v>141</v>
      </c>
      <c r="S2271" s="1">
        <v>35875.34878472222</v>
      </c>
      <c r="T2271" t="s">
        <v>203</v>
      </c>
      <c r="U2271" t="s">
        <v>203</v>
      </c>
      <c r="V2271" t="s">
        <v>295</v>
      </c>
      <c r="W2271" t="s">
        <v>160</v>
      </c>
      <c r="X2271" t="s">
        <v>188</v>
      </c>
      <c r="Y2271" t="s">
        <v>52</v>
      </c>
      <c r="Z2271" t="s">
        <v>338</v>
      </c>
      <c r="AA2271" t="s">
        <v>54</v>
      </c>
      <c r="AC2271">
        <v>6</v>
      </c>
      <c r="AD2271" t="s">
        <v>55</v>
      </c>
      <c r="AE2271" t="s">
        <v>56</v>
      </c>
      <c r="AF2271" t="s">
        <v>55</v>
      </c>
      <c r="AG2271" t="s">
        <v>57</v>
      </c>
      <c r="AH2271" t="s">
        <v>58</v>
      </c>
      <c r="AI2271" t="s">
        <v>59</v>
      </c>
    </row>
    <row r="2272" spans="1:35" x14ac:dyDescent="0.25">
      <c r="A2272" t="s">
        <v>5877</v>
      </c>
      <c r="B2272" t="s">
        <v>5877</v>
      </c>
      <c r="C2272" t="s">
        <v>5878</v>
      </c>
      <c r="D2272" t="s">
        <v>38</v>
      </c>
      <c r="E2272" t="s">
        <v>4944</v>
      </c>
      <c r="F2272" t="s">
        <v>1266</v>
      </c>
      <c r="H2272">
        <v>14603</v>
      </c>
      <c r="I2272" t="s">
        <v>5956</v>
      </c>
      <c r="J2272" t="s">
        <v>3029</v>
      </c>
      <c r="K2272" t="s">
        <v>3030</v>
      </c>
      <c r="L2272" t="s">
        <v>153</v>
      </c>
      <c r="O2272" t="s">
        <v>141</v>
      </c>
      <c r="S2272" s="1">
        <v>37221</v>
      </c>
      <c r="T2272" t="s">
        <v>203</v>
      </c>
      <c r="U2272" t="s">
        <v>203</v>
      </c>
      <c r="V2272" t="s">
        <v>295</v>
      </c>
      <c r="W2272" t="s">
        <v>160</v>
      </c>
      <c r="X2272" t="s">
        <v>188</v>
      </c>
      <c r="Y2272" t="s">
        <v>52</v>
      </c>
      <c r="Z2272" t="s">
        <v>338</v>
      </c>
      <c r="AA2272" t="s">
        <v>54</v>
      </c>
      <c r="AC2272">
        <v>7</v>
      </c>
      <c r="AD2272" t="s">
        <v>55</v>
      </c>
      <c r="AE2272" t="s">
        <v>56</v>
      </c>
      <c r="AF2272" t="s">
        <v>165</v>
      </c>
      <c r="AG2272" t="s">
        <v>57</v>
      </c>
      <c r="AH2272" t="s">
        <v>58</v>
      </c>
      <c r="AI2272" t="s">
        <v>59</v>
      </c>
    </row>
    <row r="2273" spans="1:36" x14ac:dyDescent="0.25">
      <c r="A2273" t="s">
        <v>5877</v>
      </c>
      <c r="B2273" t="s">
        <v>5877</v>
      </c>
      <c r="C2273" t="s">
        <v>5878</v>
      </c>
      <c r="D2273" t="s">
        <v>38</v>
      </c>
      <c r="E2273" t="s">
        <v>4944</v>
      </c>
      <c r="F2273" t="s">
        <v>1266</v>
      </c>
      <c r="H2273">
        <v>109239</v>
      </c>
      <c r="I2273" t="s">
        <v>5957</v>
      </c>
      <c r="J2273" t="s">
        <v>3015</v>
      </c>
      <c r="K2273" t="s">
        <v>5958</v>
      </c>
      <c r="L2273" t="s">
        <v>44</v>
      </c>
      <c r="O2273" t="s">
        <v>102</v>
      </c>
      <c r="P2273">
        <v>14522</v>
      </c>
      <c r="Q2273" s="1">
        <v>43812</v>
      </c>
      <c r="R2273" t="s">
        <v>103</v>
      </c>
      <c r="S2273" s="1">
        <v>43950.777592592596</v>
      </c>
      <c r="T2273" t="s">
        <v>72</v>
      </c>
      <c r="U2273" t="s">
        <v>175</v>
      </c>
      <c r="V2273" t="s">
        <v>178</v>
      </c>
      <c r="W2273" t="s">
        <v>75</v>
      </c>
      <c r="X2273" t="s">
        <v>186</v>
      </c>
      <c r="Y2273" t="s">
        <v>52</v>
      </c>
      <c r="Z2273" t="s">
        <v>338</v>
      </c>
      <c r="AA2273" t="s">
        <v>54</v>
      </c>
      <c r="AB2273">
        <v>100</v>
      </c>
      <c r="AC2273">
        <v>6</v>
      </c>
      <c r="AD2273" t="s">
        <v>55</v>
      </c>
      <c r="AE2273" t="s">
        <v>56</v>
      </c>
      <c r="AF2273" t="s">
        <v>55</v>
      </c>
      <c r="AG2273" t="s">
        <v>57</v>
      </c>
      <c r="AH2273" t="s">
        <v>58</v>
      </c>
      <c r="AI2273" t="s">
        <v>59</v>
      </c>
    </row>
    <row r="2274" spans="1:36" x14ac:dyDescent="0.25">
      <c r="A2274" t="s">
        <v>6033</v>
      </c>
      <c r="B2274" t="s">
        <v>6033</v>
      </c>
      <c r="C2274" t="s">
        <v>6034</v>
      </c>
      <c r="D2274" t="s">
        <v>38</v>
      </c>
      <c r="E2274" t="s">
        <v>4944</v>
      </c>
      <c r="F2274" t="s">
        <v>1266</v>
      </c>
      <c r="H2274">
        <v>108420</v>
      </c>
      <c r="I2274" t="s">
        <v>6035</v>
      </c>
      <c r="J2274" t="s">
        <v>3004</v>
      </c>
      <c r="K2274" t="s">
        <v>3005</v>
      </c>
      <c r="L2274" t="s">
        <v>44</v>
      </c>
      <c r="O2274" t="s">
        <v>102</v>
      </c>
      <c r="P2274">
        <v>11490</v>
      </c>
      <c r="Q2274" s="1">
        <v>43766</v>
      </c>
      <c r="R2274" t="s">
        <v>103</v>
      </c>
      <c r="S2274" s="1">
        <v>43790.48982638889</v>
      </c>
      <c r="T2274" t="s">
        <v>47</v>
      </c>
      <c r="U2274" t="s">
        <v>48</v>
      </c>
      <c r="V2274" t="s">
        <v>49</v>
      </c>
      <c r="W2274" t="s">
        <v>50</v>
      </c>
      <c r="X2274" t="s">
        <v>51</v>
      </c>
      <c r="Y2274" t="s">
        <v>52</v>
      </c>
      <c r="Z2274" t="s">
        <v>53</v>
      </c>
      <c r="AA2274" t="s">
        <v>54</v>
      </c>
      <c r="AB2274">
        <v>50</v>
      </c>
      <c r="AC2274">
        <v>3</v>
      </c>
      <c r="AD2274" t="s">
        <v>55</v>
      </c>
      <c r="AE2274" t="s">
        <v>499</v>
      </c>
      <c r="AF2274" t="s">
        <v>55</v>
      </c>
      <c r="AG2274" t="s">
        <v>57</v>
      </c>
      <c r="AH2274" t="s">
        <v>58</v>
      </c>
      <c r="AI2274" t="s">
        <v>59</v>
      </c>
      <c r="AJ2274">
        <v>3037286</v>
      </c>
    </row>
    <row r="2275" spans="1:36" x14ac:dyDescent="0.25">
      <c r="A2275" t="s">
        <v>6033</v>
      </c>
      <c r="B2275" t="s">
        <v>6033</v>
      </c>
      <c r="C2275" t="s">
        <v>6034</v>
      </c>
      <c r="D2275" t="s">
        <v>38</v>
      </c>
      <c r="E2275" t="s">
        <v>4944</v>
      </c>
      <c r="F2275" t="s">
        <v>1266</v>
      </c>
      <c r="H2275">
        <v>102846</v>
      </c>
      <c r="I2275" t="s">
        <v>6036</v>
      </c>
      <c r="J2275" t="s">
        <v>592</v>
      </c>
      <c r="K2275" t="s">
        <v>6037</v>
      </c>
      <c r="L2275" t="s">
        <v>44</v>
      </c>
      <c r="O2275" t="s">
        <v>102</v>
      </c>
      <c r="P2275">
        <v>14498</v>
      </c>
      <c r="Q2275" s="1">
        <v>41563</v>
      </c>
      <c r="R2275" t="s">
        <v>86</v>
      </c>
      <c r="S2275" s="1">
        <v>41573.43440972222</v>
      </c>
      <c r="T2275" t="s">
        <v>47</v>
      </c>
      <c r="U2275" t="s">
        <v>48</v>
      </c>
      <c r="V2275" t="s">
        <v>114</v>
      </c>
      <c r="W2275" t="s">
        <v>50</v>
      </c>
      <c r="X2275" t="s">
        <v>115</v>
      </c>
      <c r="Y2275" t="s">
        <v>52</v>
      </c>
      <c r="Z2275" t="s">
        <v>53</v>
      </c>
      <c r="AA2275" t="s">
        <v>54</v>
      </c>
      <c r="AB2275">
        <v>160</v>
      </c>
      <c r="AC2275">
        <v>2</v>
      </c>
      <c r="AD2275" t="s">
        <v>55</v>
      </c>
      <c r="AE2275" t="s">
        <v>499</v>
      </c>
      <c r="AF2275" t="s">
        <v>55</v>
      </c>
      <c r="AG2275" t="s">
        <v>57</v>
      </c>
      <c r="AH2275" t="s">
        <v>58</v>
      </c>
      <c r="AI2275" t="s">
        <v>59</v>
      </c>
      <c r="AJ2275">
        <v>3037286</v>
      </c>
    </row>
    <row r="2276" spans="1:36" x14ac:dyDescent="0.25">
      <c r="A2276" t="s">
        <v>6033</v>
      </c>
      <c r="B2276" t="s">
        <v>6033</v>
      </c>
      <c r="C2276" t="s">
        <v>6034</v>
      </c>
      <c r="D2276" t="s">
        <v>38</v>
      </c>
      <c r="E2276" t="s">
        <v>4944</v>
      </c>
      <c r="F2276" t="s">
        <v>1266</v>
      </c>
      <c r="H2276">
        <v>109071</v>
      </c>
      <c r="I2276" t="s">
        <v>6038</v>
      </c>
      <c r="J2276" t="s">
        <v>4314</v>
      </c>
      <c r="K2276" t="s">
        <v>6039</v>
      </c>
      <c r="L2276" t="s">
        <v>44</v>
      </c>
      <c r="O2276" t="s">
        <v>102</v>
      </c>
      <c r="P2276">
        <v>15725</v>
      </c>
      <c r="Q2276" s="1">
        <v>43817</v>
      </c>
      <c r="R2276" t="s">
        <v>103</v>
      </c>
      <c r="S2276" s="1">
        <v>43857.687777777777</v>
      </c>
      <c r="T2276" t="s">
        <v>47</v>
      </c>
      <c r="U2276" t="s">
        <v>48</v>
      </c>
      <c r="V2276" t="s">
        <v>114</v>
      </c>
      <c r="W2276" t="s">
        <v>50</v>
      </c>
      <c r="X2276" t="s">
        <v>115</v>
      </c>
      <c r="Y2276" t="s">
        <v>52</v>
      </c>
      <c r="Z2276" t="s">
        <v>53</v>
      </c>
      <c r="AA2276" t="s">
        <v>54</v>
      </c>
      <c r="AB2276">
        <v>51</v>
      </c>
      <c r="AC2276">
        <v>3</v>
      </c>
      <c r="AD2276" t="s">
        <v>55</v>
      </c>
      <c r="AE2276" t="s">
        <v>499</v>
      </c>
      <c r="AF2276" t="s">
        <v>55</v>
      </c>
      <c r="AG2276" t="s">
        <v>57</v>
      </c>
      <c r="AH2276" t="s">
        <v>58</v>
      </c>
      <c r="AI2276" t="s">
        <v>59</v>
      </c>
    </row>
    <row r="2277" spans="1:36" x14ac:dyDescent="0.25">
      <c r="A2277" t="s">
        <v>6033</v>
      </c>
      <c r="B2277" t="s">
        <v>6033</v>
      </c>
      <c r="C2277" t="s">
        <v>6034</v>
      </c>
      <c r="D2277" t="s">
        <v>38</v>
      </c>
      <c r="E2277" t="s">
        <v>4944</v>
      </c>
      <c r="F2277" t="s">
        <v>1266</v>
      </c>
      <c r="H2277">
        <v>110035</v>
      </c>
      <c r="I2277" t="s">
        <v>6040</v>
      </c>
      <c r="J2277" t="s">
        <v>269</v>
      </c>
      <c r="K2277" t="s">
        <v>601</v>
      </c>
      <c r="L2277" t="s">
        <v>44</v>
      </c>
      <c r="O2277" t="s">
        <v>102</v>
      </c>
      <c r="P2277">
        <v>5599</v>
      </c>
      <c r="Q2277" s="1">
        <v>44285</v>
      </c>
      <c r="R2277" t="s">
        <v>103</v>
      </c>
      <c r="S2277" s="1">
        <v>44321.64508101852</v>
      </c>
      <c r="T2277" t="s">
        <v>131</v>
      </c>
      <c r="U2277" t="s">
        <v>132</v>
      </c>
      <c r="V2277" t="s">
        <v>132</v>
      </c>
      <c r="W2277" t="s">
        <v>509</v>
      </c>
      <c r="X2277" t="s">
        <v>509</v>
      </c>
      <c r="Y2277" t="s">
        <v>52</v>
      </c>
      <c r="Z2277" t="s">
        <v>53</v>
      </c>
      <c r="AA2277" t="s">
        <v>54</v>
      </c>
      <c r="AB2277">
        <v>164</v>
      </c>
      <c r="AC2277">
        <v>9</v>
      </c>
      <c r="AD2277" t="s">
        <v>55</v>
      </c>
      <c r="AE2277" t="s">
        <v>499</v>
      </c>
      <c r="AF2277" t="s">
        <v>55</v>
      </c>
      <c r="AG2277" t="s">
        <v>57</v>
      </c>
      <c r="AH2277" t="s">
        <v>58</v>
      </c>
      <c r="AI2277" t="s">
        <v>59</v>
      </c>
    </row>
    <row r="2278" spans="1:36" x14ac:dyDescent="0.25">
      <c r="A2278" t="s">
        <v>6033</v>
      </c>
      <c r="B2278" t="s">
        <v>6033</v>
      </c>
      <c r="C2278" t="s">
        <v>6034</v>
      </c>
      <c r="D2278" t="s">
        <v>38</v>
      </c>
      <c r="E2278" t="s">
        <v>4944</v>
      </c>
      <c r="F2278" t="s">
        <v>1266</v>
      </c>
      <c r="H2278">
        <v>102215</v>
      </c>
      <c r="I2278" t="s">
        <v>6041</v>
      </c>
      <c r="J2278" t="s">
        <v>269</v>
      </c>
      <c r="K2278" t="s">
        <v>601</v>
      </c>
      <c r="L2278" t="s">
        <v>153</v>
      </c>
      <c r="N2278" t="s">
        <v>530</v>
      </c>
      <c r="O2278" t="s">
        <v>141</v>
      </c>
      <c r="S2278" s="1">
        <v>41296.639884259261</v>
      </c>
      <c r="T2278" t="s">
        <v>72</v>
      </c>
      <c r="U2278" t="s">
        <v>175</v>
      </c>
      <c r="V2278" t="s">
        <v>211</v>
      </c>
      <c r="W2278" t="s">
        <v>75</v>
      </c>
      <c r="X2278" t="s">
        <v>133</v>
      </c>
      <c r="Y2278" t="s">
        <v>52</v>
      </c>
      <c r="Z2278" t="s">
        <v>53</v>
      </c>
      <c r="AA2278" t="s">
        <v>54</v>
      </c>
      <c r="AB2278">
        <v>174</v>
      </c>
      <c r="AC2278">
        <v>10</v>
      </c>
      <c r="AD2278" t="s">
        <v>55</v>
      </c>
      <c r="AE2278" t="s">
        <v>499</v>
      </c>
      <c r="AF2278" t="s">
        <v>55</v>
      </c>
      <c r="AG2278" t="s">
        <v>57</v>
      </c>
      <c r="AH2278" t="s">
        <v>58</v>
      </c>
      <c r="AI2278" t="s">
        <v>59</v>
      </c>
    </row>
    <row r="2279" spans="1:36" x14ac:dyDescent="0.25">
      <c r="A2279" t="s">
        <v>6033</v>
      </c>
      <c r="B2279" t="s">
        <v>6033</v>
      </c>
      <c r="C2279" t="s">
        <v>6034</v>
      </c>
      <c r="D2279" t="s">
        <v>38</v>
      </c>
      <c r="E2279" t="s">
        <v>4944</v>
      </c>
      <c r="F2279" t="s">
        <v>1266</v>
      </c>
      <c r="H2279">
        <v>105348</v>
      </c>
      <c r="I2279" t="s">
        <v>6042</v>
      </c>
      <c r="J2279" t="s">
        <v>789</v>
      </c>
      <c r="K2279" t="s">
        <v>584</v>
      </c>
      <c r="L2279" t="s">
        <v>44</v>
      </c>
      <c r="O2279" t="s">
        <v>102</v>
      </c>
      <c r="P2279">
        <v>2809</v>
      </c>
      <c r="Q2279" s="1">
        <v>42416</v>
      </c>
      <c r="R2279" t="s">
        <v>103</v>
      </c>
      <c r="S2279" s="1">
        <v>42418.385601851849</v>
      </c>
      <c r="T2279" t="s">
        <v>72</v>
      </c>
      <c r="U2279" t="s">
        <v>175</v>
      </c>
      <c r="V2279" t="s">
        <v>176</v>
      </c>
      <c r="W2279" t="s">
        <v>75</v>
      </c>
      <c r="X2279" t="s">
        <v>179</v>
      </c>
      <c r="Y2279" t="s">
        <v>52</v>
      </c>
      <c r="Z2279" t="s">
        <v>53</v>
      </c>
      <c r="AA2279" t="s">
        <v>54</v>
      </c>
      <c r="AB2279">
        <v>158</v>
      </c>
      <c r="AC2279">
        <v>9</v>
      </c>
      <c r="AD2279" t="s">
        <v>55</v>
      </c>
      <c r="AE2279" t="s">
        <v>499</v>
      </c>
      <c r="AF2279" t="s">
        <v>55</v>
      </c>
      <c r="AG2279" t="s">
        <v>57</v>
      </c>
      <c r="AH2279" t="s">
        <v>58</v>
      </c>
      <c r="AI2279" t="s">
        <v>59</v>
      </c>
      <c r="AJ2279">
        <v>3037286</v>
      </c>
    </row>
    <row r="2280" spans="1:36" x14ac:dyDescent="0.25">
      <c r="A2280" t="s">
        <v>6033</v>
      </c>
      <c r="B2280" t="s">
        <v>6033</v>
      </c>
      <c r="C2280" t="s">
        <v>6034</v>
      </c>
      <c r="D2280" t="s">
        <v>38</v>
      </c>
      <c r="E2280" t="s">
        <v>4944</v>
      </c>
      <c r="F2280" t="s">
        <v>1266</v>
      </c>
      <c r="H2280">
        <v>105608</v>
      </c>
      <c r="I2280" t="s">
        <v>6043</v>
      </c>
      <c r="J2280" t="s">
        <v>6044</v>
      </c>
      <c r="K2280" t="s">
        <v>2041</v>
      </c>
      <c r="L2280" t="s">
        <v>44</v>
      </c>
      <c r="O2280" t="s">
        <v>102</v>
      </c>
      <c r="P2280">
        <v>10847</v>
      </c>
      <c r="Q2280" s="1">
        <v>42522</v>
      </c>
      <c r="R2280" t="s">
        <v>103</v>
      </c>
      <c r="S2280" s="1">
        <v>42535.86954861111</v>
      </c>
      <c r="T2280" t="s">
        <v>64</v>
      </c>
      <c r="U2280" t="s">
        <v>80</v>
      </c>
      <c r="V2280" t="s">
        <v>130</v>
      </c>
      <c r="W2280" t="s">
        <v>81</v>
      </c>
      <c r="X2280" t="s">
        <v>126</v>
      </c>
      <c r="Y2280" t="s">
        <v>52</v>
      </c>
      <c r="Z2280" t="s">
        <v>53</v>
      </c>
      <c r="AA2280" t="s">
        <v>54</v>
      </c>
      <c r="AB2280">
        <v>153</v>
      </c>
      <c r="AC2280">
        <v>2</v>
      </c>
      <c r="AD2280" t="s">
        <v>55</v>
      </c>
      <c r="AE2280" t="s">
        <v>499</v>
      </c>
      <c r="AF2280" t="s">
        <v>55</v>
      </c>
      <c r="AG2280" t="s">
        <v>57</v>
      </c>
      <c r="AH2280" t="s">
        <v>58</v>
      </c>
      <c r="AI2280" t="s">
        <v>59</v>
      </c>
      <c r="AJ2280">
        <v>3037286</v>
      </c>
    </row>
    <row r="2281" spans="1:36" x14ac:dyDescent="0.25">
      <c r="A2281" t="s">
        <v>6033</v>
      </c>
      <c r="B2281" t="s">
        <v>6033</v>
      </c>
      <c r="C2281" t="s">
        <v>6034</v>
      </c>
      <c r="D2281" t="s">
        <v>38</v>
      </c>
      <c r="E2281" t="s">
        <v>4944</v>
      </c>
      <c r="F2281" t="s">
        <v>1266</v>
      </c>
      <c r="H2281">
        <v>102870</v>
      </c>
      <c r="I2281" t="s">
        <v>6045</v>
      </c>
      <c r="J2281" t="s">
        <v>6046</v>
      </c>
      <c r="K2281" t="s">
        <v>500</v>
      </c>
      <c r="L2281" t="s">
        <v>44</v>
      </c>
      <c r="O2281" t="s">
        <v>102</v>
      </c>
      <c r="P2281">
        <v>16385</v>
      </c>
      <c r="Q2281" s="1">
        <v>41596</v>
      </c>
      <c r="R2281" t="s">
        <v>86</v>
      </c>
      <c r="S2281" s="1">
        <v>41599.650370370371</v>
      </c>
      <c r="T2281" t="s">
        <v>47</v>
      </c>
      <c r="U2281" t="s">
        <v>48</v>
      </c>
      <c r="V2281" t="s">
        <v>49</v>
      </c>
      <c r="W2281" t="s">
        <v>50</v>
      </c>
      <c r="X2281" t="s">
        <v>51</v>
      </c>
      <c r="Y2281" t="s">
        <v>52</v>
      </c>
      <c r="Z2281" t="s">
        <v>53</v>
      </c>
      <c r="AA2281" t="s">
        <v>54</v>
      </c>
      <c r="AB2281">
        <v>136</v>
      </c>
      <c r="AC2281">
        <v>2</v>
      </c>
      <c r="AD2281" t="s">
        <v>55</v>
      </c>
      <c r="AE2281" t="s">
        <v>499</v>
      </c>
      <c r="AF2281" t="s">
        <v>55</v>
      </c>
      <c r="AG2281" t="s">
        <v>57</v>
      </c>
      <c r="AH2281" t="s">
        <v>58</v>
      </c>
      <c r="AI2281" t="s">
        <v>59</v>
      </c>
      <c r="AJ2281">
        <v>3037286</v>
      </c>
    </row>
    <row r="2282" spans="1:36" x14ac:dyDescent="0.25">
      <c r="A2282" t="s">
        <v>6033</v>
      </c>
      <c r="B2282" t="s">
        <v>6033</v>
      </c>
      <c r="C2282" t="s">
        <v>6034</v>
      </c>
      <c r="D2282" t="s">
        <v>38</v>
      </c>
      <c r="E2282" t="s">
        <v>4944</v>
      </c>
      <c r="F2282" t="s">
        <v>1266</v>
      </c>
      <c r="H2282">
        <v>106017</v>
      </c>
      <c r="I2282" t="s">
        <v>6047</v>
      </c>
      <c r="J2282" t="s">
        <v>2536</v>
      </c>
      <c r="K2282" t="s">
        <v>6048</v>
      </c>
      <c r="L2282" t="s">
        <v>44</v>
      </c>
      <c r="O2282" t="s">
        <v>102</v>
      </c>
      <c r="P2282">
        <v>21803</v>
      </c>
      <c r="Q2282" s="1">
        <v>42696</v>
      </c>
      <c r="R2282" t="s">
        <v>103</v>
      </c>
      <c r="S2282" s="1">
        <v>42700.573634259257</v>
      </c>
      <c r="T2282" t="s">
        <v>64</v>
      </c>
      <c r="U2282" t="s">
        <v>80</v>
      </c>
      <c r="V2282" t="s">
        <v>130</v>
      </c>
      <c r="W2282" t="s">
        <v>81</v>
      </c>
      <c r="X2282" t="s">
        <v>126</v>
      </c>
      <c r="Y2282" t="s">
        <v>52</v>
      </c>
      <c r="Z2282" t="s">
        <v>53</v>
      </c>
      <c r="AA2282" t="s">
        <v>54</v>
      </c>
      <c r="AB2282">
        <v>140</v>
      </c>
      <c r="AC2282">
        <v>9</v>
      </c>
      <c r="AD2282" t="s">
        <v>55</v>
      </c>
      <c r="AE2282" t="s">
        <v>499</v>
      </c>
      <c r="AF2282" t="s">
        <v>55</v>
      </c>
      <c r="AG2282" t="s">
        <v>57</v>
      </c>
      <c r="AH2282" t="s">
        <v>58</v>
      </c>
      <c r="AI2282" t="s">
        <v>59</v>
      </c>
      <c r="AJ2282">
        <v>3037286</v>
      </c>
    </row>
    <row r="2283" spans="1:36" x14ac:dyDescent="0.25">
      <c r="A2283" t="s">
        <v>6033</v>
      </c>
      <c r="B2283" t="s">
        <v>6033</v>
      </c>
      <c r="C2283" t="s">
        <v>6034</v>
      </c>
      <c r="D2283" t="s">
        <v>38</v>
      </c>
      <c r="E2283" t="s">
        <v>4944</v>
      </c>
      <c r="F2283" t="s">
        <v>1266</v>
      </c>
      <c r="H2283">
        <v>105779</v>
      </c>
      <c r="I2283" t="s">
        <v>6049</v>
      </c>
      <c r="J2283" t="s">
        <v>6050</v>
      </c>
      <c r="K2283" t="s">
        <v>574</v>
      </c>
      <c r="L2283" t="s">
        <v>44</v>
      </c>
      <c r="O2283" t="s">
        <v>102</v>
      </c>
      <c r="P2283">
        <v>16907</v>
      </c>
      <c r="Q2283" s="1">
        <v>42604</v>
      </c>
      <c r="R2283" t="s">
        <v>103</v>
      </c>
      <c r="S2283" s="1">
        <v>42608.877083333333</v>
      </c>
      <c r="T2283" t="s">
        <v>64</v>
      </c>
      <c r="U2283" t="s">
        <v>80</v>
      </c>
      <c r="V2283" t="s">
        <v>130</v>
      </c>
      <c r="W2283" t="s">
        <v>81</v>
      </c>
      <c r="X2283" t="s">
        <v>126</v>
      </c>
      <c r="Y2283" t="s">
        <v>52</v>
      </c>
      <c r="Z2283" t="s">
        <v>53</v>
      </c>
      <c r="AA2283" t="s">
        <v>54</v>
      </c>
      <c r="AB2283">
        <v>156</v>
      </c>
      <c r="AC2283">
        <v>9</v>
      </c>
      <c r="AD2283" t="s">
        <v>55</v>
      </c>
      <c r="AE2283" t="s">
        <v>499</v>
      </c>
      <c r="AF2283" t="s">
        <v>55</v>
      </c>
      <c r="AG2283" t="s">
        <v>57</v>
      </c>
      <c r="AH2283" t="s">
        <v>58</v>
      </c>
      <c r="AI2283" t="s">
        <v>59</v>
      </c>
      <c r="AJ2283">
        <v>3037286</v>
      </c>
    </row>
    <row r="2284" spans="1:36" x14ac:dyDescent="0.25">
      <c r="A2284" t="s">
        <v>6033</v>
      </c>
      <c r="B2284" t="s">
        <v>6033</v>
      </c>
      <c r="C2284" t="s">
        <v>6034</v>
      </c>
      <c r="D2284" t="s">
        <v>38</v>
      </c>
      <c r="E2284" t="s">
        <v>4944</v>
      </c>
      <c r="F2284" t="s">
        <v>1266</v>
      </c>
      <c r="H2284">
        <v>104998</v>
      </c>
      <c r="I2284" t="s">
        <v>6051</v>
      </c>
      <c r="J2284" t="s">
        <v>6052</v>
      </c>
      <c r="K2284" t="s">
        <v>6052</v>
      </c>
      <c r="L2284" t="s">
        <v>44</v>
      </c>
      <c r="O2284" t="s">
        <v>102</v>
      </c>
      <c r="P2284">
        <v>14353</v>
      </c>
      <c r="Q2284" s="1">
        <v>42254</v>
      </c>
      <c r="R2284" t="s">
        <v>103</v>
      </c>
      <c r="S2284" s="1">
        <v>42292.464849537035</v>
      </c>
      <c r="T2284" t="s">
        <v>47</v>
      </c>
      <c r="U2284" t="s">
        <v>48</v>
      </c>
      <c r="V2284" t="s">
        <v>373</v>
      </c>
      <c r="W2284" t="s">
        <v>50</v>
      </c>
      <c r="X2284" t="s">
        <v>51</v>
      </c>
      <c r="Y2284" t="s">
        <v>52</v>
      </c>
      <c r="Z2284" t="s">
        <v>53</v>
      </c>
      <c r="AA2284" t="s">
        <v>54</v>
      </c>
      <c r="AB2284">
        <v>135</v>
      </c>
      <c r="AC2284">
        <v>2</v>
      </c>
      <c r="AD2284" t="s">
        <v>55</v>
      </c>
      <c r="AE2284" t="s">
        <v>499</v>
      </c>
      <c r="AF2284" t="s">
        <v>55</v>
      </c>
      <c r="AG2284" t="s">
        <v>57</v>
      </c>
      <c r="AH2284" t="s">
        <v>58</v>
      </c>
      <c r="AI2284" t="s">
        <v>59</v>
      </c>
      <c r="AJ2284">
        <v>3037286</v>
      </c>
    </row>
    <row r="2285" spans="1:36" x14ac:dyDescent="0.25">
      <c r="A2285" t="s">
        <v>6033</v>
      </c>
      <c r="B2285" t="s">
        <v>6033</v>
      </c>
      <c r="C2285" t="s">
        <v>6034</v>
      </c>
      <c r="D2285" t="s">
        <v>38</v>
      </c>
      <c r="E2285" t="s">
        <v>4944</v>
      </c>
      <c r="F2285" t="s">
        <v>1266</v>
      </c>
      <c r="H2285">
        <v>105187</v>
      </c>
      <c r="I2285" t="s">
        <v>6053</v>
      </c>
      <c r="J2285" t="s">
        <v>1719</v>
      </c>
      <c r="K2285" t="s">
        <v>1719</v>
      </c>
      <c r="L2285" t="s">
        <v>44</v>
      </c>
      <c r="O2285" t="s">
        <v>102</v>
      </c>
      <c r="P2285">
        <v>1225</v>
      </c>
      <c r="Q2285" s="1">
        <v>42397</v>
      </c>
      <c r="R2285" t="s">
        <v>103</v>
      </c>
      <c r="S2285" s="1">
        <v>42403.872002314813</v>
      </c>
      <c r="T2285" t="s">
        <v>64</v>
      </c>
      <c r="U2285" t="s">
        <v>80</v>
      </c>
      <c r="V2285" t="s">
        <v>130</v>
      </c>
      <c r="W2285" t="s">
        <v>81</v>
      </c>
      <c r="X2285" t="s">
        <v>742</v>
      </c>
      <c r="Y2285" t="s">
        <v>52</v>
      </c>
      <c r="Z2285" t="s">
        <v>53</v>
      </c>
      <c r="AA2285" t="s">
        <v>54</v>
      </c>
      <c r="AB2285">
        <v>145</v>
      </c>
      <c r="AC2285">
        <v>2</v>
      </c>
      <c r="AD2285" t="s">
        <v>55</v>
      </c>
      <c r="AE2285" t="s">
        <v>499</v>
      </c>
      <c r="AF2285" t="s">
        <v>55</v>
      </c>
      <c r="AG2285" t="s">
        <v>57</v>
      </c>
      <c r="AH2285" t="s">
        <v>58</v>
      </c>
      <c r="AI2285" t="s">
        <v>59</v>
      </c>
      <c r="AJ2285">
        <v>3037286</v>
      </c>
    </row>
    <row r="2286" spans="1:36" x14ac:dyDescent="0.25">
      <c r="A2286" t="s">
        <v>6033</v>
      </c>
      <c r="B2286" t="s">
        <v>6033</v>
      </c>
      <c r="C2286" t="s">
        <v>6034</v>
      </c>
      <c r="D2286" t="s">
        <v>38</v>
      </c>
      <c r="E2286" t="s">
        <v>4944</v>
      </c>
      <c r="F2286" t="s">
        <v>1266</v>
      </c>
      <c r="H2286">
        <v>101623</v>
      </c>
      <c r="I2286" t="s">
        <v>6054</v>
      </c>
      <c r="J2286" t="s">
        <v>6055</v>
      </c>
      <c r="K2286" t="s">
        <v>6056</v>
      </c>
      <c r="L2286" t="s">
        <v>153</v>
      </c>
      <c r="N2286" t="s">
        <v>520</v>
      </c>
      <c r="O2286" t="s">
        <v>102</v>
      </c>
      <c r="P2286">
        <v>3119</v>
      </c>
      <c r="Q2286" s="1">
        <v>40994</v>
      </c>
      <c r="R2286" t="s">
        <v>103</v>
      </c>
      <c r="S2286" s="1">
        <v>40998.635335648149</v>
      </c>
      <c r="T2286" t="s">
        <v>131</v>
      </c>
      <c r="U2286" t="s">
        <v>131</v>
      </c>
      <c r="V2286" t="s">
        <v>372</v>
      </c>
      <c r="W2286" t="s">
        <v>75</v>
      </c>
      <c r="X2286" t="s">
        <v>133</v>
      </c>
      <c r="Y2286" t="s">
        <v>52</v>
      </c>
      <c r="Z2286" t="s">
        <v>560</v>
      </c>
      <c r="AA2286" t="s">
        <v>382</v>
      </c>
      <c r="AB2286">
        <v>80</v>
      </c>
      <c r="AC2286">
        <v>5</v>
      </c>
      <c r="AD2286" t="s">
        <v>55</v>
      </c>
      <c r="AE2286" t="s">
        <v>499</v>
      </c>
      <c r="AG2286" t="s">
        <v>57</v>
      </c>
      <c r="AH2286" t="s">
        <v>58</v>
      </c>
      <c r="AI2286" t="s">
        <v>59</v>
      </c>
    </row>
    <row r="2287" spans="1:36" x14ac:dyDescent="0.25">
      <c r="A2287" t="s">
        <v>6033</v>
      </c>
      <c r="B2287" t="s">
        <v>6033</v>
      </c>
      <c r="C2287" t="s">
        <v>6034</v>
      </c>
      <c r="D2287" t="s">
        <v>38</v>
      </c>
      <c r="E2287" t="s">
        <v>4944</v>
      </c>
      <c r="F2287" t="s">
        <v>1266</v>
      </c>
      <c r="H2287">
        <v>14297</v>
      </c>
      <c r="I2287" t="s">
        <v>6057</v>
      </c>
      <c r="J2287" t="s">
        <v>4890</v>
      </c>
      <c r="K2287" t="s">
        <v>4891</v>
      </c>
      <c r="L2287" t="s">
        <v>153</v>
      </c>
      <c r="O2287" t="s">
        <v>141</v>
      </c>
      <c r="S2287" s="1">
        <v>37216</v>
      </c>
      <c r="T2287" t="s">
        <v>47</v>
      </c>
      <c r="U2287" t="s">
        <v>48</v>
      </c>
      <c r="V2287" t="s">
        <v>49</v>
      </c>
      <c r="W2287" t="s">
        <v>50</v>
      </c>
      <c r="X2287" t="s">
        <v>51</v>
      </c>
      <c r="Y2287" t="s">
        <v>52</v>
      </c>
      <c r="Z2287" t="s">
        <v>560</v>
      </c>
      <c r="AA2287" t="s">
        <v>54</v>
      </c>
      <c r="AC2287">
        <v>5</v>
      </c>
      <c r="AD2287" t="s">
        <v>55</v>
      </c>
      <c r="AE2287" t="s">
        <v>56</v>
      </c>
      <c r="AF2287" t="s">
        <v>165</v>
      </c>
      <c r="AG2287" t="s">
        <v>57</v>
      </c>
      <c r="AH2287" t="s">
        <v>58</v>
      </c>
      <c r="AI2287" t="s">
        <v>59</v>
      </c>
    </row>
    <row r="2288" spans="1:36" x14ac:dyDescent="0.25">
      <c r="A2288" t="s">
        <v>6033</v>
      </c>
      <c r="B2288" t="s">
        <v>6033</v>
      </c>
      <c r="C2288" t="s">
        <v>6034</v>
      </c>
      <c r="D2288" t="s">
        <v>38</v>
      </c>
      <c r="E2288" t="s">
        <v>4944</v>
      </c>
      <c r="F2288" t="s">
        <v>1266</v>
      </c>
      <c r="H2288">
        <v>2703</v>
      </c>
      <c r="I2288" t="s">
        <v>6058</v>
      </c>
      <c r="J2288" t="s">
        <v>6059</v>
      </c>
      <c r="K2288" t="s">
        <v>6060</v>
      </c>
      <c r="L2288" t="s">
        <v>153</v>
      </c>
      <c r="O2288" t="s">
        <v>141</v>
      </c>
      <c r="S2288" s="1">
        <v>35875.348657407405</v>
      </c>
      <c r="T2288" t="s">
        <v>131</v>
      </c>
      <c r="U2288" t="s">
        <v>131</v>
      </c>
      <c r="V2288" t="s">
        <v>217</v>
      </c>
      <c r="W2288" t="s">
        <v>75</v>
      </c>
      <c r="X2288" t="s">
        <v>133</v>
      </c>
      <c r="Y2288" t="s">
        <v>52</v>
      </c>
      <c r="Z2288" t="s">
        <v>560</v>
      </c>
      <c r="AA2288" t="s">
        <v>54</v>
      </c>
      <c r="AC2288">
        <v>5</v>
      </c>
      <c r="AD2288" t="s">
        <v>55</v>
      </c>
      <c r="AE2288" t="s">
        <v>56</v>
      </c>
      <c r="AF2288" t="s">
        <v>55</v>
      </c>
      <c r="AG2288" t="s">
        <v>57</v>
      </c>
      <c r="AH2288" t="s">
        <v>58</v>
      </c>
      <c r="AI2288" t="s">
        <v>59</v>
      </c>
    </row>
    <row r="2289" spans="1:36" x14ac:dyDescent="0.25">
      <c r="A2289" t="s">
        <v>6033</v>
      </c>
      <c r="B2289" t="s">
        <v>6033</v>
      </c>
      <c r="C2289" t="s">
        <v>6034</v>
      </c>
      <c r="D2289" t="s">
        <v>38</v>
      </c>
      <c r="E2289" t="s">
        <v>4944</v>
      </c>
      <c r="F2289" t="s">
        <v>1266</v>
      </c>
      <c r="H2289">
        <v>14304</v>
      </c>
      <c r="I2289" t="s">
        <v>6061</v>
      </c>
      <c r="J2289" t="s">
        <v>6059</v>
      </c>
      <c r="K2289" t="s">
        <v>6060</v>
      </c>
      <c r="L2289" t="s">
        <v>153</v>
      </c>
      <c r="O2289" t="s">
        <v>141</v>
      </c>
      <c r="S2289" s="1">
        <v>37216</v>
      </c>
      <c r="T2289" t="s">
        <v>131</v>
      </c>
      <c r="U2289" t="s">
        <v>131</v>
      </c>
      <c r="V2289" t="s">
        <v>217</v>
      </c>
      <c r="W2289" t="s">
        <v>75</v>
      </c>
      <c r="X2289" t="s">
        <v>133</v>
      </c>
      <c r="Y2289" t="s">
        <v>52</v>
      </c>
      <c r="Z2289" t="s">
        <v>560</v>
      </c>
      <c r="AA2289" t="s">
        <v>54</v>
      </c>
      <c r="AC2289">
        <v>5</v>
      </c>
      <c r="AD2289" t="s">
        <v>55</v>
      </c>
      <c r="AE2289" t="s">
        <v>56</v>
      </c>
      <c r="AF2289" t="s">
        <v>165</v>
      </c>
      <c r="AG2289" t="s">
        <v>57</v>
      </c>
      <c r="AH2289" t="s">
        <v>58</v>
      </c>
      <c r="AI2289" t="s">
        <v>59</v>
      </c>
    </row>
    <row r="2290" spans="1:36" x14ac:dyDescent="0.25">
      <c r="A2290" t="s">
        <v>6033</v>
      </c>
      <c r="B2290" t="s">
        <v>6033</v>
      </c>
      <c r="C2290" t="s">
        <v>6034</v>
      </c>
      <c r="D2290" t="s">
        <v>38</v>
      </c>
      <c r="E2290" t="s">
        <v>4944</v>
      </c>
      <c r="F2290" t="s">
        <v>1266</v>
      </c>
      <c r="H2290">
        <v>14303</v>
      </c>
      <c r="I2290" t="s">
        <v>6062</v>
      </c>
      <c r="J2290" t="s">
        <v>5047</v>
      </c>
      <c r="K2290" t="s">
        <v>5048</v>
      </c>
      <c r="L2290" t="s">
        <v>153</v>
      </c>
      <c r="O2290" t="s">
        <v>141</v>
      </c>
      <c r="S2290" s="1">
        <v>37216</v>
      </c>
      <c r="T2290" t="s">
        <v>47</v>
      </c>
      <c r="U2290" t="s">
        <v>48</v>
      </c>
      <c r="V2290" t="s">
        <v>114</v>
      </c>
      <c r="W2290" t="s">
        <v>50</v>
      </c>
      <c r="X2290" t="s">
        <v>115</v>
      </c>
      <c r="Y2290" t="s">
        <v>52</v>
      </c>
      <c r="Z2290" t="s">
        <v>560</v>
      </c>
      <c r="AA2290" t="s">
        <v>54</v>
      </c>
      <c r="AC2290">
        <v>5</v>
      </c>
      <c r="AD2290" t="s">
        <v>55</v>
      </c>
      <c r="AE2290" t="s">
        <v>56</v>
      </c>
      <c r="AF2290" t="s">
        <v>165</v>
      </c>
      <c r="AG2290" t="s">
        <v>57</v>
      </c>
      <c r="AH2290" t="s">
        <v>58</v>
      </c>
      <c r="AI2290" t="s">
        <v>59</v>
      </c>
    </row>
    <row r="2291" spans="1:36" x14ac:dyDescent="0.25">
      <c r="A2291" t="s">
        <v>6033</v>
      </c>
      <c r="B2291" t="s">
        <v>6033</v>
      </c>
      <c r="C2291" t="s">
        <v>6034</v>
      </c>
      <c r="D2291" t="s">
        <v>38</v>
      </c>
      <c r="E2291" t="s">
        <v>4944</v>
      </c>
      <c r="F2291" t="s">
        <v>1266</v>
      </c>
      <c r="H2291">
        <v>3851</v>
      </c>
      <c r="I2291" t="s">
        <v>6063</v>
      </c>
      <c r="J2291" t="s">
        <v>6064</v>
      </c>
      <c r="K2291" t="s">
        <v>6065</v>
      </c>
      <c r="L2291" t="s">
        <v>153</v>
      </c>
      <c r="N2291" t="s">
        <v>530</v>
      </c>
      <c r="O2291" t="s">
        <v>141</v>
      </c>
      <c r="S2291" s="1">
        <v>35875.348923611113</v>
      </c>
      <c r="T2291" t="s">
        <v>131</v>
      </c>
      <c r="U2291" t="s">
        <v>131</v>
      </c>
      <c r="V2291" t="s">
        <v>372</v>
      </c>
      <c r="W2291" t="s">
        <v>75</v>
      </c>
      <c r="X2291" t="s">
        <v>133</v>
      </c>
      <c r="Y2291" t="s">
        <v>52</v>
      </c>
      <c r="Z2291" t="s">
        <v>560</v>
      </c>
      <c r="AA2291" t="s">
        <v>54</v>
      </c>
      <c r="AB2291">
        <v>84</v>
      </c>
      <c r="AC2291">
        <v>5</v>
      </c>
      <c r="AD2291" t="s">
        <v>55</v>
      </c>
      <c r="AE2291" t="s">
        <v>56</v>
      </c>
      <c r="AF2291" t="s">
        <v>55</v>
      </c>
      <c r="AG2291" t="s">
        <v>57</v>
      </c>
      <c r="AH2291" t="s">
        <v>58</v>
      </c>
      <c r="AI2291" t="s">
        <v>59</v>
      </c>
    </row>
    <row r="2292" spans="1:36" x14ac:dyDescent="0.25">
      <c r="A2292" t="s">
        <v>6033</v>
      </c>
      <c r="B2292" t="s">
        <v>6033</v>
      </c>
      <c r="C2292" t="s">
        <v>6034</v>
      </c>
      <c r="D2292" t="s">
        <v>38</v>
      </c>
      <c r="E2292" t="s">
        <v>4944</v>
      </c>
      <c r="F2292" t="s">
        <v>1266</v>
      </c>
      <c r="H2292">
        <v>14302</v>
      </c>
      <c r="I2292" t="s">
        <v>6066</v>
      </c>
      <c r="J2292" t="s">
        <v>6067</v>
      </c>
      <c r="K2292" t="s">
        <v>6068</v>
      </c>
      <c r="L2292" t="s">
        <v>153</v>
      </c>
      <c r="O2292" t="s">
        <v>141</v>
      </c>
      <c r="S2292" s="1">
        <v>37216</v>
      </c>
      <c r="T2292" t="s">
        <v>72</v>
      </c>
      <c r="U2292" t="s">
        <v>73</v>
      </c>
      <c r="V2292" t="s">
        <v>74</v>
      </c>
      <c r="W2292" t="s">
        <v>81</v>
      </c>
      <c r="X2292" t="s">
        <v>126</v>
      </c>
      <c r="Y2292" t="s">
        <v>52</v>
      </c>
      <c r="Z2292" t="s">
        <v>560</v>
      </c>
      <c r="AA2292" t="s">
        <v>54</v>
      </c>
      <c r="AC2292">
        <v>5</v>
      </c>
      <c r="AD2292" t="s">
        <v>55</v>
      </c>
      <c r="AE2292" t="s">
        <v>56</v>
      </c>
      <c r="AF2292" t="s">
        <v>165</v>
      </c>
      <c r="AG2292" t="s">
        <v>57</v>
      </c>
      <c r="AH2292" t="s">
        <v>58</v>
      </c>
      <c r="AI2292" t="s">
        <v>59</v>
      </c>
    </row>
    <row r="2293" spans="1:36" x14ac:dyDescent="0.25">
      <c r="A2293" t="s">
        <v>6033</v>
      </c>
      <c r="B2293" t="s">
        <v>6033</v>
      </c>
      <c r="C2293" t="s">
        <v>6034</v>
      </c>
      <c r="D2293" t="s">
        <v>38</v>
      </c>
      <c r="E2293" t="s">
        <v>4944</v>
      </c>
      <c r="F2293" t="s">
        <v>1266</v>
      </c>
      <c r="H2293">
        <v>8452</v>
      </c>
      <c r="I2293" t="s">
        <v>6069</v>
      </c>
      <c r="J2293" t="s">
        <v>5894</v>
      </c>
      <c r="K2293" t="s">
        <v>5895</v>
      </c>
      <c r="L2293" t="s">
        <v>44</v>
      </c>
      <c r="O2293" t="s">
        <v>102</v>
      </c>
      <c r="P2293">
        <v>6522</v>
      </c>
      <c r="Q2293" s="1">
        <v>39381</v>
      </c>
      <c r="R2293" t="s">
        <v>103</v>
      </c>
      <c r="S2293" s="1">
        <v>36329.663912037038</v>
      </c>
      <c r="T2293" t="s">
        <v>64</v>
      </c>
      <c r="U2293" t="s">
        <v>80</v>
      </c>
      <c r="V2293" t="s">
        <v>130</v>
      </c>
      <c r="W2293" t="s">
        <v>81</v>
      </c>
      <c r="X2293" t="s">
        <v>126</v>
      </c>
      <c r="Y2293" t="s">
        <v>52</v>
      </c>
      <c r="Z2293" t="s">
        <v>560</v>
      </c>
      <c r="AA2293" t="s">
        <v>54</v>
      </c>
      <c r="AB2293">
        <v>69</v>
      </c>
      <c r="AC2293">
        <v>5</v>
      </c>
      <c r="AD2293" t="s">
        <v>55</v>
      </c>
      <c r="AE2293" t="s">
        <v>56</v>
      </c>
      <c r="AG2293" t="s">
        <v>57</v>
      </c>
      <c r="AH2293" t="s">
        <v>58</v>
      </c>
      <c r="AI2293" t="s">
        <v>59</v>
      </c>
      <c r="AJ2293">
        <v>3037286</v>
      </c>
    </row>
    <row r="2294" spans="1:36" x14ac:dyDescent="0.25">
      <c r="A2294" t="s">
        <v>6033</v>
      </c>
      <c r="B2294" t="s">
        <v>6033</v>
      </c>
      <c r="C2294" t="s">
        <v>6034</v>
      </c>
      <c r="D2294" t="s">
        <v>38</v>
      </c>
      <c r="E2294" t="s">
        <v>4944</v>
      </c>
      <c r="F2294" t="s">
        <v>1266</v>
      </c>
      <c r="H2294">
        <v>14301</v>
      </c>
      <c r="I2294" t="s">
        <v>6070</v>
      </c>
      <c r="J2294" t="s">
        <v>5898</v>
      </c>
      <c r="K2294" t="s">
        <v>6071</v>
      </c>
      <c r="L2294" t="s">
        <v>153</v>
      </c>
      <c r="O2294" t="s">
        <v>141</v>
      </c>
      <c r="S2294" s="1">
        <v>37216</v>
      </c>
      <c r="T2294" t="s">
        <v>64</v>
      </c>
      <c r="U2294" t="s">
        <v>80</v>
      </c>
      <c r="V2294" t="s">
        <v>130</v>
      </c>
      <c r="W2294" t="s">
        <v>81</v>
      </c>
      <c r="X2294" t="s">
        <v>126</v>
      </c>
      <c r="Y2294" t="s">
        <v>52</v>
      </c>
      <c r="Z2294" t="s">
        <v>560</v>
      </c>
      <c r="AA2294" t="s">
        <v>54</v>
      </c>
      <c r="AC2294">
        <v>5</v>
      </c>
      <c r="AD2294" t="s">
        <v>55</v>
      </c>
      <c r="AE2294" t="s">
        <v>56</v>
      </c>
      <c r="AF2294" t="s">
        <v>165</v>
      </c>
      <c r="AG2294" t="s">
        <v>57</v>
      </c>
      <c r="AH2294" t="s">
        <v>58</v>
      </c>
      <c r="AI2294" t="s">
        <v>59</v>
      </c>
    </row>
    <row r="2295" spans="1:36" x14ac:dyDescent="0.25">
      <c r="A2295" t="s">
        <v>6033</v>
      </c>
      <c r="B2295" t="s">
        <v>6033</v>
      </c>
      <c r="C2295" t="s">
        <v>6034</v>
      </c>
      <c r="D2295" t="s">
        <v>38</v>
      </c>
      <c r="E2295" t="s">
        <v>4944</v>
      </c>
      <c r="F2295" t="s">
        <v>1266</v>
      </c>
      <c r="H2295">
        <v>3936</v>
      </c>
      <c r="I2295" t="s">
        <v>6072</v>
      </c>
      <c r="J2295" t="s">
        <v>5898</v>
      </c>
      <c r="K2295" t="s">
        <v>5899</v>
      </c>
      <c r="L2295" t="s">
        <v>153</v>
      </c>
      <c r="O2295" t="s">
        <v>102</v>
      </c>
      <c r="P2295">
        <v>3659</v>
      </c>
      <c r="Q2295" s="1">
        <v>40310</v>
      </c>
      <c r="R2295" t="s">
        <v>103</v>
      </c>
      <c r="S2295" s="1">
        <v>35875.348993055559</v>
      </c>
      <c r="T2295" t="s">
        <v>64</v>
      </c>
      <c r="U2295" t="s">
        <v>80</v>
      </c>
      <c r="V2295" t="s">
        <v>130</v>
      </c>
      <c r="W2295" t="s">
        <v>81</v>
      </c>
      <c r="X2295" t="s">
        <v>126</v>
      </c>
      <c r="Y2295" t="s">
        <v>52</v>
      </c>
      <c r="Z2295" t="s">
        <v>560</v>
      </c>
      <c r="AA2295" t="s">
        <v>54</v>
      </c>
      <c r="AB2295">
        <v>80</v>
      </c>
      <c r="AC2295">
        <v>5</v>
      </c>
      <c r="AD2295" t="s">
        <v>55</v>
      </c>
      <c r="AE2295" t="s">
        <v>56</v>
      </c>
      <c r="AF2295" t="s">
        <v>55</v>
      </c>
      <c r="AG2295" t="s">
        <v>57</v>
      </c>
      <c r="AH2295" t="s">
        <v>58</v>
      </c>
      <c r="AI2295" t="s">
        <v>59</v>
      </c>
    </row>
    <row r="2296" spans="1:36" x14ac:dyDescent="0.25">
      <c r="A2296" t="s">
        <v>6033</v>
      </c>
      <c r="B2296" t="s">
        <v>6033</v>
      </c>
      <c r="C2296" t="s">
        <v>6034</v>
      </c>
      <c r="D2296" t="s">
        <v>38</v>
      </c>
      <c r="E2296" t="s">
        <v>4944</v>
      </c>
      <c r="F2296" t="s">
        <v>1266</v>
      </c>
      <c r="H2296">
        <v>3933</v>
      </c>
      <c r="I2296" t="s">
        <v>6073</v>
      </c>
      <c r="J2296" t="s">
        <v>6074</v>
      </c>
      <c r="K2296" t="s">
        <v>6075</v>
      </c>
      <c r="L2296" t="s">
        <v>44</v>
      </c>
      <c r="O2296" t="s">
        <v>102</v>
      </c>
      <c r="P2296">
        <v>21804</v>
      </c>
      <c r="Q2296" s="1">
        <v>42696</v>
      </c>
      <c r="R2296" t="s">
        <v>103</v>
      </c>
      <c r="S2296" s="1">
        <v>35875.348993055559</v>
      </c>
      <c r="T2296" t="s">
        <v>64</v>
      </c>
      <c r="U2296" t="s">
        <v>80</v>
      </c>
      <c r="V2296" t="s">
        <v>130</v>
      </c>
      <c r="W2296" t="s">
        <v>81</v>
      </c>
      <c r="X2296" t="s">
        <v>126</v>
      </c>
      <c r="Y2296" t="s">
        <v>52</v>
      </c>
      <c r="Z2296" t="s">
        <v>560</v>
      </c>
      <c r="AA2296" t="s">
        <v>54</v>
      </c>
      <c r="AB2296">
        <v>80</v>
      </c>
      <c r="AC2296">
        <v>5</v>
      </c>
      <c r="AD2296" t="s">
        <v>55</v>
      </c>
      <c r="AE2296" t="s">
        <v>499</v>
      </c>
      <c r="AF2296" t="s">
        <v>55</v>
      </c>
      <c r="AG2296" t="s">
        <v>57</v>
      </c>
      <c r="AH2296" t="s">
        <v>58</v>
      </c>
      <c r="AI2296" t="s">
        <v>59</v>
      </c>
      <c r="AJ2296">
        <v>3037286</v>
      </c>
    </row>
    <row r="2297" spans="1:36" x14ac:dyDescent="0.25">
      <c r="A2297" t="s">
        <v>6033</v>
      </c>
      <c r="B2297" t="s">
        <v>6033</v>
      </c>
      <c r="C2297" t="s">
        <v>6034</v>
      </c>
      <c r="D2297" t="s">
        <v>38</v>
      </c>
      <c r="E2297" t="s">
        <v>4944</v>
      </c>
      <c r="F2297" t="s">
        <v>1266</v>
      </c>
      <c r="H2297">
        <v>105335</v>
      </c>
      <c r="I2297" t="s">
        <v>6076</v>
      </c>
      <c r="J2297" t="s">
        <v>6077</v>
      </c>
      <c r="K2297" t="s">
        <v>6078</v>
      </c>
      <c r="L2297" t="s">
        <v>44</v>
      </c>
      <c r="N2297" t="s">
        <v>6079</v>
      </c>
      <c r="O2297" t="s">
        <v>102</v>
      </c>
      <c r="P2297">
        <v>1355</v>
      </c>
      <c r="Q2297" s="1">
        <v>42397</v>
      </c>
      <c r="R2297" t="s">
        <v>103</v>
      </c>
      <c r="S2297" s="1">
        <v>42417.858599537038</v>
      </c>
      <c r="T2297" t="s">
        <v>47</v>
      </c>
      <c r="U2297" t="s">
        <v>48</v>
      </c>
      <c r="V2297" t="s">
        <v>373</v>
      </c>
      <c r="W2297" t="s">
        <v>81</v>
      </c>
      <c r="X2297" t="s">
        <v>742</v>
      </c>
      <c r="Y2297" t="s">
        <v>52</v>
      </c>
      <c r="Z2297" t="s">
        <v>560</v>
      </c>
      <c r="AA2297" t="s">
        <v>54</v>
      </c>
      <c r="AB2297">
        <v>80</v>
      </c>
      <c r="AC2297">
        <v>5</v>
      </c>
      <c r="AD2297" t="s">
        <v>55</v>
      </c>
      <c r="AE2297" t="s">
        <v>499</v>
      </c>
      <c r="AF2297" t="s">
        <v>55</v>
      </c>
      <c r="AG2297" t="s">
        <v>57</v>
      </c>
      <c r="AH2297" t="s">
        <v>58</v>
      </c>
      <c r="AI2297" t="s">
        <v>59</v>
      </c>
      <c r="AJ2297">
        <v>3037286</v>
      </c>
    </row>
    <row r="2298" spans="1:36" x14ac:dyDescent="0.25">
      <c r="A2298" t="s">
        <v>6033</v>
      </c>
      <c r="B2298" t="s">
        <v>6033</v>
      </c>
      <c r="C2298" t="s">
        <v>6034</v>
      </c>
      <c r="D2298" t="s">
        <v>38</v>
      </c>
      <c r="E2298" t="s">
        <v>4944</v>
      </c>
      <c r="F2298" t="s">
        <v>1266</v>
      </c>
      <c r="H2298">
        <v>14298</v>
      </c>
      <c r="I2298" t="s">
        <v>6080</v>
      </c>
      <c r="J2298" t="s">
        <v>5569</v>
      </c>
      <c r="K2298" t="s">
        <v>5570</v>
      </c>
      <c r="L2298" t="s">
        <v>153</v>
      </c>
      <c r="O2298" t="s">
        <v>141</v>
      </c>
      <c r="S2298" s="1">
        <v>37216</v>
      </c>
      <c r="T2298" t="s">
        <v>72</v>
      </c>
      <c r="U2298" t="s">
        <v>175</v>
      </c>
      <c r="V2298" t="s">
        <v>211</v>
      </c>
      <c r="W2298" t="s">
        <v>75</v>
      </c>
      <c r="X2298" t="s">
        <v>133</v>
      </c>
      <c r="Y2298" t="s">
        <v>52</v>
      </c>
      <c r="Z2298" t="s">
        <v>560</v>
      </c>
      <c r="AA2298" t="s">
        <v>54</v>
      </c>
      <c r="AC2298">
        <v>5</v>
      </c>
      <c r="AD2298" t="s">
        <v>55</v>
      </c>
      <c r="AE2298" t="s">
        <v>56</v>
      </c>
      <c r="AF2298" t="s">
        <v>165</v>
      </c>
      <c r="AG2298" t="s">
        <v>57</v>
      </c>
      <c r="AH2298" t="s">
        <v>58</v>
      </c>
      <c r="AI2298" t="s">
        <v>59</v>
      </c>
    </row>
    <row r="2299" spans="1:36" x14ac:dyDescent="0.25">
      <c r="A2299" t="s">
        <v>6033</v>
      </c>
      <c r="B2299" t="s">
        <v>6033</v>
      </c>
      <c r="C2299" t="s">
        <v>6034</v>
      </c>
      <c r="D2299" t="s">
        <v>38</v>
      </c>
      <c r="E2299" t="s">
        <v>4944</v>
      </c>
      <c r="F2299" t="s">
        <v>1266</v>
      </c>
      <c r="H2299">
        <v>14300</v>
      </c>
      <c r="I2299" t="s">
        <v>6081</v>
      </c>
      <c r="J2299" t="s">
        <v>6082</v>
      </c>
      <c r="K2299" t="s">
        <v>6083</v>
      </c>
      <c r="L2299" t="s">
        <v>153</v>
      </c>
      <c r="O2299" t="s">
        <v>141</v>
      </c>
      <c r="S2299" s="1">
        <v>37216</v>
      </c>
      <c r="T2299" t="s">
        <v>72</v>
      </c>
      <c r="U2299" t="s">
        <v>175</v>
      </c>
      <c r="V2299" t="s">
        <v>182</v>
      </c>
      <c r="W2299" t="s">
        <v>75</v>
      </c>
      <c r="X2299" t="s">
        <v>183</v>
      </c>
      <c r="Y2299" t="s">
        <v>52</v>
      </c>
      <c r="Z2299" t="s">
        <v>560</v>
      </c>
      <c r="AA2299" t="s">
        <v>54</v>
      </c>
      <c r="AC2299">
        <v>5</v>
      </c>
      <c r="AD2299" t="s">
        <v>55</v>
      </c>
      <c r="AE2299" t="s">
        <v>56</v>
      </c>
      <c r="AF2299" t="s">
        <v>165</v>
      </c>
      <c r="AG2299" t="s">
        <v>57</v>
      </c>
      <c r="AH2299" t="s">
        <v>58</v>
      </c>
      <c r="AI2299" t="s">
        <v>59</v>
      </c>
    </row>
    <row r="2300" spans="1:36" x14ac:dyDescent="0.25">
      <c r="A2300" t="s">
        <v>6033</v>
      </c>
      <c r="B2300" t="s">
        <v>6033</v>
      </c>
      <c r="C2300" t="s">
        <v>6034</v>
      </c>
      <c r="D2300" t="s">
        <v>38</v>
      </c>
      <c r="E2300" t="s">
        <v>4944</v>
      </c>
      <c r="F2300" t="s">
        <v>1266</v>
      </c>
      <c r="H2300">
        <v>4011</v>
      </c>
      <c r="I2300" t="s">
        <v>6084</v>
      </c>
      <c r="J2300" t="s">
        <v>6082</v>
      </c>
      <c r="K2300" t="s">
        <v>6083</v>
      </c>
      <c r="L2300" t="s">
        <v>153</v>
      </c>
      <c r="N2300" t="s">
        <v>494</v>
      </c>
      <c r="O2300" t="s">
        <v>141</v>
      </c>
      <c r="S2300" s="1">
        <v>35875.349004629628</v>
      </c>
      <c r="T2300" t="s">
        <v>72</v>
      </c>
      <c r="U2300" t="s">
        <v>175</v>
      </c>
      <c r="V2300" t="s">
        <v>211</v>
      </c>
      <c r="W2300" t="s">
        <v>75</v>
      </c>
      <c r="X2300" t="s">
        <v>183</v>
      </c>
      <c r="Y2300" t="s">
        <v>52</v>
      </c>
      <c r="Z2300" t="s">
        <v>560</v>
      </c>
      <c r="AA2300" t="s">
        <v>54</v>
      </c>
      <c r="AC2300">
        <v>5</v>
      </c>
      <c r="AD2300" t="s">
        <v>55</v>
      </c>
      <c r="AE2300" t="s">
        <v>56</v>
      </c>
      <c r="AF2300" t="s">
        <v>55</v>
      </c>
      <c r="AG2300" t="s">
        <v>57</v>
      </c>
      <c r="AH2300" t="s">
        <v>58</v>
      </c>
      <c r="AI2300" t="s">
        <v>59</v>
      </c>
    </row>
    <row r="2301" spans="1:36" x14ac:dyDescent="0.25">
      <c r="A2301" t="s">
        <v>6033</v>
      </c>
      <c r="B2301" t="s">
        <v>6033</v>
      </c>
      <c r="C2301" t="s">
        <v>6034</v>
      </c>
      <c r="D2301" t="s">
        <v>38</v>
      </c>
      <c r="E2301" t="s">
        <v>4944</v>
      </c>
      <c r="F2301" t="s">
        <v>1266</v>
      </c>
      <c r="H2301">
        <v>3935</v>
      </c>
      <c r="I2301" t="s">
        <v>6085</v>
      </c>
      <c r="J2301" t="s">
        <v>5438</v>
      </c>
      <c r="K2301" t="s">
        <v>5439</v>
      </c>
      <c r="L2301" t="s">
        <v>153</v>
      </c>
      <c r="N2301" t="s">
        <v>494</v>
      </c>
      <c r="O2301" t="s">
        <v>141</v>
      </c>
      <c r="S2301" s="1">
        <v>35875.348993055559</v>
      </c>
      <c r="T2301" t="s">
        <v>72</v>
      </c>
      <c r="U2301" t="s">
        <v>175</v>
      </c>
      <c r="V2301" t="s">
        <v>176</v>
      </c>
      <c r="W2301" t="s">
        <v>75</v>
      </c>
      <c r="X2301" t="s">
        <v>179</v>
      </c>
      <c r="Y2301" t="s">
        <v>52</v>
      </c>
      <c r="Z2301" t="s">
        <v>560</v>
      </c>
      <c r="AA2301" t="s">
        <v>54</v>
      </c>
      <c r="AC2301">
        <v>5</v>
      </c>
      <c r="AD2301" t="s">
        <v>55</v>
      </c>
      <c r="AE2301" t="s">
        <v>56</v>
      </c>
      <c r="AF2301" t="s">
        <v>55</v>
      </c>
      <c r="AG2301" t="s">
        <v>57</v>
      </c>
      <c r="AH2301" t="s">
        <v>58</v>
      </c>
      <c r="AI2301" t="s">
        <v>59</v>
      </c>
    </row>
    <row r="2302" spans="1:36" x14ac:dyDescent="0.25">
      <c r="A2302" t="s">
        <v>6033</v>
      </c>
      <c r="B2302" t="s">
        <v>6033</v>
      </c>
      <c r="C2302" t="s">
        <v>6034</v>
      </c>
      <c r="D2302" t="s">
        <v>38</v>
      </c>
      <c r="E2302" t="s">
        <v>4944</v>
      </c>
      <c r="F2302" t="s">
        <v>1266</v>
      </c>
      <c r="H2302">
        <v>14299</v>
      </c>
      <c r="I2302" t="s">
        <v>6086</v>
      </c>
      <c r="J2302" t="s">
        <v>5438</v>
      </c>
      <c r="K2302" t="s">
        <v>5439</v>
      </c>
      <c r="L2302" t="s">
        <v>153</v>
      </c>
      <c r="O2302" t="s">
        <v>141</v>
      </c>
      <c r="S2302" s="1">
        <v>37216</v>
      </c>
      <c r="T2302" t="s">
        <v>72</v>
      </c>
      <c r="U2302" t="s">
        <v>175</v>
      </c>
      <c r="V2302" t="s">
        <v>176</v>
      </c>
      <c r="W2302" t="s">
        <v>75</v>
      </c>
      <c r="X2302" t="s">
        <v>179</v>
      </c>
      <c r="Y2302" t="s">
        <v>52</v>
      </c>
      <c r="Z2302" t="s">
        <v>560</v>
      </c>
      <c r="AA2302" t="s">
        <v>54</v>
      </c>
      <c r="AC2302">
        <v>5</v>
      </c>
      <c r="AD2302" t="s">
        <v>55</v>
      </c>
      <c r="AE2302" t="s">
        <v>56</v>
      </c>
      <c r="AF2302" t="s">
        <v>165</v>
      </c>
      <c r="AG2302" t="s">
        <v>57</v>
      </c>
      <c r="AH2302" t="s">
        <v>58</v>
      </c>
      <c r="AI2302" t="s">
        <v>59</v>
      </c>
    </row>
    <row r="2303" spans="1:36" x14ac:dyDescent="0.25">
      <c r="A2303" t="s">
        <v>6033</v>
      </c>
      <c r="B2303" t="s">
        <v>6033</v>
      </c>
      <c r="C2303" t="s">
        <v>6034</v>
      </c>
      <c r="D2303" t="s">
        <v>38</v>
      </c>
      <c r="E2303" t="s">
        <v>4944</v>
      </c>
      <c r="F2303" t="s">
        <v>1266</v>
      </c>
      <c r="H2303">
        <v>2702</v>
      </c>
      <c r="I2303" t="s">
        <v>6087</v>
      </c>
      <c r="J2303" t="s">
        <v>6088</v>
      </c>
      <c r="K2303" t="s">
        <v>6089</v>
      </c>
      <c r="L2303" t="s">
        <v>153</v>
      </c>
      <c r="O2303" t="s">
        <v>141</v>
      </c>
      <c r="S2303" s="1">
        <v>35875.348657407405</v>
      </c>
      <c r="T2303" t="s">
        <v>47</v>
      </c>
      <c r="U2303" t="s">
        <v>48</v>
      </c>
      <c r="V2303" t="s">
        <v>373</v>
      </c>
      <c r="W2303" t="s">
        <v>50</v>
      </c>
      <c r="X2303" t="s">
        <v>51</v>
      </c>
      <c r="Y2303" t="s">
        <v>52</v>
      </c>
      <c r="Z2303" t="s">
        <v>560</v>
      </c>
      <c r="AA2303" t="s">
        <v>54</v>
      </c>
      <c r="AC2303">
        <v>5</v>
      </c>
      <c r="AD2303" t="s">
        <v>55</v>
      </c>
      <c r="AE2303" t="s">
        <v>56</v>
      </c>
      <c r="AF2303" t="s">
        <v>55</v>
      </c>
      <c r="AG2303" t="s">
        <v>57</v>
      </c>
      <c r="AH2303" t="s">
        <v>58</v>
      </c>
      <c r="AI2303" t="s">
        <v>59</v>
      </c>
    </row>
    <row r="2304" spans="1:36" x14ac:dyDescent="0.25">
      <c r="A2304" t="s">
        <v>6033</v>
      </c>
      <c r="B2304" t="s">
        <v>6033</v>
      </c>
      <c r="C2304" t="s">
        <v>6034</v>
      </c>
      <c r="D2304" t="s">
        <v>38</v>
      </c>
      <c r="E2304" t="s">
        <v>4944</v>
      </c>
      <c r="F2304" t="s">
        <v>1266</v>
      </c>
      <c r="H2304">
        <v>14296</v>
      </c>
      <c r="I2304" t="s">
        <v>6090</v>
      </c>
      <c r="J2304" t="s">
        <v>6088</v>
      </c>
      <c r="K2304" t="s">
        <v>6089</v>
      </c>
      <c r="L2304" t="s">
        <v>153</v>
      </c>
      <c r="O2304" t="s">
        <v>141</v>
      </c>
      <c r="S2304" s="1">
        <v>37216</v>
      </c>
      <c r="T2304" t="s">
        <v>47</v>
      </c>
      <c r="U2304" t="s">
        <v>48</v>
      </c>
      <c r="V2304" t="s">
        <v>373</v>
      </c>
      <c r="W2304" t="s">
        <v>50</v>
      </c>
      <c r="X2304" t="s">
        <v>51</v>
      </c>
      <c r="Y2304" t="s">
        <v>52</v>
      </c>
      <c r="Z2304" t="s">
        <v>560</v>
      </c>
      <c r="AA2304" t="s">
        <v>54</v>
      </c>
      <c r="AC2304">
        <v>5</v>
      </c>
      <c r="AD2304" t="s">
        <v>55</v>
      </c>
      <c r="AE2304" t="s">
        <v>56</v>
      </c>
      <c r="AF2304" t="s">
        <v>165</v>
      </c>
      <c r="AG2304" t="s">
        <v>57</v>
      </c>
      <c r="AH2304" t="s">
        <v>58</v>
      </c>
      <c r="AI2304" t="s">
        <v>59</v>
      </c>
    </row>
    <row r="2305" spans="1:36" x14ac:dyDescent="0.25">
      <c r="A2305" t="s">
        <v>6033</v>
      </c>
      <c r="B2305" t="s">
        <v>6033</v>
      </c>
      <c r="C2305" t="s">
        <v>6034</v>
      </c>
      <c r="D2305" t="s">
        <v>38</v>
      </c>
      <c r="E2305" t="s">
        <v>4944</v>
      </c>
      <c r="F2305" t="s">
        <v>1266</v>
      </c>
      <c r="H2305">
        <v>102996</v>
      </c>
      <c r="I2305" t="s">
        <v>6091</v>
      </c>
      <c r="J2305" t="s">
        <v>5470</v>
      </c>
      <c r="K2305" t="s">
        <v>5471</v>
      </c>
      <c r="L2305" t="s">
        <v>44</v>
      </c>
      <c r="O2305" t="s">
        <v>102</v>
      </c>
      <c r="P2305">
        <v>17662</v>
      </c>
      <c r="Q2305" s="1">
        <v>41614</v>
      </c>
      <c r="R2305" t="s">
        <v>86</v>
      </c>
      <c r="S2305" s="1">
        <v>41631.751574074071</v>
      </c>
      <c r="T2305" t="s">
        <v>47</v>
      </c>
      <c r="U2305" t="s">
        <v>48</v>
      </c>
      <c r="V2305" t="s">
        <v>114</v>
      </c>
      <c r="W2305" t="s">
        <v>50</v>
      </c>
      <c r="X2305" t="s">
        <v>115</v>
      </c>
      <c r="Y2305" t="s">
        <v>52</v>
      </c>
      <c r="Z2305" t="s">
        <v>560</v>
      </c>
      <c r="AA2305" t="s">
        <v>382</v>
      </c>
      <c r="AB2305">
        <v>78</v>
      </c>
      <c r="AC2305">
        <v>5</v>
      </c>
      <c r="AD2305" t="s">
        <v>55</v>
      </c>
      <c r="AE2305" t="s">
        <v>499</v>
      </c>
      <c r="AF2305" t="s">
        <v>55</v>
      </c>
      <c r="AG2305" t="s">
        <v>57</v>
      </c>
      <c r="AH2305" t="s">
        <v>58</v>
      </c>
      <c r="AI2305" t="s">
        <v>59</v>
      </c>
      <c r="AJ2305">
        <v>3037286</v>
      </c>
    </row>
    <row r="2306" spans="1:36" x14ac:dyDescent="0.25">
      <c r="A2306" t="s">
        <v>6033</v>
      </c>
      <c r="B2306" t="s">
        <v>6033</v>
      </c>
      <c r="C2306" t="s">
        <v>6034</v>
      </c>
      <c r="D2306" t="s">
        <v>38</v>
      </c>
      <c r="E2306" t="s">
        <v>4944</v>
      </c>
      <c r="F2306" t="s">
        <v>1266</v>
      </c>
      <c r="H2306">
        <v>105778</v>
      </c>
      <c r="I2306" t="s">
        <v>6092</v>
      </c>
      <c r="J2306" t="s">
        <v>6093</v>
      </c>
      <c r="K2306" t="s">
        <v>6094</v>
      </c>
      <c r="L2306" t="s">
        <v>44</v>
      </c>
      <c r="O2306" t="s">
        <v>102</v>
      </c>
      <c r="P2306">
        <v>16906</v>
      </c>
      <c r="Q2306" s="1">
        <v>42604</v>
      </c>
      <c r="R2306" t="s">
        <v>103</v>
      </c>
      <c r="S2306" s="1">
        <v>42608.865347222221</v>
      </c>
      <c r="T2306" t="s">
        <v>64</v>
      </c>
      <c r="U2306" t="s">
        <v>80</v>
      </c>
      <c r="V2306" t="s">
        <v>130</v>
      </c>
      <c r="W2306" t="s">
        <v>81</v>
      </c>
      <c r="X2306" t="s">
        <v>126</v>
      </c>
      <c r="Y2306" t="s">
        <v>52</v>
      </c>
      <c r="Z2306" t="s">
        <v>560</v>
      </c>
      <c r="AA2306" t="s">
        <v>54</v>
      </c>
      <c r="AB2306">
        <v>87</v>
      </c>
      <c r="AC2306">
        <v>5</v>
      </c>
      <c r="AD2306" t="s">
        <v>55</v>
      </c>
      <c r="AE2306" t="s">
        <v>499</v>
      </c>
      <c r="AF2306" t="s">
        <v>55</v>
      </c>
      <c r="AG2306" t="s">
        <v>57</v>
      </c>
      <c r="AH2306" t="s">
        <v>58</v>
      </c>
      <c r="AI2306" t="s">
        <v>59</v>
      </c>
      <c r="AJ2306">
        <v>3037286</v>
      </c>
    </row>
    <row r="2307" spans="1:36" x14ac:dyDescent="0.25">
      <c r="A2307" t="s">
        <v>6033</v>
      </c>
      <c r="B2307" t="s">
        <v>6033</v>
      </c>
      <c r="C2307" t="s">
        <v>6034</v>
      </c>
      <c r="D2307" t="s">
        <v>38</v>
      </c>
      <c r="E2307" t="s">
        <v>4944</v>
      </c>
      <c r="F2307" t="s">
        <v>1266</v>
      </c>
      <c r="H2307">
        <v>2631</v>
      </c>
      <c r="I2307" t="s">
        <v>6095</v>
      </c>
      <c r="J2307" t="s">
        <v>5377</v>
      </c>
      <c r="K2307" t="s">
        <v>4952</v>
      </c>
      <c r="L2307" t="s">
        <v>153</v>
      </c>
      <c r="N2307" t="s">
        <v>520</v>
      </c>
      <c r="O2307" t="s">
        <v>102</v>
      </c>
      <c r="P2307">
        <v>4139</v>
      </c>
      <c r="Q2307" s="1">
        <v>39288</v>
      </c>
      <c r="R2307" t="s">
        <v>103</v>
      </c>
      <c r="S2307" s="1">
        <v>35875.348645833335</v>
      </c>
      <c r="T2307" t="s">
        <v>47</v>
      </c>
      <c r="U2307" t="s">
        <v>48</v>
      </c>
      <c r="V2307" t="s">
        <v>49</v>
      </c>
      <c r="W2307" t="s">
        <v>50</v>
      </c>
      <c r="X2307" t="s">
        <v>51</v>
      </c>
      <c r="Y2307" t="s">
        <v>52</v>
      </c>
      <c r="Z2307" t="s">
        <v>560</v>
      </c>
      <c r="AA2307" t="s">
        <v>54</v>
      </c>
      <c r="AB2307">
        <v>75</v>
      </c>
      <c r="AC2307">
        <v>5</v>
      </c>
      <c r="AD2307" t="s">
        <v>55</v>
      </c>
      <c r="AE2307" t="s">
        <v>499</v>
      </c>
      <c r="AF2307" t="s">
        <v>55</v>
      </c>
      <c r="AG2307" t="s">
        <v>57</v>
      </c>
      <c r="AH2307" t="s">
        <v>58</v>
      </c>
      <c r="AI2307" t="s">
        <v>59</v>
      </c>
    </row>
    <row r="2308" spans="1:36" x14ac:dyDescent="0.25">
      <c r="A2308" t="s">
        <v>6033</v>
      </c>
      <c r="B2308" t="s">
        <v>6033</v>
      </c>
      <c r="C2308" t="s">
        <v>6034</v>
      </c>
      <c r="D2308" t="s">
        <v>38</v>
      </c>
      <c r="E2308" t="s">
        <v>4944</v>
      </c>
      <c r="F2308" t="s">
        <v>1266</v>
      </c>
      <c r="H2308">
        <v>102929</v>
      </c>
      <c r="I2308" t="s">
        <v>6096</v>
      </c>
      <c r="J2308" t="s">
        <v>4125</v>
      </c>
      <c r="K2308" t="s">
        <v>4126</v>
      </c>
      <c r="L2308" t="s">
        <v>153</v>
      </c>
      <c r="O2308" t="s">
        <v>102</v>
      </c>
      <c r="P2308">
        <v>16225</v>
      </c>
      <c r="Q2308" s="1">
        <v>41593</v>
      </c>
      <c r="R2308" t="s">
        <v>103</v>
      </c>
      <c r="S2308" s="1">
        <v>41611.723032407404</v>
      </c>
      <c r="T2308" t="s">
        <v>47</v>
      </c>
      <c r="U2308" t="s">
        <v>48</v>
      </c>
      <c r="V2308" t="s">
        <v>49</v>
      </c>
      <c r="W2308" t="s">
        <v>50</v>
      </c>
      <c r="X2308" t="s">
        <v>51</v>
      </c>
      <c r="Y2308" t="s">
        <v>52</v>
      </c>
      <c r="Z2308" t="s">
        <v>560</v>
      </c>
      <c r="AA2308" t="s">
        <v>382</v>
      </c>
      <c r="AB2308">
        <v>76</v>
      </c>
      <c r="AC2308">
        <v>5</v>
      </c>
      <c r="AD2308" t="s">
        <v>55</v>
      </c>
      <c r="AE2308" t="s">
        <v>499</v>
      </c>
      <c r="AF2308" t="s">
        <v>55</v>
      </c>
      <c r="AG2308" t="s">
        <v>57</v>
      </c>
      <c r="AH2308" t="s">
        <v>58</v>
      </c>
      <c r="AI2308" t="s">
        <v>59</v>
      </c>
    </row>
    <row r="2309" spans="1:36" x14ac:dyDescent="0.25">
      <c r="A2309" t="s">
        <v>6033</v>
      </c>
      <c r="B2309" t="s">
        <v>6033</v>
      </c>
      <c r="C2309" t="s">
        <v>6034</v>
      </c>
      <c r="D2309" t="s">
        <v>38</v>
      </c>
      <c r="E2309" t="s">
        <v>4944</v>
      </c>
      <c r="F2309" t="s">
        <v>1266</v>
      </c>
      <c r="H2309">
        <v>107765</v>
      </c>
      <c r="I2309" t="s">
        <v>6097</v>
      </c>
      <c r="J2309" t="s">
        <v>4125</v>
      </c>
      <c r="K2309" t="s">
        <v>4126</v>
      </c>
      <c r="L2309" t="s">
        <v>44</v>
      </c>
      <c r="O2309" t="s">
        <v>102</v>
      </c>
      <c r="P2309">
        <v>16225</v>
      </c>
      <c r="Q2309" s="1">
        <v>41593</v>
      </c>
      <c r="R2309" t="s">
        <v>86</v>
      </c>
      <c r="S2309" s="1">
        <v>43559.46875</v>
      </c>
      <c r="T2309" t="s">
        <v>47</v>
      </c>
      <c r="U2309" t="s">
        <v>48</v>
      </c>
      <c r="V2309" t="s">
        <v>49</v>
      </c>
      <c r="W2309" t="s">
        <v>50</v>
      </c>
      <c r="X2309" t="s">
        <v>51</v>
      </c>
      <c r="Y2309" t="s">
        <v>52</v>
      </c>
      <c r="Z2309" t="s">
        <v>560</v>
      </c>
      <c r="AA2309" t="s">
        <v>382</v>
      </c>
      <c r="AB2309">
        <v>76</v>
      </c>
      <c r="AC2309">
        <v>5</v>
      </c>
      <c r="AD2309" t="s">
        <v>55</v>
      </c>
      <c r="AE2309" t="s">
        <v>499</v>
      </c>
      <c r="AF2309" t="s">
        <v>55</v>
      </c>
      <c r="AG2309" t="s">
        <v>57</v>
      </c>
      <c r="AH2309" t="s">
        <v>58</v>
      </c>
      <c r="AI2309" t="s">
        <v>59</v>
      </c>
      <c r="AJ2309">
        <v>3037286</v>
      </c>
    </row>
    <row r="2310" spans="1:36" x14ac:dyDescent="0.25">
      <c r="A2310" t="s">
        <v>6033</v>
      </c>
      <c r="B2310" t="s">
        <v>6033</v>
      </c>
      <c r="C2310" t="s">
        <v>6034</v>
      </c>
      <c r="D2310" t="s">
        <v>38</v>
      </c>
      <c r="E2310" t="s">
        <v>4944</v>
      </c>
      <c r="F2310" t="s">
        <v>1266</v>
      </c>
      <c r="H2310">
        <v>54788</v>
      </c>
      <c r="I2310" t="s">
        <v>6098</v>
      </c>
      <c r="J2310" t="s">
        <v>6099</v>
      </c>
      <c r="K2310" t="s">
        <v>6100</v>
      </c>
      <c r="L2310" t="s">
        <v>44</v>
      </c>
      <c r="O2310" t="s">
        <v>102</v>
      </c>
      <c r="P2310">
        <v>14348</v>
      </c>
      <c r="Q2310" s="1">
        <v>42254</v>
      </c>
      <c r="R2310" t="s">
        <v>103</v>
      </c>
      <c r="S2310" s="1">
        <v>40043</v>
      </c>
      <c r="T2310" t="s">
        <v>47</v>
      </c>
      <c r="U2310" t="s">
        <v>48</v>
      </c>
      <c r="V2310" t="s">
        <v>373</v>
      </c>
      <c r="W2310" t="s">
        <v>50</v>
      </c>
      <c r="X2310" t="s">
        <v>51</v>
      </c>
      <c r="Y2310" t="s">
        <v>52</v>
      </c>
      <c r="Z2310" t="s">
        <v>560</v>
      </c>
      <c r="AA2310" t="s">
        <v>54</v>
      </c>
      <c r="AB2310">
        <v>75</v>
      </c>
      <c r="AC2310">
        <v>5</v>
      </c>
      <c r="AD2310" t="s">
        <v>55</v>
      </c>
      <c r="AE2310" t="s">
        <v>499</v>
      </c>
      <c r="AF2310" t="s">
        <v>55</v>
      </c>
      <c r="AG2310" t="s">
        <v>57</v>
      </c>
      <c r="AH2310" t="s">
        <v>58</v>
      </c>
      <c r="AI2310" t="s">
        <v>59</v>
      </c>
      <c r="AJ2310">
        <v>3037286</v>
      </c>
    </row>
    <row r="2311" spans="1:36" x14ac:dyDescent="0.25">
      <c r="A2311" t="s">
        <v>6033</v>
      </c>
      <c r="B2311" t="s">
        <v>6033</v>
      </c>
      <c r="C2311" t="s">
        <v>6034</v>
      </c>
      <c r="D2311" t="s">
        <v>38</v>
      </c>
      <c r="E2311" t="s">
        <v>4944</v>
      </c>
      <c r="F2311" t="s">
        <v>1266</v>
      </c>
      <c r="H2311">
        <v>55162</v>
      </c>
      <c r="I2311" t="s">
        <v>6101</v>
      </c>
      <c r="J2311" t="s">
        <v>6102</v>
      </c>
      <c r="K2311" t="s">
        <v>6103</v>
      </c>
      <c r="L2311" t="s">
        <v>44</v>
      </c>
      <c r="O2311" t="s">
        <v>102</v>
      </c>
      <c r="P2311">
        <v>10871</v>
      </c>
      <c r="Q2311" s="1">
        <v>42208</v>
      </c>
      <c r="R2311" t="s">
        <v>103</v>
      </c>
      <c r="S2311" s="1">
        <v>36329.663912037038</v>
      </c>
      <c r="T2311" t="s">
        <v>64</v>
      </c>
      <c r="U2311" t="s">
        <v>80</v>
      </c>
      <c r="V2311" t="s">
        <v>215</v>
      </c>
      <c r="W2311" t="s">
        <v>81</v>
      </c>
      <c r="X2311" t="s">
        <v>307</v>
      </c>
      <c r="Y2311" t="s">
        <v>52</v>
      </c>
      <c r="Z2311" t="s">
        <v>560</v>
      </c>
      <c r="AA2311" t="s">
        <v>54</v>
      </c>
      <c r="AB2311">
        <v>68</v>
      </c>
      <c r="AC2311">
        <v>5</v>
      </c>
      <c r="AD2311" t="s">
        <v>55</v>
      </c>
      <c r="AE2311" t="s">
        <v>499</v>
      </c>
      <c r="AF2311" t="s">
        <v>55</v>
      </c>
      <c r="AG2311" t="s">
        <v>57</v>
      </c>
      <c r="AH2311" t="s">
        <v>58</v>
      </c>
      <c r="AI2311" t="s">
        <v>59</v>
      </c>
      <c r="AJ2311">
        <v>3037286</v>
      </c>
    </row>
    <row r="2312" spans="1:36" x14ac:dyDescent="0.25">
      <c r="A2312" t="s">
        <v>6033</v>
      </c>
      <c r="B2312" t="s">
        <v>6033</v>
      </c>
      <c r="C2312" t="s">
        <v>6034</v>
      </c>
      <c r="D2312" t="s">
        <v>38</v>
      </c>
      <c r="E2312" t="s">
        <v>4944</v>
      </c>
      <c r="F2312" t="s">
        <v>1266</v>
      </c>
      <c r="H2312">
        <v>3934</v>
      </c>
      <c r="I2312" t="s">
        <v>6104</v>
      </c>
      <c r="J2312" t="s">
        <v>6031</v>
      </c>
      <c r="K2312" t="s">
        <v>4317</v>
      </c>
      <c r="L2312" t="s">
        <v>153</v>
      </c>
      <c r="N2312" t="s">
        <v>385</v>
      </c>
      <c r="O2312" t="s">
        <v>102</v>
      </c>
      <c r="P2312">
        <v>4105</v>
      </c>
      <c r="Q2312" s="1">
        <v>39633</v>
      </c>
      <c r="R2312" t="s">
        <v>103</v>
      </c>
      <c r="S2312" s="1">
        <v>35875.348993055559</v>
      </c>
      <c r="T2312" t="s">
        <v>64</v>
      </c>
      <c r="U2312" t="s">
        <v>80</v>
      </c>
      <c r="V2312" t="s">
        <v>130</v>
      </c>
      <c r="W2312" t="s">
        <v>81</v>
      </c>
      <c r="X2312" t="s">
        <v>742</v>
      </c>
      <c r="Y2312" t="s">
        <v>52</v>
      </c>
      <c r="Z2312" t="s">
        <v>560</v>
      </c>
      <c r="AA2312" t="s">
        <v>54</v>
      </c>
      <c r="AB2312">
        <v>80</v>
      </c>
      <c r="AC2312">
        <v>5</v>
      </c>
      <c r="AD2312" t="s">
        <v>55</v>
      </c>
      <c r="AE2312" t="s">
        <v>56</v>
      </c>
      <c r="AF2312" t="s">
        <v>55</v>
      </c>
      <c r="AG2312" t="s">
        <v>57</v>
      </c>
      <c r="AH2312" t="s">
        <v>58</v>
      </c>
      <c r="AI2312" t="s">
        <v>59</v>
      </c>
    </row>
    <row r="2313" spans="1:36" x14ac:dyDescent="0.25">
      <c r="A2313" t="s">
        <v>6033</v>
      </c>
      <c r="B2313" t="s">
        <v>6033</v>
      </c>
      <c r="C2313" t="s">
        <v>6034</v>
      </c>
      <c r="D2313" t="s">
        <v>38</v>
      </c>
      <c r="E2313" t="s">
        <v>4944</v>
      </c>
      <c r="F2313" t="s">
        <v>1266</v>
      </c>
      <c r="H2313">
        <v>2313</v>
      </c>
      <c r="I2313" t="s">
        <v>6105</v>
      </c>
      <c r="J2313" t="s">
        <v>6106</v>
      </c>
      <c r="K2313" t="s">
        <v>6107</v>
      </c>
      <c r="L2313" t="s">
        <v>153</v>
      </c>
      <c r="O2313" t="s">
        <v>141</v>
      </c>
      <c r="S2313" s="1">
        <v>35875.348587962966</v>
      </c>
      <c r="T2313" t="s">
        <v>517</v>
      </c>
      <c r="U2313" t="s">
        <v>518</v>
      </c>
      <c r="V2313" t="s">
        <v>519</v>
      </c>
      <c r="W2313" t="s">
        <v>67</v>
      </c>
      <c r="X2313" t="s">
        <v>595</v>
      </c>
      <c r="Y2313" t="s">
        <v>52</v>
      </c>
      <c r="Z2313" t="s">
        <v>560</v>
      </c>
      <c r="AA2313" t="s">
        <v>54</v>
      </c>
      <c r="AC2313">
        <v>5</v>
      </c>
      <c r="AD2313" t="s">
        <v>55</v>
      </c>
      <c r="AE2313" t="s">
        <v>56</v>
      </c>
      <c r="AF2313" t="s">
        <v>55</v>
      </c>
      <c r="AG2313" t="s">
        <v>57</v>
      </c>
      <c r="AH2313" t="s">
        <v>58</v>
      </c>
      <c r="AI2313" t="s">
        <v>59</v>
      </c>
    </row>
    <row r="2314" spans="1:36" x14ac:dyDescent="0.25">
      <c r="A2314" t="s">
        <v>6033</v>
      </c>
      <c r="B2314" t="s">
        <v>6033</v>
      </c>
      <c r="C2314" t="s">
        <v>6034</v>
      </c>
      <c r="D2314" t="s">
        <v>38</v>
      </c>
      <c r="E2314" t="s">
        <v>4944</v>
      </c>
      <c r="F2314" t="s">
        <v>1266</v>
      </c>
      <c r="H2314">
        <v>2314</v>
      </c>
      <c r="I2314" t="s">
        <v>6108</v>
      </c>
      <c r="J2314" t="s">
        <v>6109</v>
      </c>
      <c r="K2314" t="s">
        <v>6110</v>
      </c>
      <c r="L2314" t="s">
        <v>153</v>
      </c>
      <c r="N2314" t="s">
        <v>714</v>
      </c>
      <c r="O2314" t="s">
        <v>102</v>
      </c>
      <c r="P2314">
        <v>5206</v>
      </c>
      <c r="Q2314" s="1">
        <v>40354</v>
      </c>
      <c r="R2314" t="s">
        <v>103</v>
      </c>
      <c r="S2314" s="1">
        <v>35875.348587962966</v>
      </c>
      <c r="T2314" t="s">
        <v>517</v>
      </c>
      <c r="U2314" t="s">
        <v>635</v>
      </c>
      <c r="V2314" t="s">
        <v>635</v>
      </c>
      <c r="W2314" t="s">
        <v>67</v>
      </c>
      <c r="X2314" t="s">
        <v>595</v>
      </c>
      <c r="Y2314" t="s">
        <v>52</v>
      </c>
      <c r="Z2314" t="s">
        <v>560</v>
      </c>
      <c r="AA2314" t="s">
        <v>54</v>
      </c>
      <c r="AB2314">
        <v>72</v>
      </c>
      <c r="AC2314">
        <v>5</v>
      </c>
      <c r="AD2314" t="s">
        <v>55</v>
      </c>
      <c r="AE2314" t="s">
        <v>499</v>
      </c>
      <c r="AF2314" t="s">
        <v>55</v>
      </c>
      <c r="AG2314" t="s">
        <v>57</v>
      </c>
      <c r="AH2314" t="s">
        <v>58</v>
      </c>
      <c r="AI2314" t="s">
        <v>59</v>
      </c>
    </row>
    <row r="2315" spans="1:36" x14ac:dyDescent="0.25">
      <c r="A2315" t="s">
        <v>6033</v>
      </c>
      <c r="B2315" t="s">
        <v>6033</v>
      </c>
      <c r="C2315" t="s">
        <v>6034</v>
      </c>
      <c r="D2315" t="s">
        <v>38</v>
      </c>
      <c r="E2315" t="s">
        <v>4944</v>
      </c>
      <c r="F2315" t="s">
        <v>1266</v>
      </c>
      <c r="H2315">
        <v>14293</v>
      </c>
      <c r="I2315" t="s">
        <v>6111</v>
      </c>
      <c r="J2315" t="s">
        <v>6112</v>
      </c>
      <c r="K2315" t="s">
        <v>6113</v>
      </c>
      <c r="L2315" t="s">
        <v>153</v>
      </c>
      <c r="O2315" t="s">
        <v>141</v>
      </c>
      <c r="S2315" s="1">
        <v>37216</v>
      </c>
      <c r="T2315" t="s">
        <v>47</v>
      </c>
      <c r="U2315" t="s">
        <v>48</v>
      </c>
      <c r="V2315" t="s">
        <v>49</v>
      </c>
      <c r="W2315" t="s">
        <v>50</v>
      </c>
      <c r="X2315" t="s">
        <v>51</v>
      </c>
      <c r="Y2315" t="s">
        <v>52</v>
      </c>
      <c r="Z2315" t="s">
        <v>560</v>
      </c>
      <c r="AA2315" t="s">
        <v>54</v>
      </c>
      <c r="AC2315">
        <v>5</v>
      </c>
      <c r="AD2315" t="s">
        <v>55</v>
      </c>
      <c r="AE2315" t="s">
        <v>56</v>
      </c>
      <c r="AF2315" t="s">
        <v>165</v>
      </c>
      <c r="AG2315" t="s">
        <v>57</v>
      </c>
      <c r="AH2315" t="s">
        <v>58</v>
      </c>
      <c r="AI2315" t="s">
        <v>59</v>
      </c>
    </row>
    <row r="2316" spans="1:36" x14ac:dyDescent="0.25">
      <c r="A2316" t="s">
        <v>6033</v>
      </c>
      <c r="B2316" t="s">
        <v>6033</v>
      </c>
      <c r="C2316" t="s">
        <v>6034</v>
      </c>
      <c r="D2316" t="s">
        <v>38</v>
      </c>
      <c r="E2316" t="s">
        <v>4944</v>
      </c>
      <c r="F2316" t="s">
        <v>1266</v>
      </c>
      <c r="H2316">
        <v>3493</v>
      </c>
      <c r="I2316" t="s">
        <v>6114</v>
      </c>
      <c r="J2316" t="s">
        <v>6112</v>
      </c>
      <c r="K2316" t="s">
        <v>6113</v>
      </c>
      <c r="L2316" t="s">
        <v>153</v>
      </c>
      <c r="O2316" t="s">
        <v>141</v>
      </c>
      <c r="S2316" s="1">
        <v>35875.34884259259</v>
      </c>
      <c r="T2316" t="s">
        <v>47</v>
      </c>
      <c r="U2316" t="s">
        <v>48</v>
      </c>
      <c r="V2316" t="s">
        <v>49</v>
      </c>
      <c r="W2316" t="s">
        <v>50</v>
      </c>
      <c r="X2316" t="s">
        <v>51</v>
      </c>
      <c r="Y2316" t="s">
        <v>52</v>
      </c>
      <c r="Z2316" t="s">
        <v>560</v>
      </c>
      <c r="AA2316" t="s">
        <v>54</v>
      </c>
      <c r="AC2316">
        <v>5</v>
      </c>
      <c r="AD2316" t="s">
        <v>55</v>
      </c>
      <c r="AE2316" t="s">
        <v>56</v>
      </c>
      <c r="AF2316" t="s">
        <v>55</v>
      </c>
      <c r="AG2316" t="s">
        <v>57</v>
      </c>
      <c r="AH2316" t="s">
        <v>58</v>
      </c>
      <c r="AI2316" t="s">
        <v>59</v>
      </c>
    </row>
    <row r="2317" spans="1:36" x14ac:dyDescent="0.25">
      <c r="A2317" t="s">
        <v>6033</v>
      </c>
      <c r="B2317" t="s">
        <v>6033</v>
      </c>
      <c r="C2317" t="s">
        <v>6034</v>
      </c>
      <c r="D2317" t="s">
        <v>38</v>
      </c>
      <c r="E2317" t="s">
        <v>4944</v>
      </c>
      <c r="F2317" t="s">
        <v>1266</v>
      </c>
      <c r="H2317">
        <v>3803</v>
      </c>
      <c r="I2317" t="s">
        <v>6115</v>
      </c>
      <c r="J2317" t="s">
        <v>6116</v>
      </c>
      <c r="K2317" t="s">
        <v>6117</v>
      </c>
      <c r="L2317" t="s">
        <v>153</v>
      </c>
      <c r="N2317" t="s">
        <v>714</v>
      </c>
      <c r="O2317" t="s">
        <v>102</v>
      </c>
      <c r="P2317">
        <v>14512</v>
      </c>
      <c r="Q2317" s="1">
        <v>41563</v>
      </c>
      <c r="R2317" t="s">
        <v>103</v>
      </c>
      <c r="S2317" s="1">
        <v>35875.348912037036</v>
      </c>
      <c r="T2317" t="s">
        <v>47</v>
      </c>
      <c r="U2317" t="s">
        <v>48</v>
      </c>
      <c r="V2317" t="s">
        <v>114</v>
      </c>
      <c r="W2317" t="s">
        <v>50</v>
      </c>
      <c r="X2317" t="s">
        <v>115</v>
      </c>
      <c r="Y2317" t="s">
        <v>52</v>
      </c>
      <c r="Z2317" t="s">
        <v>560</v>
      </c>
      <c r="AA2317" t="s">
        <v>54</v>
      </c>
      <c r="AB2317">
        <v>54</v>
      </c>
      <c r="AC2317">
        <v>4</v>
      </c>
      <c r="AD2317" t="s">
        <v>55</v>
      </c>
      <c r="AE2317" t="s">
        <v>499</v>
      </c>
      <c r="AF2317" t="s">
        <v>55</v>
      </c>
      <c r="AG2317" t="s">
        <v>57</v>
      </c>
      <c r="AH2317" t="s">
        <v>58</v>
      </c>
      <c r="AI2317" t="s">
        <v>59</v>
      </c>
    </row>
    <row r="2318" spans="1:36" x14ac:dyDescent="0.25">
      <c r="A2318" t="s">
        <v>6033</v>
      </c>
      <c r="B2318" t="s">
        <v>6033</v>
      </c>
      <c r="C2318" t="s">
        <v>6034</v>
      </c>
      <c r="D2318" t="s">
        <v>38</v>
      </c>
      <c r="E2318" t="s">
        <v>4944</v>
      </c>
      <c r="F2318" t="s">
        <v>1266</v>
      </c>
      <c r="H2318">
        <v>109635</v>
      </c>
      <c r="I2318" t="s">
        <v>6118</v>
      </c>
      <c r="J2318" t="s">
        <v>5471</v>
      </c>
      <c r="K2318" t="s">
        <v>5471</v>
      </c>
      <c r="L2318" t="s">
        <v>44</v>
      </c>
      <c r="O2318" t="s">
        <v>102</v>
      </c>
      <c r="P2318">
        <v>7193</v>
      </c>
      <c r="Q2318" s="1">
        <v>43963</v>
      </c>
      <c r="R2318" t="s">
        <v>103</v>
      </c>
      <c r="S2318" s="1">
        <v>44182.95212962963</v>
      </c>
      <c r="T2318" t="s">
        <v>47</v>
      </c>
      <c r="U2318" t="s">
        <v>48</v>
      </c>
      <c r="V2318" t="s">
        <v>114</v>
      </c>
      <c r="W2318" t="s">
        <v>509</v>
      </c>
      <c r="X2318" t="s">
        <v>509</v>
      </c>
      <c r="Y2318" t="s">
        <v>52</v>
      </c>
      <c r="Z2318" t="s">
        <v>560</v>
      </c>
      <c r="AA2318" t="s">
        <v>54</v>
      </c>
      <c r="AB2318">
        <v>66</v>
      </c>
      <c r="AC2318">
        <v>4</v>
      </c>
      <c r="AD2318" t="s">
        <v>55</v>
      </c>
      <c r="AE2318" t="s">
        <v>499</v>
      </c>
      <c r="AF2318" t="s">
        <v>55</v>
      </c>
      <c r="AG2318" t="s">
        <v>57</v>
      </c>
      <c r="AH2318" t="s">
        <v>58</v>
      </c>
      <c r="AI2318" t="s">
        <v>59</v>
      </c>
    </row>
    <row r="2319" spans="1:36" x14ac:dyDescent="0.25">
      <c r="A2319" t="s">
        <v>6033</v>
      </c>
      <c r="B2319" t="s">
        <v>6033</v>
      </c>
      <c r="C2319" t="s">
        <v>6034</v>
      </c>
      <c r="D2319" t="s">
        <v>38</v>
      </c>
      <c r="E2319" t="s">
        <v>4944</v>
      </c>
      <c r="F2319" t="s">
        <v>1266</v>
      </c>
      <c r="H2319">
        <v>108419</v>
      </c>
      <c r="I2319" t="s">
        <v>6119</v>
      </c>
      <c r="J2319" t="s">
        <v>4952</v>
      </c>
      <c r="K2319" t="s">
        <v>4952</v>
      </c>
      <c r="L2319" t="s">
        <v>44</v>
      </c>
      <c r="O2319" t="s">
        <v>102</v>
      </c>
      <c r="P2319">
        <v>11489</v>
      </c>
      <c r="Q2319" s="1">
        <v>43766</v>
      </c>
      <c r="R2319" t="s">
        <v>103</v>
      </c>
      <c r="S2319" s="1">
        <v>43790.487696759257</v>
      </c>
      <c r="T2319" t="s">
        <v>47</v>
      </c>
      <c r="U2319" t="s">
        <v>48</v>
      </c>
      <c r="V2319" t="s">
        <v>49</v>
      </c>
      <c r="W2319" t="s">
        <v>50</v>
      </c>
      <c r="X2319" t="s">
        <v>51</v>
      </c>
      <c r="Y2319" t="s">
        <v>52</v>
      </c>
      <c r="Z2319" t="s">
        <v>560</v>
      </c>
      <c r="AA2319" t="s">
        <v>54</v>
      </c>
      <c r="AB2319">
        <v>65</v>
      </c>
      <c r="AC2319">
        <v>4</v>
      </c>
      <c r="AD2319" t="s">
        <v>55</v>
      </c>
      <c r="AE2319" t="s">
        <v>499</v>
      </c>
      <c r="AF2319" t="s">
        <v>55</v>
      </c>
      <c r="AG2319" t="s">
        <v>57</v>
      </c>
      <c r="AH2319" t="s">
        <v>58</v>
      </c>
      <c r="AI2319" t="s">
        <v>59</v>
      </c>
      <c r="AJ2319">
        <v>3037286</v>
      </c>
    </row>
    <row r="2320" spans="1:36" x14ac:dyDescent="0.25">
      <c r="A2320" t="s">
        <v>6033</v>
      </c>
      <c r="B2320" t="s">
        <v>6033</v>
      </c>
      <c r="C2320" t="s">
        <v>6034</v>
      </c>
      <c r="D2320" t="s">
        <v>38</v>
      </c>
      <c r="E2320" t="s">
        <v>4944</v>
      </c>
      <c r="F2320" t="s">
        <v>1266</v>
      </c>
      <c r="H2320">
        <v>90471</v>
      </c>
      <c r="I2320" t="s">
        <v>6120</v>
      </c>
      <c r="J2320" t="s">
        <v>6121</v>
      </c>
      <c r="K2320" t="s">
        <v>6122</v>
      </c>
      <c r="L2320" t="s">
        <v>153</v>
      </c>
      <c r="N2320" t="s">
        <v>530</v>
      </c>
      <c r="O2320" t="s">
        <v>141</v>
      </c>
      <c r="S2320" s="1">
        <v>40317</v>
      </c>
      <c r="T2320" t="s">
        <v>131</v>
      </c>
      <c r="U2320" t="s">
        <v>131</v>
      </c>
      <c r="V2320" t="s">
        <v>217</v>
      </c>
      <c r="W2320" t="s">
        <v>75</v>
      </c>
      <c r="X2320" t="s">
        <v>133</v>
      </c>
      <c r="Y2320" t="s">
        <v>52</v>
      </c>
      <c r="Z2320" t="s">
        <v>338</v>
      </c>
      <c r="AA2320" t="s">
        <v>54</v>
      </c>
      <c r="AB2320">
        <v>128</v>
      </c>
      <c r="AC2320">
        <v>8</v>
      </c>
      <c r="AD2320" t="s">
        <v>55</v>
      </c>
      <c r="AE2320" t="s">
        <v>499</v>
      </c>
      <c r="AF2320" t="s">
        <v>55</v>
      </c>
      <c r="AG2320" t="s">
        <v>57</v>
      </c>
      <c r="AH2320" t="s">
        <v>58</v>
      </c>
      <c r="AI2320" t="s">
        <v>59</v>
      </c>
    </row>
    <row r="2321" spans="1:36" x14ac:dyDescent="0.25">
      <c r="A2321" t="s">
        <v>6033</v>
      </c>
      <c r="B2321" t="s">
        <v>6033</v>
      </c>
      <c r="C2321" t="s">
        <v>6034</v>
      </c>
      <c r="D2321" t="s">
        <v>38</v>
      </c>
      <c r="E2321" t="s">
        <v>4944</v>
      </c>
      <c r="F2321" t="s">
        <v>1266</v>
      </c>
      <c r="H2321">
        <v>101622</v>
      </c>
      <c r="I2321" t="s">
        <v>6123</v>
      </c>
      <c r="J2321" t="s">
        <v>6121</v>
      </c>
      <c r="K2321" t="s">
        <v>6122</v>
      </c>
      <c r="L2321" t="s">
        <v>153</v>
      </c>
      <c r="N2321" t="s">
        <v>520</v>
      </c>
      <c r="O2321" t="s">
        <v>102</v>
      </c>
      <c r="P2321">
        <v>3120</v>
      </c>
      <c r="Q2321" s="1">
        <v>40994</v>
      </c>
      <c r="R2321" t="s">
        <v>103</v>
      </c>
      <c r="S2321" s="1">
        <v>40998.634120370371</v>
      </c>
      <c r="T2321" t="s">
        <v>131</v>
      </c>
      <c r="U2321" t="s">
        <v>131</v>
      </c>
      <c r="V2321" t="s">
        <v>217</v>
      </c>
      <c r="W2321" t="s">
        <v>75</v>
      </c>
      <c r="X2321" t="s">
        <v>133</v>
      </c>
      <c r="Y2321" t="s">
        <v>52</v>
      </c>
      <c r="Z2321" t="s">
        <v>338</v>
      </c>
      <c r="AA2321" t="s">
        <v>382</v>
      </c>
      <c r="AB2321">
        <v>122</v>
      </c>
      <c r="AC2321">
        <v>8</v>
      </c>
      <c r="AD2321" t="s">
        <v>55</v>
      </c>
      <c r="AE2321" t="s">
        <v>499</v>
      </c>
      <c r="AG2321" t="s">
        <v>57</v>
      </c>
      <c r="AH2321" t="s">
        <v>58</v>
      </c>
      <c r="AI2321" t="s">
        <v>59</v>
      </c>
    </row>
    <row r="2322" spans="1:36" x14ac:dyDescent="0.25">
      <c r="A2322" t="s">
        <v>6033</v>
      </c>
      <c r="B2322" t="s">
        <v>6033</v>
      </c>
      <c r="C2322" t="s">
        <v>6034</v>
      </c>
      <c r="D2322" t="s">
        <v>38</v>
      </c>
      <c r="E2322" t="s">
        <v>4944</v>
      </c>
      <c r="F2322" t="s">
        <v>1266</v>
      </c>
      <c r="H2322">
        <v>102741</v>
      </c>
      <c r="I2322" t="s">
        <v>6124</v>
      </c>
      <c r="J2322" t="s">
        <v>4315</v>
      </c>
      <c r="K2322" t="s">
        <v>5448</v>
      </c>
      <c r="L2322" t="s">
        <v>153</v>
      </c>
      <c r="O2322" t="s">
        <v>102</v>
      </c>
      <c r="P2322">
        <v>10374</v>
      </c>
      <c r="Q2322" s="1">
        <v>40168</v>
      </c>
      <c r="R2322" t="s">
        <v>103</v>
      </c>
      <c r="S2322" s="1">
        <v>41506.373020833336</v>
      </c>
      <c r="T2322" t="s">
        <v>64</v>
      </c>
      <c r="U2322" t="s">
        <v>80</v>
      </c>
      <c r="V2322" t="s">
        <v>130</v>
      </c>
      <c r="W2322" t="s">
        <v>81</v>
      </c>
      <c r="X2322" t="s">
        <v>126</v>
      </c>
      <c r="Y2322" t="s">
        <v>52</v>
      </c>
      <c r="Z2322" t="s">
        <v>338</v>
      </c>
      <c r="AA2322" t="s">
        <v>54</v>
      </c>
      <c r="AB2322">
        <v>55</v>
      </c>
      <c r="AC2322">
        <v>3</v>
      </c>
      <c r="AD2322" t="s">
        <v>55</v>
      </c>
      <c r="AE2322" t="s">
        <v>56</v>
      </c>
      <c r="AF2322" t="s">
        <v>55</v>
      </c>
      <c r="AG2322" t="s">
        <v>57</v>
      </c>
      <c r="AH2322" t="s">
        <v>58</v>
      </c>
      <c r="AI2322" t="s">
        <v>59</v>
      </c>
    </row>
    <row r="2323" spans="1:36" x14ac:dyDescent="0.25">
      <c r="A2323" t="s">
        <v>6033</v>
      </c>
      <c r="B2323" t="s">
        <v>6033</v>
      </c>
      <c r="C2323" t="s">
        <v>6034</v>
      </c>
      <c r="D2323" t="s">
        <v>38</v>
      </c>
      <c r="E2323" t="s">
        <v>4944</v>
      </c>
      <c r="F2323" t="s">
        <v>1266</v>
      </c>
      <c r="H2323">
        <v>90472</v>
      </c>
      <c r="I2323" t="s">
        <v>6125</v>
      </c>
      <c r="J2323" t="s">
        <v>6126</v>
      </c>
      <c r="K2323" t="s">
        <v>6127</v>
      </c>
      <c r="L2323" t="s">
        <v>153</v>
      </c>
      <c r="O2323" t="s">
        <v>102</v>
      </c>
      <c r="P2323">
        <v>3660</v>
      </c>
      <c r="Q2323" s="1">
        <v>40310</v>
      </c>
      <c r="R2323" t="s">
        <v>103</v>
      </c>
      <c r="S2323" s="1">
        <v>40317</v>
      </c>
      <c r="T2323" t="s">
        <v>72</v>
      </c>
      <c r="U2323" t="s">
        <v>175</v>
      </c>
      <c r="V2323" t="s">
        <v>176</v>
      </c>
      <c r="W2323" t="s">
        <v>81</v>
      </c>
      <c r="X2323" t="s">
        <v>126</v>
      </c>
      <c r="Y2323" t="s">
        <v>52</v>
      </c>
      <c r="Z2323" t="s">
        <v>338</v>
      </c>
      <c r="AA2323" t="s">
        <v>54</v>
      </c>
      <c r="AB2323">
        <v>30</v>
      </c>
      <c r="AC2323">
        <v>3</v>
      </c>
      <c r="AD2323" t="s">
        <v>55</v>
      </c>
      <c r="AE2323" t="s">
        <v>56</v>
      </c>
      <c r="AF2323" t="s">
        <v>55</v>
      </c>
      <c r="AG2323" t="s">
        <v>57</v>
      </c>
      <c r="AH2323" t="s">
        <v>58</v>
      </c>
      <c r="AI2323" t="s">
        <v>59</v>
      </c>
    </row>
    <row r="2324" spans="1:36" x14ac:dyDescent="0.25">
      <c r="A2324" t="s">
        <v>6033</v>
      </c>
      <c r="B2324" t="s">
        <v>6033</v>
      </c>
      <c r="C2324" t="s">
        <v>6034</v>
      </c>
      <c r="D2324" t="s">
        <v>38</v>
      </c>
      <c r="E2324" t="s">
        <v>4944</v>
      </c>
      <c r="F2324" t="s">
        <v>1266</v>
      </c>
      <c r="H2324">
        <v>54872</v>
      </c>
      <c r="I2324" t="s">
        <v>6128</v>
      </c>
      <c r="J2324" t="s">
        <v>4231</v>
      </c>
      <c r="K2324" t="s">
        <v>4232</v>
      </c>
      <c r="L2324" t="s">
        <v>153</v>
      </c>
      <c r="N2324" t="s">
        <v>714</v>
      </c>
      <c r="O2324" t="s">
        <v>102</v>
      </c>
      <c r="P2324">
        <v>14511</v>
      </c>
      <c r="Q2324" s="1">
        <v>41563</v>
      </c>
      <c r="R2324" t="s">
        <v>103</v>
      </c>
      <c r="S2324" s="1">
        <v>40081</v>
      </c>
      <c r="T2324" t="s">
        <v>47</v>
      </c>
      <c r="U2324" t="s">
        <v>48</v>
      </c>
      <c r="V2324" t="s">
        <v>114</v>
      </c>
      <c r="W2324" t="s">
        <v>50</v>
      </c>
      <c r="X2324" t="s">
        <v>115</v>
      </c>
      <c r="Y2324" t="s">
        <v>52</v>
      </c>
      <c r="Z2324" t="s">
        <v>338</v>
      </c>
      <c r="AA2324" t="s">
        <v>54</v>
      </c>
      <c r="AB2324">
        <v>127</v>
      </c>
      <c r="AC2324">
        <v>7</v>
      </c>
      <c r="AD2324" t="s">
        <v>55</v>
      </c>
      <c r="AE2324" t="s">
        <v>499</v>
      </c>
      <c r="AF2324" t="s">
        <v>55</v>
      </c>
      <c r="AG2324" t="s">
        <v>57</v>
      </c>
      <c r="AH2324" t="s">
        <v>58</v>
      </c>
      <c r="AI2324" t="s">
        <v>59</v>
      </c>
    </row>
    <row r="2325" spans="1:36" x14ac:dyDescent="0.25">
      <c r="A2325" t="s">
        <v>6033</v>
      </c>
      <c r="B2325" t="s">
        <v>6033</v>
      </c>
      <c r="C2325" t="s">
        <v>6034</v>
      </c>
      <c r="D2325" t="s">
        <v>38</v>
      </c>
      <c r="E2325" t="s">
        <v>4944</v>
      </c>
      <c r="F2325" t="s">
        <v>1266</v>
      </c>
      <c r="H2325">
        <v>109099</v>
      </c>
      <c r="I2325" t="s">
        <v>6129</v>
      </c>
      <c r="J2325" t="s">
        <v>4757</v>
      </c>
      <c r="K2325" t="s">
        <v>5745</v>
      </c>
      <c r="L2325" t="s">
        <v>44</v>
      </c>
      <c r="O2325" t="s">
        <v>102</v>
      </c>
      <c r="P2325">
        <v>15724</v>
      </c>
      <c r="Q2325" s="1">
        <v>43817</v>
      </c>
      <c r="R2325" t="s">
        <v>103</v>
      </c>
      <c r="S2325" s="1">
        <v>43858.387118055558</v>
      </c>
      <c r="T2325" t="s">
        <v>47</v>
      </c>
      <c r="U2325" t="s">
        <v>48</v>
      </c>
      <c r="V2325" t="s">
        <v>114</v>
      </c>
      <c r="W2325" t="s">
        <v>50</v>
      </c>
      <c r="X2325" t="s">
        <v>115</v>
      </c>
      <c r="Y2325" t="s">
        <v>52</v>
      </c>
      <c r="Z2325" t="s">
        <v>338</v>
      </c>
      <c r="AA2325" t="s">
        <v>54</v>
      </c>
      <c r="AB2325">
        <v>32</v>
      </c>
      <c r="AC2325">
        <v>2</v>
      </c>
      <c r="AD2325" t="s">
        <v>55</v>
      </c>
      <c r="AE2325" t="s">
        <v>499</v>
      </c>
      <c r="AF2325" t="s">
        <v>55</v>
      </c>
      <c r="AG2325" t="s">
        <v>57</v>
      </c>
      <c r="AH2325" t="s">
        <v>58</v>
      </c>
      <c r="AI2325" t="s">
        <v>59</v>
      </c>
    </row>
    <row r="2326" spans="1:36" x14ac:dyDescent="0.25">
      <c r="A2326" t="s">
        <v>6033</v>
      </c>
      <c r="B2326" t="s">
        <v>6033</v>
      </c>
      <c r="C2326" t="s">
        <v>6034</v>
      </c>
      <c r="D2326" t="s">
        <v>38</v>
      </c>
      <c r="E2326" t="s">
        <v>4944</v>
      </c>
      <c r="F2326" t="s">
        <v>1266</v>
      </c>
      <c r="H2326">
        <v>102997</v>
      </c>
      <c r="I2326" t="s">
        <v>6130</v>
      </c>
      <c r="J2326" t="s">
        <v>4757</v>
      </c>
      <c r="K2326" t="s">
        <v>4758</v>
      </c>
      <c r="L2326" t="s">
        <v>44</v>
      </c>
      <c r="O2326" t="s">
        <v>102</v>
      </c>
      <c r="P2326">
        <v>17657</v>
      </c>
      <c r="Q2326" s="1">
        <v>41614</v>
      </c>
      <c r="R2326" t="s">
        <v>86</v>
      </c>
      <c r="S2326" s="1">
        <v>41631.75613425926</v>
      </c>
      <c r="T2326" t="s">
        <v>47</v>
      </c>
      <c r="U2326" t="s">
        <v>48</v>
      </c>
      <c r="V2326" t="s">
        <v>114</v>
      </c>
      <c r="W2326" t="s">
        <v>50</v>
      </c>
      <c r="X2326" t="s">
        <v>115</v>
      </c>
      <c r="Y2326" t="s">
        <v>52</v>
      </c>
      <c r="Z2326" t="s">
        <v>338</v>
      </c>
      <c r="AA2326" t="s">
        <v>382</v>
      </c>
      <c r="AB2326">
        <v>104</v>
      </c>
      <c r="AC2326">
        <v>7</v>
      </c>
      <c r="AD2326" t="s">
        <v>55</v>
      </c>
      <c r="AE2326" t="s">
        <v>499</v>
      </c>
      <c r="AF2326" t="s">
        <v>55</v>
      </c>
      <c r="AG2326" t="s">
        <v>57</v>
      </c>
      <c r="AH2326" t="s">
        <v>58</v>
      </c>
      <c r="AI2326" t="s">
        <v>59</v>
      </c>
      <c r="AJ2326">
        <v>3037286</v>
      </c>
    </row>
    <row r="2327" spans="1:36" x14ac:dyDescent="0.25">
      <c r="A2327" t="s">
        <v>6033</v>
      </c>
      <c r="B2327" t="s">
        <v>6033</v>
      </c>
      <c r="C2327" t="s">
        <v>6034</v>
      </c>
      <c r="D2327" t="s">
        <v>38</v>
      </c>
      <c r="E2327" t="s">
        <v>4944</v>
      </c>
      <c r="F2327" t="s">
        <v>1266</v>
      </c>
      <c r="H2327">
        <v>101400</v>
      </c>
      <c r="I2327" t="s">
        <v>6131</v>
      </c>
      <c r="J2327" t="s">
        <v>6132</v>
      </c>
      <c r="K2327" t="s">
        <v>6133</v>
      </c>
      <c r="L2327" t="s">
        <v>153</v>
      </c>
      <c r="N2327" t="s">
        <v>520</v>
      </c>
      <c r="O2327" t="s">
        <v>102</v>
      </c>
      <c r="P2327">
        <v>10703</v>
      </c>
      <c r="Q2327" s="1">
        <v>40869</v>
      </c>
      <c r="R2327" t="s">
        <v>103</v>
      </c>
      <c r="S2327" s="1">
        <v>40903.397916666669</v>
      </c>
      <c r="T2327" t="s">
        <v>72</v>
      </c>
      <c r="U2327" t="s">
        <v>175</v>
      </c>
      <c r="V2327" t="s">
        <v>176</v>
      </c>
      <c r="W2327" t="s">
        <v>75</v>
      </c>
      <c r="X2327" t="s">
        <v>179</v>
      </c>
      <c r="Y2327" t="s">
        <v>52</v>
      </c>
      <c r="Z2327" t="s">
        <v>338</v>
      </c>
      <c r="AA2327" t="s">
        <v>54</v>
      </c>
      <c r="AB2327">
        <v>113</v>
      </c>
      <c r="AC2327">
        <v>7</v>
      </c>
      <c r="AD2327" t="s">
        <v>55</v>
      </c>
      <c r="AE2327" t="s">
        <v>56</v>
      </c>
      <c r="AG2327" t="s">
        <v>57</v>
      </c>
      <c r="AH2327" t="s">
        <v>58</v>
      </c>
      <c r="AI2327" t="s">
        <v>59</v>
      </c>
    </row>
    <row r="2328" spans="1:36" x14ac:dyDescent="0.25">
      <c r="A2328" t="s">
        <v>6033</v>
      </c>
      <c r="B2328" t="s">
        <v>6033</v>
      </c>
      <c r="C2328" t="s">
        <v>6034</v>
      </c>
      <c r="D2328" t="s">
        <v>38</v>
      </c>
      <c r="E2328" t="s">
        <v>4944</v>
      </c>
      <c r="F2328" t="s">
        <v>1266</v>
      </c>
      <c r="H2328">
        <v>54786</v>
      </c>
      <c r="I2328" t="s">
        <v>6134</v>
      </c>
      <c r="J2328" t="s">
        <v>6135</v>
      </c>
      <c r="K2328" t="s">
        <v>6136</v>
      </c>
      <c r="L2328" t="s">
        <v>44</v>
      </c>
      <c r="O2328" t="s">
        <v>102</v>
      </c>
      <c r="P2328">
        <v>14347</v>
      </c>
      <c r="Q2328" s="1">
        <v>42254</v>
      </c>
      <c r="R2328" t="s">
        <v>103</v>
      </c>
      <c r="S2328" s="1">
        <v>40039</v>
      </c>
      <c r="T2328" t="s">
        <v>47</v>
      </c>
      <c r="U2328" t="s">
        <v>48</v>
      </c>
      <c r="V2328" t="s">
        <v>373</v>
      </c>
      <c r="W2328" t="s">
        <v>50</v>
      </c>
      <c r="X2328" t="s">
        <v>51</v>
      </c>
      <c r="Y2328" t="s">
        <v>52</v>
      </c>
      <c r="Z2328" t="s">
        <v>338</v>
      </c>
      <c r="AA2328" t="s">
        <v>54</v>
      </c>
      <c r="AB2328">
        <v>105</v>
      </c>
      <c r="AC2328">
        <v>2</v>
      </c>
      <c r="AD2328" t="s">
        <v>55</v>
      </c>
      <c r="AE2328" t="s">
        <v>499</v>
      </c>
      <c r="AF2328" t="s">
        <v>55</v>
      </c>
      <c r="AG2328" t="s">
        <v>57</v>
      </c>
      <c r="AH2328" t="s">
        <v>58</v>
      </c>
      <c r="AI2328" t="s">
        <v>59</v>
      </c>
      <c r="AJ2328">
        <v>3037286</v>
      </c>
    </row>
    <row r="2329" spans="1:36" x14ac:dyDescent="0.25">
      <c r="A2329" t="s">
        <v>6033</v>
      </c>
      <c r="B2329" t="s">
        <v>6033</v>
      </c>
      <c r="C2329" t="s">
        <v>6034</v>
      </c>
      <c r="D2329" t="s">
        <v>38</v>
      </c>
      <c r="E2329" t="s">
        <v>4944</v>
      </c>
      <c r="F2329" t="s">
        <v>1266</v>
      </c>
      <c r="H2329">
        <v>101443</v>
      </c>
      <c r="I2329" t="s">
        <v>6137</v>
      </c>
      <c r="J2329" t="s">
        <v>6138</v>
      </c>
      <c r="K2329" t="s">
        <v>6139</v>
      </c>
      <c r="L2329" t="s">
        <v>44</v>
      </c>
      <c r="O2329" t="s">
        <v>102</v>
      </c>
      <c r="P2329">
        <v>12485</v>
      </c>
      <c r="Q2329" s="1">
        <v>40906</v>
      </c>
      <c r="R2329" t="s">
        <v>103</v>
      </c>
      <c r="S2329" s="1">
        <v>40921.649618055555</v>
      </c>
      <c r="T2329" t="s">
        <v>72</v>
      </c>
      <c r="U2329" t="s">
        <v>175</v>
      </c>
      <c r="V2329" t="s">
        <v>176</v>
      </c>
      <c r="W2329" t="s">
        <v>75</v>
      </c>
      <c r="X2329" t="s">
        <v>179</v>
      </c>
      <c r="Y2329" t="s">
        <v>52</v>
      </c>
      <c r="Z2329" t="s">
        <v>338</v>
      </c>
      <c r="AA2329" t="s">
        <v>54</v>
      </c>
      <c r="AB2329">
        <v>124</v>
      </c>
      <c r="AC2329">
        <v>7</v>
      </c>
      <c r="AD2329" t="s">
        <v>55</v>
      </c>
      <c r="AE2329" t="s">
        <v>499</v>
      </c>
      <c r="AF2329" t="s">
        <v>55</v>
      </c>
      <c r="AG2329" t="s">
        <v>57</v>
      </c>
      <c r="AH2329" t="s">
        <v>58</v>
      </c>
      <c r="AI2329" t="s">
        <v>59</v>
      </c>
      <c r="AJ2329">
        <v>3037286</v>
      </c>
    </row>
    <row r="2330" spans="1:36" x14ac:dyDescent="0.25">
      <c r="A2330" t="s">
        <v>6033</v>
      </c>
      <c r="B2330" t="s">
        <v>6033</v>
      </c>
      <c r="C2330" t="s">
        <v>6034</v>
      </c>
      <c r="D2330" t="s">
        <v>38</v>
      </c>
      <c r="E2330" t="s">
        <v>4944</v>
      </c>
      <c r="F2330" t="s">
        <v>1266</v>
      </c>
      <c r="H2330">
        <v>105780</v>
      </c>
      <c r="I2330" t="s">
        <v>6140</v>
      </c>
      <c r="J2330" t="s">
        <v>6141</v>
      </c>
      <c r="K2330" t="s">
        <v>6142</v>
      </c>
      <c r="L2330" t="s">
        <v>44</v>
      </c>
      <c r="O2330" t="s">
        <v>102</v>
      </c>
      <c r="P2330">
        <v>16908</v>
      </c>
      <c r="Q2330" s="1">
        <v>42604</v>
      </c>
      <c r="R2330" t="s">
        <v>103</v>
      </c>
      <c r="S2330" s="1">
        <v>42608.887569444443</v>
      </c>
      <c r="T2330" t="s">
        <v>47</v>
      </c>
      <c r="U2330" t="s">
        <v>48</v>
      </c>
      <c r="V2330" t="s">
        <v>49</v>
      </c>
      <c r="W2330" t="s">
        <v>81</v>
      </c>
      <c r="X2330" t="s">
        <v>126</v>
      </c>
      <c r="Y2330" t="s">
        <v>52</v>
      </c>
      <c r="Z2330" t="s">
        <v>338</v>
      </c>
      <c r="AA2330" t="s">
        <v>54</v>
      </c>
      <c r="AB2330">
        <v>120</v>
      </c>
      <c r="AC2330">
        <v>5</v>
      </c>
      <c r="AD2330" t="s">
        <v>55</v>
      </c>
      <c r="AE2330" t="s">
        <v>499</v>
      </c>
      <c r="AF2330" t="s">
        <v>55</v>
      </c>
      <c r="AG2330" t="s">
        <v>57</v>
      </c>
      <c r="AH2330" t="s">
        <v>58</v>
      </c>
      <c r="AI2330" t="s">
        <v>59</v>
      </c>
      <c r="AJ2330">
        <v>3037286</v>
      </c>
    </row>
    <row r="2331" spans="1:36" x14ac:dyDescent="0.25">
      <c r="A2331" t="s">
        <v>6033</v>
      </c>
      <c r="B2331" t="s">
        <v>6033</v>
      </c>
      <c r="C2331" t="s">
        <v>6034</v>
      </c>
      <c r="D2331" t="s">
        <v>38</v>
      </c>
      <c r="E2331" t="s">
        <v>4944</v>
      </c>
      <c r="F2331" t="s">
        <v>1266</v>
      </c>
      <c r="H2331">
        <v>108477</v>
      </c>
      <c r="I2331" t="s">
        <v>6143</v>
      </c>
      <c r="J2331" t="s">
        <v>1112</v>
      </c>
      <c r="K2331" t="s">
        <v>1113</v>
      </c>
      <c r="L2331" t="s">
        <v>44</v>
      </c>
      <c r="O2331" t="s">
        <v>102</v>
      </c>
      <c r="P2331">
        <v>11960</v>
      </c>
      <c r="Q2331" s="1">
        <v>43783</v>
      </c>
      <c r="R2331" t="s">
        <v>103</v>
      </c>
      <c r="S2331" s="1">
        <v>43804.509131944447</v>
      </c>
      <c r="T2331" t="s">
        <v>47</v>
      </c>
      <c r="U2331" t="s">
        <v>48</v>
      </c>
      <c r="V2331" t="s">
        <v>49</v>
      </c>
      <c r="W2331" t="s">
        <v>50</v>
      </c>
      <c r="X2331" t="s">
        <v>51</v>
      </c>
      <c r="Y2331" t="s">
        <v>52</v>
      </c>
      <c r="Z2331" t="s">
        <v>338</v>
      </c>
      <c r="AA2331" t="s">
        <v>54</v>
      </c>
      <c r="AB2331">
        <v>33</v>
      </c>
      <c r="AC2331">
        <v>2</v>
      </c>
      <c r="AD2331" t="s">
        <v>55</v>
      </c>
      <c r="AE2331" t="s">
        <v>499</v>
      </c>
      <c r="AF2331" t="s">
        <v>55</v>
      </c>
      <c r="AG2331" t="s">
        <v>57</v>
      </c>
      <c r="AH2331" t="s">
        <v>58</v>
      </c>
      <c r="AI2331" t="s">
        <v>59</v>
      </c>
      <c r="AJ2331">
        <v>3037286</v>
      </c>
    </row>
    <row r="2332" spans="1:36" x14ac:dyDescent="0.25">
      <c r="A2332" t="s">
        <v>6033</v>
      </c>
      <c r="B2332" t="s">
        <v>6033</v>
      </c>
      <c r="C2332" t="s">
        <v>6034</v>
      </c>
      <c r="D2332" t="s">
        <v>38</v>
      </c>
      <c r="E2332" t="s">
        <v>4944</v>
      </c>
      <c r="F2332" t="s">
        <v>1266</v>
      </c>
      <c r="H2332">
        <v>54965</v>
      </c>
      <c r="I2332" t="s">
        <v>6144</v>
      </c>
      <c r="J2332" t="s">
        <v>1112</v>
      </c>
      <c r="K2332" t="s">
        <v>1113</v>
      </c>
      <c r="L2332" t="s">
        <v>153</v>
      </c>
      <c r="N2332" t="s">
        <v>520</v>
      </c>
      <c r="O2332" t="s">
        <v>102</v>
      </c>
      <c r="P2332">
        <v>8535</v>
      </c>
      <c r="Q2332" s="1">
        <v>40116</v>
      </c>
      <c r="R2332" t="s">
        <v>103</v>
      </c>
      <c r="S2332" s="1">
        <v>40127</v>
      </c>
      <c r="T2332" t="s">
        <v>47</v>
      </c>
      <c r="U2332" t="s">
        <v>48</v>
      </c>
      <c r="V2332" t="s">
        <v>49</v>
      </c>
      <c r="W2332" t="s">
        <v>50</v>
      </c>
      <c r="X2332" t="s">
        <v>51</v>
      </c>
      <c r="Y2332" t="s">
        <v>52</v>
      </c>
      <c r="Z2332" t="s">
        <v>338</v>
      </c>
      <c r="AA2332" t="s">
        <v>54</v>
      </c>
      <c r="AB2332">
        <v>106</v>
      </c>
      <c r="AC2332">
        <v>5</v>
      </c>
      <c r="AD2332" t="s">
        <v>55</v>
      </c>
      <c r="AE2332" t="s">
        <v>499</v>
      </c>
      <c r="AF2332" t="s">
        <v>55</v>
      </c>
      <c r="AG2332" t="s">
        <v>57</v>
      </c>
      <c r="AH2332" t="s">
        <v>58</v>
      </c>
      <c r="AI2332" t="s">
        <v>59</v>
      </c>
    </row>
    <row r="2333" spans="1:36" x14ac:dyDescent="0.25">
      <c r="A2333" t="s">
        <v>6033</v>
      </c>
      <c r="B2333" t="s">
        <v>6033</v>
      </c>
      <c r="C2333" t="s">
        <v>6034</v>
      </c>
      <c r="D2333" t="s">
        <v>38</v>
      </c>
      <c r="E2333" t="s">
        <v>4944</v>
      </c>
      <c r="F2333" t="s">
        <v>1266</v>
      </c>
      <c r="H2333">
        <v>102930</v>
      </c>
      <c r="I2333" t="s">
        <v>6145</v>
      </c>
      <c r="J2333" t="s">
        <v>3009</v>
      </c>
      <c r="K2333" t="s">
        <v>1114</v>
      </c>
      <c r="L2333" t="s">
        <v>44</v>
      </c>
      <c r="O2333" t="s">
        <v>102</v>
      </c>
      <c r="P2333">
        <v>16227</v>
      </c>
      <c r="Q2333" s="1">
        <v>41593</v>
      </c>
      <c r="R2333" t="s">
        <v>86</v>
      </c>
      <c r="S2333" s="1">
        <v>41611.723553240743</v>
      </c>
      <c r="T2333" t="s">
        <v>47</v>
      </c>
      <c r="U2333" t="s">
        <v>48</v>
      </c>
      <c r="V2333" t="s">
        <v>49</v>
      </c>
      <c r="W2333" t="s">
        <v>50</v>
      </c>
      <c r="X2333" t="s">
        <v>51</v>
      </c>
      <c r="Y2333" t="s">
        <v>52</v>
      </c>
      <c r="Z2333" t="s">
        <v>338</v>
      </c>
      <c r="AA2333" t="s">
        <v>382</v>
      </c>
      <c r="AB2333">
        <v>98</v>
      </c>
      <c r="AC2333">
        <v>7</v>
      </c>
      <c r="AD2333" t="s">
        <v>55</v>
      </c>
      <c r="AE2333" t="s">
        <v>499</v>
      </c>
      <c r="AF2333" t="s">
        <v>55</v>
      </c>
      <c r="AG2333" t="s">
        <v>57</v>
      </c>
      <c r="AH2333" t="s">
        <v>58</v>
      </c>
      <c r="AI2333" t="s">
        <v>59</v>
      </c>
      <c r="AJ2333">
        <v>3037286</v>
      </c>
    </row>
    <row r="2334" spans="1:36" x14ac:dyDescent="0.25">
      <c r="A2334" t="s">
        <v>6033</v>
      </c>
      <c r="B2334" t="s">
        <v>6033</v>
      </c>
      <c r="C2334" t="s">
        <v>6034</v>
      </c>
      <c r="D2334" t="s">
        <v>38</v>
      </c>
      <c r="E2334" t="s">
        <v>4944</v>
      </c>
      <c r="F2334" t="s">
        <v>1266</v>
      </c>
      <c r="H2334">
        <v>104771</v>
      </c>
      <c r="I2334" t="s">
        <v>6146</v>
      </c>
      <c r="J2334" t="s">
        <v>6147</v>
      </c>
      <c r="K2334" t="s">
        <v>6148</v>
      </c>
      <c r="L2334" t="s">
        <v>44</v>
      </c>
      <c r="O2334" t="s">
        <v>102</v>
      </c>
      <c r="P2334">
        <v>10848</v>
      </c>
      <c r="Q2334" s="1">
        <v>42522</v>
      </c>
      <c r="R2334" t="s">
        <v>103</v>
      </c>
      <c r="S2334" s="1">
        <v>42211.531307870369</v>
      </c>
      <c r="T2334" t="s">
        <v>64</v>
      </c>
      <c r="U2334" t="s">
        <v>80</v>
      </c>
      <c r="V2334" t="s">
        <v>130</v>
      </c>
      <c r="W2334" t="s">
        <v>81</v>
      </c>
      <c r="X2334" t="s">
        <v>815</v>
      </c>
      <c r="Y2334" t="s">
        <v>52</v>
      </c>
      <c r="Z2334" t="s">
        <v>338</v>
      </c>
      <c r="AA2334" t="s">
        <v>54</v>
      </c>
      <c r="AB2334">
        <v>110</v>
      </c>
      <c r="AC2334">
        <v>3</v>
      </c>
      <c r="AD2334" t="s">
        <v>55</v>
      </c>
      <c r="AE2334" t="s">
        <v>499</v>
      </c>
      <c r="AF2334" t="s">
        <v>55</v>
      </c>
      <c r="AG2334" t="s">
        <v>57</v>
      </c>
      <c r="AH2334" t="s">
        <v>58</v>
      </c>
      <c r="AI2334" t="s">
        <v>59</v>
      </c>
      <c r="AJ2334">
        <v>3037286</v>
      </c>
    </row>
    <row r="2335" spans="1:36" x14ac:dyDescent="0.25">
      <c r="A2335" t="s">
        <v>6033</v>
      </c>
      <c r="B2335" t="s">
        <v>6033</v>
      </c>
      <c r="C2335" t="s">
        <v>6034</v>
      </c>
      <c r="D2335" t="s">
        <v>38</v>
      </c>
      <c r="E2335" t="s">
        <v>4944</v>
      </c>
      <c r="F2335" t="s">
        <v>1266</v>
      </c>
      <c r="H2335">
        <v>55081</v>
      </c>
      <c r="I2335" t="s">
        <v>6149</v>
      </c>
      <c r="J2335" t="s">
        <v>6150</v>
      </c>
      <c r="K2335" t="s">
        <v>6151</v>
      </c>
      <c r="L2335" t="s">
        <v>44</v>
      </c>
      <c r="O2335" t="s">
        <v>102</v>
      </c>
      <c r="P2335">
        <v>21805</v>
      </c>
      <c r="Q2335" s="1">
        <v>42696</v>
      </c>
      <c r="R2335" t="s">
        <v>103</v>
      </c>
      <c r="S2335" s="1">
        <v>40178</v>
      </c>
      <c r="T2335" t="s">
        <v>64</v>
      </c>
      <c r="U2335" t="s">
        <v>80</v>
      </c>
      <c r="V2335" t="s">
        <v>130</v>
      </c>
      <c r="W2335" t="s">
        <v>81</v>
      </c>
      <c r="X2335" t="s">
        <v>126</v>
      </c>
      <c r="Y2335" t="s">
        <v>52</v>
      </c>
      <c r="Z2335" t="s">
        <v>338</v>
      </c>
      <c r="AA2335" t="s">
        <v>54</v>
      </c>
      <c r="AB2335">
        <v>110</v>
      </c>
      <c r="AC2335">
        <v>3</v>
      </c>
      <c r="AD2335" t="s">
        <v>55</v>
      </c>
      <c r="AE2335" t="s">
        <v>499</v>
      </c>
      <c r="AF2335" t="s">
        <v>55</v>
      </c>
      <c r="AG2335" t="s">
        <v>57</v>
      </c>
      <c r="AH2335" t="s">
        <v>58</v>
      </c>
      <c r="AI2335" t="s">
        <v>59</v>
      </c>
      <c r="AJ2335">
        <v>3037286</v>
      </c>
    </row>
    <row r="2336" spans="1:36" x14ac:dyDescent="0.25">
      <c r="A2336" t="s">
        <v>6033</v>
      </c>
      <c r="B2336" t="s">
        <v>6033</v>
      </c>
      <c r="C2336" t="s">
        <v>6034</v>
      </c>
      <c r="D2336" t="s">
        <v>38</v>
      </c>
      <c r="E2336" t="s">
        <v>4944</v>
      </c>
      <c r="F2336" t="s">
        <v>1266</v>
      </c>
      <c r="H2336">
        <v>105193</v>
      </c>
      <c r="I2336" t="s">
        <v>6152</v>
      </c>
      <c r="J2336" t="s">
        <v>6153</v>
      </c>
      <c r="K2336" t="s">
        <v>6154</v>
      </c>
      <c r="L2336" t="s">
        <v>44</v>
      </c>
      <c r="O2336" t="s">
        <v>102</v>
      </c>
      <c r="P2336">
        <v>1300</v>
      </c>
      <c r="Q2336" s="1">
        <v>42397</v>
      </c>
      <c r="R2336" t="s">
        <v>103</v>
      </c>
      <c r="S2336" s="1">
        <v>42403.882152777776</v>
      </c>
      <c r="T2336" t="s">
        <v>47</v>
      </c>
      <c r="U2336" t="s">
        <v>48</v>
      </c>
      <c r="V2336" t="s">
        <v>373</v>
      </c>
      <c r="W2336" t="s">
        <v>81</v>
      </c>
      <c r="X2336" t="s">
        <v>742</v>
      </c>
      <c r="Y2336" t="s">
        <v>52</v>
      </c>
      <c r="Z2336" t="s">
        <v>338</v>
      </c>
      <c r="AA2336" t="s">
        <v>54</v>
      </c>
      <c r="AB2336">
        <v>112</v>
      </c>
      <c r="AC2336">
        <v>3</v>
      </c>
      <c r="AD2336" t="s">
        <v>55</v>
      </c>
      <c r="AE2336" t="s">
        <v>499</v>
      </c>
      <c r="AF2336" t="s">
        <v>55</v>
      </c>
      <c r="AG2336" t="s">
        <v>57</v>
      </c>
      <c r="AH2336" t="s">
        <v>58</v>
      </c>
      <c r="AI2336" t="s">
        <v>59</v>
      </c>
      <c r="AJ2336">
        <v>3037286</v>
      </c>
    </row>
    <row r="2337" spans="1:36" x14ac:dyDescent="0.25">
      <c r="A2337" t="s">
        <v>6033</v>
      </c>
      <c r="B2337" t="s">
        <v>6033</v>
      </c>
      <c r="C2337" t="s">
        <v>6034</v>
      </c>
      <c r="D2337" t="s">
        <v>38</v>
      </c>
      <c r="E2337" t="s">
        <v>4944</v>
      </c>
      <c r="F2337" t="s">
        <v>1266</v>
      </c>
      <c r="H2337">
        <v>90374</v>
      </c>
      <c r="I2337" t="s">
        <v>6155</v>
      </c>
      <c r="J2337" t="s">
        <v>3001</v>
      </c>
      <c r="K2337" t="s">
        <v>3002</v>
      </c>
      <c r="L2337" t="s">
        <v>153</v>
      </c>
      <c r="O2337" t="s">
        <v>102</v>
      </c>
      <c r="P2337">
        <v>10481</v>
      </c>
      <c r="Q2337" s="1">
        <v>40170</v>
      </c>
      <c r="R2337" t="s">
        <v>103</v>
      </c>
      <c r="S2337" s="1">
        <v>40277</v>
      </c>
      <c r="T2337" t="s">
        <v>64</v>
      </c>
      <c r="U2337" t="s">
        <v>80</v>
      </c>
      <c r="V2337" t="s">
        <v>130</v>
      </c>
      <c r="W2337" t="s">
        <v>81</v>
      </c>
      <c r="X2337" t="s">
        <v>742</v>
      </c>
      <c r="Y2337" t="s">
        <v>52</v>
      </c>
      <c r="Z2337" t="s">
        <v>338</v>
      </c>
      <c r="AA2337" t="s">
        <v>54</v>
      </c>
      <c r="AB2337">
        <v>32</v>
      </c>
      <c r="AC2337">
        <v>3</v>
      </c>
      <c r="AD2337" t="s">
        <v>55</v>
      </c>
      <c r="AE2337" t="s">
        <v>56</v>
      </c>
      <c r="AF2337" t="s">
        <v>55</v>
      </c>
      <c r="AG2337" t="s">
        <v>57</v>
      </c>
      <c r="AH2337" t="s">
        <v>58</v>
      </c>
      <c r="AI2337" t="s">
        <v>59</v>
      </c>
    </row>
    <row r="2338" spans="1:36" x14ac:dyDescent="0.25">
      <c r="A2338" t="s">
        <v>6033</v>
      </c>
      <c r="B2338" t="s">
        <v>6033</v>
      </c>
      <c r="C2338" t="s">
        <v>6034</v>
      </c>
      <c r="D2338" t="s">
        <v>38</v>
      </c>
      <c r="E2338" t="s">
        <v>4944</v>
      </c>
      <c r="F2338" t="s">
        <v>1266</v>
      </c>
      <c r="H2338">
        <v>54644</v>
      </c>
      <c r="I2338" t="s">
        <v>6156</v>
      </c>
      <c r="J2338" t="s">
        <v>6157</v>
      </c>
      <c r="K2338" t="s">
        <v>6158</v>
      </c>
      <c r="L2338" t="s">
        <v>153</v>
      </c>
      <c r="N2338" t="s">
        <v>714</v>
      </c>
      <c r="O2338" t="s">
        <v>102</v>
      </c>
      <c r="P2338">
        <v>5225</v>
      </c>
      <c r="Q2338" s="1">
        <v>40354</v>
      </c>
      <c r="R2338" t="s">
        <v>103</v>
      </c>
      <c r="S2338" s="1">
        <v>39962</v>
      </c>
      <c r="T2338" t="s">
        <v>517</v>
      </c>
      <c r="U2338" t="s">
        <v>635</v>
      </c>
      <c r="V2338" t="s">
        <v>635</v>
      </c>
      <c r="W2338" t="s">
        <v>67</v>
      </c>
      <c r="X2338" t="s">
        <v>595</v>
      </c>
      <c r="Y2338" t="s">
        <v>52</v>
      </c>
      <c r="Z2338" t="s">
        <v>338</v>
      </c>
      <c r="AA2338" t="s">
        <v>54</v>
      </c>
      <c r="AB2338">
        <v>103</v>
      </c>
      <c r="AC2338">
        <v>8</v>
      </c>
      <c r="AD2338" t="s">
        <v>55</v>
      </c>
      <c r="AE2338" t="s">
        <v>499</v>
      </c>
      <c r="AF2338" t="s">
        <v>55</v>
      </c>
      <c r="AG2338" t="s">
        <v>57</v>
      </c>
      <c r="AH2338" t="s">
        <v>58</v>
      </c>
      <c r="AI2338" t="s">
        <v>59</v>
      </c>
    </row>
    <row r="2339" spans="1:36" x14ac:dyDescent="0.25">
      <c r="A2339" t="s">
        <v>6159</v>
      </c>
      <c r="B2339" t="s">
        <v>6159</v>
      </c>
      <c r="C2339" t="s">
        <v>6160</v>
      </c>
      <c r="D2339" t="s">
        <v>38</v>
      </c>
      <c r="E2339" t="s">
        <v>5960</v>
      </c>
      <c r="F2339" t="s">
        <v>1266</v>
      </c>
      <c r="H2339">
        <v>3303</v>
      </c>
      <c r="I2339" t="s">
        <v>6161</v>
      </c>
      <c r="J2339" t="s">
        <v>6162</v>
      </c>
      <c r="K2339" t="s">
        <v>6163</v>
      </c>
      <c r="L2339" t="s">
        <v>153</v>
      </c>
      <c r="N2339" t="s">
        <v>6164</v>
      </c>
      <c r="O2339" t="s">
        <v>141</v>
      </c>
      <c r="S2339" s="1">
        <v>35875.348807870374</v>
      </c>
      <c r="T2339" t="s">
        <v>157</v>
      </c>
      <c r="U2339" t="s">
        <v>158</v>
      </c>
      <c r="V2339" t="s">
        <v>243</v>
      </c>
      <c r="W2339" t="s">
        <v>160</v>
      </c>
      <c r="X2339" t="s">
        <v>219</v>
      </c>
      <c r="Y2339" t="s">
        <v>52</v>
      </c>
      <c r="Z2339" t="s">
        <v>560</v>
      </c>
      <c r="AA2339" t="s">
        <v>54</v>
      </c>
      <c r="AC2339">
        <v>6</v>
      </c>
      <c r="AD2339" t="s">
        <v>55</v>
      </c>
      <c r="AE2339" t="s">
        <v>56</v>
      </c>
      <c r="AF2339" t="s">
        <v>55</v>
      </c>
      <c r="AG2339" t="s">
        <v>57</v>
      </c>
      <c r="AH2339" t="s">
        <v>58</v>
      </c>
      <c r="AI2339" t="s">
        <v>59</v>
      </c>
    </row>
    <row r="2340" spans="1:36" x14ac:dyDescent="0.25">
      <c r="A2340" t="s">
        <v>6159</v>
      </c>
      <c r="B2340" t="s">
        <v>6159</v>
      </c>
      <c r="C2340" t="s">
        <v>6160</v>
      </c>
      <c r="D2340" t="s">
        <v>38</v>
      </c>
      <c r="E2340" t="s">
        <v>5960</v>
      </c>
      <c r="F2340" t="s">
        <v>1266</v>
      </c>
      <c r="H2340">
        <v>14309</v>
      </c>
      <c r="I2340" t="s">
        <v>6165</v>
      </c>
      <c r="J2340" t="s">
        <v>6162</v>
      </c>
      <c r="K2340" t="s">
        <v>6163</v>
      </c>
      <c r="L2340" t="s">
        <v>153</v>
      </c>
      <c r="N2340" t="s">
        <v>6164</v>
      </c>
      <c r="O2340" t="s">
        <v>141</v>
      </c>
      <c r="S2340" s="1">
        <v>41474.553622685184</v>
      </c>
      <c r="T2340" t="s">
        <v>157</v>
      </c>
      <c r="U2340" t="s">
        <v>158</v>
      </c>
      <c r="V2340" t="s">
        <v>243</v>
      </c>
      <c r="W2340" t="s">
        <v>160</v>
      </c>
      <c r="X2340" t="s">
        <v>219</v>
      </c>
      <c r="Y2340" t="s">
        <v>52</v>
      </c>
      <c r="Z2340" t="s">
        <v>560</v>
      </c>
      <c r="AA2340" t="s">
        <v>54</v>
      </c>
      <c r="AC2340">
        <v>6</v>
      </c>
      <c r="AD2340" t="s">
        <v>55</v>
      </c>
      <c r="AE2340" t="s">
        <v>56</v>
      </c>
      <c r="AG2340" t="s">
        <v>57</v>
      </c>
      <c r="AH2340" t="s">
        <v>58</v>
      </c>
      <c r="AI2340" t="s">
        <v>59</v>
      </c>
    </row>
    <row r="2341" spans="1:36" x14ac:dyDescent="0.25">
      <c r="A2341" t="s">
        <v>6159</v>
      </c>
      <c r="B2341" t="s">
        <v>6159</v>
      </c>
      <c r="C2341" t="s">
        <v>6160</v>
      </c>
      <c r="D2341" t="s">
        <v>38</v>
      </c>
      <c r="E2341" t="s">
        <v>5960</v>
      </c>
      <c r="F2341" t="s">
        <v>1266</v>
      </c>
      <c r="H2341">
        <v>3224</v>
      </c>
      <c r="I2341" t="s">
        <v>6166</v>
      </c>
      <c r="J2341" t="s">
        <v>6167</v>
      </c>
      <c r="K2341" t="s">
        <v>6168</v>
      </c>
      <c r="L2341" t="s">
        <v>153</v>
      </c>
      <c r="N2341" t="s">
        <v>6164</v>
      </c>
      <c r="O2341" t="s">
        <v>141</v>
      </c>
      <c r="S2341" s="1">
        <v>41010.440740740742</v>
      </c>
      <c r="T2341" t="s">
        <v>157</v>
      </c>
      <c r="U2341" t="s">
        <v>158</v>
      </c>
      <c r="V2341" t="s">
        <v>159</v>
      </c>
      <c r="W2341" t="s">
        <v>160</v>
      </c>
      <c r="X2341" t="s">
        <v>219</v>
      </c>
      <c r="Y2341" t="s">
        <v>52</v>
      </c>
      <c r="Z2341" t="s">
        <v>560</v>
      </c>
      <c r="AA2341" t="s">
        <v>54</v>
      </c>
      <c r="AC2341">
        <v>6</v>
      </c>
      <c r="AD2341" t="s">
        <v>55</v>
      </c>
      <c r="AE2341" t="s">
        <v>56</v>
      </c>
      <c r="AG2341" t="s">
        <v>57</v>
      </c>
      <c r="AH2341" t="s">
        <v>58</v>
      </c>
      <c r="AI2341" t="s">
        <v>59</v>
      </c>
    </row>
    <row r="2342" spans="1:36" x14ac:dyDescent="0.25">
      <c r="A2342" t="s">
        <v>6159</v>
      </c>
      <c r="B2342" t="s">
        <v>6159</v>
      </c>
      <c r="C2342" t="s">
        <v>6160</v>
      </c>
      <c r="D2342" t="s">
        <v>38</v>
      </c>
      <c r="E2342" t="s">
        <v>5960</v>
      </c>
      <c r="F2342" t="s">
        <v>1266</v>
      </c>
      <c r="H2342">
        <v>14308</v>
      </c>
      <c r="I2342" t="s">
        <v>6169</v>
      </c>
      <c r="J2342" t="s">
        <v>6167</v>
      </c>
      <c r="K2342" t="s">
        <v>6168</v>
      </c>
      <c r="L2342" t="s">
        <v>153</v>
      </c>
      <c r="N2342" t="s">
        <v>6164</v>
      </c>
      <c r="O2342" t="s">
        <v>141</v>
      </c>
      <c r="S2342" s="1">
        <v>41487.742280092592</v>
      </c>
      <c r="T2342" t="s">
        <v>157</v>
      </c>
      <c r="U2342" t="s">
        <v>158</v>
      </c>
      <c r="V2342" t="s">
        <v>243</v>
      </c>
      <c r="W2342" t="s">
        <v>160</v>
      </c>
      <c r="X2342" t="s">
        <v>219</v>
      </c>
      <c r="Y2342" t="s">
        <v>52</v>
      </c>
      <c r="Z2342" t="s">
        <v>560</v>
      </c>
      <c r="AA2342" t="s">
        <v>54</v>
      </c>
      <c r="AC2342">
        <v>6</v>
      </c>
      <c r="AD2342" t="s">
        <v>55</v>
      </c>
      <c r="AE2342" t="s">
        <v>56</v>
      </c>
      <c r="AG2342" t="s">
        <v>57</v>
      </c>
      <c r="AH2342" t="s">
        <v>58</v>
      </c>
      <c r="AI2342" t="s">
        <v>59</v>
      </c>
    </row>
    <row r="2343" spans="1:36" x14ac:dyDescent="0.25">
      <c r="A2343" t="s">
        <v>6159</v>
      </c>
      <c r="B2343" t="s">
        <v>6159</v>
      </c>
      <c r="C2343" t="s">
        <v>6160</v>
      </c>
      <c r="D2343" t="s">
        <v>38</v>
      </c>
      <c r="E2343" t="s">
        <v>5960</v>
      </c>
      <c r="F2343" t="s">
        <v>1266</v>
      </c>
      <c r="H2343">
        <v>15727</v>
      </c>
      <c r="I2343" t="s">
        <v>6170</v>
      </c>
      <c r="J2343" t="s">
        <v>5569</v>
      </c>
      <c r="K2343" t="s">
        <v>5570</v>
      </c>
      <c r="L2343" t="s">
        <v>153</v>
      </c>
      <c r="N2343" t="s">
        <v>6164</v>
      </c>
      <c r="O2343" t="s">
        <v>141</v>
      </c>
      <c r="S2343" s="1">
        <v>41474.553622685184</v>
      </c>
      <c r="T2343" t="s">
        <v>72</v>
      </c>
      <c r="U2343" t="s">
        <v>175</v>
      </c>
      <c r="V2343" t="s">
        <v>211</v>
      </c>
      <c r="W2343" t="s">
        <v>75</v>
      </c>
      <c r="X2343" t="s">
        <v>133</v>
      </c>
      <c r="Y2343" t="s">
        <v>52</v>
      </c>
      <c r="Z2343" t="s">
        <v>560</v>
      </c>
      <c r="AA2343" t="s">
        <v>54</v>
      </c>
      <c r="AC2343">
        <v>6</v>
      </c>
      <c r="AD2343" t="s">
        <v>55</v>
      </c>
      <c r="AE2343" t="s">
        <v>56</v>
      </c>
      <c r="AG2343" t="s">
        <v>57</v>
      </c>
      <c r="AH2343" t="s">
        <v>58</v>
      </c>
      <c r="AI2343" t="s">
        <v>59</v>
      </c>
    </row>
    <row r="2344" spans="1:36" x14ac:dyDescent="0.25">
      <c r="A2344" t="s">
        <v>6159</v>
      </c>
      <c r="B2344" t="s">
        <v>6159</v>
      </c>
      <c r="C2344" t="s">
        <v>6160</v>
      </c>
      <c r="D2344" t="s">
        <v>38</v>
      </c>
      <c r="E2344" t="s">
        <v>5960</v>
      </c>
      <c r="F2344" t="s">
        <v>1266</v>
      </c>
      <c r="H2344">
        <v>2318</v>
      </c>
      <c r="I2344" t="s">
        <v>6171</v>
      </c>
      <c r="J2344" t="s">
        <v>5569</v>
      </c>
      <c r="K2344" t="s">
        <v>5570</v>
      </c>
      <c r="L2344" t="s">
        <v>153</v>
      </c>
      <c r="N2344" t="s">
        <v>6164</v>
      </c>
      <c r="O2344" t="s">
        <v>141</v>
      </c>
      <c r="S2344" s="1">
        <v>41474.553622685184</v>
      </c>
      <c r="T2344" t="s">
        <v>72</v>
      </c>
      <c r="U2344" t="s">
        <v>175</v>
      </c>
      <c r="V2344" t="s">
        <v>211</v>
      </c>
      <c r="W2344" t="s">
        <v>75</v>
      </c>
      <c r="X2344" t="s">
        <v>133</v>
      </c>
      <c r="Y2344" t="s">
        <v>52</v>
      </c>
      <c r="Z2344" t="s">
        <v>560</v>
      </c>
      <c r="AA2344" t="s">
        <v>54</v>
      </c>
      <c r="AC2344">
        <v>6</v>
      </c>
      <c r="AD2344" t="s">
        <v>55</v>
      </c>
      <c r="AE2344" t="s">
        <v>56</v>
      </c>
      <c r="AG2344" t="s">
        <v>57</v>
      </c>
      <c r="AH2344" t="s">
        <v>58</v>
      </c>
      <c r="AI2344" t="s">
        <v>59</v>
      </c>
    </row>
    <row r="2345" spans="1:36" x14ac:dyDescent="0.25">
      <c r="A2345" t="s">
        <v>6159</v>
      </c>
      <c r="B2345" t="s">
        <v>6159</v>
      </c>
      <c r="C2345" t="s">
        <v>6160</v>
      </c>
      <c r="D2345" t="s">
        <v>38</v>
      </c>
      <c r="E2345" t="s">
        <v>5960</v>
      </c>
      <c r="F2345" t="s">
        <v>1266</v>
      </c>
      <c r="H2345">
        <v>15726</v>
      </c>
      <c r="I2345" t="s">
        <v>6172</v>
      </c>
      <c r="J2345" t="s">
        <v>5438</v>
      </c>
      <c r="K2345" t="s">
        <v>5439</v>
      </c>
      <c r="L2345" t="s">
        <v>153</v>
      </c>
      <c r="N2345" t="s">
        <v>6164</v>
      </c>
      <c r="O2345" t="s">
        <v>141</v>
      </c>
      <c r="S2345" s="1">
        <v>41474.553622685184</v>
      </c>
      <c r="T2345" t="s">
        <v>72</v>
      </c>
      <c r="U2345" t="s">
        <v>175</v>
      </c>
      <c r="V2345" t="s">
        <v>176</v>
      </c>
      <c r="W2345" t="s">
        <v>75</v>
      </c>
      <c r="X2345" t="s">
        <v>179</v>
      </c>
      <c r="Y2345" t="s">
        <v>52</v>
      </c>
      <c r="Z2345" t="s">
        <v>560</v>
      </c>
      <c r="AA2345" t="s">
        <v>54</v>
      </c>
      <c r="AC2345">
        <v>6</v>
      </c>
      <c r="AD2345" t="s">
        <v>55</v>
      </c>
      <c r="AE2345" t="s">
        <v>56</v>
      </c>
      <c r="AG2345" t="s">
        <v>57</v>
      </c>
      <c r="AH2345" t="s">
        <v>58</v>
      </c>
      <c r="AI2345" t="s">
        <v>59</v>
      </c>
    </row>
    <row r="2346" spans="1:36" x14ac:dyDescent="0.25">
      <c r="A2346" t="s">
        <v>6159</v>
      </c>
      <c r="B2346" t="s">
        <v>6159</v>
      </c>
      <c r="C2346" t="s">
        <v>6160</v>
      </c>
      <c r="D2346" t="s">
        <v>38</v>
      </c>
      <c r="E2346" t="s">
        <v>5960</v>
      </c>
      <c r="F2346" t="s">
        <v>1266</v>
      </c>
      <c r="H2346">
        <v>2317</v>
      </c>
      <c r="I2346" t="s">
        <v>6173</v>
      </c>
      <c r="J2346" t="s">
        <v>5438</v>
      </c>
      <c r="K2346" t="s">
        <v>5439</v>
      </c>
      <c r="L2346" t="s">
        <v>153</v>
      </c>
      <c r="N2346" t="s">
        <v>6164</v>
      </c>
      <c r="O2346" t="s">
        <v>141</v>
      </c>
      <c r="S2346" s="1">
        <v>41474.553622685184</v>
      </c>
      <c r="T2346" t="s">
        <v>72</v>
      </c>
      <c r="U2346" t="s">
        <v>175</v>
      </c>
      <c r="V2346" t="s">
        <v>176</v>
      </c>
      <c r="W2346" t="s">
        <v>75</v>
      </c>
      <c r="X2346" t="s">
        <v>179</v>
      </c>
      <c r="Y2346" t="s">
        <v>52</v>
      </c>
      <c r="Z2346" t="s">
        <v>560</v>
      </c>
      <c r="AA2346" t="s">
        <v>54</v>
      </c>
      <c r="AC2346">
        <v>6</v>
      </c>
      <c r="AD2346" t="s">
        <v>55</v>
      </c>
      <c r="AE2346" t="s">
        <v>56</v>
      </c>
      <c r="AG2346" t="s">
        <v>57</v>
      </c>
      <c r="AH2346" t="s">
        <v>58</v>
      </c>
      <c r="AI2346" t="s">
        <v>59</v>
      </c>
    </row>
    <row r="2347" spans="1:36" x14ac:dyDescent="0.25">
      <c r="A2347" t="s">
        <v>6159</v>
      </c>
      <c r="B2347" t="s">
        <v>6159</v>
      </c>
      <c r="C2347" t="s">
        <v>6160</v>
      </c>
      <c r="D2347" t="s">
        <v>38</v>
      </c>
      <c r="E2347" t="s">
        <v>5960</v>
      </c>
      <c r="F2347" t="s">
        <v>1266</v>
      </c>
      <c r="H2347">
        <v>103029</v>
      </c>
      <c r="I2347" t="s">
        <v>6174</v>
      </c>
      <c r="J2347" t="s">
        <v>4945</v>
      </c>
      <c r="K2347" t="s">
        <v>4946</v>
      </c>
      <c r="L2347" t="s">
        <v>44</v>
      </c>
      <c r="O2347" t="s">
        <v>102</v>
      </c>
      <c r="P2347">
        <v>165</v>
      </c>
      <c r="Q2347" s="1">
        <v>41642</v>
      </c>
      <c r="R2347" t="s">
        <v>63</v>
      </c>
      <c r="S2347" s="1">
        <v>41654.386944444443</v>
      </c>
      <c r="T2347" t="s">
        <v>72</v>
      </c>
      <c r="U2347" t="s">
        <v>585</v>
      </c>
      <c r="V2347" t="s">
        <v>585</v>
      </c>
      <c r="W2347" t="s">
        <v>75</v>
      </c>
      <c r="X2347" t="s">
        <v>354</v>
      </c>
      <c r="Y2347" t="s">
        <v>52</v>
      </c>
      <c r="Z2347" t="s">
        <v>560</v>
      </c>
      <c r="AA2347" t="s">
        <v>54</v>
      </c>
      <c r="AB2347">
        <v>64</v>
      </c>
      <c r="AC2347">
        <v>4</v>
      </c>
      <c r="AD2347" t="s">
        <v>55</v>
      </c>
      <c r="AE2347" t="s">
        <v>56</v>
      </c>
      <c r="AF2347" t="s">
        <v>55</v>
      </c>
      <c r="AG2347" t="s">
        <v>57</v>
      </c>
      <c r="AH2347" t="s">
        <v>58</v>
      </c>
      <c r="AI2347" t="s">
        <v>59</v>
      </c>
      <c r="AJ2347">
        <v>1870000</v>
      </c>
    </row>
    <row r="2348" spans="1:36" x14ac:dyDescent="0.25">
      <c r="A2348" t="s">
        <v>6159</v>
      </c>
      <c r="B2348" t="s">
        <v>6159</v>
      </c>
      <c r="C2348" t="s">
        <v>6160</v>
      </c>
      <c r="D2348" t="s">
        <v>38</v>
      </c>
      <c r="E2348" t="s">
        <v>5960</v>
      </c>
      <c r="F2348" t="s">
        <v>1266</v>
      </c>
      <c r="H2348">
        <v>3223</v>
      </c>
      <c r="I2348" t="s">
        <v>6175</v>
      </c>
      <c r="J2348" t="s">
        <v>6176</v>
      </c>
      <c r="K2348" t="s">
        <v>6177</v>
      </c>
      <c r="L2348" t="s">
        <v>153</v>
      </c>
      <c r="N2348" t="s">
        <v>6164</v>
      </c>
      <c r="O2348" t="s">
        <v>141</v>
      </c>
      <c r="S2348" s="1">
        <v>41474.553622685184</v>
      </c>
      <c r="T2348" t="s">
        <v>157</v>
      </c>
      <c r="U2348" t="s">
        <v>158</v>
      </c>
      <c r="V2348" t="s">
        <v>243</v>
      </c>
      <c r="W2348" t="s">
        <v>160</v>
      </c>
      <c r="X2348" t="s">
        <v>219</v>
      </c>
      <c r="Y2348" t="s">
        <v>52</v>
      </c>
      <c r="Z2348" t="s">
        <v>560</v>
      </c>
      <c r="AA2348" t="s">
        <v>54</v>
      </c>
      <c r="AC2348">
        <v>7</v>
      </c>
      <c r="AD2348" t="s">
        <v>55</v>
      </c>
      <c r="AE2348" t="s">
        <v>56</v>
      </c>
      <c r="AG2348" t="s">
        <v>57</v>
      </c>
      <c r="AH2348" t="s">
        <v>58</v>
      </c>
      <c r="AI2348" t="s">
        <v>59</v>
      </c>
    </row>
    <row r="2349" spans="1:36" x14ac:dyDescent="0.25">
      <c r="A2349" t="s">
        <v>6159</v>
      </c>
      <c r="B2349" t="s">
        <v>6159</v>
      </c>
      <c r="C2349" t="s">
        <v>6160</v>
      </c>
      <c r="D2349" t="s">
        <v>38</v>
      </c>
      <c r="E2349" t="s">
        <v>5960</v>
      </c>
      <c r="F2349" t="s">
        <v>1266</v>
      </c>
      <c r="H2349">
        <v>14306</v>
      </c>
      <c r="I2349" t="s">
        <v>6178</v>
      </c>
      <c r="J2349" t="s">
        <v>6179</v>
      </c>
      <c r="K2349" t="s">
        <v>6180</v>
      </c>
      <c r="L2349" t="s">
        <v>153</v>
      </c>
      <c r="N2349" t="s">
        <v>6164</v>
      </c>
      <c r="O2349" t="s">
        <v>141</v>
      </c>
      <c r="S2349" s="1">
        <v>41474.553622685184</v>
      </c>
      <c r="T2349" t="s">
        <v>157</v>
      </c>
      <c r="U2349" t="s">
        <v>158</v>
      </c>
      <c r="V2349" t="s">
        <v>243</v>
      </c>
      <c r="W2349" t="s">
        <v>160</v>
      </c>
      <c r="X2349" t="s">
        <v>219</v>
      </c>
      <c r="Y2349" t="s">
        <v>52</v>
      </c>
      <c r="Z2349" t="s">
        <v>560</v>
      </c>
      <c r="AA2349" t="s">
        <v>54</v>
      </c>
      <c r="AC2349">
        <v>8</v>
      </c>
      <c r="AD2349" t="s">
        <v>55</v>
      </c>
      <c r="AE2349" t="s">
        <v>56</v>
      </c>
      <c r="AG2349" t="s">
        <v>57</v>
      </c>
      <c r="AH2349" t="s">
        <v>58</v>
      </c>
      <c r="AI2349" t="s">
        <v>59</v>
      </c>
    </row>
    <row r="2350" spans="1:36" x14ac:dyDescent="0.25">
      <c r="A2350" t="s">
        <v>6159</v>
      </c>
      <c r="B2350" t="s">
        <v>6159</v>
      </c>
      <c r="C2350" t="s">
        <v>6160</v>
      </c>
      <c r="D2350" t="s">
        <v>38</v>
      </c>
      <c r="E2350" t="s">
        <v>5960</v>
      </c>
      <c r="F2350" t="s">
        <v>1266</v>
      </c>
      <c r="H2350">
        <v>3704</v>
      </c>
      <c r="I2350" t="s">
        <v>6181</v>
      </c>
      <c r="J2350" t="s">
        <v>6179</v>
      </c>
      <c r="K2350" t="s">
        <v>6180</v>
      </c>
      <c r="L2350" t="s">
        <v>153</v>
      </c>
      <c r="N2350" t="s">
        <v>6164</v>
      </c>
      <c r="O2350" t="s">
        <v>141</v>
      </c>
      <c r="S2350" s="1">
        <v>41474.553622685184</v>
      </c>
      <c r="T2350" t="s">
        <v>157</v>
      </c>
      <c r="U2350" t="s">
        <v>158</v>
      </c>
      <c r="V2350" t="s">
        <v>243</v>
      </c>
      <c r="W2350" t="s">
        <v>160</v>
      </c>
      <c r="X2350" t="s">
        <v>219</v>
      </c>
      <c r="Y2350" t="s">
        <v>52</v>
      </c>
      <c r="Z2350" t="s">
        <v>560</v>
      </c>
      <c r="AA2350" t="s">
        <v>54</v>
      </c>
      <c r="AC2350">
        <v>8</v>
      </c>
      <c r="AD2350" t="s">
        <v>55</v>
      </c>
      <c r="AE2350" t="s">
        <v>56</v>
      </c>
      <c r="AG2350" t="s">
        <v>57</v>
      </c>
      <c r="AH2350" t="s">
        <v>58</v>
      </c>
      <c r="AI2350" t="s">
        <v>59</v>
      </c>
    </row>
    <row r="2351" spans="1:36" x14ac:dyDescent="0.25">
      <c r="A2351" t="s">
        <v>6182</v>
      </c>
      <c r="B2351" t="s">
        <v>6182</v>
      </c>
      <c r="C2351" t="s">
        <v>6183</v>
      </c>
      <c r="D2351" t="s">
        <v>38</v>
      </c>
      <c r="E2351" t="s">
        <v>5960</v>
      </c>
      <c r="F2351" t="s">
        <v>1266</v>
      </c>
      <c r="H2351">
        <v>14034</v>
      </c>
      <c r="I2351" t="s">
        <v>6184</v>
      </c>
      <c r="J2351" t="s">
        <v>448</v>
      </c>
      <c r="K2351" t="s">
        <v>1510</v>
      </c>
      <c r="L2351" t="s">
        <v>153</v>
      </c>
      <c r="O2351" t="s">
        <v>102</v>
      </c>
      <c r="P2351">
        <v>565</v>
      </c>
      <c r="Q2351" s="1">
        <v>36606</v>
      </c>
      <c r="R2351" t="s">
        <v>103</v>
      </c>
      <c r="S2351" s="1">
        <v>37202.482719907406</v>
      </c>
      <c r="T2351" t="s">
        <v>203</v>
      </c>
      <c r="U2351" t="s">
        <v>203</v>
      </c>
      <c r="V2351" t="s">
        <v>295</v>
      </c>
      <c r="W2351" t="s">
        <v>202</v>
      </c>
      <c r="X2351" t="s">
        <v>203</v>
      </c>
      <c r="Y2351" t="s">
        <v>52</v>
      </c>
      <c r="Z2351" t="s">
        <v>53</v>
      </c>
      <c r="AA2351" t="s">
        <v>54</v>
      </c>
      <c r="AB2351">
        <v>157</v>
      </c>
      <c r="AC2351">
        <v>10</v>
      </c>
      <c r="AD2351" t="s">
        <v>55</v>
      </c>
      <c r="AE2351" t="s">
        <v>56</v>
      </c>
      <c r="AF2351" t="s">
        <v>55</v>
      </c>
      <c r="AG2351" t="s">
        <v>57</v>
      </c>
      <c r="AH2351" t="s">
        <v>58</v>
      </c>
      <c r="AI2351" t="s">
        <v>59</v>
      </c>
    </row>
    <row r="2352" spans="1:36" x14ac:dyDescent="0.25">
      <c r="A2352" t="s">
        <v>6182</v>
      </c>
      <c r="B2352" t="s">
        <v>6182</v>
      </c>
      <c r="C2352" t="s">
        <v>6183</v>
      </c>
      <c r="D2352" t="s">
        <v>38</v>
      </c>
      <c r="E2352" t="s">
        <v>5960</v>
      </c>
      <c r="F2352" t="s">
        <v>1266</v>
      </c>
      <c r="H2352">
        <v>2490</v>
      </c>
      <c r="I2352" t="s">
        <v>6185</v>
      </c>
      <c r="J2352" t="s">
        <v>6186</v>
      </c>
      <c r="K2352" t="s">
        <v>6187</v>
      </c>
      <c r="L2352" t="s">
        <v>153</v>
      </c>
      <c r="O2352" t="s">
        <v>141</v>
      </c>
      <c r="S2352" s="1">
        <v>35875.348622685182</v>
      </c>
      <c r="T2352" t="s">
        <v>47</v>
      </c>
      <c r="U2352" t="s">
        <v>48</v>
      </c>
      <c r="V2352" t="s">
        <v>49</v>
      </c>
      <c r="W2352" t="s">
        <v>50</v>
      </c>
      <c r="X2352" t="s">
        <v>51</v>
      </c>
      <c r="Y2352" t="s">
        <v>52</v>
      </c>
      <c r="Z2352" t="s">
        <v>560</v>
      </c>
      <c r="AA2352" t="s">
        <v>54</v>
      </c>
      <c r="AC2352">
        <v>5</v>
      </c>
      <c r="AD2352" t="s">
        <v>55</v>
      </c>
      <c r="AE2352" t="s">
        <v>56</v>
      </c>
      <c r="AF2352" t="s">
        <v>55</v>
      </c>
      <c r="AG2352" t="s">
        <v>57</v>
      </c>
      <c r="AH2352" t="s">
        <v>58</v>
      </c>
      <c r="AI2352" t="s">
        <v>59</v>
      </c>
    </row>
    <row r="2353" spans="1:35" x14ac:dyDescent="0.25">
      <c r="A2353" t="s">
        <v>6182</v>
      </c>
      <c r="B2353" t="s">
        <v>6182</v>
      </c>
      <c r="C2353" t="s">
        <v>6183</v>
      </c>
      <c r="D2353" t="s">
        <v>38</v>
      </c>
      <c r="E2353" t="s">
        <v>5960</v>
      </c>
      <c r="F2353" t="s">
        <v>1266</v>
      </c>
      <c r="H2353">
        <v>14517</v>
      </c>
      <c r="I2353" t="s">
        <v>6188</v>
      </c>
      <c r="J2353" t="s">
        <v>6186</v>
      </c>
      <c r="K2353" t="s">
        <v>6187</v>
      </c>
      <c r="L2353" t="s">
        <v>153</v>
      </c>
      <c r="O2353" t="s">
        <v>141</v>
      </c>
      <c r="S2353" s="1">
        <v>37221</v>
      </c>
      <c r="T2353" t="s">
        <v>47</v>
      </c>
      <c r="U2353" t="s">
        <v>48</v>
      </c>
      <c r="V2353" t="s">
        <v>49</v>
      </c>
      <c r="W2353" t="s">
        <v>50</v>
      </c>
      <c r="X2353" t="s">
        <v>51</v>
      </c>
      <c r="Y2353" t="s">
        <v>52</v>
      </c>
      <c r="Z2353" t="s">
        <v>560</v>
      </c>
      <c r="AA2353" t="s">
        <v>54</v>
      </c>
      <c r="AC2353">
        <v>5</v>
      </c>
      <c r="AD2353" t="s">
        <v>55</v>
      </c>
      <c r="AE2353" t="s">
        <v>56</v>
      </c>
      <c r="AF2353" t="s">
        <v>165</v>
      </c>
      <c r="AG2353" t="s">
        <v>57</v>
      </c>
      <c r="AH2353" t="s">
        <v>58</v>
      </c>
      <c r="AI2353" t="s">
        <v>59</v>
      </c>
    </row>
    <row r="2354" spans="1:35" x14ac:dyDescent="0.25">
      <c r="A2354" t="s">
        <v>6182</v>
      </c>
      <c r="B2354" t="s">
        <v>6182</v>
      </c>
      <c r="C2354" t="s">
        <v>6183</v>
      </c>
      <c r="D2354" t="s">
        <v>38</v>
      </c>
      <c r="E2354" t="s">
        <v>5960</v>
      </c>
      <c r="F2354" t="s">
        <v>1266</v>
      </c>
      <c r="H2354">
        <v>14456</v>
      </c>
      <c r="I2354" t="s">
        <v>6189</v>
      </c>
      <c r="J2354" t="s">
        <v>4890</v>
      </c>
      <c r="K2354" t="s">
        <v>4891</v>
      </c>
      <c r="L2354" t="s">
        <v>153</v>
      </c>
      <c r="O2354" t="s">
        <v>141</v>
      </c>
      <c r="S2354" s="1">
        <v>37218</v>
      </c>
      <c r="T2354" t="s">
        <v>47</v>
      </c>
      <c r="U2354" t="s">
        <v>48</v>
      </c>
      <c r="V2354" t="s">
        <v>49</v>
      </c>
      <c r="W2354" t="s">
        <v>50</v>
      </c>
      <c r="X2354" t="s">
        <v>51</v>
      </c>
      <c r="Y2354" t="s">
        <v>52</v>
      </c>
      <c r="Z2354" t="s">
        <v>560</v>
      </c>
      <c r="AA2354" t="s">
        <v>54</v>
      </c>
      <c r="AC2354">
        <v>4</v>
      </c>
      <c r="AD2354" t="s">
        <v>55</v>
      </c>
      <c r="AE2354" t="s">
        <v>56</v>
      </c>
      <c r="AG2354" t="s">
        <v>57</v>
      </c>
      <c r="AH2354" t="s">
        <v>58</v>
      </c>
      <c r="AI2354" t="s">
        <v>59</v>
      </c>
    </row>
    <row r="2355" spans="1:35" x14ac:dyDescent="0.25">
      <c r="A2355" t="s">
        <v>6182</v>
      </c>
      <c r="B2355" t="s">
        <v>6182</v>
      </c>
      <c r="C2355" t="s">
        <v>6183</v>
      </c>
      <c r="D2355" t="s">
        <v>38</v>
      </c>
      <c r="E2355" t="s">
        <v>5960</v>
      </c>
      <c r="F2355" t="s">
        <v>1266</v>
      </c>
      <c r="H2355">
        <v>2320</v>
      </c>
      <c r="I2355" t="s">
        <v>6190</v>
      </c>
      <c r="J2355" t="s">
        <v>4890</v>
      </c>
      <c r="K2355" t="s">
        <v>4891</v>
      </c>
      <c r="L2355" t="s">
        <v>153</v>
      </c>
      <c r="N2355" t="s">
        <v>520</v>
      </c>
      <c r="O2355" t="s">
        <v>102</v>
      </c>
      <c r="P2355">
        <v>8952</v>
      </c>
      <c r="Q2355" s="1">
        <v>39780</v>
      </c>
      <c r="R2355" t="s">
        <v>103</v>
      </c>
      <c r="S2355" s="1">
        <v>35875.348587962966</v>
      </c>
      <c r="T2355" t="s">
        <v>47</v>
      </c>
      <c r="U2355" t="s">
        <v>48</v>
      </c>
      <c r="V2355" t="s">
        <v>49</v>
      </c>
      <c r="W2355" t="s">
        <v>50</v>
      </c>
      <c r="X2355" t="s">
        <v>51</v>
      </c>
      <c r="Y2355" t="s">
        <v>52</v>
      </c>
      <c r="Z2355" t="s">
        <v>560</v>
      </c>
      <c r="AA2355" t="s">
        <v>54</v>
      </c>
      <c r="AB2355">
        <v>64</v>
      </c>
      <c r="AC2355">
        <v>4</v>
      </c>
      <c r="AD2355" t="s">
        <v>55</v>
      </c>
      <c r="AE2355" t="s">
        <v>56</v>
      </c>
      <c r="AF2355" t="s">
        <v>55</v>
      </c>
      <c r="AG2355" t="s">
        <v>57</v>
      </c>
      <c r="AH2355" t="s">
        <v>58</v>
      </c>
      <c r="AI2355" t="s">
        <v>59</v>
      </c>
    </row>
    <row r="2356" spans="1:35" x14ac:dyDescent="0.25">
      <c r="A2356" t="s">
        <v>6182</v>
      </c>
      <c r="B2356" t="s">
        <v>6182</v>
      </c>
      <c r="C2356" t="s">
        <v>6183</v>
      </c>
      <c r="D2356" t="s">
        <v>38</v>
      </c>
      <c r="E2356" t="s">
        <v>5960</v>
      </c>
      <c r="F2356" t="s">
        <v>1266</v>
      </c>
      <c r="H2356">
        <v>9684</v>
      </c>
      <c r="I2356" t="s">
        <v>6191</v>
      </c>
      <c r="J2356" t="s">
        <v>6192</v>
      </c>
      <c r="K2356" t="s">
        <v>6193</v>
      </c>
      <c r="L2356" t="s">
        <v>153</v>
      </c>
      <c r="O2356" t="s">
        <v>102</v>
      </c>
      <c r="P2356">
        <v>1948</v>
      </c>
      <c r="Q2356" s="1">
        <v>39911</v>
      </c>
      <c r="R2356" t="s">
        <v>103</v>
      </c>
      <c r="S2356" s="1">
        <v>36556.64099537037</v>
      </c>
      <c r="T2356" t="s">
        <v>47</v>
      </c>
      <c r="U2356" t="s">
        <v>48</v>
      </c>
      <c r="V2356" t="s">
        <v>49</v>
      </c>
      <c r="W2356" t="s">
        <v>50</v>
      </c>
      <c r="X2356" t="s">
        <v>51</v>
      </c>
      <c r="Y2356" t="s">
        <v>52</v>
      </c>
      <c r="Z2356" t="s">
        <v>560</v>
      </c>
      <c r="AA2356" t="s">
        <v>384</v>
      </c>
      <c r="AB2356">
        <v>64</v>
      </c>
      <c r="AC2356">
        <v>5</v>
      </c>
      <c r="AD2356" t="s">
        <v>55</v>
      </c>
      <c r="AE2356" t="s">
        <v>56</v>
      </c>
      <c r="AF2356" t="s">
        <v>55</v>
      </c>
      <c r="AG2356" t="s">
        <v>57</v>
      </c>
      <c r="AH2356" t="s">
        <v>58</v>
      </c>
      <c r="AI2356" t="s">
        <v>59</v>
      </c>
    </row>
    <row r="2357" spans="1:35" x14ac:dyDescent="0.25">
      <c r="A2357" t="s">
        <v>6182</v>
      </c>
      <c r="B2357" t="s">
        <v>6182</v>
      </c>
      <c r="C2357" t="s">
        <v>6183</v>
      </c>
      <c r="D2357" t="s">
        <v>38</v>
      </c>
      <c r="E2357" t="s">
        <v>5960</v>
      </c>
      <c r="F2357" t="s">
        <v>1266</v>
      </c>
      <c r="H2357">
        <v>14520</v>
      </c>
      <c r="I2357" t="s">
        <v>6194</v>
      </c>
      <c r="J2357" t="s">
        <v>6195</v>
      </c>
      <c r="K2357" t="s">
        <v>6196</v>
      </c>
      <c r="L2357" t="s">
        <v>153</v>
      </c>
      <c r="O2357" t="s">
        <v>141</v>
      </c>
      <c r="S2357" s="1">
        <v>37221</v>
      </c>
      <c r="T2357" t="s">
        <v>47</v>
      </c>
      <c r="U2357" t="s">
        <v>48</v>
      </c>
      <c r="V2357" t="s">
        <v>49</v>
      </c>
      <c r="W2357" t="s">
        <v>50</v>
      </c>
      <c r="X2357" t="s">
        <v>51</v>
      </c>
      <c r="Y2357" t="s">
        <v>52</v>
      </c>
      <c r="Z2357" t="s">
        <v>560</v>
      </c>
      <c r="AA2357" t="s">
        <v>54</v>
      </c>
      <c r="AC2357">
        <v>5</v>
      </c>
      <c r="AD2357" t="s">
        <v>55</v>
      </c>
      <c r="AE2357" t="s">
        <v>56</v>
      </c>
      <c r="AG2357" t="s">
        <v>57</v>
      </c>
      <c r="AH2357" t="s">
        <v>58</v>
      </c>
      <c r="AI2357" t="s">
        <v>59</v>
      </c>
    </row>
    <row r="2358" spans="1:35" x14ac:dyDescent="0.25">
      <c r="A2358" t="s">
        <v>6182</v>
      </c>
      <c r="B2358" t="s">
        <v>6182</v>
      </c>
      <c r="C2358" t="s">
        <v>6183</v>
      </c>
      <c r="D2358" t="s">
        <v>38</v>
      </c>
      <c r="E2358" t="s">
        <v>5960</v>
      </c>
      <c r="F2358" t="s">
        <v>1266</v>
      </c>
      <c r="H2358">
        <v>2321</v>
      </c>
      <c r="I2358" t="s">
        <v>6197</v>
      </c>
      <c r="J2358" t="s">
        <v>6195</v>
      </c>
      <c r="K2358" t="s">
        <v>6196</v>
      </c>
      <c r="L2358" t="s">
        <v>153</v>
      </c>
      <c r="O2358" t="s">
        <v>141</v>
      </c>
      <c r="S2358" s="1">
        <v>35875.348587962966</v>
      </c>
      <c r="T2358" t="s">
        <v>47</v>
      </c>
      <c r="U2358" t="s">
        <v>48</v>
      </c>
      <c r="V2358" t="s">
        <v>49</v>
      </c>
      <c r="W2358" t="s">
        <v>50</v>
      </c>
      <c r="X2358" t="s">
        <v>51</v>
      </c>
      <c r="Y2358" t="s">
        <v>52</v>
      </c>
      <c r="Z2358" t="s">
        <v>560</v>
      </c>
      <c r="AA2358" t="s">
        <v>54</v>
      </c>
      <c r="AC2358">
        <v>5</v>
      </c>
      <c r="AD2358" t="s">
        <v>55</v>
      </c>
      <c r="AE2358" t="s">
        <v>56</v>
      </c>
      <c r="AF2358" t="s">
        <v>55</v>
      </c>
      <c r="AG2358" t="s">
        <v>57</v>
      </c>
      <c r="AH2358" t="s">
        <v>58</v>
      </c>
      <c r="AI2358" t="s">
        <v>59</v>
      </c>
    </row>
    <row r="2359" spans="1:35" x14ac:dyDescent="0.25">
      <c r="A2359" t="s">
        <v>6182</v>
      </c>
      <c r="B2359" t="s">
        <v>6182</v>
      </c>
      <c r="C2359" t="s">
        <v>6183</v>
      </c>
      <c r="D2359" t="s">
        <v>38</v>
      </c>
      <c r="E2359" t="s">
        <v>5960</v>
      </c>
      <c r="F2359" t="s">
        <v>1266</v>
      </c>
      <c r="H2359">
        <v>14460</v>
      </c>
      <c r="I2359" t="s">
        <v>6200</v>
      </c>
      <c r="J2359" t="s">
        <v>6198</v>
      </c>
      <c r="K2359" t="s">
        <v>6199</v>
      </c>
      <c r="L2359" t="s">
        <v>153</v>
      </c>
      <c r="O2359" t="s">
        <v>141</v>
      </c>
      <c r="S2359" s="1">
        <v>37218</v>
      </c>
      <c r="T2359" t="s">
        <v>47</v>
      </c>
      <c r="U2359" t="s">
        <v>48</v>
      </c>
      <c r="V2359" t="s">
        <v>49</v>
      </c>
      <c r="W2359" t="s">
        <v>50</v>
      </c>
      <c r="X2359" t="s">
        <v>51</v>
      </c>
      <c r="Y2359" t="s">
        <v>52</v>
      </c>
      <c r="Z2359" t="s">
        <v>560</v>
      </c>
      <c r="AA2359" t="s">
        <v>54</v>
      </c>
      <c r="AC2359">
        <v>4</v>
      </c>
      <c r="AD2359" t="s">
        <v>55</v>
      </c>
      <c r="AE2359" t="s">
        <v>56</v>
      </c>
      <c r="AF2359" t="s">
        <v>165</v>
      </c>
      <c r="AG2359" t="s">
        <v>57</v>
      </c>
      <c r="AH2359" t="s">
        <v>58</v>
      </c>
      <c r="AI2359" t="s">
        <v>59</v>
      </c>
    </row>
    <row r="2360" spans="1:35" x14ac:dyDescent="0.25">
      <c r="A2360" t="s">
        <v>6182</v>
      </c>
      <c r="B2360" t="s">
        <v>6182</v>
      </c>
      <c r="C2360" t="s">
        <v>6183</v>
      </c>
      <c r="D2360" t="s">
        <v>38</v>
      </c>
      <c r="E2360" t="s">
        <v>5960</v>
      </c>
      <c r="F2360" t="s">
        <v>1266</v>
      </c>
      <c r="H2360">
        <v>4155</v>
      </c>
      <c r="I2360" t="s">
        <v>6201</v>
      </c>
      <c r="J2360" t="s">
        <v>6198</v>
      </c>
      <c r="K2360" t="s">
        <v>6199</v>
      </c>
      <c r="L2360" t="s">
        <v>153</v>
      </c>
      <c r="N2360" t="s">
        <v>520</v>
      </c>
      <c r="O2360" t="s">
        <v>102</v>
      </c>
      <c r="P2360">
        <v>8823</v>
      </c>
      <c r="Q2360" s="1">
        <v>39779</v>
      </c>
      <c r="R2360" t="s">
        <v>103</v>
      </c>
      <c r="S2360" s="1">
        <v>35875.349039351851</v>
      </c>
      <c r="T2360" t="s">
        <v>47</v>
      </c>
      <c r="U2360" t="s">
        <v>48</v>
      </c>
      <c r="V2360" t="s">
        <v>49</v>
      </c>
      <c r="W2360" t="s">
        <v>50</v>
      </c>
      <c r="X2360" t="s">
        <v>51</v>
      </c>
      <c r="Y2360" t="s">
        <v>52</v>
      </c>
      <c r="Z2360" t="s">
        <v>560</v>
      </c>
      <c r="AA2360" t="s">
        <v>54</v>
      </c>
      <c r="AB2360">
        <v>64</v>
      </c>
      <c r="AC2360">
        <v>4</v>
      </c>
      <c r="AD2360" t="s">
        <v>55</v>
      </c>
      <c r="AE2360" t="s">
        <v>56</v>
      </c>
      <c r="AF2360" t="s">
        <v>55</v>
      </c>
      <c r="AG2360" t="s">
        <v>57</v>
      </c>
      <c r="AH2360" t="s">
        <v>58</v>
      </c>
      <c r="AI2360" t="s">
        <v>59</v>
      </c>
    </row>
    <row r="2361" spans="1:35" x14ac:dyDescent="0.25">
      <c r="A2361" t="s">
        <v>6182</v>
      </c>
      <c r="B2361" t="s">
        <v>6182</v>
      </c>
      <c r="C2361" t="s">
        <v>6183</v>
      </c>
      <c r="D2361" t="s">
        <v>38</v>
      </c>
      <c r="E2361" t="s">
        <v>5960</v>
      </c>
      <c r="F2361" t="s">
        <v>1266</v>
      </c>
      <c r="H2361">
        <v>14465</v>
      </c>
      <c r="I2361" t="s">
        <v>6202</v>
      </c>
      <c r="J2361" t="s">
        <v>5043</v>
      </c>
      <c r="K2361" t="s">
        <v>5044</v>
      </c>
      <c r="L2361" t="s">
        <v>153</v>
      </c>
      <c r="O2361" t="s">
        <v>141</v>
      </c>
      <c r="S2361" s="1">
        <v>37218</v>
      </c>
      <c r="T2361" t="s">
        <v>95</v>
      </c>
      <c r="U2361" t="s">
        <v>96</v>
      </c>
      <c r="V2361" t="s">
        <v>162</v>
      </c>
      <c r="W2361" t="s">
        <v>50</v>
      </c>
      <c r="X2361" t="s">
        <v>162</v>
      </c>
      <c r="Y2361" t="s">
        <v>52</v>
      </c>
      <c r="Z2361" t="s">
        <v>560</v>
      </c>
      <c r="AA2361" t="s">
        <v>54</v>
      </c>
      <c r="AC2361">
        <v>4</v>
      </c>
      <c r="AD2361" t="s">
        <v>55</v>
      </c>
      <c r="AE2361" t="s">
        <v>56</v>
      </c>
      <c r="AF2361" t="s">
        <v>165</v>
      </c>
      <c r="AG2361" t="s">
        <v>57</v>
      </c>
      <c r="AH2361" t="s">
        <v>58</v>
      </c>
      <c r="AI2361" t="s">
        <v>59</v>
      </c>
    </row>
    <row r="2362" spans="1:35" x14ac:dyDescent="0.25">
      <c r="A2362" t="s">
        <v>6182</v>
      </c>
      <c r="B2362" t="s">
        <v>6182</v>
      </c>
      <c r="C2362" t="s">
        <v>6183</v>
      </c>
      <c r="D2362" t="s">
        <v>38</v>
      </c>
      <c r="E2362" t="s">
        <v>5960</v>
      </c>
      <c r="F2362" t="s">
        <v>1266</v>
      </c>
      <c r="H2362">
        <v>3727</v>
      </c>
      <c r="I2362" t="s">
        <v>6203</v>
      </c>
      <c r="J2362" t="s">
        <v>5043</v>
      </c>
      <c r="K2362" t="s">
        <v>5044</v>
      </c>
      <c r="L2362" t="s">
        <v>153</v>
      </c>
      <c r="N2362" t="s">
        <v>520</v>
      </c>
      <c r="O2362" t="s">
        <v>102</v>
      </c>
      <c r="P2362">
        <v>9173</v>
      </c>
      <c r="Q2362" s="1">
        <v>39786</v>
      </c>
      <c r="R2362" t="s">
        <v>103</v>
      </c>
      <c r="S2362" s="1">
        <v>35875.34888888889</v>
      </c>
      <c r="T2362" t="s">
        <v>95</v>
      </c>
      <c r="U2362" t="s">
        <v>96</v>
      </c>
      <c r="V2362" t="s">
        <v>162</v>
      </c>
      <c r="W2362" t="s">
        <v>50</v>
      </c>
      <c r="X2362" t="s">
        <v>162</v>
      </c>
      <c r="Y2362" t="s">
        <v>52</v>
      </c>
      <c r="Z2362" t="s">
        <v>560</v>
      </c>
      <c r="AA2362" t="s">
        <v>54</v>
      </c>
      <c r="AB2362">
        <v>64</v>
      </c>
      <c r="AC2362">
        <v>4</v>
      </c>
      <c r="AD2362" t="s">
        <v>55</v>
      </c>
      <c r="AE2362" t="s">
        <v>56</v>
      </c>
      <c r="AF2362" t="s">
        <v>55</v>
      </c>
      <c r="AG2362" t="s">
        <v>57</v>
      </c>
      <c r="AH2362" t="s">
        <v>58</v>
      </c>
      <c r="AI2362" t="s">
        <v>59</v>
      </c>
    </row>
    <row r="2363" spans="1:35" x14ac:dyDescent="0.25">
      <c r="A2363" t="s">
        <v>6182</v>
      </c>
      <c r="B2363" t="s">
        <v>6182</v>
      </c>
      <c r="C2363" t="s">
        <v>6183</v>
      </c>
      <c r="D2363" t="s">
        <v>38</v>
      </c>
      <c r="E2363" t="s">
        <v>5960</v>
      </c>
      <c r="F2363" t="s">
        <v>1266</v>
      </c>
      <c r="H2363">
        <v>2487</v>
      </c>
      <c r="I2363" t="s">
        <v>6204</v>
      </c>
      <c r="J2363" t="s">
        <v>6064</v>
      </c>
      <c r="K2363" t="s">
        <v>6065</v>
      </c>
      <c r="L2363" t="s">
        <v>153</v>
      </c>
      <c r="N2363" t="s">
        <v>714</v>
      </c>
      <c r="O2363" t="s">
        <v>102</v>
      </c>
      <c r="P2363">
        <v>2477</v>
      </c>
      <c r="Q2363" s="1">
        <v>40276</v>
      </c>
      <c r="R2363" t="s">
        <v>103</v>
      </c>
      <c r="S2363" s="1">
        <v>35875.348622685182</v>
      </c>
      <c r="T2363" t="s">
        <v>131</v>
      </c>
      <c r="U2363" t="s">
        <v>131</v>
      </c>
      <c r="V2363" t="s">
        <v>372</v>
      </c>
      <c r="W2363" t="s">
        <v>75</v>
      </c>
      <c r="X2363" t="s">
        <v>133</v>
      </c>
      <c r="Y2363" t="s">
        <v>52</v>
      </c>
      <c r="Z2363" t="s">
        <v>560</v>
      </c>
      <c r="AA2363" t="s">
        <v>54</v>
      </c>
      <c r="AB2363">
        <v>65</v>
      </c>
      <c r="AC2363">
        <v>4</v>
      </c>
      <c r="AD2363" t="s">
        <v>55</v>
      </c>
      <c r="AE2363" t="s">
        <v>56</v>
      </c>
      <c r="AF2363" t="s">
        <v>55</v>
      </c>
      <c r="AG2363" t="s">
        <v>57</v>
      </c>
      <c r="AH2363" t="s">
        <v>58</v>
      </c>
      <c r="AI2363" t="s">
        <v>59</v>
      </c>
    </row>
    <row r="2364" spans="1:35" x14ac:dyDescent="0.25">
      <c r="A2364" t="s">
        <v>6182</v>
      </c>
      <c r="B2364" t="s">
        <v>6182</v>
      </c>
      <c r="C2364" t="s">
        <v>6183</v>
      </c>
      <c r="D2364" t="s">
        <v>38</v>
      </c>
      <c r="E2364" t="s">
        <v>5960</v>
      </c>
      <c r="F2364" t="s">
        <v>1266</v>
      </c>
      <c r="H2364">
        <v>14511</v>
      </c>
      <c r="I2364" t="s">
        <v>6205</v>
      </c>
      <c r="J2364" t="s">
        <v>6064</v>
      </c>
      <c r="K2364" t="s">
        <v>6065</v>
      </c>
      <c r="L2364" t="s">
        <v>153</v>
      </c>
      <c r="O2364" t="s">
        <v>141</v>
      </c>
      <c r="S2364" s="1">
        <v>37221</v>
      </c>
      <c r="T2364" t="s">
        <v>131</v>
      </c>
      <c r="U2364" t="s">
        <v>131</v>
      </c>
      <c r="V2364" t="s">
        <v>372</v>
      </c>
      <c r="W2364" t="s">
        <v>75</v>
      </c>
      <c r="X2364" t="s">
        <v>133</v>
      </c>
      <c r="Y2364" t="s">
        <v>52</v>
      </c>
      <c r="Z2364" t="s">
        <v>560</v>
      </c>
      <c r="AA2364" t="s">
        <v>54</v>
      </c>
      <c r="AC2364">
        <v>4</v>
      </c>
      <c r="AD2364" t="s">
        <v>55</v>
      </c>
      <c r="AE2364" t="s">
        <v>56</v>
      </c>
      <c r="AF2364" t="s">
        <v>165</v>
      </c>
      <c r="AG2364" t="s">
        <v>57</v>
      </c>
      <c r="AH2364" t="s">
        <v>58</v>
      </c>
      <c r="AI2364" t="s">
        <v>59</v>
      </c>
    </row>
    <row r="2365" spans="1:35" x14ac:dyDescent="0.25">
      <c r="A2365" t="s">
        <v>6182</v>
      </c>
      <c r="B2365" t="s">
        <v>6182</v>
      </c>
      <c r="C2365" t="s">
        <v>6183</v>
      </c>
      <c r="D2365" t="s">
        <v>38</v>
      </c>
      <c r="E2365" t="s">
        <v>5960</v>
      </c>
      <c r="F2365" t="s">
        <v>1266</v>
      </c>
      <c r="H2365">
        <v>2758</v>
      </c>
      <c r="I2365" t="s">
        <v>6208</v>
      </c>
      <c r="J2365" t="s">
        <v>6206</v>
      </c>
      <c r="K2365" t="s">
        <v>6207</v>
      </c>
      <c r="L2365" t="s">
        <v>153</v>
      </c>
      <c r="O2365" t="s">
        <v>141</v>
      </c>
      <c r="S2365" s="1">
        <v>35875.348668981482</v>
      </c>
      <c r="T2365" t="s">
        <v>64</v>
      </c>
      <c r="U2365" t="s">
        <v>80</v>
      </c>
      <c r="V2365" t="s">
        <v>130</v>
      </c>
      <c r="W2365" t="s">
        <v>81</v>
      </c>
      <c r="X2365" t="s">
        <v>126</v>
      </c>
      <c r="Y2365" t="s">
        <v>52</v>
      </c>
      <c r="Z2365" t="s">
        <v>560</v>
      </c>
      <c r="AA2365" t="s">
        <v>54</v>
      </c>
      <c r="AC2365">
        <v>4</v>
      </c>
      <c r="AD2365" t="s">
        <v>55</v>
      </c>
      <c r="AE2365" t="s">
        <v>56</v>
      </c>
      <c r="AF2365" t="s">
        <v>55</v>
      </c>
      <c r="AG2365" t="s">
        <v>57</v>
      </c>
      <c r="AH2365" t="s">
        <v>58</v>
      </c>
      <c r="AI2365" t="s">
        <v>59</v>
      </c>
    </row>
    <row r="2366" spans="1:35" x14ac:dyDescent="0.25">
      <c r="A2366" t="s">
        <v>6182</v>
      </c>
      <c r="B2366" t="s">
        <v>6182</v>
      </c>
      <c r="C2366" t="s">
        <v>6183</v>
      </c>
      <c r="D2366" t="s">
        <v>38</v>
      </c>
      <c r="E2366" t="s">
        <v>5960</v>
      </c>
      <c r="F2366" t="s">
        <v>1266</v>
      </c>
      <c r="H2366">
        <v>14489</v>
      </c>
      <c r="I2366" t="s">
        <v>6209</v>
      </c>
      <c r="J2366" t="s">
        <v>6206</v>
      </c>
      <c r="K2366" t="s">
        <v>6207</v>
      </c>
      <c r="L2366" t="s">
        <v>153</v>
      </c>
      <c r="O2366" t="s">
        <v>141</v>
      </c>
      <c r="S2366" s="1">
        <v>37218</v>
      </c>
      <c r="T2366" t="s">
        <v>64</v>
      </c>
      <c r="U2366" t="s">
        <v>80</v>
      </c>
      <c r="V2366" t="s">
        <v>130</v>
      </c>
      <c r="W2366" t="s">
        <v>81</v>
      </c>
      <c r="X2366" t="s">
        <v>126</v>
      </c>
      <c r="Y2366" t="s">
        <v>52</v>
      </c>
      <c r="Z2366" t="s">
        <v>560</v>
      </c>
      <c r="AA2366" t="s">
        <v>54</v>
      </c>
      <c r="AC2366">
        <v>4</v>
      </c>
      <c r="AD2366" t="s">
        <v>55</v>
      </c>
      <c r="AE2366" t="s">
        <v>56</v>
      </c>
      <c r="AF2366" t="s">
        <v>165</v>
      </c>
      <c r="AG2366" t="s">
        <v>57</v>
      </c>
      <c r="AH2366" t="s">
        <v>58</v>
      </c>
      <c r="AI2366" t="s">
        <v>59</v>
      </c>
    </row>
    <row r="2367" spans="1:35" x14ac:dyDescent="0.25">
      <c r="A2367" t="s">
        <v>6182</v>
      </c>
      <c r="B2367" t="s">
        <v>6182</v>
      </c>
      <c r="C2367" t="s">
        <v>6183</v>
      </c>
      <c r="D2367" t="s">
        <v>38</v>
      </c>
      <c r="E2367" t="s">
        <v>5960</v>
      </c>
      <c r="F2367" t="s">
        <v>1266</v>
      </c>
      <c r="H2367">
        <v>2319</v>
      </c>
      <c r="I2367" t="s">
        <v>6210</v>
      </c>
      <c r="J2367" t="s">
        <v>4088</v>
      </c>
      <c r="K2367" t="s">
        <v>4089</v>
      </c>
      <c r="L2367" t="s">
        <v>153</v>
      </c>
      <c r="O2367" t="s">
        <v>141</v>
      </c>
      <c r="S2367" s="1">
        <v>35875.348587962966</v>
      </c>
      <c r="T2367" t="s">
        <v>203</v>
      </c>
      <c r="U2367" t="s">
        <v>203</v>
      </c>
      <c r="V2367" t="s">
        <v>202</v>
      </c>
      <c r="W2367" t="s">
        <v>202</v>
      </c>
      <c r="X2367" t="s">
        <v>203</v>
      </c>
      <c r="Y2367" t="s">
        <v>52</v>
      </c>
      <c r="Z2367" t="s">
        <v>560</v>
      </c>
      <c r="AA2367" t="s">
        <v>54</v>
      </c>
      <c r="AC2367">
        <v>5</v>
      </c>
      <c r="AD2367" t="s">
        <v>55</v>
      </c>
      <c r="AE2367" t="s">
        <v>56</v>
      </c>
      <c r="AF2367" t="s">
        <v>139</v>
      </c>
      <c r="AG2367" t="s">
        <v>57</v>
      </c>
      <c r="AH2367" t="s">
        <v>58</v>
      </c>
      <c r="AI2367" t="s">
        <v>59</v>
      </c>
    </row>
    <row r="2368" spans="1:35" x14ac:dyDescent="0.25">
      <c r="A2368" t="s">
        <v>6182</v>
      </c>
      <c r="B2368" t="s">
        <v>6182</v>
      </c>
      <c r="C2368" t="s">
        <v>6183</v>
      </c>
      <c r="D2368" t="s">
        <v>38</v>
      </c>
      <c r="E2368" t="s">
        <v>5960</v>
      </c>
      <c r="F2368" t="s">
        <v>1266</v>
      </c>
      <c r="H2368">
        <v>54298</v>
      </c>
      <c r="I2368" t="s">
        <v>6211</v>
      </c>
      <c r="J2368" t="s">
        <v>6212</v>
      </c>
      <c r="K2368" t="s">
        <v>6213</v>
      </c>
      <c r="L2368" t="s">
        <v>44</v>
      </c>
      <c r="O2368" t="s">
        <v>141</v>
      </c>
      <c r="S2368" s="1">
        <v>36556.64099537037</v>
      </c>
      <c r="T2368" t="s">
        <v>517</v>
      </c>
      <c r="U2368" t="s">
        <v>518</v>
      </c>
      <c r="V2368" t="s">
        <v>575</v>
      </c>
      <c r="W2368" t="s">
        <v>50</v>
      </c>
      <c r="X2368" t="s">
        <v>51</v>
      </c>
      <c r="Y2368" t="s">
        <v>52</v>
      </c>
      <c r="Z2368" t="s">
        <v>560</v>
      </c>
      <c r="AA2368" t="s">
        <v>384</v>
      </c>
      <c r="AC2368">
        <v>5</v>
      </c>
      <c r="AD2368" t="s">
        <v>55</v>
      </c>
      <c r="AE2368" t="s">
        <v>56</v>
      </c>
      <c r="AG2368" t="s">
        <v>57</v>
      </c>
      <c r="AH2368" t="s">
        <v>58</v>
      </c>
      <c r="AI2368" t="s">
        <v>59</v>
      </c>
    </row>
    <row r="2369" spans="1:36" x14ac:dyDescent="0.25">
      <c r="A2369" t="s">
        <v>6182</v>
      </c>
      <c r="B2369" t="s">
        <v>6182</v>
      </c>
      <c r="C2369" t="s">
        <v>6183</v>
      </c>
      <c r="D2369" t="s">
        <v>38</v>
      </c>
      <c r="E2369" t="s">
        <v>5960</v>
      </c>
      <c r="F2369" t="s">
        <v>1266</v>
      </c>
      <c r="H2369">
        <v>2488</v>
      </c>
      <c r="I2369" t="s">
        <v>6214</v>
      </c>
      <c r="J2369" t="s">
        <v>5965</v>
      </c>
      <c r="K2369" t="s">
        <v>5963</v>
      </c>
      <c r="L2369" t="s">
        <v>153</v>
      </c>
      <c r="N2369" t="s">
        <v>520</v>
      </c>
      <c r="O2369" t="s">
        <v>102</v>
      </c>
      <c r="P2369">
        <v>8953</v>
      </c>
      <c r="Q2369" s="1">
        <v>39780</v>
      </c>
      <c r="R2369" t="s">
        <v>103</v>
      </c>
      <c r="S2369" s="1">
        <v>35875.348622685182</v>
      </c>
      <c r="T2369" t="s">
        <v>47</v>
      </c>
      <c r="U2369" t="s">
        <v>48</v>
      </c>
      <c r="V2369" t="s">
        <v>373</v>
      </c>
      <c r="W2369" t="s">
        <v>50</v>
      </c>
      <c r="X2369" t="s">
        <v>51</v>
      </c>
      <c r="Y2369" t="s">
        <v>52</v>
      </c>
      <c r="Z2369" t="s">
        <v>560</v>
      </c>
      <c r="AA2369" t="s">
        <v>54</v>
      </c>
      <c r="AB2369">
        <v>64</v>
      </c>
      <c r="AC2369">
        <v>5</v>
      </c>
      <c r="AD2369" t="s">
        <v>55</v>
      </c>
      <c r="AE2369" t="s">
        <v>56</v>
      </c>
      <c r="AF2369" t="s">
        <v>55</v>
      </c>
      <c r="AG2369" t="s">
        <v>57</v>
      </c>
      <c r="AH2369" t="s">
        <v>58</v>
      </c>
      <c r="AI2369" t="s">
        <v>59</v>
      </c>
    </row>
    <row r="2370" spans="1:36" x14ac:dyDescent="0.25">
      <c r="A2370" t="s">
        <v>6182</v>
      </c>
      <c r="B2370" t="s">
        <v>6182</v>
      </c>
      <c r="C2370" t="s">
        <v>6183</v>
      </c>
      <c r="D2370" t="s">
        <v>38</v>
      </c>
      <c r="E2370" t="s">
        <v>5960</v>
      </c>
      <c r="F2370" t="s">
        <v>1266</v>
      </c>
      <c r="H2370">
        <v>14507</v>
      </c>
      <c r="I2370" t="s">
        <v>6215</v>
      </c>
      <c r="J2370" t="s">
        <v>5965</v>
      </c>
      <c r="K2370" t="s">
        <v>5963</v>
      </c>
      <c r="L2370" t="s">
        <v>153</v>
      </c>
      <c r="O2370" t="s">
        <v>141</v>
      </c>
      <c r="S2370" s="1">
        <v>37221</v>
      </c>
      <c r="T2370" t="s">
        <v>47</v>
      </c>
      <c r="U2370" t="s">
        <v>48</v>
      </c>
      <c r="V2370" t="s">
        <v>373</v>
      </c>
      <c r="W2370" t="s">
        <v>50</v>
      </c>
      <c r="X2370" t="s">
        <v>51</v>
      </c>
      <c r="Y2370" t="s">
        <v>52</v>
      </c>
      <c r="Z2370" t="s">
        <v>560</v>
      </c>
      <c r="AA2370" t="s">
        <v>54</v>
      </c>
      <c r="AC2370">
        <v>5</v>
      </c>
      <c r="AD2370" t="s">
        <v>55</v>
      </c>
      <c r="AE2370" t="s">
        <v>56</v>
      </c>
      <c r="AF2370" t="s">
        <v>165</v>
      </c>
      <c r="AG2370" t="s">
        <v>57</v>
      </c>
      <c r="AH2370" t="s">
        <v>58</v>
      </c>
      <c r="AI2370" t="s">
        <v>59</v>
      </c>
    </row>
    <row r="2371" spans="1:36" x14ac:dyDescent="0.25">
      <c r="A2371" t="s">
        <v>6182</v>
      </c>
      <c r="B2371" t="s">
        <v>6182</v>
      </c>
      <c r="C2371" t="s">
        <v>6183</v>
      </c>
      <c r="D2371" t="s">
        <v>38</v>
      </c>
      <c r="E2371" t="s">
        <v>5960</v>
      </c>
      <c r="F2371" t="s">
        <v>1266</v>
      </c>
      <c r="H2371">
        <v>2489</v>
      </c>
      <c r="I2371" t="s">
        <v>6216</v>
      </c>
      <c r="J2371" t="s">
        <v>6217</v>
      </c>
      <c r="K2371" t="s">
        <v>6218</v>
      </c>
      <c r="L2371" t="s">
        <v>153</v>
      </c>
      <c r="O2371" t="s">
        <v>141</v>
      </c>
      <c r="S2371" s="1">
        <v>35875.348622685182</v>
      </c>
      <c r="T2371" t="s">
        <v>47</v>
      </c>
      <c r="U2371" t="s">
        <v>48</v>
      </c>
      <c r="V2371" t="s">
        <v>49</v>
      </c>
      <c r="W2371" t="s">
        <v>50</v>
      </c>
      <c r="X2371" t="s">
        <v>51</v>
      </c>
      <c r="Y2371" t="s">
        <v>52</v>
      </c>
      <c r="Z2371" t="s">
        <v>560</v>
      </c>
      <c r="AA2371" t="s">
        <v>54</v>
      </c>
      <c r="AC2371">
        <v>5</v>
      </c>
      <c r="AD2371" t="s">
        <v>55</v>
      </c>
      <c r="AE2371" t="s">
        <v>56</v>
      </c>
      <c r="AF2371" t="s">
        <v>55</v>
      </c>
      <c r="AG2371" t="s">
        <v>57</v>
      </c>
      <c r="AH2371" t="s">
        <v>58</v>
      </c>
      <c r="AI2371" t="s">
        <v>59</v>
      </c>
    </row>
    <row r="2372" spans="1:36" x14ac:dyDescent="0.25">
      <c r="A2372" t="s">
        <v>6182</v>
      </c>
      <c r="B2372" t="s">
        <v>6182</v>
      </c>
      <c r="C2372" t="s">
        <v>6183</v>
      </c>
      <c r="D2372" t="s">
        <v>38</v>
      </c>
      <c r="E2372" t="s">
        <v>5960</v>
      </c>
      <c r="F2372" t="s">
        <v>1266</v>
      </c>
      <c r="H2372">
        <v>14509</v>
      </c>
      <c r="I2372" t="s">
        <v>6219</v>
      </c>
      <c r="J2372" t="s">
        <v>6217</v>
      </c>
      <c r="K2372" t="s">
        <v>6218</v>
      </c>
      <c r="L2372" t="s">
        <v>153</v>
      </c>
      <c r="O2372" t="s">
        <v>141</v>
      </c>
      <c r="S2372" s="1">
        <v>37221</v>
      </c>
      <c r="T2372" t="s">
        <v>47</v>
      </c>
      <c r="U2372" t="s">
        <v>48</v>
      </c>
      <c r="V2372" t="s">
        <v>49</v>
      </c>
      <c r="W2372" t="s">
        <v>50</v>
      </c>
      <c r="X2372" t="s">
        <v>51</v>
      </c>
      <c r="Y2372" t="s">
        <v>52</v>
      </c>
      <c r="Z2372" t="s">
        <v>560</v>
      </c>
      <c r="AA2372" t="s">
        <v>54</v>
      </c>
      <c r="AC2372">
        <v>5</v>
      </c>
      <c r="AD2372" t="s">
        <v>55</v>
      </c>
      <c r="AE2372" t="s">
        <v>56</v>
      </c>
      <c r="AF2372" t="s">
        <v>165</v>
      </c>
      <c r="AG2372" t="s">
        <v>57</v>
      </c>
      <c r="AH2372" t="s">
        <v>58</v>
      </c>
      <c r="AI2372" t="s">
        <v>59</v>
      </c>
    </row>
    <row r="2373" spans="1:36" x14ac:dyDescent="0.25">
      <c r="A2373" t="s">
        <v>6220</v>
      </c>
      <c r="B2373" t="s">
        <v>6220</v>
      </c>
      <c r="C2373" t="s">
        <v>6221</v>
      </c>
      <c r="D2373" t="s">
        <v>38</v>
      </c>
      <c r="E2373" t="s">
        <v>5960</v>
      </c>
      <c r="F2373" t="s">
        <v>1266</v>
      </c>
      <c r="H2373">
        <v>16156</v>
      </c>
      <c r="I2373" t="s">
        <v>6222</v>
      </c>
      <c r="J2373" t="s">
        <v>5886</v>
      </c>
      <c r="K2373" t="s">
        <v>5887</v>
      </c>
      <c r="L2373" t="s">
        <v>153</v>
      </c>
      <c r="O2373" t="s">
        <v>141</v>
      </c>
      <c r="S2373" s="1">
        <v>37477</v>
      </c>
      <c r="T2373" t="s">
        <v>47</v>
      </c>
      <c r="U2373" t="s">
        <v>48</v>
      </c>
      <c r="V2373" t="s">
        <v>49</v>
      </c>
      <c r="W2373" t="s">
        <v>50</v>
      </c>
      <c r="X2373" t="s">
        <v>51</v>
      </c>
      <c r="Y2373" t="s">
        <v>52</v>
      </c>
      <c r="Z2373" t="s">
        <v>560</v>
      </c>
      <c r="AA2373" t="s">
        <v>54</v>
      </c>
      <c r="AC2373">
        <v>5</v>
      </c>
      <c r="AD2373" t="s">
        <v>55</v>
      </c>
      <c r="AE2373" t="s">
        <v>56</v>
      </c>
      <c r="AG2373" t="s">
        <v>57</v>
      </c>
      <c r="AH2373" t="s">
        <v>58</v>
      </c>
      <c r="AI2373" t="s">
        <v>59</v>
      </c>
    </row>
    <row r="2374" spans="1:36" x14ac:dyDescent="0.25">
      <c r="A2374" t="s">
        <v>6220</v>
      </c>
      <c r="B2374" t="s">
        <v>6220</v>
      </c>
      <c r="C2374" t="s">
        <v>6221</v>
      </c>
      <c r="D2374" t="s">
        <v>38</v>
      </c>
      <c r="E2374" t="s">
        <v>5960</v>
      </c>
      <c r="F2374" t="s">
        <v>1266</v>
      </c>
      <c r="H2374">
        <v>2322</v>
      </c>
      <c r="I2374" t="s">
        <v>6223</v>
      </c>
      <c r="J2374" t="s">
        <v>5886</v>
      </c>
      <c r="K2374" t="s">
        <v>5887</v>
      </c>
      <c r="L2374" t="s">
        <v>153</v>
      </c>
      <c r="N2374" t="s">
        <v>520</v>
      </c>
      <c r="O2374" t="s">
        <v>102</v>
      </c>
      <c r="P2374">
        <v>2247</v>
      </c>
      <c r="Q2374" s="1">
        <v>40267</v>
      </c>
      <c r="R2374" t="s">
        <v>103</v>
      </c>
      <c r="S2374" s="1">
        <v>35875.348587962966</v>
      </c>
      <c r="T2374" t="s">
        <v>47</v>
      </c>
      <c r="U2374" t="s">
        <v>48</v>
      </c>
      <c r="V2374" t="s">
        <v>49</v>
      </c>
      <c r="W2374" t="s">
        <v>50</v>
      </c>
      <c r="X2374" t="s">
        <v>51</v>
      </c>
      <c r="Y2374" t="s">
        <v>52</v>
      </c>
      <c r="Z2374" t="s">
        <v>560</v>
      </c>
      <c r="AA2374" t="s">
        <v>54</v>
      </c>
      <c r="AB2374">
        <v>90</v>
      </c>
      <c r="AC2374">
        <v>5</v>
      </c>
      <c r="AD2374" t="s">
        <v>55</v>
      </c>
      <c r="AE2374" t="s">
        <v>56</v>
      </c>
      <c r="AF2374" t="s">
        <v>55</v>
      </c>
      <c r="AG2374" t="s">
        <v>57</v>
      </c>
      <c r="AH2374" t="s">
        <v>58</v>
      </c>
      <c r="AI2374" t="s">
        <v>59</v>
      </c>
    </row>
    <row r="2375" spans="1:36" x14ac:dyDescent="0.25">
      <c r="A2375" t="s">
        <v>6220</v>
      </c>
      <c r="B2375" t="s">
        <v>6220</v>
      </c>
      <c r="C2375" t="s">
        <v>6221</v>
      </c>
      <c r="D2375" t="s">
        <v>38</v>
      </c>
      <c r="E2375" t="s">
        <v>5960</v>
      </c>
      <c r="F2375" t="s">
        <v>1266</v>
      </c>
      <c r="H2375">
        <v>16157</v>
      </c>
      <c r="I2375" t="s">
        <v>6224</v>
      </c>
      <c r="J2375" t="s">
        <v>6225</v>
      </c>
      <c r="K2375" t="s">
        <v>6226</v>
      </c>
      <c r="L2375" t="s">
        <v>153</v>
      </c>
      <c r="O2375" t="s">
        <v>102</v>
      </c>
      <c r="P2375">
        <v>2246</v>
      </c>
      <c r="Q2375" s="1">
        <v>40267</v>
      </c>
      <c r="R2375" t="s">
        <v>103</v>
      </c>
      <c r="S2375" s="1">
        <v>37477</v>
      </c>
      <c r="T2375" t="s">
        <v>47</v>
      </c>
      <c r="U2375" t="s">
        <v>48</v>
      </c>
      <c r="V2375" t="s">
        <v>49</v>
      </c>
      <c r="W2375" t="s">
        <v>50</v>
      </c>
      <c r="X2375" t="s">
        <v>51</v>
      </c>
      <c r="Y2375" t="s">
        <v>52</v>
      </c>
      <c r="Z2375" t="s">
        <v>560</v>
      </c>
      <c r="AA2375" t="s">
        <v>54</v>
      </c>
      <c r="AB2375">
        <v>90</v>
      </c>
      <c r="AC2375">
        <v>5</v>
      </c>
      <c r="AD2375" t="s">
        <v>55</v>
      </c>
      <c r="AE2375" t="s">
        <v>56</v>
      </c>
      <c r="AG2375" t="s">
        <v>57</v>
      </c>
      <c r="AH2375" t="s">
        <v>58</v>
      </c>
      <c r="AI2375" t="s">
        <v>59</v>
      </c>
    </row>
    <row r="2376" spans="1:36" x14ac:dyDescent="0.25">
      <c r="A2376" t="s">
        <v>6220</v>
      </c>
      <c r="B2376" t="s">
        <v>6220</v>
      </c>
      <c r="C2376" t="s">
        <v>6221</v>
      </c>
      <c r="D2376" t="s">
        <v>38</v>
      </c>
      <c r="E2376" t="s">
        <v>5960</v>
      </c>
      <c r="F2376" t="s">
        <v>1266</v>
      </c>
      <c r="H2376">
        <v>2323</v>
      </c>
      <c r="I2376" t="s">
        <v>6227</v>
      </c>
      <c r="J2376" t="s">
        <v>6225</v>
      </c>
      <c r="K2376" t="s">
        <v>6226</v>
      </c>
      <c r="L2376" t="s">
        <v>153</v>
      </c>
      <c r="O2376" t="s">
        <v>141</v>
      </c>
      <c r="S2376" s="1">
        <v>35875.348587962966</v>
      </c>
      <c r="T2376" t="s">
        <v>47</v>
      </c>
      <c r="U2376" t="s">
        <v>48</v>
      </c>
      <c r="V2376" t="s">
        <v>49</v>
      </c>
      <c r="W2376" t="s">
        <v>50</v>
      </c>
      <c r="X2376" t="s">
        <v>51</v>
      </c>
      <c r="Y2376" t="s">
        <v>52</v>
      </c>
      <c r="Z2376" t="s">
        <v>560</v>
      </c>
      <c r="AA2376" t="s">
        <v>54</v>
      </c>
      <c r="AC2376">
        <v>5</v>
      </c>
      <c r="AD2376" t="s">
        <v>55</v>
      </c>
      <c r="AE2376" t="s">
        <v>56</v>
      </c>
      <c r="AG2376" t="s">
        <v>57</v>
      </c>
      <c r="AH2376" t="s">
        <v>58</v>
      </c>
      <c r="AI2376" t="s">
        <v>59</v>
      </c>
    </row>
    <row r="2377" spans="1:36" x14ac:dyDescent="0.25">
      <c r="A2377" t="s">
        <v>6220</v>
      </c>
      <c r="B2377" t="s">
        <v>6220</v>
      </c>
      <c r="C2377" t="s">
        <v>6221</v>
      </c>
      <c r="D2377" t="s">
        <v>38</v>
      </c>
      <c r="E2377" t="s">
        <v>5960</v>
      </c>
      <c r="F2377" t="s">
        <v>1266</v>
      </c>
      <c r="H2377">
        <v>55181</v>
      </c>
      <c r="I2377" t="s">
        <v>6228</v>
      </c>
      <c r="J2377" t="s">
        <v>6225</v>
      </c>
      <c r="K2377" t="s">
        <v>6226</v>
      </c>
      <c r="L2377" t="s">
        <v>153</v>
      </c>
      <c r="N2377" t="s">
        <v>714</v>
      </c>
      <c r="O2377" t="s">
        <v>141</v>
      </c>
      <c r="P2377">
        <v>2246</v>
      </c>
      <c r="Q2377" s="1">
        <v>40267</v>
      </c>
      <c r="R2377" t="s">
        <v>103</v>
      </c>
      <c r="S2377" s="1">
        <v>37477</v>
      </c>
      <c r="T2377" t="s">
        <v>47</v>
      </c>
      <c r="U2377" t="s">
        <v>48</v>
      </c>
      <c r="V2377" t="s">
        <v>49</v>
      </c>
      <c r="W2377" t="s">
        <v>50</v>
      </c>
      <c r="X2377" t="s">
        <v>51</v>
      </c>
      <c r="Y2377" t="s">
        <v>52</v>
      </c>
      <c r="Z2377" t="s">
        <v>560</v>
      </c>
      <c r="AA2377" t="s">
        <v>54</v>
      </c>
      <c r="AC2377">
        <v>5</v>
      </c>
      <c r="AD2377" t="s">
        <v>55</v>
      </c>
      <c r="AE2377" t="s">
        <v>56</v>
      </c>
      <c r="AF2377" t="s">
        <v>55</v>
      </c>
      <c r="AG2377" t="s">
        <v>57</v>
      </c>
      <c r="AH2377" t="s">
        <v>58</v>
      </c>
      <c r="AI2377" t="s">
        <v>59</v>
      </c>
    </row>
    <row r="2378" spans="1:36" x14ac:dyDescent="0.25">
      <c r="A2378" t="s">
        <v>6220</v>
      </c>
      <c r="B2378" t="s">
        <v>6220</v>
      </c>
      <c r="C2378" t="s">
        <v>6221</v>
      </c>
      <c r="D2378" t="s">
        <v>38</v>
      </c>
      <c r="E2378" t="s">
        <v>5960</v>
      </c>
      <c r="F2378" t="s">
        <v>1266</v>
      </c>
      <c r="H2378">
        <v>2324</v>
      </c>
      <c r="I2378" t="s">
        <v>6229</v>
      </c>
      <c r="J2378" t="s">
        <v>6230</v>
      </c>
      <c r="K2378" t="s">
        <v>6231</v>
      </c>
      <c r="L2378" t="s">
        <v>153</v>
      </c>
      <c r="N2378" t="s">
        <v>714</v>
      </c>
      <c r="O2378" t="s">
        <v>141</v>
      </c>
      <c r="P2378">
        <v>10509</v>
      </c>
      <c r="Q2378" s="1">
        <v>40170</v>
      </c>
      <c r="R2378" t="s">
        <v>103</v>
      </c>
      <c r="S2378" s="1">
        <v>35875.348587962966</v>
      </c>
      <c r="T2378" t="s">
        <v>517</v>
      </c>
      <c r="U2378" t="s">
        <v>518</v>
      </c>
      <c r="V2378" t="s">
        <v>575</v>
      </c>
      <c r="W2378" t="s">
        <v>50</v>
      </c>
      <c r="X2378" t="s">
        <v>51</v>
      </c>
      <c r="Y2378" t="s">
        <v>52</v>
      </c>
      <c r="Z2378" t="s">
        <v>560</v>
      </c>
      <c r="AA2378" t="s">
        <v>54</v>
      </c>
      <c r="AB2378">
        <v>72</v>
      </c>
      <c r="AC2378">
        <v>4</v>
      </c>
      <c r="AD2378" t="s">
        <v>55</v>
      </c>
      <c r="AE2378" t="s">
        <v>56</v>
      </c>
      <c r="AF2378" t="s">
        <v>55</v>
      </c>
      <c r="AG2378" t="s">
        <v>57</v>
      </c>
      <c r="AH2378" t="s">
        <v>58</v>
      </c>
      <c r="AI2378" t="s">
        <v>59</v>
      </c>
    </row>
    <row r="2379" spans="1:36" x14ac:dyDescent="0.25">
      <c r="A2379" t="s">
        <v>6233</v>
      </c>
      <c r="B2379" t="s">
        <v>6233</v>
      </c>
      <c r="C2379" t="s">
        <v>6234</v>
      </c>
      <c r="D2379" t="s">
        <v>38</v>
      </c>
      <c r="E2379" t="s">
        <v>5960</v>
      </c>
      <c r="F2379" t="s">
        <v>1266</v>
      </c>
      <c r="H2379">
        <v>2327</v>
      </c>
      <c r="I2379" t="s">
        <v>6235</v>
      </c>
      <c r="J2379" t="s">
        <v>6236</v>
      </c>
      <c r="K2379" t="s">
        <v>6237</v>
      </c>
      <c r="L2379" t="s">
        <v>153</v>
      </c>
      <c r="N2379" t="s">
        <v>494</v>
      </c>
      <c r="O2379" t="s">
        <v>141</v>
      </c>
      <c r="S2379" s="1">
        <v>35875.348587962966</v>
      </c>
      <c r="T2379" t="s">
        <v>72</v>
      </c>
      <c r="U2379" t="s">
        <v>73</v>
      </c>
      <c r="V2379" t="s">
        <v>74</v>
      </c>
      <c r="W2379" t="s">
        <v>75</v>
      </c>
      <c r="X2379" t="s">
        <v>76</v>
      </c>
      <c r="Y2379" t="s">
        <v>52</v>
      </c>
      <c r="Z2379" t="s">
        <v>560</v>
      </c>
      <c r="AA2379" t="s">
        <v>54</v>
      </c>
      <c r="AC2379">
        <v>5</v>
      </c>
      <c r="AD2379" t="s">
        <v>55</v>
      </c>
      <c r="AE2379" t="s">
        <v>56</v>
      </c>
      <c r="AF2379" t="s">
        <v>55</v>
      </c>
      <c r="AG2379" t="s">
        <v>57</v>
      </c>
      <c r="AH2379" t="s">
        <v>58</v>
      </c>
      <c r="AI2379" t="s">
        <v>59</v>
      </c>
    </row>
    <row r="2380" spans="1:36" x14ac:dyDescent="0.25">
      <c r="A2380" t="s">
        <v>6233</v>
      </c>
      <c r="B2380" t="s">
        <v>6233</v>
      </c>
      <c r="C2380" t="s">
        <v>6234</v>
      </c>
      <c r="D2380" t="s">
        <v>38</v>
      </c>
      <c r="E2380" t="s">
        <v>5960</v>
      </c>
      <c r="F2380" t="s">
        <v>1266</v>
      </c>
      <c r="H2380">
        <v>16158</v>
      </c>
      <c r="I2380" t="s">
        <v>6238</v>
      </c>
      <c r="J2380" t="s">
        <v>6236</v>
      </c>
      <c r="K2380" t="s">
        <v>6237</v>
      </c>
      <c r="L2380" t="s">
        <v>153</v>
      </c>
      <c r="O2380" t="s">
        <v>141</v>
      </c>
      <c r="S2380" s="1">
        <v>37477</v>
      </c>
      <c r="T2380" t="s">
        <v>72</v>
      </c>
      <c r="U2380" t="s">
        <v>175</v>
      </c>
      <c r="V2380" t="s">
        <v>176</v>
      </c>
      <c r="W2380" t="s">
        <v>75</v>
      </c>
      <c r="X2380" t="s">
        <v>76</v>
      </c>
      <c r="Y2380" t="s">
        <v>52</v>
      </c>
      <c r="Z2380" t="s">
        <v>560</v>
      </c>
      <c r="AA2380" t="s">
        <v>54</v>
      </c>
      <c r="AC2380">
        <v>5</v>
      </c>
      <c r="AD2380" t="s">
        <v>55</v>
      </c>
      <c r="AE2380" t="s">
        <v>56</v>
      </c>
      <c r="AG2380" t="s">
        <v>57</v>
      </c>
      <c r="AH2380" t="s">
        <v>58</v>
      </c>
      <c r="AI2380" t="s">
        <v>59</v>
      </c>
    </row>
    <row r="2381" spans="1:36" x14ac:dyDescent="0.25">
      <c r="A2381" t="s">
        <v>6233</v>
      </c>
      <c r="B2381" t="s">
        <v>6233</v>
      </c>
      <c r="C2381" t="s">
        <v>6234</v>
      </c>
      <c r="D2381" t="s">
        <v>38</v>
      </c>
      <c r="E2381" t="s">
        <v>5960</v>
      </c>
      <c r="F2381" t="s">
        <v>1266</v>
      </c>
      <c r="H2381">
        <v>105240</v>
      </c>
      <c r="I2381" t="s">
        <v>6239</v>
      </c>
      <c r="J2381" t="s">
        <v>6240</v>
      </c>
      <c r="K2381" t="s">
        <v>6240</v>
      </c>
      <c r="L2381" t="s">
        <v>44</v>
      </c>
      <c r="O2381" t="s">
        <v>102</v>
      </c>
      <c r="P2381">
        <v>1304</v>
      </c>
      <c r="Q2381" s="1">
        <v>42397</v>
      </c>
      <c r="R2381" t="s">
        <v>103</v>
      </c>
      <c r="S2381" s="1">
        <v>42404.836921296293</v>
      </c>
      <c r="T2381" t="s">
        <v>47</v>
      </c>
      <c r="U2381" t="s">
        <v>48</v>
      </c>
      <c r="V2381" t="s">
        <v>1115</v>
      </c>
      <c r="W2381" t="s">
        <v>50</v>
      </c>
      <c r="X2381" t="s">
        <v>51</v>
      </c>
      <c r="Y2381" t="s">
        <v>52</v>
      </c>
      <c r="Z2381" t="s">
        <v>560</v>
      </c>
      <c r="AA2381" t="s">
        <v>382</v>
      </c>
      <c r="AB2381">
        <v>60</v>
      </c>
      <c r="AC2381">
        <v>4</v>
      </c>
      <c r="AD2381" t="s">
        <v>55</v>
      </c>
      <c r="AE2381" t="s">
        <v>56</v>
      </c>
      <c r="AF2381" t="s">
        <v>676</v>
      </c>
      <c r="AG2381" t="s">
        <v>57</v>
      </c>
      <c r="AH2381" t="s">
        <v>58</v>
      </c>
      <c r="AI2381" t="s">
        <v>59</v>
      </c>
      <c r="AJ2381">
        <v>3200000</v>
      </c>
    </row>
    <row r="2382" spans="1:36" x14ac:dyDescent="0.25">
      <c r="A2382" t="s">
        <v>6233</v>
      </c>
      <c r="B2382" t="s">
        <v>6233</v>
      </c>
      <c r="C2382" t="s">
        <v>6234</v>
      </c>
      <c r="D2382" t="s">
        <v>38</v>
      </c>
      <c r="E2382" t="s">
        <v>5960</v>
      </c>
      <c r="F2382" t="s">
        <v>1266</v>
      </c>
      <c r="H2382">
        <v>105406</v>
      </c>
      <c r="I2382" t="s">
        <v>6241</v>
      </c>
      <c r="J2382" t="s">
        <v>6242</v>
      </c>
      <c r="K2382" t="s">
        <v>6242</v>
      </c>
      <c r="L2382" t="s">
        <v>44</v>
      </c>
      <c r="O2382" t="s">
        <v>102</v>
      </c>
      <c r="P2382">
        <v>3790</v>
      </c>
      <c r="Q2382" s="1">
        <v>42429</v>
      </c>
      <c r="R2382" t="s">
        <v>103</v>
      </c>
      <c r="S2382" s="1">
        <v>42435.332430555558</v>
      </c>
      <c r="T2382" t="s">
        <v>131</v>
      </c>
      <c r="U2382" t="s">
        <v>131</v>
      </c>
      <c r="V2382" t="s">
        <v>217</v>
      </c>
      <c r="W2382" t="s">
        <v>75</v>
      </c>
      <c r="X2382" t="s">
        <v>133</v>
      </c>
      <c r="Y2382" t="s">
        <v>52</v>
      </c>
      <c r="Z2382" t="s">
        <v>560</v>
      </c>
      <c r="AA2382" t="s">
        <v>382</v>
      </c>
      <c r="AB2382">
        <v>60</v>
      </c>
      <c r="AC2382">
        <v>4</v>
      </c>
      <c r="AD2382" t="s">
        <v>55</v>
      </c>
      <c r="AE2382" t="s">
        <v>56</v>
      </c>
      <c r="AF2382" t="s">
        <v>676</v>
      </c>
      <c r="AG2382" t="s">
        <v>57</v>
      </c>
      <c r="AH2382" t="s">
        <v>58</v>
      </c>
      <c r="AI2382" t="s">
        <v>59</v>
      </c>
      <c r="AJ2382">
        <v>3200000</v>
      </c>
    </row>
    <row r="2383" spans="1:36" x14ac:dyDescent="0.25">
      <c r="A2383" t="s">
        <v>6233</v>
      </c>
      <c r="B2383" t="s">
        <v>6233</v>
      </c>
      <c r="C2383" t="s">
        <v>6234</v>
      </c>
      <c r="D2383" t="s">
        <v>38</v>
      </c>
      <c r="E2383" t="s">
        <v>5960</v>
      </c>
      <c r="F2383" t="s">
        <v>1266</v>
      </c>
      <c r="H2383">
        <v>103873</v>
      </c>
      <c r="I2383" t="s">
        <v>6243</v>
      </c>
      <c r="J2383" t="s">
        <v>6244</v>
      </c>
      <c r="K2383" t="s">
        <v>6244</v>
      </c>
      <c r="L2383" t="s">
        <v>44</v>
      </c>
      <c r="O2383" t="s">
        <v>102</v>
      </c>
      <c r="P2383">
        <v>20313</v>
      </c>
      <c r="Q2383" s="1">
        <v>41971</v>
      </c>
      <c r="R2383" t="s">
        <v>103</v>
      </c>
      <c r="S2383" s="1">
        <v>41974.87908564815</v>
      </c>
      <c r="T2383" t="s">
        <v>131</v>
      </c>
      <c r="U2383" t="s">
        <v>131</v>
      </c>
      <c r="V2383" t="s">
        <v>217</v>
      </c>
      <c r="W2383" t="s">
        <v>75</v>
      </c>
      <c r="X2383" t="s">
        <v>133</v>
      </c>
      <c r="Y2383" t="s">
        <v>52</v>
      </c>
      <c r="Z2383" t="s">
        <v>560</v>
      </c>
      <c r="AA2383" t="s">
        <v>382</v>
      </c>
      <c r="AB2383">
        <v>72</v>
      </c>
      <c r="AC2383">
        <v>4</v>
      </c>
      <c r="AD2383" t="s">
        <v>55</v>
      </c>
      <c r="AE2383" t="s">
        <v>56</v>
      </c>
      <c r="AF2383" t="s">
        <v>55</v>
      </c>
      <c r="AG2383" t="s">
        <v>57</v>
      </c>
      <c r="AH2383" t="s">
        <v>58</v>
      </c>
      <c r="AI2383" t="s">
        <v>59</v>
      </c>
      <c r="AJ2383">
        <v>3200000</v>
      </c>
    </row>
    <row r="2384" spans="1:36" x14ac:dyDescent="0.25">
      <c r="A2384" t="s">
        <v>6233</v>
      </c>
      <c r="B2384" t="s">
        <v>6233</v>
      </c>
      <c r="C2384" t="s">
        <v>6234</v>
      </c>
      <c r="D2384" t="s">
        <v>38</v>
      </c>
      <c r="E2384" t="s">
        <v>5960</v>
      </c>
      <c r="F2384" t="s">
        <v>1266</v>
      </c>
      <c r="H2384">
        <v>105405</v>
      </c>
      <c r="I2384" t="s">
        <v>6245</v>
      </c>
      <c r="J2384" t="s">
        <v>6246</v>
      </c>
      <c r="K2384" t="s">
        <v>6246</v>
      </c>
      <c r="L2384" t="s">
        <v>44</v>
      </c>
      <c r="O2384" t="s">
        <v>102</v>
      </c>
      <c r="P2384">
        <v>3789</v>
      </c>
      <c r="Q2384" s="1">
        <v>42429</v>
      </c>
      <c r="R2384" t="s">
        <v>103</v>
      </c>
      <c r="S2384" s="1">
        <v>42435.329062500001</v>
      </c>
      <c r="T2384" t="s">
        <v>47</v>
      </c>
      <c r="U2384" t="s">
        <v>374</v>
      </c>
      <c r="V2384" t="s">
        <v>374</v>
      </c>
      <c r="W2384" t="s">
        <v>50</v>
      </c>
      <c r="X2384" t="s">
        <v>51</v>
      </c>
      <c r="Y2384" t="s">
        <v>52</v>
      </c>
      <c r="Z2384" t="s">
        <v>560</v>
      </c>
      <c r="AA2384" t="s">
        <v>382</v>
      </c>
      <c r="AB2384">
        <v>60</v>
      </c>
      <c r="AC2384">
        <v>4</v>
      </c>
      <c r="AD2384" t="s">
        <v>55</v>
      </c>
      <c r="AE2384" t="s">
        <v>56</v>
      </c>
      <c r="AF2384" t="s">
        <v>676</v>
      </c>
      <c r="AG2384" t="s">
        <v>57</v>
      </c>
      <c r="AH2384" t="s">
        <v>58</v>
      </c>
      <c r="AI2384" t="s">
        <v>59</v>
      </c>
      <c r="AJ2384">
        <v>3200000</v>
      </c>
    </row>
    <row r="2385" spans="1:36" x14ac:dyDescent="0.25">
      <c r="A2385" t="s">
        <v>6233</v>
      </c>
      <c r="B2385" t="s">
        <v>6233</v>
      </c>
      <c r="C2385" t="s">
        <v>6234</v>
      </c>
      <c r="D2385" t="s">
        <v>38</v>
      </c>
      <c r="E2385" t="s">
        <v>5960</v>
      </c>
      <c r="F2385" t="s">
        <v>1266</v>
      </c>
      <c r="H2385">
        <v>105408</v>
      </c>
      <c r="I2385" t="s">
        <v>6247</v>
      </c>
      <c r="J2385" t="s">
        <v>6248</v>
      </c>
      <c r="K2385" t="s">
        <v>6248</v>
      </c>
      <c r="L2385" t="s">
        <v>44</v>
      </c>
      <c r="O2385" t="s">
        <v>102</v>
      </c>
      <c r="P2385">
        <v>3792</v>
      </c>
      <c r="Q2385" s="1">
        <v>42429</v>
      </c>
      <c r="R2385" t="s">
        <v>103</v>
      </c>
      <c r="S2385" s="1">
        <v>42435.335763888892</v>
      </c>
      <c r="T2385" t="s">
        <v>131</v>
      </c>
      <c r="U2385" t="s">
        <v>131</v>
      </c>
      <c r="V2385" t="s">
        <v>372</v>
      </c>
      <c r="W2385" t="s">
        <v>75</v>
      </c>
      <c r="X2385" t="s">
        <v>133</v>
      </c>
      <c r="Y2385" t="s">
        <v>52</v>
      </c>
      <c r="Z2385" t="s">
        <v>560</v>
      </c>
      <c r="AA2385" t="s">
        <v>382</v>
      </c>
      <c r="AB2385">
        <v>60</v>
      </c>
      <c r="AC2385">
        <v>4</v>
      </c>
      <c r="AD2385" t="s">
        <v>55</v>
      </c>
      <c r="AE2385" t="s">
        <v>56</v>
      </c>
      <c r="AF2385" t="s">
        <v>676</v>
      </c>
      <c r="AG2385" t="s">
        <v>57</v>
      </c>
      <c r="AH2385" t="s">
        <v>58</v>
      </c>
      <c r="AI2385" t="s">
        <v>59</v>
      </c>
      <c r="AJ2385">
        <v>3200000</v>
      </c>
    </row>
    <row r="2386" spans="1:36" x14ac:dyDescent="0.25">
      <c r="A2386" t="s">
        <v>6233</v>
      </c>
      <c r="B2386" t="s">
        <v>6233</v>
      </c>
      <c r="C2386" t="s">
        <v>6234</v>
      </c>
      <c r="D2386" t="s">
        <v>38</v>
      </c>
      <c r="E2386" t="s">
        <v>5960</v>
      </c>
      <c r="F2386" t="s">
        <v>1266</v>
      </c>
      <c r="H2386">
        <v>104406</v>
      </c>
      <c r="I2386" t="s">
        <v>6249</v>
      </c>
      <c r="J2386" t="s">
        <v>6250</v>
      </c>
      <c r="K2386" t="s">
        <v>6250</v>
      </c>
      <c r="L2386" t="s">
        <v>44</v>
      </c>
      <c r="O2386" t="s">
        <v>102</v>
      </c>
      <c r="P2386">
        <v>5477</v>
      </c>
      <c r="Q2386" s="1">
        <v>42118</v>
      </c>
      <c r="R2386" t="s">
        <v>103</v>
      </c>
      <c r="S2386" s="1">
        <v>42122.92695601852</v>
      </c>
      <c r="T2386" t="s">
        <v>47</v>
      </c>
      <c r="U2386" t="s">
        <v>48</v>
      </c>
      <c r="V2386" t="s">
        <v>373</v>
      </c>
      <c r="W2386" t="s">
        <v>50</v>
      </c>
      <c r="X2386" t="s">
        <v>51</v>
      </c>
      <c r="Y2386" t="s">
        <v>52</v>
      </c>
      <c r="Z2386" t="s">
        <v>560</v>
      </c>
      <c r="AA2386" t="s">
        <v>382</v>
      </c>
      <c r="AB2386">
        <v>72</v>
      </c>
      <c r="AC2386">
        <v>4</v>
      </c>
      <c r="AD2386" t="s">
        <v>55</v>
      </c>
      <c r="AE2386" t="s">
        <v>56</v>
      </c>
      <c r="AF2386" t="s">
        <v>55</v>
      </c>
      <c r="AG2386" t="s">
        <v>57</v>
      </c>
      <c r="AH2386" t="s">
        <v>58</v>
      </c>
      <c r="AI2386" t="s">
        <v>59</v>
      </c>
      <c r="AJ2386">
        <v>3200000</v>
      </c>
    </row>
    <row r="2387" spans="1:36" x14ac:dyDescent="0.25">
      <c r="A2387" t="s">
        <v>6233</v>
      </c>
      <c r="B2387" t="s">
        <v>6233</v>
      </c>
      <c r="C2387" t="s">
        <v>6234</v>
      </c>
      <c r="D2387" t="s">
        <v>38</v>
      </c>
      <c r="E2387" t="s">
        <v>5960</v>
      </c>
      <c r="F2387" t="s">
        <v>1266</v>
      </c>
      <c r="H2387">
        <v>105239</v>
      </c>
      <c r="I2387" t="s">
        <v>6251</v>
      </c>
      <c r="J2387" t="s">
        <v>6252</v>
      </c>
      <c r="K2387" t="s">
        <v>6252</v>
      </c>
      <c r="L2387" t="s">
        <v>44</v>
      </c>
      <c r="O2387" t="s">
        <v>102</v>
      </c>
      <c r="P2387">
        <v>1303</v>
      </c>
      <c r="Q2387" s="1">
        <v>42397</v>
      </c>
      <c r="R2387" t="s">
        <v>103</v>
      </c>
      <c r="S2387" s="1">
        <v>42404.8359837963</v>
      </c>
      <c r="T2387" t="s">
        <v>131</v>
      </c>
      <c r="U2387" t="s">
        <v>132</v>
      </c>
      <c r="V2387" t="s">
        <v>132</v>
      </c>
      <c r="W2387" t="s">
        <v>50</v>
      </c>
      <c r="X2387" t="s">
        <v>51</v>
      </c>
      <c r="Y2387" t="s">
        <v>52</v>
      </c>
      <c r="Z2387" t="s">
        <v>560</v>
      </c>
      <c r="AA2387" t="s">
        <v>382</v>
      </c>
      <c r="AB2387">
        <v>60</v>
      </c>
      <c r="AC2387">
        <v>4</v>
      </c>
      <c r="AD2387" t="s">
        <v>55</v>
      </c>
      <c r="AE2387" t="s">
        <v>56</v>
      </c>
      <c r="AF2387" t="s">
        <v>676</v>
      </c>
      <c r="AG2387" t="s">
        <v>57</v>
      </c>
      <c r="AH2387" t="s">
        <v>58</v>
      </c>
      <c r="AI2387" t="s">
        <v>59</v>
      </c>
      <c r="AJ2387">
        <v>3200000</v>
      </c>
    </row>
    <row r="2388" spans="1:36" x14ac:dyDescent="0.25">
      <c r="A2388" t="s">
        <v>6233</v>
      </c>
      <c r="B2388" t="s">
        <v>6233</v>
      </c>
      <c r="C2388" t="s">
        <v>6234</v>
      </c>
      <c r="D2388" t="s">
        <v>38</v>
      </c>
      <c r="E2388" t="s">
        <v>5960</v>
      </c>
      <c r="F2388" t="s">
        <v>1266</v>
      </c>
      <c r="H2388">
        <v>105407</v>
      </c>
      <c r="I2388" t="s">
        <v>6253</v>
      </c>
      <c r="J2388" t="s">
        <v>6254</v>
      </c>
      <c r="K2388" t="s">
        <v>6254</v>
      </c>
      <c r="L2388" t="s">
        <v>44</v>
      </c>
      <c r="O2388" t="s">
        <v>102</v>
      </c>
      <c r="P2388">
        <v>3791</v>
      </c>
      <c r="Q2388" s="1">
        <v>42429</v>
      </c>
      <c r="R2388" t="s">
        <v>103</v>
      </c>
      <c r="S2388" s="1">
        <v>42435.334016203706</v>
      </c>
      <c r="T2388" t="s">
        <v>131</v>
      </c>
      <c r="U2388" t="s">
        <v>131</v>
      </c>
      <c r="V2388" t="s">
        <v>217</v>
      </c>
      <c r="W2388" t="s">
        <v>75</v>
      </c>
      <c r="X2388" t="s">
        <v>133</v>
      </c>
      <c r="Y2388" t="s">
        <v>52</v>
      </c>
      <c r="Z2388" t="s">
        <v>560</v>
      </c>
      <c r="AA2388" t="s">
        <v>382</v>
      </c>
      <c r="AB2388">
        <v>60</v>
      </c>
      <c r="AC2388">
        <v>4</v>
      </c>
      <c r="AD2388" t="s">
        <v>55</v>
      </c>
      <c r="AE2388" t="s">
        <v>56</v>
      </c>
      <c r="AF2388" t="s">
        <v>676</v>
      </c>
      <c r="AG2388" t="s">
        <v>57</v>
      </c>
      <c r="AH2388" t="s">
        <v>58</v>
      </c>
      <c r="AI2388" t="s">
        <v>59</v>
      </c>
      <c r="AJ2388">
        <v>3200000</v>
      </c>
    </row>
    <row r="2389" spans="1:36" x14ac:dyDescent="0.25">
      <c r="A2389" t="s">
        <v>6255</v>
      </c>
      <c r="B2389" t="s">
        <v>6255</v>
      </c>
      <c r="C2389" t="s">
        <v>6256</v>
      </c>
      <c r="D2389" t="s">
        <v>3598</v>
      </c>
      <c r="E2389" t="s">
        <v>5960</v>
      </c>
      <c r="F2389" t="s">
        <v>1266</v>
      </c>
      <c r="H2389">
        <v>12837</v>
      </c>
      <c r="I2389" t="s">
        <v>6257</v>
      </c>
      <c r="J2389" t="s">
        <v>1029</v>
      </c>
      <c r="K2389" t="s">
        <v>5880</v>
      </c>
      <c r="L2389" t="s">
        <v>153</v>
      </c>
      <c r="O2389" t="s">
        <v>141</v>
      </c>
      <c r="S2389" s="1">
        <v>37124</v>
      </c>
      <c r="T2389" t="s">
        <v>47</v>
      </c>
      <c r="U2389" t="s">
        <v>48</v>
      </c>
      <c r="V2389" t="s">
        <v>49</v>
      </c>
      <c r="W2389" t="s">
        <v>50</v>
      </c>
      <c r="X2389" t="s">
        <v>51</v>
      </c>
      <c r="Y2389" t="s">
        <v>52</v>
      </c>
      <c r="Z2389" t="s">
        <v>560</v>
      </c>
      <c r="AA2389" t="s">
        <v>54</v>
      </c>
      <c r="AC2389">
        <v>6</v>
      </c>
      <c r="AD2389" t="s">
        <v>55</v>
      </c>
      <c r="AE2389" t="s">
        <v>56</v>
      </c>
      <c r="AG2389" t="s">
        <v>57</v>
      </c>
      <c r="AH2389" t="s">
        <v>58</v>
      </c>
      <c r="AI2389" t="s">
        <v>59</v>
      </c>
    </row>
    <row r="2390" spans="1:36" x14ac:dyDescent="0.25">
      <c r="A2390" t="s">
        <v>6255</v>
      </c>
      <c r="B2390" t="s">
        <v>6255</v>
      </c>
      <c r="C2390" t="s">
        <v>6256</v>
      </c>
      <c r="D2390" t="s">
        <v>3598</v>
      </c>
      <c r="E2390" t="s">
        <v>5960</v>
      </c>
      <c r="F2390" t="s">
        <v>1266</v>
      </c>
      <c r="H2390">
        <v>2328</v>
      </c>
      <c r="I2390" t="s">
        <v>6258</v>
      </c>
      <c r="J2390" t="s">
        <v>1029</v>
      </c>
      <c r="K2390" t="s">
        <v>5880</v>
      </c>
      <c r="L2390" t="s">
        <v>153</v>
      </c>
      <c r="O2390" t="s">
        <v>102</v>
      </c>
      <c r="P2390">
        <v>6262</v>
      </c>
      <c r="Q2390" s="1">
        <v>39715</v>
      </c>
      <c r="R2390" t="s">
        <v>103</v>
      </c>
      <c r="S2390" s="1">
        <v>35875.348587962966</v>
      </c>
      <c r="T2390" t="s">
        <v>47</v>
      </c>
      <c r="U2390" t="s">
        <v>48</v>
      </c>
      <c r="V2390" t="s">
        <v>49</v>
      </c>
      <c r="W2390" t="s">
        <v>50</v>
      </c>
      <c r="X2390" t="s">
        <v>51</v>
      </c>
      <c r="Y2390" t="s">
        <v>52</v>
      </c>
      <c r="Z2390" t="s">
        <v>560</v>
      </c>
      <c r="AA2390" t="s">
        <v>54</v>
      </c>
      <c r="AB2390">
        <v>79</v>
      </c>
      <c r="AC2390">
        <v>6</v>
      </c>
      <c r="AD2390" t="s">
        <v>55</v>
      </c>
      <c r="AE2390" t="s">
        <v>56</v>
      </c>
      <c r="AF2390" t="s">
        <v>165</v>
      </c>
      <c r="AG2390" t="s">
        <v>57</v>
      </c>
      <c r="AH2390" t="s">
        <v>58</v>
      </c>
      <c r="AI2390" t="s">
        <v>59</v>
      </c>
    </row>
    <row r="2391" spans="1:36" x14ac:dyDescent="0.25">
      <c r="A2391" t="s">
        <v>6255</v>
      </c>
      <c r="B2391" t="s">
        <v>6255</v>
      </c>
      <c r="C2391" t="s">
        <v>6256</v>
      </c>
      <c r="D2391" t="s">
        <v>3598</v>
      </c>
      <c r="E2391" t="s">
        <v>5960</v>
      </c>
      <c r="F2391" t="s">
        <v>1266</v>
      </c>
      <c r="H2391">
        <v>2679</v>
      </c>
      <c r="I2391" t="s">
        <v>6259</v>
      </c>
      <c r="J2391" t="s">
        <v>4890</v>
      </c>
      <c r="K2391" t="s">
        <v>4891</v>
      </c>
      <c r="L2391" t="s">
        <v>153</v>
      </c>
      <c r="O2391" t="s">
        <v>102</v>
      </c>
      <c r="P2391">
        <v>5649</v>
      </c>
      <c r="Q2391" s="1">
        <v>39689</v>
      </c>
      <c r="R2391" t="s">
        <v>103</v>
      </c>
      <c r="S2391" s="1">
        <v>35875.348657407405</v>
      </c>
      <c r="T2391" t="s">
        <v>47</v>
      </c>
      <c r="U2391" t="s">
        <v>48</v>
      </c>
      <c r="V2391" t="s">
        <v>49</v>
      </c>
      <c r="W2391" t="s">
        <v>50</v>
      </c>
      <c r="X2391" t="s">
        <v>51</v>
      </c>
      <c r="Y2391" t="s">
        <v>52</v>
      </c>
      <c r="Z2391" t="s">
        <v>560</v>
      </c>
      <c r="AA2391" t="s">
        <v>54</v>
      </c>
      <c r="AB2391">
        <v>79</v>
      </c>
      <c r="AC2391">
        <v>5</v>
      </c>
      <c r="AD2391" t="s">
        <v>55</v>
      </c>
      <c r="AE2391" t="s">
        <v>56</v>
      </c>
      <c r="AF2391" t="s">
        <v>165</v>
      </c>
      <c r="AG2391" t="s">
        <v>57</v>
      </c>
      <c r="AH2391" t="s">
        <v>58</v>
      </c>
      <c r="AI2391" t="s">
        <v>59</v>
      </c>
    </row>
    <row r="2392" spans="1:36" x14ac:dyDescent="0.25">
      <c r="A2392" t="s">
        <v>6255</v>
      </c>
      <c r="B2392" t="s">
        <v>6255</v>
      </c>
      <c r="C2392" t="s">
        <v>6256</v>
      </c>
      <c r="D2392" t="s">
        <v>3598</v>
      </c>
      <c r="E2392" t="s">
        <v>5960</v>
      </c>
      <c r="F2392" t="s">
        <v>1266</v>
      </c>
      <c r="H2392">
        <v>3124</v>
      </c>
      <c r="I2392" t="s">
        <v>6260</v>
      </c>
      <c r="J2392" t="s">
        <v>6261</v>
      </c>
      <c r="K2392" t="s">
        <v>6262</v>
      </c>
      <c r="L2392" t="s">
        <v>153</v>
      </c>
      <c r="N2392" t="s">
        <v>494</v>
      </c>
      <c r="O2392" t="s">
        <v>141</v>
      </c>
      <c r="S2392" s="1">
        <v>35875.34878472222</v>
      </c>
      <c r="T2392" t="s">
        <v>47</v>
      </c>
      <c r="U2392" t="s">
        <v>48</v>
      </c>
      <c r="V2392" t="s">
        <v>114</v>
      </c>
      <c r="W2392" t="s">
        <v>50</v>
      </c>
      <c r="X2392" t="s">
        <v>115</v>
      </c>
      <c r="Y2392" t="s">
        <v>52</v>
      </c>
      <c r="Z2392" t="s">
        <v>560</v>
      </c>
      <c r="AA2392" t="s">
        <v>54</v>
      </c>
      <c r="AC2392">
        <v>5</v>
      </c>
      <c r="AD2392" t="s">
        <v>55</v>
      </c>
      <c r="AE2392" t="s">
        <v>56</v>
      </c>
      <c r="AF2392" t="s">
        <v>55</v>
      </c>
      <c r="AG2392" t="s">
        <v>57</v>
      </c>
      <c r="AH2392" t="s">
        <v>58</v>
      </c>
      <c r="AI2392" t="s">
        <v>59</v>
      </c>
    </row>
    <row r="2393" spans="1:36" x14ac:dyDescent="0.25">
      <c r="A2393" t="s">
        <v>6255</v>
      </c>
      <c r="B2393" t="s">
        <v>6255</v>
      </c>
      <c r="C2393" t="s">
        <v>6256</v>
      </c>
      <c r="D2393" t="s">
        <v>3598</v>
      </c>
      <c r="E2393" t="s">
        <v>5960</v>
      </c>
      <c r="F2393" t="s">
        <v>1266</v>
      </c>
      <c r="H2393">
        <v>12838</v>
      </c>
      <c r="I2393" t="s">
        <v>6263</v>
      </c>
      <c r="J2393" t="s">
        <v>6261</v>
      </c>
      <c r="K2393" t="s">
        <v>6262</v>
      </c>
      <c r="L2393" t="s">
        <v>153</v>
      </c>
      <c r="O2393" t="s">
        <v>141</v>
      </c>
      <c r="S2393" s="1">
        <v>37124</v>
      </c>
      <c r="T2393" t="s">
        <v>47</v>
      </c>
      <c r="U2393" t="s">
        <v>48</v>
      </c>
      <c r="V2393" t="s">
        <v>114</v>
      </c>
      <c r="W2393" t="s">
        <v>50</v>
      </c>
      <c r="X2393" t="s">
        <v>115</v>
      </c>
      <c r="Y2393" t="s">
        <v>52</v>
      </c>
      <c r="Z2393" t="s">
        <v>560</v>
      </c>
      <c r="AA2393" t="s">
        <v>54</v>
      </c>
      <c r="AC2393">
        <v>5</v>
      </c>
      <c r="AD2393" t="s">
        <v>55</v>
      </c>
      <c r="AE2393" t="s">
        <v>56</v>
      </c>
      <c r="AG2393" t="s">
        <v>57</v>
      </c>
      <c r="AH2393" t="s">
        <v>58</v>
      </c>
      <c r="AI2393" t="s">
        <v>59</v>
      </c>
    </row>
    <row r="2394" spans="1:36" x14ac:dyDescent="0.25">
      <c r="A2394" t="s">
        <v>6255</v>
      </c>
      <c r="B2394" t="s">
        <v>6255</v>
      </c>
      <c r="C2394" t="s">
        <v>6256</v>
      </c>
      <c r="D2394" t="s">
        <v>3598</v>
      </c>
      <c r="E2394" t="s">
        <v>5960</v>
      </c>
      <c r="F2394" t="s">
        <v>1266</v>
      </c>
      <c r="H2394">
        <v>15554</v>
      </c>
      <c r="I2394" t="s">
        <v>6264</v>
      </c>
      <c r="J2394" t="s">
        <v>6030</v>
      </c>
      <c r="K2394" t="s">
        <v>4747</v>
      </c>
      <c r="L2394" t="s">
        <v>153</v>
      </c>
      <c r="O2394" t="s">
        <v>141</v>
      </c>
      <c r="S2394" s="1">
        <v>37315.373969907407</v>
      </c>
      <c r="T2394" t="s">
        <v>64</v>
      </c>
      <c r="U2394" t="s">
        <v>80</v>
      </c>
      <c r="V2394" t="s">
        <v>130</v>
      </c>
      <c r="W2394" t="s">
        <v>81</v>
      </c>
      <c r="X2394" t="s">
        <v>126</v>
      </c>
      <c r="Y2394" t="s">
        <v>52</v>
      </c>
      <c r="Z2394" t="s">
        <v>560</v>
      </c>
      <c r="AA2394" t="s">
        <v>54</v>
      </c>
      <c r="AC2394">
        <v>5</v>
      </c>
      <c r="AD2394" t="s">
        <v>55</v>
      </c>
      <c r="AE2394" t="s">
        <v>56</v>
      </c>
      <c r="AF2394" t="s">
        <v>55</v>
      </c>
      <c r="AG2394" t="s">
        <v>57</v>
      </c>
      <c r="AH2394" t="s">
        <v>58</v>
      </c>
      <c r="AI2394" t="s">
        <v>59</v>
      </c>
    </row>
    <row r="2395" spans="1:36" x14ac:dyDescent="0.25">
      <c r="A2395" t="s">
        <v>6255</v>
      </c>
      <c r="B2395" t="s">
        <v>6255</v>
      </c>
      <c r="C2395" t="s">
        <v>6256</v>
      </c>
      <c r="D2395" t="s">
        <v>3598</v>
      </c>
      <c r="E2395" t="s">
        <v>5960</v>
      </c>
      <c r="F2395" t="s">
        <v>1266</v>
      </c>
      <c r="H2395">
        <v>54040</v>
      </c>
      <c r="I2395" t="s">
        <v>6265</v>
      </c>
      <c r="J2395" t="s">
        <v>5283</v>
      </c>
      <c r="K2395" t="s">
        <v>6266</v>
      </c>
      <c r="L2395" t="s">
        <v>153</v>
      </c>
      <c r="N2395" t="s">
        <v>6267</v>
      </c>
      <c r="O2395" t="s">
        <v>141</v>
      </c>
      <c r="S2395" s="1">
        <v>39727</v>
      </c>
      <c r="T2395" t="s">
        <v>47</v>
      </c>
      <c r="U2395" t="s">
        <v>48</v>
      </c>
      <c r="V2395" t="s">
        <v>49</v>
      </c>
      <c r="W2395" t="s">
        <v>50</v>
      </c>
      <c r="X2395" t="s">
        <v>51</v>
      </c>
      <c r="Y2395" t="s">
        <v>52</v>
      </c>
      <c r="Z2395" t="s">
        <v>560</v>
      </c>
      <c r="AA2395" t="s">
        <v>54</v>
      </c>
      <c r="AB2395">
        <v>79</v>
      </c>
      <c r="AC2395">
        <v>5</v>
      </c>
      <c r="AD2395" t="s">
        <v>55</v>
      </c>
      <c r="AE2395" t="s">
        <v>56</v>
      </c>
      <c r="AF2395" t="s">
        <v>55</v>
      </c>
      <c r="AG2395" t="s">
        <v>57</v>
      </c>
      <c r="AH2395" t="s">
        <v>58</v>
      </c>
      <c r="AI2395" t="s">
        <v>59</v>
      </c>
    </row>
    <row r="2396" spans="1:36" x14ac:dyDescent="0.25">
      <c r="A2396" t="s">
        <v>6255</v>
      </c>
      <c r="B2396" t="s">
        <v>6255</v>
      </c>
      <c r="C2396" t="s">
        <v>6256</v>
      </c>
      <c r="D2396" t="s">
        <v>3598</v>
      </c>
      <c r="E2396" t="s">
        <v>5960</v>
      </c>
      <c r="F2396" t="s">
        <v>1266</v>
      </c>
      <c r="H2396">
        <v>53964</v>
      </c>
      <c r="I2396" t="s">
        <v>6268</v>
      </c>
      <c r="J2396" t="s">
        <v>4894</v>
      </c>
      <c r="K2396" t="s">
        <v>4895</v>
      </c>
      <c r="L2396" t="s">
        <v>153</v>
      </c>
      <c r="N2396" t="s">
        <v>6267</v>
      </c>
      <c r="O2396" t="s">
        <v>141</v>
      </c>
      <c r="S2396" s="1">
        <v>39720</v>
      </c>
      <c r="T2396" t="s">
        <v>47</v>
      </c>
      <c r="U2396" t="s">
        <v>48</v>
      </c>
      <c r="V2396" t="s">
        <v>49</v>
      </c>
      <c r="W2396" t="s">
        <v>50</v>
      </c>
      <c r="X2396" t="s">
        <v>51</v>
      </c>
      <c r="Y2396" t="s">
        <v>52</v>
      </c>
      <c r="Z2396" t="s">
        <v>560</v>
      </c>
      <c r="AA2396" t="s">
        <v>54</v>
      </c>
      <c r="AB2396">
        <v>79</v>
      </c>
      <c r="AC2396">
        <v>5</v>
      </c>
      <c r="AD2396" t="s">
        <v>55</v>
      </c>
      <c r="AE2396" t="s">
        <v>56</v>
      </c>
      <c r="AF2396" t="s">
        <v>55</v>
      </c>
      <c r="AG2396" t="s">
        <v>57</v>
      </c>
      <c r="AH2396" t="s">
        <v>58</v>
      </c>
      <c r="AI2396" t="s">
        <v>59</v>
      </c>
    </row>
    <row r="2397" spans="1:36" x14ac:dyDescent="0.25">
      <c r="A2397" t="s">
        <v>6255</v>
      </c>
      <c r="B2397" t="s">
        <v>6255</v>
      </c>
      <c r="C2397" t="s">
        <v>6256</v>
      </c>
      <c r="D2397" t="s">
        <v>3598</v>
      </c>
      <c r="E2397" t="s">
        <v>5960</v>
      </c>
      <c r="F2397" t="s">
        <v>1266</v>
      </c>
      <c r="H2397">
        <v>3125</v>
      </c>
      <c r="I2397" t="s">
        <v>6269</v>
      </c>
      <c r="J2397" t="s">
        <v>5569</v>
      </c>
      <c r="K2397" t="s">
        <v>5570</v>
      </c>
      <c r="L2397" t="s">
        <v>153</v>
      </c>
      <c r="N2397" t="s">
        <v>494</v>
      </c>
      <c r="O2397" t="s">
        <v>141</v>
      </c>
      <c r="S2397" s="1">
        <v>35875.34878472222</v>
      </c>
      <c r="T2397" t="s">
        <v>72</v>
      </c>
      <c r="U2397" t="s">
        <v>175</v>
      </c>
      <c r="V2397" t="s">
        <v>211</v>
      </c>
      <c r="W2397" t="s">
        <v>75</v>
      </c>
      <c r="X2397" t="s">
        <v>133</v>
      </c>
      <c r="Y2397" t="s">
        <v>52</v>
      </c>
      <c r="Z2397" t="s">
        <v>560</v>
      </c>
      <c r="AA2397" t="s">
        <v>54</v>
      </c>
      <c r="AB2397">
        <v>79</v>
      </c>
      <c r="AC2397">
        <v>5</v>
      </c>
      <c r="AD2397" t="s">
        <v>55</v>
      </c>
      <c r="AE2397" t="s">
        <v>56</v>
      </c>
      <c r="AF2397" t="s">
        <v>55</v>
      </c>
      <c r="AG2397" t="s">
        <v>57</v>
      </c>
      <c r="AH2397" t="s">
        <v>58</v>
      </c>
      <c r="AI2397" t="s">
        <v>59</v>
      </c>
    </row>
    <row r="2398" spans="1:36" x14ac:dyDescent="0.25">
      <c r="A2398" t="s">
        <v>6255</v>
      </c>
      <c r="B2398" t="s">
        <v>6255</v>
      </c>
      <c r="C2398" t="s">
        <v>6256</v>
      </c>
      <c r="D2398" t="s">
        <v>3598</v>
      </c>
      <c r="E2398" t="s">
        <v>5960</v>
      </c>
      <c r="F2398" t="s">
        <v>1266</v>
      </c>
      <c r="H2398">
        <v>12836</v>
      </c>
      <c r="I2398" t="s">
        <v>6270</v>
      </c>
      <c r="J2398" t="s">
        <v>5569</v>
      </c>
      <c r="K2398" t="s">
        <v>5570</v>
      </c>
      <c r="L2398" t="s">
        <v>153</v>
      </c>
      <c r="O2398" t="s">
        <v>141</v>
      </c>
      <c r="S2398" s="1">
        <v>37124</v>
      </c>
      <c r="T2398" t="s">
        <v>72</v>
      </c>
      <c r="U2398" t="s">
        <v>175</v>
      </c>
      <c r="V2398" t="s">
        <v>211</v>
      </c>
      <c r="W2398" t="s">
        <v>75</v>
      </c>
      <c r="X2398" t="s">
        <v>133</v>
      </c>
      <c r="Y2398" t="s">
        <v>52</v>
      </c>
      <c r="Z2398" t="s">
        <v>560</v>
      </c>
      <c r="AA2398" t="s">
        <v>54</v>
      </c>
      <c r="AC2398">
        <v>5</v>
      </c>
      <c r="AD2398" t="s">
        <v>55</v>
      </c>
      <c r="AE2398" t="s">
        <v>56</v>
      </c>
      <c r="AG2398" t="s">
        <v>57</v>
      </c>
      <c r="AH2398" t="s">
        <v>58</v>
      </c>
      <c r="AI2398" t="s">
        <v>59</v>
      </c>
    </row>
    <row r="2399" spans="1:36" x14ac:dyDescent="0.25">
      <c r="A2399" t="s">
        <v>6255</v>
      </c>
      <c r="B2399" t="s">
        <v>6255</v>
      </c>
      <c r="C2399" t="s">
        <v>6256</v>
      </c>
      <c r="D2399" t="s">
        <v>3598</v>
      </c>
      <c r="E2399" t="s">
        <v>5960</v>
      </c>
      <c r="F2399" t="s">
        <v>1266</v>
      </c>
      <c r="H2399">
        <v>14448</v>
      </c>
      <c r="I2399" t="s">
        <v>6271</v>
      </c>
      <c r="J2399" t="s">
        <v>6028</v>
      </c>
      <c r="K2399" t="s">
        <v>6029</v>
      </c>
      <c r="L2399" t="s">
        <v>153</v>
      </c>
      <c r="O2399" t="s">
        <v>141</v>
      </c>
      <c r="S2399" s="1">
        <v>37218</v>
      </c>
      <c r="T2399" t="s">
        <v>47</v>
      </c>
      <c r="U2399" t="s">
        <v>48</v>
      </c>
      <c r="V2399" t="s">
        <v>373</v>
      </c>
      <c r="W2399" t="s">
        <v>50</v>
      </c>
      <c r="X2399" t="s">
        <v>51</v>
      </c>
      <c r="Y2399" t="s">
        <v>52</v>
      </c>
      <c r="Z2399" t="s">
        <v>560</v>
      </c>
      <c r="AA2399" t="s">
        <v>54</v>
      </c>
      <c r="AC2399">
        <v>5</v>
      </c>
      <c r="AD2399" t="s">
        <v>55</v>
      </c>
      <c r="AE2399" t="s">
        <v>56</v>
      </c>
      <c r="AF2399" t="s">
        <v>165</v>
      </c>
      <c r="AG2399" t="s">
        <v>57</v>
      </c>
      <c r="AH2399" t="s">
        <v>58</v>
      </c>
      <c r="AI2399" t="s">
        <v>59</v>
      </c>
    </row>
    <row r="2400" spans="1:36" x14ac:dyDescent="0.25">
      <c r="A2400" t="s">
        <v>6255</v>
      </c>
      <c r="B2400" t="s">
        <v>6255</v>
      </c>
      <c r="C2400" t="s">
        <v>6256</v>
      </c>
      <c r="D2400" t="s">
        <v>3598</v>
      </c>
      <c r="E2400" t="s">
        <v>5960</v>
      </c>
      <c r="F2400" t="s">
        <v>1266</v>
      </c>
      <c r="H2400">
        <v>2704</v>
      </c>
      <c r="I2400" t="s">
        <v>6272</v>
      </c>
      <c r="J2400" t="s">
        <v>6028</v>
      </c>
      <c r="K2400" t="s">
        <v>6029</v>
      </c>
      <c r="L2400" t="s">
        <v>153</v>
      </c>
      <c r="O2400" t="s">
        <v>141</v>
      </c>
      <c r="S2400" s="1">
        <v>35875.348657407405</v>
      </c>
      <c r="T2400" t="s">
        <v>47</v>
      </c>
      <c r="U2400" t="s">
        <v>48</v>
      </c>
      <c r="V2400" t="s">
        <v>373</v>
      </c>
      <c r="W2400" t="s">
        <v>50</v>
      </c>
      <c r="X2400" t="s">
        <v>51</v>
      </c>
      <c r="Y2400" t="s">
        <v>52</v>
      </c>
      <c r="Z2400" t="s">
        <v>560</v>
      </c>
      <c r="AA2400" t="s">
        <v>54</v>
      </c>
      <c r="AC2400">
        <v>5</v>
      </c>
      <c r="AD2400" t="s">
        <v>55</v>
      </c>
      <c r="AE2400" t="s">
        <v>56</v>
      </c>
      <c r="AF2400" t="s">
        <v>55</v>
      </c>
      <c r="AG2400" t="s">
        <v>57</v>
      </c>
      <c r="AH2400" t="s">
        <v>58</v>
      </c>
      <c r="AI2400" t="s">
        <v>59</v>
      </c>
    </row>
    <row r="2401" spans="1:35" x14ac:dyDescent="0.25">
      <c r="A2401" t="s">
        <v>6255</v>
      </c>
      <c r="B2401" t="s">
        <v>6255</v>
      </c>
      <c r="C2401" t="s">
        <v>6256</v>
      </c>
      <c r="D2401" t="s">
        <v>3598</v>
      </c>
      <c r="E2401" t="s">
        <v>5960</v>
      </c>
      <c r="F2401" t="s">
        <v>1266</v>
      </c>
      <c r="H2401">
        <v>15506</v>
      </c>
      <c r="I2401" t="s">
        <v>6273</v>
      </c>
      <c r="J2401" t="s">
        <v>6274</v>
      </c>
      <c r="K2401" t="s">
        <v>6275</v>
      </c>
      <c r="L2401" t="s">
        <v>153</v>
      </c>
      <c r="O2401" t="s">
        <v>141</v>
      </c>
      <c r="S2401" s="1">
        <v>37312.458587962959</v>
      </c>
      <c r="T2401" t="s">
        <v>47</v>
      </c>
      <c r="U2401" t="s">
        <v>119</v>
      </c>
      <c r="V2401" t="s">
        <v>119</v>
      </c>
      <c r="W2401" t="s">
        <v>67</v>
      </c>
      <c r="X2401" t="s">
        <v>120</v>
      </c>
      <c r="Y2401" t="s">
        <v>52</v>
      </c>
      <c r="Z2401" t="s">
        <v>560</v>
      </c>
      <c r="AA2401" t="s">
        <v>54</v>
      </c>
      <c r="AC2401">
        <v>5</v>
      </c>
      <c r="AD2401" t="s">
        <v>55</v>
      </c>
      <c r="AE2401" t="s">
        <v>56</v>
      </c>
      <c r="AF2401" t="s">
        <v>55</v>
      </c>
      <c r="AG2401" t="s">
        <v>57</v>
      </c>
      <c r="AH2401" t="s">
        <v>58</v>
      </c>
      <c r="AI2401" t="s">
        <v>59</v>
      </c>
    </row>
    <row r="2402" spans="1:35" x14ac:dyDescent="0.25">
      <c r="A2402" t="s">
        <v>6255</v>
      </c>
      <c r="B2402" t="s">
        <v>6255</v>
      </c>
      <c r="C2402" t="s">
        <v>6256</v>
      </c>
      <c r="D2402" t="s">
        <v>3598</v>
      </c>
      <c r="E2402" t="s">
        <v>5960</v>
      </c>
      <c r="F2402" t="s">
        <v>1266</v>
      </c>
      <c r="H2402">
        <v>15505</v>
      </c>
      <c r="I2402" t="s">
        <v>6276</v>
      </c>
      <c r="J2402" t="s">
        <v>6275</v>
      </c>
      <c r="K2402" t="s">
        <v>6275</v>
      </c>
      <c r="L2402" t="s">
        <v>153</v>
      </c>
      <c r="O2402" t="s">
        <v>141</v>
      </c>
      <c r="S2402" s="1">
        <v>37312.43167824074</v>
      </c>
      <c r="T2402" t="s">
        <v>47</v>
      </c>
      <c r="U2402" t="s">
        <v>119</v>
      </c>
      <c r="V2402" t="s">
        <v>119</v>
      </c>
      <c r="W2402" t="s">
        <v>67</v>
      </c>
      <c r="X2402" t="s">
        <v>120</v>
      </c>
      <c r="Y2402" t="s">
        <v>52</v>
      </c>
      <c r="Z2402" t="s">
        <v>560</v>
      </c>
      <c r="AA2402" t="s">
        <v>54</v>
      </c>
      <c r="AC2402">
        <v>5</v>
      </c>
      <c r="AD2402" t="s">
        <v>55</v>
      </c>
      <c r="AE2402" t="s">
        <v>56</v>
      </c>
      <c r="AF2402" t="s">
        <v>165</v>
      </c>
      <c r="AG2402" t="s">
        <v>57</v>
      </c>
      <c r="AH2402" t="s">
        <v>58</v>
      </c>
      <c r="AI2402" t="s">
        <v>59</v>
      </c>
    </row>
    <row r="2403" spans="1:35" x14ac:dyDescent="0.25">
      <c r="A2403" t="s">
        <v>6277</v>
      </c>
      <c r="B2403" t="s">
        <v>6277</v>
      </c>
      <c r="C2403" t="s">
        <v>6278</v>
      </c>
      <c r="D2403" t="s">
        <v>38</v>
      </c>
      <c r="E2403" t="s">
        <v>5960</v>
      </c>
      <c r="F2403" t="s">
        <v>1266</v>
      </c>
      <c r="H2403">
        <v>109805</v>
      </c>
      <c r="I2403" t="s">
        <v>6279</v>
      </c>
      <c r="J2403" t="s">
        <v>6280</v>
      </c>
      <c r="K2403" t="s">
        <v>6281</v>
      </c>
      <c r="L2403" t="s">
        <v>44</v>
      </c>
      <c r="O2403" t="s">
        <v>102</v>
      </c>
      <c r="P2403">
        <v>24148</v>
      </c>
      <c r="Q2403" s="1">
        <v>44195</v>
      </c>
      <c r="R2403" t="s">
        <v>103</v>
      </c>
      <c r="S2403" s="1">
        <v>44232.697013888886</v>
      </c>
      <c r="T2403" t="s">
        <v>72</v>
      </c>
      <c r="U2403" t="s">
        <v>73</v>
      </c>
      <c r="V2403" t="s">
        <v>180</v>
      </c>
      <c r="W2403" t="s">
        <v>509</v>
      </c>
      <c r="X2403" t="s">
        <v>509</v>
      </c>
      <c r="Y2403" t="s">
        <v>52</v>
      </c>
      <c r="Z2403" t="s">
        <v>560</v>
      </c>
      <c r="AA2403" t="s">
        <v>382</v>
      </c>
      <c r="AB2403">
        <v>64</v>
      </c>
      <c r="AC2403">
        <v>4</v>
      </c>
      <c r="AD2403" t="s">
        <v>55</v>
      </c>
      <c r="AE2403" t="s">
        <v>56</v>
      </c>
      <c r="AF2403" t="s">
        <v>55</v>
      </c>
      <c r="AG2403" t="s">
        <v>57</v>
      </c>
      <c r="AH2403" t="s">
        <v>58</v>
      </c>
      <c r="AI2403" t="s">
        <v>59</v>
      </c>
    </row>
    <row r="2404" spans="1:35" x14ac:dyDescent="0.25">
      <c r="A2404" t="s">
        <v>6277</v>
      </c>
      <c r="B2404" t="s">
        <v>6277</v>
      </c>
      <c r="C2404" t="s">
        <v>6278</v>
      </c>
      <c r="D2404" t="s">
        <v>38</v>
      </c>
      <c r="E2404" t="s">
        <v>5960</v>
      </c>
      <c r="F2404" t="s">
        <v>1266</v>
      </c>
      <c r="H2404">
        <v>12843</v>
      </c>
      <c r="I2404" t="s">
        <v>6282</v>
      </c>
      <c r="J2404" t="s">
        <v>5669</v>
      </c>
      <c r="K2404" t="s">
        <v>5670</v>
      </c>
      <c r="L2404" t="s">
        <v>153</v>
      </c>
      <c r="O2404" t="s">
        <v>141</v>
      </c>
      <c r="S2404" s="1">
        <v>37124</v>
      </c>
      <c r="T2404" t="s">
        <v>72</v>
      </c>
      <c r="U2404" t="s">
        <v>175</v>
      </c>
      <c r="V2404" t="s">
        <v>211</v>
      </c>
      <c r="W2404" t="s">
        <v>75</v>
      </c>
      <c r="X2404" t="s">
        <v>183</v>
      </c>
      <c r="Y2404" t="s">
        <v>52</v>
      </c>
      <c r="Z2404" t="s">
        <v>560</v>
      </c>
      <c r="AA2404" t="s">
        <v>54</v>
      </c>
      <c r="AC2404">
        <v>7</v>
      </c>
      <c r="AD2404" t="s">
        <v>55</v>
      </c>
      <c r="AE2404" t="s">
        <v>56</v>
      </c>
      <c r="AG2404" t="s">
        <v>57</v>
      </c>
      <c r="AH2404" t="s">
        <v>58</v>
      </c>
      <c r="AI2404" t="s">
        <v>59</v>
      </c>
    </row>
    <row r="2405" spans="1:35" x14ac:dyDescent="0.25">
      <c r="A2405" t="s">
        <v>6277</v>
      </c>
      <c r="B2405" t="s">
        <v>6277</v>
      </c>
      <c r="C2405" t="s">
        <v>6278</v>
      </c>
      <c r="D2405" t="s">
        <v>38</v>
      </c>
      <c r="E2405" t="s">
        <v>5960</v>
      </c>
      <c r="F2405" t="s">
        <v>1266</v>
      </c>
      <c r="H2405">
        <v>2329</v>
      </c>
      <c r="I2405" t="s">
        <v>6283</v>
      </c>
      <c r="J2405" t="s">
        <v>5669</v>
      </c>
      <c r="K2405" t="s">
        <v>5670</v>
      </c>
      <c r="L2405" t="s">
        <v>153</v>
      </c>
      <c r="O2405" t="s">
        <v>141</v>
      </c>
      <c r="S2405" s="1">
        <v>35875.348587962966</v>
      </c>
      <c r="T2405" t="s">
        <v>72</v>
      </c>
      <c r="U2405" t="s">
        <v>175</v>
      </c>
      <c r="V2405" t="s">
        <v>211</v>
      </c>
      <c r="W2405" t="s">
        <v>75</v>
      </c>
      <c r="X2405" t="s">
        <v>183</v>
      </c>
      <c r="Y2405" t="s">
        <v>52</v>
      </c>
      <c r="Z2405" t="s">
        <v>560</v>
      </c>
      <c r="AA2405" t="s">
        <v>54</v>
      </c>
      <c r="AC2405">
        <v>7</v>
      </c>
      <c r="AD2405" t="s">
        <v>55</v>
      </c>
      <c r="AE2405" t="s">
        <v>56</v>
      </c>
      <c r="AF2405" t="s">
        <v>55</v>
      </c>
      <c r="AG2405" t="s">
        <v>57</v>
      </c>
      <c r="AH2405" t="s">
        <v>58</v>
      </c>
      <c r="AI2405" t="s">
        <v>59</v>
      </c>
    </row>
    <row r="2406" spans="1:35" x14ac:dyDescent="0.25">
      <c r="A2406" t="s">
        <v>6277</v>
      </c>
      <c r="B2406" t="s">
        <v>6277</v>
      </c>
      <c r="C2406" t="s">
        <v>6278</v>
      </c>
      <c r="D2406" t="s">
        <v>38</v>
      </c>
      <c r="E2406" t="s">
        <v>5960</v>
      </c>
      <c r="F2406" t="s">
        <v>1266</v>
      </c>
      <c r="H2406">
        <v>12839</v>
      </c>
      <c r="I2406" t="s">
        <v>6284</v>
      </c>
      <c r="J2406" t="s">
        <v>6285</v>
      </c>
      <c r="K2406" t="s">
        <v>6286</v>
      </c>
      <c r="L2406" t="s">
        <v>153</v>
      </c>
      <c r="O2406" t="s">
        <v>141</v>
      </c>
      <c r="S2406" s="1">
        <v>37124</v>
      </c>
      <c r="T2406" t="s">
        <v>72</v>
      </c>
      <c r="U2406" t="s">
        <v>175</v>
      </c>
      <c r="V2406" t="s">
        <v>1012</v>
      </c>
      <c r="W2406" t="s">
        <v>75</v>
      </c>
      <c r="X2406" t="s">
        <v>185</v>
      </c>
      <c r="Y2406" t="s">
        <v>52</v>
      </c>
      <c r="Z2406" t="s">
        <v>560</v>
      </c>
      <c r="AA2406" t="s">
        <v>54</v>
      </c>
      <c r="AC2406">
        <v>7</v>
      </c>
      <c r="AD2406" t="s">
        <v>55</v>
      </c>
      <c r="AE2406" t="s">
        <v>56</v>
      </c>
      <c r="AG2406" t="s">
        <v>57</v>
      </c>
      <c r="AH2406" t="s">
        <v>58</v>
      </c>
      <c r="AI2406" t="s">
        <v>59</v>
      </c>
    </row>
    <row r="2407" spans="1:35" x14ac:dyDescent="0.25">
      <c r="A2407" t="s">
        <v>6277</v>
      </c>
      <c r="B2407" t="s">
        <v>6277</v>
      </c>
      <c r="C2407" t="s">
        <v>6278</v>
      </c>
      <c r="D2407" t="s">
        <v>38</v>
      </c>
      <c r="E2407" t="s">
        <v>5960</v>
      </c>
      <c r="F2407" t="s">
        <v>1266</v>
      </c>
      <c r="H2407">
        <v>14451</v>
      </c>
      <c r="I2407" t="s">
        <v>6287</v>
      </c>
      <c r="J2407" t="s">
        <v>6288</v>
      </c>
      <c r="K2407" t="s">
        <v>6289</v>
      </c>
      <c r="L2407" t="s">
        <v>153</v>
      </c>
      <c r="O2407" t="s">
        <v>141</v>
      </c>
      <c r="S2407" s="1">
        <v>37218</v>
      </c>
      <c r="T2407" t="s">
        <v>47</v>
      </c>
      <c r="U2407" t="s">
        <v>48</v>
      </c>
      <c r="V2407" t="s">
        <v>1115</v>
      </c>
      <c r="W2407" t="s">
        <v>75</v>
      </c>
      <c r="X2407" t="s">
        <v>354</v>
      </c>
      <c r="Y2407" t="s">
        <v>52</v>
      </c>
      <c r="Z2407" t="s">
        <v>560</v>
      </c>
      <c r="AA2407" t="s">
        <v>54</v>
      </c>
      <c r="AC2407">
        <v>7</v>
      </c>
      <c r="AD2407" t="s">
        <v>55</v>
      </c>
      <c r="AE2407" t="s">
        <v>56</v>
      </c>
      <c r="AF2407" t="s">
        <v>165</v>
      </c>
      <c r="AG2407" t="s">
        <v>57</v>
      </c>
      <c r="AH2407" t="s">
        <v>58</v>
      </c>
      <c r="AI2407" t="s">
        <v>59</v>
      </c>
    </row>
    <row r="2408" spans="1:35" x14ac:dyDescent="0.25">
      <c r="A2408" t="s">
        <v>6277</v>
      </c>
      <c r="B2408" t="s">
        <v>6277</v>
      </c>
      <c r="C2408" t="s">
        <v>6278</v>
      </c>
      <c r="D2408" t="s">
        <v>38</v>
      </c>
      <c r="E2408" t="s">
        <v>5960</v>
      </c>
      <c r="F2408" t="s">
        <v>1266</v>
      </c>
      <c r="H2408">
        <v>2727</v>
      </c>
      <c r="I2408" t="s">
        <v>6290</v>
      </c>
      <c r="J2408" t="s">
        <v>6288</v>
      </c>
      <c r="K2408" t="s">
        <v>6289</v>
      </c>
      <c r="L2408" t="s">
        <v>153</v>
      </c>
      <c r="N2408" t="s">
        <v>494</v>
      </c>
      <c r="O2408" t="s">
        <v>141</v>
      </c>
      <c r="S2408" s="1">
        <v>35875.348668981482</v>
      </c>
      <c r="T2408" t="s">
        <v>47</v>
      </c>
      <c r="U2408" t="s">
        <v>48</v>
      </c>
      <c r="V2408" t="s">
        <v>1115</v>
      </c>
      <c r="W2408" t="s">
        <v>75</v>
      </c>
      <c r="X2408" t="s">
        <v>354</v>
      </c>
      <c r="Y2408" t="s">
        <v>52</v>
      </c>
      <c r="Z2408" t="s">
        <v>560</v>
      </c>
      <c r="AA2408" t="s">
        <v>54</v>
      </c>
      <c r="AB2408">
        <v>72</v>
      </c>
      <c r="AC2408">
        <v>6</v>
      </c>
      <c r="AD2408" t="s">
        <v>55</v>
      </c>
      <c r="AE2408" t="s">
        <v>56</v>
      </c>
      <c r="AF2408" t="s">
        <v>55</v>
      </c>
      <c r="AG2408" t="s">
        <v>57</v>
      </c>
      <c r="AH2408" t="s">
        <v>58</v>
      </c>
      <c r="AI2408" t="s">
        <v>59</v>
      </c>
    </row>
    <row r="2409" spans="1:35" x14ac:dyDescent="0.25">
      <c r="A2409" t="s">
        <v>6277</v>
      </c>
      <c r="B2409" t="s">
        <v>6277</v>
      </c>
      <c r="C2409" t="s">
        <v>6278</v>
      </c>
      <c r="D2409" t="s">
        <v>38</v>
      </c>
      <c r="E2409" t="s">
        <v>5960</v>
      </c>
      <c r="F2409" t="s">
        <v>1266</v>
      </c>
      <c r="H2409">
        <v>12842</v>
      </c>
      <c r="I2409" t="s">
        <v>6291</v>
      </c>
      <c r="J2409" t="s">
        <v>6292</v>
      </c>
      <c r="K2409" t="s">
        <v>6293</v>
      </c>
      <c r="L2409" t="s">
        <v>153</v>
      </c>
      <c r="O2409" t="s">
        <v>141</v>
      </c>
      <c r="S2409" s="1">
        <v>37124</v>
      </c>
      <c r="T2409" t="s">
        <v>72</v>
      </c>
      <c r="U2409" t="s">
        <v>175</v>
      </c>
      <c r="V2409" t="s">
        <v>176</v>
      </c>
      <c r="W2409" t="s">
        <v>75</v>
      </c>
      <c r="X2409" t="s">
        <v>185</v>
      </c>
      <c r="Y2409" t="s">
        <v>52</v>
      </c>
      <c r="Z2409" t="s">
        <v>560</v>
      </c>
      <c r="AA2409" t="s">
        <v>54</v>
      </c>
      <c r="AC2409">
        <v>7</v>
      </c>
      <c r="AD2409" t="s">
        <v>55</v>
      </c>
      <c r="AE2409" t="s">
        <v>56</v>
      </c>
      <c r="AG2409" t="s">
        <v>57</v>
      </c>
      <c r="AH2409" t="s">
        <v>58</v>
      </c>
      <c r="AI2409" t="s">
        <v>59</v>
      </c>
    </row>
    <row r="2410" spans="1:35" x14ac:dyDescent="0.25">
      <c r="A2410" t="s">
        <v>6277</v>
      </c>
      <c r="B2410" t="s">
        <v>6277</v>
      </c>
      <c r="C2410" t="s">
        <v>6278</v>
      </c>
      <c r="D2410" t="s">
        <v>38</v>
      </c>
      <c r="E2410" t="s">
        <v>5960</v>
      </c>
      <c r="F2410" t="s">
        <v>1266</v>
      </c>
      <c r="H2410">
        <v>2330</v>
      </c>
      <c r="I2410" t="s">
        <v>6294</v>
      </c>
      <c r="J2410" t="s">
        <v>6292</v>
      </c>
      <c r="K2410" t="s">
        <v>6293</v>
      </c>
      <c r="L2410" t="s">
        <v>153</v>
      </c>
      <c r="N2410" t="s">
        <v>494</v>
      </c>
      <c r="O2410" t="s">
        <v>141</v>
      </c>
      <c r="S2410" s="1">
        <v>35875.348587962966</v>
      </c>
      <c r="T2410" t="s">
        <v>72</v>
      </c>
      <c r="U2410" t="s">
        <v>175</v>
      </c>
      <c r="V2410" t="s">
        <v>176</v>
      </c>
      <c r="W2410" t="s">
        <v>75</v>
      </c>
      <c r="X2410" t="s">
        <v>185</v>
      </c>
      <c r="Y2410" t="s">
        <v>52</v>
      </c>
      <c r="Z2410" t="s">
        <v>560</v>
      </c>
      <c r="AA2410" t="s">
        <v>54</v>
      </c>
      <c r="AC2410">
        <v>6</v>
      </c>
      <c r="AD2410" t="s">
        <v>55</v>
      </c>
      <c r="AE2410" t="s">
        <v>56</v>
      </c>
      <c r="AF2410" t="s">
        <v>55</v>
      </c>
      <c r="AG2410" t="s">
        <v>57</v>
      </c>
      <c r="AH2410" t="s">
        <v>58</v>
      </c>
      <c r="AI2410" t="s">
        <v>59</v>
      </c>
    </row>
    <row r="2411" spans="1:35" x14ac:dyDescent="0.25">
      <c r="A2411" t="s">
        <v>6277</v>
      </c>
      <c r="B2411" t="s">
        <v>6277</v>
      </c>
      <c r="C2411" t="s">
        <v>6278</v>
      </c>
      <c r="D2411" t="s">
        <v>38</v>
      </c>
      <c r="E2411" t="s">
        <v>5960</v>
      </c>
      <c r="F2411" t="s">
        <v>1266</v>
      </c>
      <c r="H2411">
        <v>109413</v>
      </c>
      <c r="I2411" t="s">
        <v>6295</v>
      </c>
      <c r="J2411" t="s">
        <v>6296</v>
      </c>
      <c r="K2411" t="s">
        <v>6297</v>
      </c>
      <c r="L2411" t="s">
        <v>44</v>
      </c>
      <c r="O2411" t="s">
        <v>102</v>
      </c>
      <c r="P2411">
        <v>14067</v>
      </c>
      <c r="Q2411" s="1">
        <v>44043</v>
      </c>
      <c r="R2411" t="s">
        <v>103</v>
      </c>
      <c r="S2411" s="1">
        <v>44062.801655092589</v>
      </c>
      <c r="T2411" t="s">
        <v>47</v>
      </c>
      <c r="U2411" t="s">
        <v>48</v>
      </c>
      <c r="V2411" t="s">
        <v>3320</v>
      </c>
      <c r="W2411" t="s">
        <v>509</v>
      </c>
      <c r="X2411" t="s">
        <v>509</v>
      </c>
      <c r="Y2411" t="s">
        <v>52</v>
      </c>
      <c r="Z2411" t="s">
        <v>560</v>
      </c>
      <c r="AA2411" t="s">
        <v>54</v>
      </c>
      <c r="AB2411">
        <v>64</v>
      </c>
      <c r="AC2411">
        <v>4</v>
      </c>
      <c r="AD2411" t="s">
        <v>55</v>
      </c>
      <c r="AE2411" t="s">
        <v>56</v>
      </c>
      <c r="AF2411" t="s">
        <v>55</v>
      </c>
      <c r="AG2411" t="s">
        <v>57</v>
      </c>
      <c r="AH2411" t="s">
        <v>58</v>
      </c>
      <c r="AI2411" t="s">
        <v>59</v>
      </c>
    </row>
    <row r="2412" spans="1:35" x14ac:dyDescent="0.25">
      <c r="A2412" t="s">
        <v>6277</v>
      </c>
      <c r="B2412" t="s">
        <v>6277</v>
      </c>
      <c r="C2412" t="s">
        <v>6278</v>
      </c>
      <c r="D2412" t="s">
        <v>38</v>
      </c>
      <c r="E2412" t="s">
        <v>5960</v>
      </c>
      <c r="F2412" t="s">
        <v>1266</v>
      </c>
      <c r="H2412">
        <v>109492</v>
      </c>
      <c r="I2412" t="s">
        <v>6298</v>
      </c>
      <c r="J2412" t="s">
        <v>6299</v>
      </c>
      <c r="K2412" t="s">
        <v>3358</v>
      </c>
      <c r="L2412" t="s">
        <v>44</v>
      </c>
      <c r="O2412" t="s">
        <v>102</v>
      </c>
      <c r="P2412">
        <v>14218</v>
      </c>
      <c r="Q2412" s="1">
        <v>44047</v>
      </c>
      <c r="R2412" t="s">
        <v>103</v>
      </c>
      <c r="S2412" s="1">
        <v>44113.427835648145</v>
      </c>
      <c r="T2412" t="s">
        <v>47</v>
      </c>
      <c r="U2412" t="s">
        <v>48</v>
      </c>
      <c r="V2412" t="s">
        <v>3320</v>
      </c>
      <c r="W2412" t="s">
        <v>509</v>
      </c>
      <c r="X2412" t="s">
        <v>509</v>
      </c>
      <c r="Y2412" t="s">
        <v>52</v>
      </c>
      <c r="Z2412" t="s">
        <v>560</v>
      </c>
      <c r="AA2412" t="s">
        <v>54</v>
      </c>
      <c r="AB2412">
        <v>64</v>
      </c>
      <c r="AC2412">
        <v>4</v>
      </c>
      <c r="AD2412" t="s">
        <v>55</v>
      </c>
      <c r="AE2412" t="s">
        <v>56</v>
      </c>
      <c r="AF2412" t="s">
        <v>55</v>
      </c>
      <c r="AG2412" t="s">
        <v>57</v>
      </c>
      <c r="AH2412" t="s">
        <v>58</v>
      </c>
      <c r="AI2412" t="s">
        <v>59</v>
      </c>
    </row>
    <row r="2413" spans="1:35" x14ac:dyDescent="0.25">
      <c r="A2413" t="s">
        <v>6277</v>
      </c>
      <c r="B2413" t="s">
        <v>6277</v>
      </c>
      <c r="C2413" t="s">
        <v>6278</v>
      </c>
      <c r="D2413" t="s">
        <v>38</v>
      </c>
      <c r="E2413" t="s">
        <v>5960</v>
      </c>
      <c r="F2413" t="s">
        <v>1266</v>
      </c>
      <c r="H2413">
        <v>109426</v>
      </c>
      <c r="I2413" t="s">
        <v>6300</v>
      </c>
      <c r="J2413" t="s">
        <v>6301</v>
      </c>
      <c r="K2413" t="s">
        <v>6302</v>
      </c>
      <c r="L2413" t="s">
        <v>44</v>
      </c>
      <c r="O2413" t="s">
        <v>102</v>
      </c>
      <c r="P2413">
        <v>12809</v>
      </c>
      <c r="Q2413" s="1">
        <v>44022</v>
      </c>
      <c r="R2413" t="s">
        <v>103</v>
      </c>
      <c r="S2413" s="1">
        <v>44069.711377314816</v>
      </c>
      <c r="T2413" t="s">
        <v>47</v>
      </c>
      <c r="U2413" t="s">
        <v>48</v>
      </c>
      <c r="V2413" t="s">
        <v>3320</v>
      </c>
      <c r="W2413" t="s">
        <v>509</v>
      </c>
      <c r="X2413" t="s">
        <v>509</v>
      </c>
      <c r="Y2413" t="s">
        <v>52</v>
      </c>
      <c r="Z2413" t="s">
        <v>560</v>
      </c>
      <c r="AA2413" t="s">
        <v>54</v>
      </c>
      <c r="AB2413">
        <v>64</v>
      </c>
      <c r="AC2413">
        <v>4</v>
      </c>
      <c r="AD2413" t="s">
        <v>55</v>
      </c>
      <c r="AE2413" t="s">
        <v>56</v>
      </c>
      <c r="AF2413" t="s">
        <v>55</v>
      </c>
      <c r="AG2413" t="s">
        <v>57</v>
      </c>
      <c r="AH2413" t="s">
        <v>58</v>
      </c>
      <c r="AI2413" t="s">
        <v>59</v>
      </c>
    </row>
    <row r="2414" spans="1:35" x14ac:dyDescent="0.25">
      <c r="A2414" t="s">
        <v>6277</v>
      </c>
      <c r="B2414" t="s">
        <v>6277</v>
      </c>
      <c r="C2414" t="s">
        <v>6278</v>
      </c>
      <c r="D2414" t="s">
        <v>38</v>
      </c>
      <c r="E2414" t="s">
        <v>5960</v>
      </c>
      <c r="F2414" t="s">
        <v>1266</v>
      </c>
      <c r="H2414">
        <v>109522</v>
      </c>
      <c r="I2414" t="s">
        <v>6303</v>
      </c>
      <c r="J2414" t="s">
        <v>6304</v>
      </c>
      <c r="K2414" t="s">
        <v>6305</v>
      </c>
      <c r="L2414" t="s">
        <v>44</v>
      </c>
      <c r="O2414" t="s">
        <v>102</v>
      </c>
      <c r="P2414">
        <v>18748</v>
      </c>
      <c r="Q2414" s="1">
        <v>44109</v>
      </c>
      <c r="R2414" t="s">
        <v>103</v>
      </c>
      <c r="S2414" s="1">
        <v>44140.36310185185</v>
      </c>
      <c r="T2414" t="s">
        <v>47</v>
      </c>
      <c r="U2414" t="s">
        <v>48</v>
      </c>
      <c r="V2414" t="s">
        <v>3320</v>
      </c>
      <c r="W2414" t="s">
        <v>509</v>
      </c>
      <c r="X2414" t="s">
        <v>509</v>
      </c>
      <c r="Y2414" t="s">
        <v>52</v>
      </c>
      <c r="Z2414" t="s">
        <v>560</v>
      </c>
      <c r="AA2414" t="s">
        <v>54</v>
      </c>
      <c r="AB2414">
        <v>64</v>
      </c>
      <c r="AC2414">
        <v>4</v>
      </c>
      <c r="AD2414" t="s">
        <v>55</v>
      </c>
      <c r="AE2414" t="s">
        <v>56</v>
      </c>
      <c r="AF2414" t="s">
        <v>55</v>
      </c>
      <c r="AG2414" t="s">
        <v>57</v>
      </c>
      <c r="AH2414" t="s">
        <v>58</v>
      </c>
      <c r="AI2414" t="s">
        <v>59</v>
      </c>
    </row>
    <row r="2415" spans="1:35" x14ac:dyDescent="0.25">
      <c r="A2415" t="s">
        <v>6277</v>
      </c>
      <c r="B2415" t="s">
        <v>6277</v>
      </c>
      <c r="C2415" t="s">
        <v>6278</v>
      </c>
      <c r="D2415" t="s">
        <v>38</v>
      </c>
      <c r="E2415" t="s">
        <v>5960</v>
      </c>
      <c r="F2415" t="s">
        <v>1266</v>
      </c>
      <c r="H2415">
        <v>106659</v>
      </c>
      <c r="I2415" t="s">
        <v>6306</v>
      </c>
      <c r="J2415" t="s">
        <v>6307</v>
      </c>
      <c r="K2415" t="s">
        <v>6307</v>
      </c>
      <c r="L2415" t="s">
        <v>44</v>
      </c>
      <c r="O2415" t="s">
        <v>102</v>
      </c>
      <c r="P2415">
        <v>1118</v>
      </c>
      <c r="Q2415" s="1">
        <v>43126</v>
      </c>
      <c r="R2415" t="s">
        <v>103</v>
      </c>
      <c r="S2415" s="1">
        <v>43131.907731481479</v>
      </c>
      <c r="T2415" t="s">
        <v>72</v>
      </c>
      <c r="U2415" t="s">
        <v>175</v>
      </c>
      <c r="V2415" t="s">
        <v>184</v>
      </c>
      <c r="W2415" t="s">
        <v>75</v>
      </c>
      <c r="X2415" t="s">
        <v>185</v>
      </c>
      <c r="Y2415" t="s">
        <v>52</v>
      </c>
      <c r="Z2415" t="s">
        <v>560</v>
      </c>
      <c r="AA2415" t="s">
        <v>54</v>
      </c>
      <c r="AB2415">
        <v>63</v>
      </c>
      <c r="AC2415">
        <v>5</v>
      </c>
      <c r="AD2415" t="s">
        <v>55</v>
      </c>
      <c r="AE2415" t="s">
        <v>56</v>
      </c>
      <c r="AF2415" t="s">
        <v>55</v>
      </c>
      <c r="AG2415" t="s">
        <v>57</v>
      </c>
      <c r="AH2415" t="s">
        <v>58</v>
      </c>
      <c r="AI2415" t="s">
        <v>59</v>
      </c>
    </row>
    <row r="2416" spans="1:35" x14ac:dyDescent="0.25">
      <c r="A2416" t="s">
        <v>6277</v>
      </c>
      <c r="B2416" t="s">
        <v>6277</v>
      </c>
      <c r="C2416" t="s">
        <v>6278</v>
      </c>
      <c r="D2416" t="s">
        <v>38</v>
      </c>
      <c r="E2416" t="s">
        <v>5960</v>
      </c>
      <c r="F2416" t="s">
        <v>1266</v>
      </c>
      <c r="H2416">
        <v>105756</v>
      </c>
      <c r="I2416" t="s">
        <v>6308</v>
      </c>
      <c r="J2416" t="s">
        <v>6281</v>
      </c>
      <c r="K2416" t="s">
        <v>6281</v>
      </c>
      <c r="L2416" t="s">
        <v>44</v>
      </c>
      <c r="O2416" t="s">
        <v>102</v>
      </c>
      <c r="P2416">
        <v>15802</v>
      </c>
      <c r="Q2416" s="1">
        <v>42585</v>
      </c>
      <c r="R2416" t="s">
        <v>103</v>
      </c>
      <c r="S2416" s="1">
        <v>42588.296018518522</v>
      </c>
      <c r="T2416" t="s">
        <v>72</v>
      </c>
      <c r="U2416" t="s">
        <v>175</v>
      </c>
      <c r="V2416" t="s">
        <v>184</v>
      </c>
      <c r="W2416" t="s">
        <v>50</v>
      </c>
      <c r="X2416" t="s">
        <v>51</v>
      </c>
      <c r="Y2416" t="s">
        <v>52</v>
      </c>
      <c r="Z2416" t="s">
        <v>560</v>
      </c>
      <c r="AA2416" t="s">
        <v>54</v>
      </c>
      <c r="AB2416">
        <v>58</v>
      </c>
      <c r="AC2416">
        <v>4</v>
      </c>
      <c r="AD2416" t="s">
        <v>55</v>
      </c>
      <c r="AE2416" t="s">
        <v>56</v>
      </c>
      <c r="AF2416" t="s">
        <v>55</v>
      </c>
      <c r="AG2416" t="s">
        <v>57</v>
      </c>
      <c r="AH2416" t="s">
        <v>58</v>
      </c>
      <c r="AI2416" t="s">
        <v>59</v>
      </c>
    </row>
    <row r="2417" spans="1:36" x14ac:dyDescent="0.25">
      <c r="A2417" t="s">
        <v>6277</v>
      </c>
      <c r="B2417" t="s">
        <v>6277</v>
      </c>
      <c r="C2417" t="s">
        <v>6278</v>
      </c>
      <c r="D2417" t="s">
        <v>38</v>
      </c>
      <c r="E2417" t="s">
        <v>5960</v>
      </c>
      <c r="F2417" t="s">
        <v>1266</v>
      </c>
      <c r="H2417">
        <v>106680</v>
      </c>
      <c r="I2417" t="s">
        <v>6309</v>
      </c>
      <c r="J2417" t="s">
        <v>6310</v>
      </c>
      <c r="K2417" t="s">
        <v>6310</v>
      </c>
      <c r="L2417" t="s">
        <v>44</v>
      </c>
      <c r="O2417" t="s">
        <v>102</v>
      </c>
      <c r="P2417">
        <v>2832</v>
      </c>
      <c r="Q2417" s="1">
        <v>43152</v>
      </c>
      <c r="R2417" t="s">
        <v>103</v>
      </c>
      <c r="S2417" s="1">
        <v>43161.474050925928</v>
      </c>
      <c r="T2417" t="s">
        <v>72</v>
      </c>
      <c r="U2417" t="s">
        <v>175</v>
      </c>
      <c r="V2417" t="s">
        <v>184</v>
      </c>
      <c r="W2417" t="s">
        <v>75</v>
      </c>
      <c r="X2417" t="s">
        <v>185</v>
      </c>
      <c r="Y2417" t="s">
        <v>52</v>
      </c>
      <c r="Z2417" t="s">
        <v>560</v>
      </c>
      <c r="AA2417" t="s">
        <v>54</v>
      </c>
      <c r="AB2417">
        <v>60</v>
      </c>
      <c r="AC2417">
        <v>5</v>
      </c>
      <c r="AD2417" t="s">
        <v>55</v>
      </c>
      <c r="AE2417" t="s">
        <v>56</v>
      </c>
      <c r="AF2417" t="s">
        <v>55</v>
      </c>
      <c r="AG2417" t="s">
        <v>57</v>
      </c>
      <c r="AH2417" t="s">
        <v>58</v>
      </c>
      <c r="AI2417" t="s">
        <v>59</v>
      </c>
    </row>
    <row r="2418" spans="1:36" x14ac:dyDescent="0.25">
      <c r="A2418" t="s">
        <v>6277</v>
      </c>
      <c r="B2418" t="s">
        <v>6277</v>
      </c>
      <c r="C2418" t="s">
        <v>6278</v>
      </c>
      <c r="D2418" t="s">
        <v>38</v>
      </c>
      <c r="E2418" t="s">
        <v>5960</v>
      </c>
      <c r="F2418" t="s">
        <v>1266</v>
      </c>
      <c r="H2418">
        <v>90823</v>
      </c>
      <c r="I2418" t="s">
        <v>6311</v>
      </c>
      <c r="J2418" t="s">
        <v>6312</v>
      </c>
      <c r="K2418" t="s">
        <v>6313</v>
      </c>
      <c r="L2418" t="s">
        <v>153</v>
      </c>
      <c r="N2418" t="s">
        <v>6314</v>
      </c>
      <c r="O2418" t="s">
        <v>141</v>
      </c>
      <c r="S2418" s="1">
        <v>40444.407013888886</v>
      </c>
      <c r="T2418" t="s">
        <v>72</v>
      </c>
      <c r="U2418" t="s">
        <v>175</v>
      </c>
      <c r="V2418" t="s">
        <v>184</v>
      </c>
      <c r="W2418" t="s">
        <v>75</v>
      </c>
      <c r="X2418" t="s">
        <v>185</v>
      </c>
      <c r="Y2418" t="s">
        <v>52</v>
      </c>
      <c r="Z2418" t="s">
        <v>560</v>
      </c>
      <c r="AA2418" t="s">
        <v>54</v>
      </c>
      <c r="AB2418">
        <v>74</v>
      </c>
      <c r="AC2418">
        <v>6</v>
      </c>
      <c r="AD2418" t="s">
        <v>55</v>
      </c>
      <c r="AE2418" t="s">
        <v>56</v>
      </c>
      <c r="AF2418" t="s">
        <v>55</v>
      </c>
      <c r="AG2418" t="s">
        <v>57</v>
      </c>
      <c r="AH2418" t="s">
        <v>58</v>
      </c>
      <c r="AI2418" t="s">
        <v>59</v>
      </c>
    </row>
    <row r="2419" spans="1:36" x14ac:dyDescent="0.25">
      <c r="A2419" t="s">
        <v>6277</v>
      </c>
      <c r="B2419" t="s">
        <v>6277</v>
      </c>
      <c r="C2419" t="s">
        <v>6278</v>
      </c>
      <c r="D2419" t="s">
        <v>38</v>
      </c>
      <c r="E2419" t="s">
        <v>5960</v>
      </c>
      <c r="F2419" t="s">
        <v>1266</v>
      </c>
      <c r="H2419">
        <v>2331</v>
      </c>
      <c r="I2419" t="s">
        <v>6315</v>
      </c>
      <c r="J2419" t="s">
        <v>6316</v>
      </c>
      <c r="K2419" t="s">
        <v>6317</v>
      </c>
      <c r="L2419" t="s">
        <v>153</v>
      </c>
      <c r="O2419" t="s">
        <v>102</v>
      </c>
      <c r="P2419">
        <v>3885</v>
      </c>
      <c r="Q2419" s="1">
        <v>40318</v>
      </c>
      <c r="R2419" t="s">
        <v>103</v>
      </c>
      <c r="S2419" s="1">
        <v>35875.348587962966</v>
      </c>
      <c r="T2419" t="s">
        <v>72</v>
      </c>
      <c r="U2419" t="s">
        <v>175</v>
      </c>
      <c r="V2419" t="s">
        <v>176</v>
      </c>
      <c r="W2419" t="s">
        <v>75</v>
      </c>
      <c r="X2419" t="s">
        <v>185</v>
      </c>
      <c r="Y2419" t="s">
        <v>52</v>
      </c>
      <c r="Z2419" t="s">
        <v>560</v>
      </c>
      <c r="AA2419" t="s">
        <v>54</v>
      </c>
      <c r="AB2419">
        <v>96</v>
      </c>
      <c r="AC2419">
        <v>6</v>
      </c>
      <c r="AD2419" t="s">
        <v>55</v>
      </c>
      <c r="AE2419" t="s">
        <v>56</v>
      </c>
      <c r="AG2419" t="s">
        <v>57</v>
      </c>
      <c r="AH2419" t="s">
        <v>58</v>
      </c>
      <c r="AI2419" t="s">
        <v>59</v>
      </c>
    </row>
    <row r="2420" spans="1:36" x14ac:dyDescent="0.25">
      <c r="A2420" t="s">
        <v>6318</v>
      </c>
      <c r="B2420" t="s">
        <v>6318</v>
      </c>
      <c r="C2420" t="s">
        <v>6319</v>
      </c>
      <c r="D2420" t="s">
        <v>38</v>
      </c>
      <c r="E2420" t="s">
        <v>5960</v>
      </c>
      <c r="F2420" t="s">
        <v>1266</v>
      </c>
      <c r="H2420">
        <v>20929</v>
      </c>
      <c r="I2420" t="s">
        <v>6320</v>
      </c>
      <c r="J2420" t="s">
        <v>6321</v>
      </c>
      <c r="K2420" t="s">
        <v>6322</v>
      </c>
      <c r="L2420" t="s">
        <v>153</v>
      </c>
      <c r="O2420" t="s">
        <v>102</v>
      </c>
      <c r="P2420">
        <v>6097</v>
      </c>
      <c r="Q2420" s="1">
        <v>38707</v>
      </c>
      <c r="R2420" t="s">
        <v>103</v>
      </c>
      <c r="S2420" s="1">
        <v>38377</v>
      </c>
      <c r="T2420" t="s">
        <v>47</v>
      </c>
      <c r="U2420" t="s">
        <v>48</v>
      </c>
      <c r="V2420" t="s">
        <v>49</v>
      </c>
      <c r="W2420" t="s">
        <v>50</v>
      </c>
      <c r="X2420" t="s">
        <v>51</v>
      </c>
      <c r="Y2420" t="s">
        <v>52</v>
      </c>
      <c r="Z2420" t="s">
        <v>560</v>
      </c>
      <c r="AA2420" t="s">
        <v>54</v>
      </c>
      <c r="AB2420">
        <v>108</v>
      </c>
      <c r="AC2420">
        <v>5</v>
      </c>
      <c r="AD2420" t="s">
        <v>55</v>
      </c>
      <c r="AE2420" t="s">
        <v>56</v>
      </c>
      <c r="AF2420" t="s">
        <v>55</v>
      </c>
      <c r="AG2420" t="s">
        <v>57</v>
      </c>
      <c r="AH2420" t="s">
        <v>58</v>
      </c>
      <c r="AI2420" t="s">
        <v>59</v>
      </c>
    </row>
    <row r="2421" spans="1:36" x14ac:dyDescent="0.25">
      <c r="A2421" t="s">
        <v>6318</v>
      </c>
      <c r="B2421" t="s">
        <v>6318</v>
      </c>
      <c r="C2421" t="s">
        <v>6319</v>
      </c>
      <c r="D2421" t="s">
        <v>38</v>
      </c>
      <c r="E2421" t="s">
        <v>5960</v>
      </c>
      <c r="F2421" t="s">
        <v>1266</v>
      </c>
      <c r="H2421">
        <v>20930</v>
      </c>
      <c r="I2421" t="s">
        <v>6323</v>
      </c>
      <c r="J2421" t="s">
        <v>6324</v>
      </c>
      <c r="K2421" t="s">
        <v>4951</v>
      </c>
      <c r="L2421" t="s">
        <v>153</v>
      </c>
      <c r="N2421" t="s">
        <v>435</v>
      </c>
      <c r="O2421" t="s">
        <v>102</v>
      </c>
      <c r="P2421">
        <v>6096</v>
      </c>
      <c r="Q2421" s="1">
        <v>38707</v>
      </c>
      <c r="R2421" t="s">
        <v>103</v>
      </c>
      <c r="S2421" s="1">
        <v>38377</v>
      </c>
      <c r="T2421" t="s">
        <v>47</v>
      </c>
      <c r="U2421" t="s">
        <v>374</v>
      </c>
      <c r="V2421" t="s">
        <v>374</v>
      </c>
      <c r="W2421" t="s">
        <v>50</v>
      </c>
      <c r="X2421" t="s">
        <v>51</v>
      </c>
      <c r="Y2421" t="s">
        <v>52</v>
      </c>
      <c r="Z2421" t="s">
        <v>560</v>
      </c>
      <c r="AA2421" t="s">
        <v>54</v>
      </c>
      <c r="AB2421">
        <v>80</v>
      </c>
      <c r="AD2421" t="s">
        <v>165</v>
      </c>
      <c r="AE2421" t="s">
        <v>56</v>
      </c>
      <c r="AF2421" t="s">
        <v>55</v>
      </c>
      <c r="AG2421" t="s">
        <v>57</v>
      </c>
      <c r="AH2421" t="s">
        <v>58</v>
      </c>
      <c r="AI2421" t="s">
        <v>59</v>
      </c>
    </row>
    <row r="2422" spans="1:36" x14ac:dyDescent="0.25">
      <c r="A2422" t="s">
        <v>6318</v>
      </c>
      <c r="B2422" t="s">
        <v>6318</v>
      </c>
      <c r="C2422" t="s">
        <v>6319</v>
      </c>
      <c r="D2422" t="s">
        <v>38</v>
      </c>
      <c r="E2422" t="s">
        <v>5960</v>
      </c>
      <c r="F2422" t="s">
        <v>1266</v>
      </c>
      <c r="H2422">
        <v>20928</v>
      </c>
      <c r="I2422" t="s">
        <v>6325</v>
      </c>
      <c r="J2422" t="s">
        <v>6261</v>
      </c>
      <c r="K2422" t="s">
        <v>6262</v>
      </c>
      <c r="L2422" t="s">
        <v>153</v>
      </c>
      <c r="O2422" t="s">
        <v>102</v>
      </c>
      <c r="P2422">
        <v>6446</v>
      </c>
      <c r="Q2422" s="1">
        <v>38715</v>
      </c>
      <c r="R2422" t="s">
        <v>103</v>
      </c>
      <c r="S2422" s="1">
        <v>38377</v>
      </c>
      <c r="T2422" t="s">
        <v>47</v>
      </c>
      <c r="U2422" t="s">
        <v>48</v>
      </c>
      <c r="V2422" t="s">
        <v>114</v>
      </c>
      <c r="W2422" t="s">
        <v>50</v>
      </c>
      <c r="X2422" t="s">
        <v>115</v>
      </c>
      <c r="Y2422" t="s">
        <v>52</v>
      </c>
      <c r="Z2422" t="s">
        <v>560</v>
      </c>
      <c r="AA2422" t="s">
        <v>54</v>
      </c>
      <c r="AB2422">
        <v>80</v>
      </c>
      <c r="AC2422">
        <v>5</v>
      </c>
      <c r="AD2422" t="s">
        <v>55</v>
      </c>
      <c r="AE2422" t="s">
        <v>56</v>
      </c>
      <c r="AF2422" t="s">
        <v>55</v>
      </c>
      <c r="AG2422" t="s">
        <v>57</v>
      </c>
      <c r="AH2422" t="s">
        <v>58</v>
      </c>
      <c r="AI2422" t="s">
        <v>59</v>
      </c>
    </row>
    <row r="2423" spans="1:36" x14ac:dyDescent="0.25">
      <c r="A2423" t="s">
        <v>6318</v>
      </c>
      <c r="B2423" t="s">
        <v>6318</v>
      </c>
      <c r="C2423" t="s">
        <v>6319</v>
      </c>
      <c r="D2423" t="s">
        <v>38</v>
      </c>
      <c r="E2423" t="s">
        <v>5960</v>
      </c>
      <c r="F2423" t="s">
        <v>1266</v>
      </c>
      <c r="H2423">
        <v>2336</v>
      </c>
      <c r="I2423" t="s">
        <v>6326</v>
      </c>
      <c r="J2423" t="s">
        <v>6327</v>
      </c>
      <c r="K2423" t="s">
        <v>6328</v>
      </c>
      <c r="L2423" t="s">
        <v>153</v>
      </c>
      <c r="N2423" t="s">
        <v>398</v>
      </c>
      <c r="O2423" t="s">
        <v>141</v>
      </c>
      <c r="S2423" s="1">
        <v>35875.348587962966</v>
      </c>
      <c r="T2423" t="s">
        <v>64</v>
      </c>
      <c r="U2423" t="s">
        <v>80</v>
      </c>
      <c r="V2423" t="s">
        <v>130</v>
      </c>
      <c r="W2423" t="s">
        <v>81</v>
      </c>
      <c r="X2423" t="s">
        <v>126</v>
      </c>
      <c r="Y2423" t="s">
        <v>52</v>
      </c>
      <c r="Z2423" t="s">
        <v>560</v>
      </c>
      <c r="AA2423" t="s">
        <v>54</v>
      </c>
      <c r="AB2423">
        <v>90</v>
      </c>
      <c r="AC2423">
        <v>5</v>
      </c>
      <c r="AD2423" t="s">
        <v>55</v>
      </c>
      <c r="AE2423" t="s">
        <v>56</v>
      </c>
      <c r="AF2423" t="s">
        <v>55</v>
      </c>
      <c r="AG2423" t="s">
        <v>57</v>
      </c>
      <c r="AH2423" t="s">
        <v>58</v>
      </c>
      <c r="AI2423" t="s">
        <v>59</v>
      </c>
    </row>
    <row r="2424" spans="1:36" x14ac:dyDescent="0.25">
      <c r="A2424" t="s">
        <v>6318</v>
      </c>
      <c r="B2424" t="s">
        <v>6318</v>
      </c>
      <c r="C2424" t="s">
        <v>6319</v>
      </c>
      <c r="D2424" t="s">
        <v>38</v>
      </c>
      <c r="E2424" t="s">
        <v>5960</v>
      </c>
      <c r="F2424" t="s">
        <v>1266</v>
      </c>
      <c r="H2424">
        <v>53304</v>
      </c>
      <c r="I2424" t="s">
        <v>6329</v>
      </c>
      <c r="J2424" t="s">
        <v>6330</v>
      </c>
      <c r="K2424" t="s">
        <v>6331</v>
      </c>
      <c r="L2424" t="s">
        <v>153</v>
      </c>
      <c r="N2424" t="s">
        <v>530</v>
      </c>
      <c r="O2424" t="s">
        <v>141</v>
      </c>
      <c r="S2424" s="1">
        <v>39440</v>
      </c>
      <c r="T2424" t="s">
        <v>64</v>
      </c>
      <c r="U2424" t="s">
        <v>80</v>
      </c>
      <c r="V2424" t="s">
        <v>130</v>
      </c>
      <c r="W2424" t="s">
        <v>81</v>
      </c>
      <c r="X2424" t="s">
        <v>126</v>
      </c>
      <c r="Y2424" t="s">
        <v>52</v>
      </c>
      <c r="Z2424" t="s">
        <v>560</v>
      </c>
      <c r="AA2424" t="s">
        <v>54</v>
      </c>
      <c r="AB2424">
        <v>80</v>
      </c>
      <c r="AC2424">
        <v>5</v>
      </c>
      <c r="AD2424" t="s">
        <v>55</v>
      </c>
      <c r="AE2424" t="s">
        <v>56</v>
      </c>
      <c r="AF2424" t="s">
        <v>55</v>
      </c>
      <c r="AG2424" t="s">
        <v>57</v>
      </c>
      <c r="AH2424" t="s">
        <v>58</v>
      </c>
      <c r="AI2424" t="s">
        <v>59</v>
      </c>
    </row>
    <row r="2425" spans="1:36" x14ac:dyDescent="0.25">
      <c r="A2425" t="s">
        <v>6318</v>
      </c>
      <c r="B2425" t="s">
        <v>6318</v>
      </c>
      <c r="C2425" t="s">
        <v>6319</v>
      </c>
      <c r="D2425" t="s">
        <v>38</v>
      </c>
      <c r="E2425" t="s">
        <v>5960</v>
      </c>
      <c r="F2425" t="s">
        <v>1266</v>
      </c>
      <c r="H2425">
        <v>4954</v>
      </c>
      <c r="I2425" t="s">
        <v>6332</v>
      </c>
      <c r="J2425" t="s">
        <v>6333</v>
      </c>
      <c r="K2425" t="s">
        <v>6334</v>
      </c>
      <c r="L2425" t="s">
        <v>153</v>
      </c>
      <c r="O2425" t="s">
        <v>141</v>
      </c>
      <c r="S2425" s="1">
        <v>35875.349236111113</v>
      </c>
      <c r="T2425" t="s">
        <v>47</v>
      </c>
      <c r="U2425" t="s">
        <v>48</v>
      </c>
      <c r="V2425" t="s">
        <v>1115</v>
      </c>
      <c r="W2425" t="s">
        <v>81</v>
      </c>
      <c r="X2425" t="s">
        <v>126</v>
      </c>
      <c r="Y2425" t="s">
        <v>52</v>
      </c>
      <c r="Z2425" t="s">
        <v>560</v>
      </c>
      <c r="AA2425" t="s">
        <v>54</v>
      </c>
      <c r="AB2425">
        <v>80</v>
      </c>
      <c r="AC2425">
        <v>4</v>
      </c>
      <c r="AD2425" t="s">
        <v>55</v>
      </c>
      <c r="AE2425" t="s">
        <v>56</v>
      </c>
      <c r="AF2425" t="s">
        <v>55</v>
      </c>
      <c r="AG2425" t="s">
        <v>57</v>
      </c>
      <c r="AH2425" t="s">
        <v>58</v>
      </c>
      <c r="AI2425" t="s">
        <v>59</v>
      </c>
    </row>
    <row r="2426" spans="1:36" x14ac:dyDescent="0.25">
      <c r="A2426" t="s">
        <v>6318</v>
      </c>
      <c r="B2426" t="s">
        <v>6318</v>
      </c>
      <c r="C2426" t="s">
        <v>6319</v>
      </c>
      <c r="D2426" t="s">
        <v>38</v>
      </c>
      <c r="E2426" t="s">
        <v>5960</v>
      </c>
      <c r="F2426" t="s">
        <v>1266</v>
      </c>
      <c r="H2426">
        <v>20927</v>
      </c>
      <c r="I2426" t="s">
        <v>6335</v>
      </c>
      <c r="J2426" t="s">
        <v>5965</v>
      </c>
      <c r="K2426" t="s">
        <v>5963</v>
      </c>
      <c r="L2426" t="s">
        <v>44</v>
      </c>
      <c r="O2426" t="s">
        <v>102</v>
      </c>
      <c r="P2426">
        <v>6257</v>
      </c>
      <c r="Q2426" s="1">
        <v>38712</v>
      </c>
      <c r="R2426" t="s">
        <v>103</v>
      </c>
      <c r="S2426" s="1">
        <v>38377</v>
      </c>
      <c r="T2426" t="s">
        <v>47</v>
      </c>
      <c r="U2426" t="s">
        <v>48</v>
      </c>
      <c r="V2426" t="s">
        <v>373</v>
      </c>
      <c r="W2426" t="s">
        <v>50</v>
      </c>
      <c r="X2426" t="s">
        <v>51</v>
      </c>
      <c r="Y2426" t="s">
        <v>52</v>
      </c>
      <c r="Z2426" t="s">
        <v>560</v>
      </c>
      <c r="AA2426" t="s">
        <v>54</v>
      </c>
      <c r="AB2426">
        <v>80</v>
      </c>
      <c r="AD2426" t="s">
        <v>165</v>
      </c>
      <c r="AE2426" t="s">
        <v>56</v>
      </c>
      <c r="AG2426" t="s">
        <v>57</v>
      </c>
      <c r="AH2426" t="s">
        <v>58</v>
      </c>
      <c r="AI2426" t="s">
        <v>59</v>
      </c>
    </row>
    <row r="2427" spans="1:36" x14ac:dyDescent="0.25">
      <c r="A2427" t="s">
        <v>6318</v>
      </c>
      <c r="B2427" t="s">
        <v>6318</v>
      </c>
      <c r="C2427" t="s">
        <v>6319</v>
      </c>
      <c r="D2427" t="s">
        <v>38</v>
      </c>
      <c r="E2427" t="s">
        <v>5960</v>
      </c>
      <c r="F2427" t="s">
        <v>1266</v>
      </c>
      <c r="H2427">
        <v>52391</v>
      </c>
      <c r="I2427" t="s">
        <v>6336</v>
      </c>
      <c r="J2427" t="s">
        <v>5965</v>
      </c>
      <c r="K2427" t="s">
        <v>5963</v>
      </c>
      <c r="L2427" t="s">
        <v>153</v>
      </c>
      <c r="O2427" t="s">
        <v>102</v>
      </c>
      <c r="P2427">
        <v>6257</v>
      </c>
      <c r="Q2427" s="1">
        <v>38712</v>
      </c>
      <c r="R2427" t="s">
        <v>103</v>
      </c>
      <c r="S2427" s="1">
        <v>38989</v>
      </c>
      <c r="T2427" t="s">
        <v>47</v>
      </c>
      <c r="U2427" t="s">
        <v>48</v>
      </c>
      <c r="V2427" t="s">
        <v>373</v>
      </c>
      <c r="W2427" t="s">
        <v>50</v>
      </c>
      <c r="X2427" t="s">
        <v>51</v>
      </c>
      <c r="Y2427" t="s">
        <v>52</v>
      </c>
      <c r="Z2427" t="s">
        <v>560</v>
      </c>
      <c r="AA2427" t="s">
        <v>54</v>
      </c>
      <c r="AB2427">
        <v>108</v>
      </c>
      <c r="AC2427">
        <v>5</v>
      </c>
      <c r="AD2427" t="s">
        <v>55</v>
      </c>
      <c r="AE2427" t="s">
        <v>56</v>
      </c>
      <c r="AF2427" t="s">
        <v>55</v>
      </c>
      <c r="AG2427" t="s">
        <v>57</v>
      </c>
      <c r="AH2427" t="s">
        <v>58</v>
      </c>
      <c r="AI2427" t="s">
        <v>59</v>
      </c>
    </row>
    <row r="2428" spans="1:36" x14ac:dyDescent="0.25">
      <c r="A2428" t="s">
        <v>6318</v>
      </c>
      <c r="B2428" t="s">
        <v>6318</v>
      </c>
      <c r="C2428" t="s">
        <v>6319</v>
      </c>
      <c r="D2428" t="s">
        <v>38</v>
      </c>
      <c r="E2428" t="s">
        <v>5960</v>
      </c>
      <c r="F2428" t="s">
        <v>1266</v>
      </c>
      <c r="H2428">
        <v>52279</v>
      </c>
      <c r="I2428" t="s">
        <v>6337</v>
      </c>
      <c r="J2428" t="s">
        <v>6338</v>
      </c>
      <c r="K2428" t="s">
        <v>6339</v>
      </c>
      <c r="L2428" t="s">
        <v>153</v>
      </c>
      <c r="N2428" t="s">
        <v>398</v>
      </c>
      <c r="O2428" t="s">
        <v>141</v>
      </c>
      <c r="S2428" s="1">
        <v>38932</v>
      </c>
      <c r="T2428" t="s">
        <v>72</v>
      </c>
      <c r="U2428" t="s">
        <v>73</v>
      </c>
      <c r="V2428" t="s">
        <v>180</v>
      </c>
      <c r="W2428" t="s">
        <v>75</v>
      </c>
      <c r="X2428" t="s">
        <v>181</v>
      </c>
      <c r="Y2428" t="s">
        <v>52</v>
      </c>
      <c r="Z2428" t="s">
        <v>560</v>
      </c>
      <c r="AA2428" t="s">
        <v>54</v>
      </c>
      <c r="AB2428">
        <v>106</v>
      </c>
      <c r="AC2428">
        <v>5</v>
      </c>
      <c r="AD2428" t="s">
        <v>55</v>
      </c>
      <c r="AE2428" t="s">
        <v>56</v>
      </c>
      <c r="AF2428" t="s">
        <v>55</v>
      </c>
      <c r="AG2428" t="s">
        <v>57</v>
      </c>
      <c r="AH2428" t="s">
        <v>58</v>
      </c>
      <c r="AI2428" t="s">
        <v>59</v>
      </c>
    </row>
    <row r="2429" spans="1:36" x14ac:dyDescent="0.25">
      <c r="A2429" t="s">
        <v>6318</v>
      </c>
      <c r="B2429" t="s">
        <v>6318</v>
      </c>
      <c r="C2429" t="s">
        <v>6319</v>
      </c>
      <c r="D2429" t="s">
        <v>38</v>
      </c>
      <c r="E2429" t="s">
        <v>5960</v>
      </c>
      <c r="F2429" t="s">
        <v>1266</v>
      </c>
      <c r="H2429">
        <v>102439</v>
      </c>
      <c r="I2429" t="s">
        <v>6340</v>
      </c>
      <c r="J2429" t="s">
        <v>6341</v>
      </c>
      <c r="K2429" t="s">
        <v>6342</v>
      </c>
      <c r="L2429" t="s">
        <v>44</v>
      </c>
      <c r="O2429" t="s">
        <v>102</v>
      </c>
      <c r="P2429">
        <v>4309</v>
      </c>
      <c r="Q2429" s="1">
        <v>41383</v>
      </c>
      <c r="R2429" t="s">
        <v>103</v>
      </c>
      <c r="S2429" s="1">
        <v>41389.747997685183</v>
      </c>
      <c r="T2429" t="s">
        <v>47</v>
      </c>
      <c r="U2429" t="s">
        <v>48</v>
      </c>
      <c r="V2429" t="s">
        <v>49</v>
      </c>
      <c r="W2429" t="s">
        <v>50</v>
      </c>
      <c r="X2429" t="s">
        <v>51</v>
      </c>
      <c r="Y2429" t="s">
        <v>52</v>
      </c>
      <c r="Z2429" t="s">
        <v>560</v>
      </c>
      <c r="AA2429" t="s">
        <v>54</v>
      </c>
      <c r="AB2429">
        <v>58</v>
      </c>
      <c r="AC2429">
        <v>4</v>
      </c>
      <c r="AD2429" t="s">
        <v>55</v>
      </c>
      <c r="AE2429" t="s">
        <v>56</v>
      </c>
      <c r="AF2429" t="s">
        <v>55</v>
      </c>
      <c r="AG2429" t="s">
        <v>57</v>
      </c>
      <c r="AH2429" t="s">
        <v>58</v>
      </c>
      <c r="AI2429" t="s">
        <v>59</v>
      </c>
      <c r="AJ2429">
        <v>1839000</v>
      </c>
    </row>
    <row r="2430" spans="1:36" x14ac:dyDescent="0.25">
      <c r="A2430" t="s">
        <v>6318</v>
      </c>
      <c r="B2430" t="s">
        <v>6318</v>
      </c>
      <c r="C2430" t="s">
        <v>6319</v>
      </c>
      <c r="D2430" t="s">
        <v>38</v>
      </c>
      <c r="E2430" t="s">
        <v>5960</v>
      </c>
      <c r="F2430" t="s">
        <v>1266</v>
      </c>
      <c r="H2430">
        <v>102386</v>
      </c>
      <c r="I2430" t="s">
        <v>6343</v>
      </c>
      <c r="J2430" t="s">
        <v>5284</v>
      </c>
      <c r="K2430" t="s">
        <v>5285</v>
      </c>
      <c r="L2430" t="s">
        <v>44</v>
      </c>
      <c r="O2430" t="s">
        <v>102</v>
      </c>
      <c r="P2430">
        <v>3250</v>
      </c>
      <c r="Q2430" s="1">
        <v>41369</v>
      </c>
      <c r="R2430" t="s">
        <v>103</v>
      </c>
      <c r="S2430" s="1">
        <v>41380.378148148149</v>
      </c>
      <c r="T2430" t="s">
        <v>47</v>
      </c>
      <c r="U2430" t="s">
        <v>48</v>
      </c>
      <c r="V2430" t="s">
        <v>114</v>
      </c>
      <c r="W2430" t="s">
        <v>50</v>
      </c>
      <c r="X2430" t="s">
        <v>115</v>
      </c>
      <c r="Y2430" t="s">
        <v>52</v>
      </c>
      <c r="Z2430" t="s">
        <v>560</v>
      </c>
      <c r="AA2430" t="s">
        <v>54</v>
      </c>
      <c r="AB2430">
        <v>58</v>
      </c>
      <c r="AC2430">
        <v>4</v>
      </c>
      <c r="AD2430" t="s">
        <v>55</v>
      </c>
      <c r="AE2430" t="s">
        <v>56</v>
      </c>
      <c r="AF2430" t="s">
        <v>55</v>
      </c>
      <c r="AG2430" t="s">
        <v>57</v>
      </c>
      <c r="AH2430" t="s">
        <v>58</v>
      </c>
      <c r="AI2430" t="s">
        <v>59</v>
      </c>
      <c r="AJ2430">
        <v>1839000</v>
      </c>
    </row>
    <row r="2431" spans="1:36" x14ac:dyDescent="0.25">
      <c r="A2431" t="s">
        <v>6318</v>
      </c>
      <c r="B2431" t="s">
        <v>6318</v>
      </c>
      <c r="C2431" t="s">
        <v>6319</v>
      </c>
      <c r="D2431" t="s">
        <v>38</v>
      </c>
      <c r="E2431" t="s">
        <v>5960</v>
      </c>
      <c r="F2431" t="s">
        <v>1266</v>
      </c>
      <c r="H2431">
        <v>107978</v>
      </c>
      <c r="I2431" t="s">
        <v>6344</v>
      </c>
      <c r="J2431" t="s">
        <v>6345</v>
      </c>
      <c r="K2431" t="s">
        <v>6346</v>
      </c>
      <c r="L2431" t="s">
        <v>44</v>
      </c>
      <c r="O2431" t="s">
        <v>102</v>
      </c>
      <c r="P2431">
        <v>1268</v>
      </c>
      <c r="Q2431" s="1">
        <v>43500</v>
      </c>
      <c r="R2431" t="s">
        <v>103</v>
      </c>
      <c r="S2431" s="1">
        <v>43600.692303240743</v>
      </c>
      <c r="T2431" t="s">
        <v>64</v>
      </c>
      <c r="U2431" t="s">
        <v>80</v>
      </c>
      <c r="V2431" t="s">
        <v>110</v>
      </c>
      <c r="W2431" t="s">
        <v>81</v>
      </c>
      <c r="X2431" t="s">
        <v>307</v>
      </c>
      <c r="Y2431" t="s">
        <v>52</v>
      </c>
      <c r="Z2431" t="s">
        <v>560</v>
      </c>
      <c r="AA2431" t="s">
        <v>54</v>
      </c>
      <c r="AB2431">
        <v>66</v>
      </c>
      <c r="AC2431">
        <v>4</v>
      </c>
      <c r="AD2431" t="s">
        <v>55</v>
      </c>
      <c r="AE2431" t="s">
        <v>56</v>
      </c>
      <c r="AF2431" t="s">
        <v>55</v>
      </c>
      <c r="AG2431" t="s">
        <v>57</v>
      </c>
      <c r="AH2431" t="s">
        <v>58</v>
      </c>
      <c r="AI2431" t="s">
        <v>59</v>
      </c>
      <c r="AJ2431">
        <v>1839000</v>
      </c>
    </row>
    <row r="2432" spans="1:36" x14ac:dyDescent="0.25">
      <c r="A2432" t="s">
        <v>6318</v>
      </c>
      <c r="B2432" t="s">
        <v>6318</v>
      </c>
      <c r="C2432" t="s">
        <v>6319</v>
      </c>
      <c r="D2432" t="s">
        <v>38</v>
      </c>
      <c r="E2432" t="s">
        <v>5960</v>
      </c>
      <c r="F2432" t="s">
        <v>1266</v>
      </c>
      <c r="H2432">
        <v>102440</v>
      </c>
      <c r="I2432" t="s">
        <v>6347</v>
      </c>
      <c r="J2432" t="s">
        <v>6348</v>
      </c>
      <c r="K2432" t="s">
        <v>6023</v>
      </c>
      <c r="L2432" t="s">
        <v>44</v>
      </c>
      <c r="O2432" t="s">
        <v>102</v>
      </c>
      <c r="P2432">
        <v>4308</v>
      </c>
      <c r="Q2432" s="1">
        <v>41383</v>
      </c>
      <c r="R2432" t="s">
        <v>103</v>
      </c>
      <c r="S2432" s="1">
        <v>41389.750324074077</v>
      </c>
      <c r="T2432" t="s">
        <v>47</v>
      </c>
      <c r="U2432" t="s">
        <v>48</v>
      </c>
      <c r="V2432" t="s">
        <v>373</v>
      </c>
      <c r="W2432" t="s">
        <v>50</v>
      </c>
      <c r="X2432" t="s">
        <v>51</v>
      </c>
      <c r="Y2432" t="s">
        <v>52</v>
      </c>
      <c r="Z2432" t="s">
        <v>560</v>
      </c>
      <c r="AA2432" t="s">
        <v>54</v>
      </c>
      <c r="AB2432">
        <v>61</v>
      </c>
      <c r="AC2432">
        <v>4</v>
      </c>
      <c r="AD2432" t="s">
        <v>55</v>
      </c>
      <c r="AE2432" t="s">
        <v>56</v>
      </c>
      <c r="AF2432" t="s">
        <v>55</v>
      </c>
      <c r="AG2432" t="s">
        <v>57</v>
      </c>
      <c r="AH2432" t="s">
        <v>58</v>
      </c>
      <c r="AI2432" t="s">
        <v>59</v>
      </c>
      <c r="AJ2432">
        <v>1839000</v>
      </c>
    </row>
    <row r="2433" spans="1:36" x14ac:dyDescent="0.25">
      <c r="A2433" t="s">
        <v>6318</v>
      </c>
      <c r="B2433" t="s">
        <v>6318</v>
      </c>
      <c r="C2433" t="s">
        <v>6319</v>
      </c>
      <c r="D2433" t="s">
        <v>38</v>
      </c>
      <c r="E2433" t="s">
        <v>5960</v>
      </c>
      <c r="F2433" t="s">
        <v>1266</v>
      </c>
      <c r="H2433">
        <v>107851</v>
      </c>
      <c r="I2433" t="s">
        <v>6349</v>
      </c>
      <c r="J2433" t="s">
        <v>6350</v>
      </c>
      <c r="K2433" t="s">
        <v>6351</v>
      </c>
      <c r="L2433" t="s">
        <v>44</v>
      </c>
      <c r="O2433" t="s">
        <v>102</v>
      </c>
      <c r="P2433">
        <v>1269</v>
      </c>
      <c r="Q2433" s="1">
        <v>43500</v>
      </c>
      <c r="R2433" t="s">
        <v>103</v>
      </c>
      <c r="S2433" s="1">
        <v>43567.507569444446</v>
      </c>
      <c r="T2433" t="s">
        <v>47</v>
      </c>
      <c r="U2433" t="s">
        <v>48</v>
      </c>
      <c r="V2433" t="s">
        <v>49</v>
      </c>
      <c r="W2433" t="s">
        <v>50</v>
      </c>
      <c r="X2433" t="s">
        <v>51</v>
      </c>
      <c r="Y2433" t="s">
        <v>52</v>
      </c>
      <c r="Z2433" t="s">
        <v>560</v>
      </c>
      <c r="AA2433" t="s">
        <v>54</v>
      </c>
      <c r="AB2433">
        <v>63</v>
      </c>
      <c r="AC2433">
        <v>4</v>
      </c>
      <c r="AD2433" t="s">
        <v>55</v>
      </c>
      <c r="AE2433" t="s">
        <v>56</v>
      </c>
      <c r="AF2433" t="s">
        <v>55</v>
      </c>
      <c r="AG2433" t="s">
        <v>57</v>
      </c>
      <c r="AH2433" t="s">
        <v>58</v>
      </c>
      <c r="AI2433" t="s">
        <v>59</v>
      </c>
      <c r="AJ2433">
        <v>1839000</v>
      </c>
    </row>
    <row r="2434" spans="1:36" x14ac:dyDescent="0.25">
      <c r="A2434" t="s">
        <v>6318</v>
      </c>
      <c r="B2434" t="s">
        <v>6318</v>
      </c>
      <c r="C2434" t="s">
        <v>6319</v>
      </c>
      <c r="D2434" t="s">
        <v>38</v>
      </c>
      <c r="E2434" t="s">
        <v>5960</v>
      </c>
      <c r="F2434" t="s">
        <v>1266</v>
      </c>
      <c r="H2434">
        <v>107671</v>
      </c>
      <c r="I2434" t="s">
        <v>6352</v>
      </c>
      <c r="J2434" t="s">
        <v>5078</v>
      </c>
      <c r="K2434" t="s">
        <v>5079</v>
      </c>
      <c r="L2434" t="s">
        <v>44</v>
      </c>
      <c r="O2434" t="s">
        <v>102</v>
      </c>
      <c r="P2434">
        <v>349</v>
      </c>
      <c r="Q2434" s="1">
        <v>43483</v>
      </c>
      <c r="R2434" t="s">
        <v>103</v>
      </c>
      <c r="S2434" s="1">
        <v>43524.787962962961</v>
      </c>
      <c r="T2434" t="s">
        <v>47</v>
      </c>
      <c r="U2434" t="s">
        <v>48</v>
      </c>
      <c r="V2434" t="s">
        <v>49</v>
      </c>
      <c r="W2434" t="s">
        <v>50</v>
      </c>
      <c r="X2434" t="s">
        <v>51</v>
      </c>
      <c r="Y2434" t="s">
        <v>52</v>
      </c>
      <c r="Z2434" t="s">
        <v>560</v>
      </c>
      <c r="AA2434" t="s">
        <v>54</v>
      </c>
      <c r="AB2434">
        <v>64</v>
      </c>
      <c r="AC2434">
        <v>4</v>
      </c>
      <c r="AD2434" t="s">
        <v>55</v>
      </c>
      <c r="AE2434" t="s">
        <v>56</v>
      </c>
      <c r="AF2434" t="s">
        <v>55</v>
      </c>
      <c r="AG2434" t="s">
        <v>57</v>
      </c>
      <c r="AH2434" t="s">
        <v>58</v>
      </c>
      <c r="AI2434" t="s">
        <v>59</v>
      </c>
      <c r="AJ2434">
        <v>1839000</v>
      </c>
    </row>
    <row r="2435" spans="1:36" x14ac:dyDescent="0.25">
      <c r="A2435" t="s">
        <v>6318</v>
      </c>
      <c r="B2435" t="s">
        <v>6318</v>
      </c>
      <c r="C2435" t="s">
        <v>6319</v>
      </c>
      <c r="D2435" t="s">
        <v>38</v>
      </c>
      <c r="E2435" t="s">
        <v>5960</v>
      </c>
      <c r="F2435" t="s">
        <v>1266</v>
      </c>
      <c r="H2435">
        <v>107329</v>
      </c>
      <c r="I2435" t="s">
        <v>6353</v>
      </c>
      <c r="J2435" t="s">
        <v>6354</v>
      </c>
      <c r="K2435" t="s">
        <v>4162</v>
      </c>
      <c r="L2435" t="s">
        <v>44</v>
      </c>
      <c r="O2435" t="s">
        <v>102</v>
      </c>
      <c r="P2435">
        <v>12585</v>
      </c>
      <c r="Q2435" s="1">
        <v>43315</v>
      </c>
      <c r="R2435" t="s">
        <v>103</v>
      </c>
      <c r="S2435" s="1">
        <v>43355.744895833333</v>
      </c>
      <c r="T2435" t="s">
        <v>131</v>
      </c>
      <c r="U2435" t="s">
        <v>131</v>
      </c>
      <c r="V2435" t="s">
        <v>217</v>
      </c>
      <c r="W2435" t="s">
        <v>75</v>
      </c>
      <c r="X2435" t="s">
        <v>133</v>
      </c>
      <c r="Y2435" t="s">
        <v>52</v>
      </c>
      <c r="Z2435" t="s">
        <v>560</v>
      </c>
      <c r="AA2435" t="s">
        <v>54</v>
      </c>
      <c r="AB2435">
        <v>66</v>
      </c>
      <c r="AC2435">
        <v>4</v>
      </c>
      <c r="AD2435" t="s">
        <v>55</v>
      </c>
      <c r="AE2435" t="s">
        <v>56</v>
      </c>
      <c r="AF2435" t="s">
        <v>55</v>
      </c>
      <c r="AG2435" t="s">
        <v>57</v>
      </c>
      <c r="AH2435" t="s">
        <v>58</v>
      </c>
      <c r="AI2435" t="s">
        <v>59</v>
      </c>
      <c r="AJ2435">
        <v>1839000</v>
      </c>
    </row>
    <row r="2436" spans="1:36" x14ac:dyDescent="0.25">
      <c r="A2436" t="s">
        <v>6318</v>
      </c>
      <c r="B2436" t="s">
        <v>6318</v>
      </c>
      <c r="C2436" t="s">
        <v>6319</v>
      </c>
      <c r="D2436" t="s">
        <v>38</v>
      </c>
      <c r="E2436" t="s">
        <v>5960</v>
      </c>
      <c r="F2436" t="s">
        <v>1266</v>
      </c>
      <c r="H2436">
        <v>5010</v>
      </c>
      <c r="I2436" t="s">
        <v>6355</v>
      </c>
      <c r="J2436" t="s">
        <v>6356</v>
      </c>
      <c r="K2436" t="s">
        <v>6357</v>
      </c>
      <c r="L2436" t="s">
        <v>153</v>
      </c>
      <c r="O2436" t="s">
        <v>141</v>
      </c>
      <c r="S2436" s="1">
        <v>35875.349247685182</v>
      </c>
      <c r="T2436" t="s">
        <v>64</v>
      </c>
      <c r="U2436" t="s">
        <v>80</v>
      </c>
      <c r="V2436" t="s">
        <v>130</v>
      </c>
      <c r="W2436" t="s">
        <v>81</v>
      </c>
      <c r="X2436" t="s">
        <v>126</v>
      </c>
      <c r="Y2436" t="s">
        <v>52</v>
      </c>
      <c r="Z2436" t="s">
        <v>560</v>
      </c>
      <c r="AA2436" t="s">
        <v>54</v>
      </c>
      <c r="AB2436">
        <v>80</v>
      </c>
      <c r="AC2436">
        <v>4</v>
      </c>
      <c r="AD2436" t="s">
        <v>55</v>
      </c>
      <c r="AE2436" t="s">
        <v>56</v>
      </c>
      <c r="AF2436" t="s">
        <v>55</v>
      </c>
      <c r="AG2436" t="s">
        <v>57</v>
      </c>
      <c r="AH2436" t="s">
        <v>58</v>
      </c>
      <c r="AI2436" t="s">
        <v>59</v>
      </c>
    </row>
    <row r="2437" spans="1:36" x14ac:dyDescent="0.25">
      <c r="A2437" t="s">
        <v>6318</v>
      </c>
      <c r="B2437" t="s">
        <v>6318</v>
      </c>
      <c r="C2437" t="s">
        <v>6319</v>
      </c>
      <c r="D2437" t="s">
        <v>38</v>
      </c>
      <c r="E2437" t="s">
        <v>5960</v>
      </c>
      <c r="F2437" t="s">
        <v>1266</v>
      </c>
      <c r="H2437">
        <v>104410</v>
      </c>
      <c r="I2437" t="s">
        <v>6358</v>
      </c>
      <c r="J2437" t="s">
        <v>6359</v>
      </c>
      <c r="K2437" t="s">
        <v>6359</v>
      </c>
      <c r="L2437" t="s">
        <v>44</v>
      </c>
      <c r="O2437" t="s">
        <v>102</v>
      </c>
      <c r="P2437">
        <v>4812</v>
      </c>
      <c r="Q2437" s="1">
        <v>42109</v>
      </c>
      <c r="R2437" t="s">
        <v>103</v>
      </c>
      <c r="S2437" s="1">
        <v>42128.652106481481</v>
      </c>
      <c r="T2437" t="s">
        <v>47</v>
      </c>
      <c r="U2437" t="s">
        <v>48</v>
      </c>
      <c r="V2437" t="s">
        <v>373</v>
      </c>
      <c r="W2437" t="s">
        <v>50</v>
      </c>
      <c r="X2437" t="s">
        <v>162</v>
      </c>
      <c r="Y2437" t="s">
        <v>52</v>
      </c>
      <c r="Z2437" t="s">
        <v>560</v>
      </c>
      <c r="AA2437" t="s">
        <v>54</v>
      </c>
      <c r="AB2437">
        <v>62</v>
      </c>
      <c r="AC2437">
        <v>4</v>
      </c>
      <c r="AD2437" t="s">
        <v>55</v>
      </c>
      <c r="AE2437" t="s">
        <v>56</v>
      </c>
      <c r="AF2437" t="s">
        <v>55</v>
      </c>
      <c r="AG2437" t="s">
        <v>57</v>
      </c>
      <c r="AH2437" t="s">
        <v>58</v>
      </c>
      <c r="AI2437" t="s">
        <v>59</v>
      </c>
      <c r="AJ2437">
        <v>1839000</v>
      </c>
    </row>
    <row r="2438" spans="1:36" x14ac:dyDescent="0.25">
      <c r="A2438" t="s">
        <v>6318</v>
      </c>
      <c r="B2438" t="s">
        <v>6318</v>
      </c>
      <c r="C2438" t="s">
        <v>6319</v>
      </c>
      <c r="D2438" t="s">
        <v>38</v>
      </c>
      <c r="E2438" t="s">
        <v>5960</v>
      </c>
      <c r="F2438" t="s">
        <v>1266</v>
      </c>
      <c r="H2438">
        <v>20926</v>
      </c>
      <c r="I2438" t="s">
        <v>6360</v>
      </c>
      <c r="J2438" t="s">
        <v>6361</v>
      </c>
      <c r="K2438" t="s">
        <v>6361</v>
      </c>
      <c r="L2438" t="s">
        <v>153</v>
      </c>
      <c r="N2438" t="s">
        <v>435</v>
      </c>
      <c r="O2438" t="s">
        <v>102</v>
      </c>
      <c r="P2438">
        <v>4916</v>
      </c>
      <c r="Q2438" s="1">
        <v>38345</v>
      </c>
      <c r="R2438" t="s">
        <v>103</v>
      </c>
      <c r="S2438" s="1">
        <v>38377</v>
      </c>
      <c r="T2438" t="s">
        <v>131</v>
      </c>
      <c r="U2438" t="s">
        <v>131</v>
      </c>
      <c r="V2438" t="s">
        <v>527</v>
      </c>
      <c r="W2438" t="s">
        <v>75</v>
      </c>
      <c r="X2438" t="s">
        <v>133</v>
      </c>
      <c r="Y2438" t="s">
        <v>52</v>
      </c>
      <c r="Z2438" t="s">
        <v>560</v>
      </c>
      <c r="AA2438" t="s">
        <v>54</v>
      </c>
      <c r="AB2438">
        <v>80</v>
      </c>
      <c r="AC2438">
        <v>5</v>
      </c>
      <c r="AD2438" t="s">
        <v>55</v>
      </c>
      <c r="AE2438" t="s">
        <v>56</v>
      </c>
      <c r="AF2438" t="s">
        <v>55</v>
      </c>
      <c r="AG2438" t="s">
        <v>57</v>
      </c>
      <c r="AH2438" t="s">
        <v>58</v>
      </c>
      <c r="AI2438" t="s">
        <v>59</v>
      </c>
    </row>
    <row r="2439" spans="1:36" x14ac:dyDescent="0.25">
      <c r="A2439" t="s">
        <v>6362</v>
      </c>
      <c r="B2439" t="s">
        <v>6362</v>
      </c>
      <c r="C2439" t="s">
        <v>6363</v>
      </c>
      <c r="D2439" t="s">
        <v>38</v>
      </c>
      <c r="E2439" t="s">
        <v>3216</v>
      </c>
      <c r="F2439" t="s">
        <v>1266</v>
      </c>
      <c r="H2439">
        <v>109386</v>
      </c>
      <c r="I2439" t="s">
        <v>6364</v>
      </c>
      <c r="J2439" t="s">
        <v>809</v>
      </c>
      <c r="K2439" t="s">
        <v>6365</v>
      </c>
      <c r="L2439" t="s">
        <v>44</v>
      </c>
      <c r="O2439" t="s">
        <v>102</v>
      </c>
      <c r="P2439">
        <v>9921</v>
      </c>
      <c r="Q2439" s="1">
        <v>43633</v>
      </c>
      <c r="R2439" t="s">
        <v>103</v>
      </c>
      <c r="S2439" s="1">
        <v>44054.728171296294</v>
      </c>
      <c r="T2439" t="s">
        <v>47</v>
      </c>
      <c r="U2439" t="s">
        <v>48</v>
      </c>
      <c r="V2439" t="s">
        <v>49</v>
      </c>
      <c r="W2439" t="s">
        <v>509</v>
      </c>
      <c r="X2439" t="s">
        <v>509</v>
      </c>
      <c r="Y2439" t="s">
        <v>52</v>
      </c>
      <c r="Z2439" t="s">
        <v>53</v>
      </c>
      <c r="AA2439" t="s">
        <v>54</v>
      </c>
      <c r="AB2439">
        <v>148</v>
      </c>
      <c r="AC2439">
        <v>9</v>
      </c>
      <c r="AD2439" t="s">
        <v>55</v>
      </c>
      <c r="AE2439" t="s">
        <v>56</v>
      </c>
      <c r="AF2439" t="s">
        <v>55</v>
      </c>
      <c r="AG2439" t="s">
        <v>57</v>
      </c>
      <c r="AH2439" t="s">
        <v>58</v>
      </c>
      <c r="AI2439" t="s">
        <v>59</v>
      </c>
    </row>
    <row r="2440" spans="1:36" x14ac:dyDescent="0.25">
      <c r="A2440" t="s">
        <v>6362</v>
      </c>
      <c r="B2440" t="s">
        <v>6362</v>
      </c>
      <c r="C2440" t="s">
        <v>6363</v>
      </c>
      <c r="D2440" t="s">
        <v>38</v>
      </c>
      <c r="E2440" t="s">
        <v>3216</v>
      </c>
      <c r="F2440" t="s">
        <v>1266</v>
      </c>
      <c r="H2440">
        <v>107214</v>
      </c>
      <c r="I2440" t="s">
        <v>6366</v>
      </c>
      <c r="J2440" t="s">
        <v>42</v>
      </c>
      <c r="K2440" t="s">
        <v>500</v>
      </c>
      <c r="L2440" t="s">
        <v>44</v>
      </c>
      <c r="O2440" t="s">
        <v>102</v>
      </c>
      <c r="P2440">
        <v>12020</v>
      </c>
      <c r="Q2440" s="1">
        <v>43307</v>
      </c>
      <c r="R2440" t="s">
        <v>103</v>
      </c>
      <c r="S2440" s="1">
        <v>43315.861631944441</v>
      </c>
      <c r="T2440" t="s">
        <v>47</v>
      </c>
      <c r="U2440" t="s">
        <v>48</v>
      </c>
      <c r="V2440" t="s">
        <v>49</v>
      </c>
      <c r="W2440" t="s">
        <v>50</v>
      </c>
      <c r="X2440" t="s">
        <v>51</v>
      </c>
      <c r="Y2440" t="s">
        <v>52</v>
      </c>
      <c r="Z2440" t="s">
        <v>53</v>
      </c>
      <c r="AA2440" t="s">
        <v>54</v>
      </c>
      <c r="AB2440">
        <v>149</v>
      </c>
      <c r="AC2440">
        <v>8</v>
      </c>
      <c r="AD2440" t="s">
        <v>55</v>
      </c>
      <c r="AE2440" t="s">
        <v>56</v>
      </c>
      <c r="AF2440" t="s">
        <v>55</v>
      </c>
      <c r="AG2440" t="s">
        <v>57</v>
      </c>
      <c r="AH2440" t="s">
        <v>58</v>
      </c>
      <c r="AI2440" t="s">
        <v>59</v>
      </c>
      <c r="AJ2440">
        <v>3434150</v>
      </c>
    </row>
    <row r="2441" spans="1:36" x14ac:dyDescent="0.25">
      <c r="A2441" t="s">
        <v>6362</v>
      </c>
      <c r="B2441" t="s">
        <v>6362</v>
      </c>
      <c r="C2441" t="s">
        <v>6363</v>
      </c>
      <c r="D2441" t="s">
        <v>38</v>
      </c>
      <c r="E2441" t="s">
        <v>3216</v>
      </c>
      <c r="F2441" t="s">
        <v>1266</v>
      </c>
      <c r="H2441">
        <v>109385</v>
      </c>
      <c r="I2441" t="s">
        <v>6367</v>
      </c>
      <c r="J2441" t="s">
        <v>897</v>
      </c>
      <c r="K2441" t="s">
        <v>4669</v>
      </c>
      <c r="L2441" t="s">
        <v>44</v>
      </c>
      <c r="O2441" t="s">
        <v>102</v>
      </c>
      <c r="P2441">
        <v>9888</v>
      </c>
      <c r="Q2441" s="1">
        <v>43999</v>
      </c>
      <c r="R2441" t="s">
        <v>103</v>
      </c>
      <c r="S2441" s="1">
        <v>44054.720648148148</v>
      </c>
      <c r="T2441" t="s">
        <v>47</v>
      </c>
      <c r="U2441" t="s">
        <v>48</v>
      </c>
      <c r="V2441" t="s">
        <v>49</v>
      </c>
      <c r="W2441" t="s">
        <v>509</v>
      </c>
      <c r="X2441" t="s">
        <v>509</v>
      </c>
      <c r="Y2441" t="s">
        <v>52</v>
      </c>
      <c r="Z2441" t="s">
        <v>53</v>
      </c>
      <c r="AA2441" t="s">
        <v>54</v>
      </c>
      <c r="AB2441">
        <v>140</v>
      </c>
      <c r="AC2441">
        <v>8</v>
      </c>
      <c r="AD2441" t="s">
        <v>55</v>
      </c>
      <c r="AE2441" t="s">
        <v>56</v>
      </c>
      <c r="AF2441" t="s">
        <v>55</v>
      </c>
      <c r="AG2441" t="s">
        <v>57</v>
      </c>
      <c r="AH2441" t="s">
        <v>58</v>
      </c>
      <c r="AI2441" t="s">
        <v>59</v>
      </c>
    </row>
    <row r="2442" spans="1:36" x14ac:dyDescent="0.25">
      <c r="A2442" t="s">
        <v>6362</v>
      </c>
      <c r="B2442" t="s">
        <v>6362</v>
      </c>
      <c r="C2442" t="s">
        <v>6363</v>
      </c>
      <c r="D2442" t="s">
        <v>38</v>
      </c>
      <c r="E2442" t="s">
        <v>3216</v>
      </c>
      <c r="F2442" t="s">
        <v>1266</v>
      </c>
      <c r="H2442">
        <v>106552</v>
      </c>
      <c r="I2442" t="s">
        <v>6368</v>
      </c>
      <c r="J2442" t="s">
        <v>2027</v>
      </c>
      <c r="K2442" t="s">
        <v>588</v>
      </c>
      <c r="L2442" t="s">
        <v>44</v>
      </c>
      <c r="O2442" t="s">
        <v>102</v>
      </c>
      <c r="P2442">
        <v>24758</v>
      </c>
      <c r="Q2442" s="1">
        <v>43053</v>
      </c>
      <c r="R2442" t="s">
        <v>103</v>
      </c>
      <c r="S2442" s="1">
        <v>43060.562326388892</v>
      </c>
      <c r="T2442" t="s">
        <v>95</v>
      </c>
      <c r="U2442" t="s">
        <v>365</v>
      </c>
      <c r="V2442" t="s">
        <v>589</v>
      </c>
      <c r="W2442" t="s">
        <v>67</v>
      </c>
      <c r="X2442" t="s">
        <v>301</v>
      </c>
      <c r="Y2442" t="s">
        <v>52</v>
      </c>
      <c r="Z2442" t="s">
        <v>53</v>
      </c>
      <c r="AA2442" t="s">
        <v>54</v>
      </c>
      <c r="AB2442">
        <v>162</v>
      </c>
      <c r="AC2442">
        <v>9</v>
      </c>
      <c r="AD2442" t="s">
        <v>55</v>
      </c>
      <c r="AE2442" t="s">
        <v>56</v>
      </c>
      <c r="AF2442" t="s">
        <v>55</v>
      </c>
      <c r="AG2442" t="s">
        <v>57</v>
      </c>
      <c r="AH2442" t="s">
        <v>58</v>
      </c>
      <c r="AI2442" t="s">
        <v>59</v>
      </c>
      <c r="AJ2442">
        <v>4131600</v>
      </c>
    </row>
    <row r="2443" spans="1:36" x14ac:dyDescent="0.25">
      <c r="A2443" t="s">
        <v>6362</v>
      </c>
      <c r="B2443" t="s">
        <v>6362</v>
      </c>
      <c r="C2443" t="s">
        <v>6363</v>
      </c>
      <c r="D2443" t="s">
        <v>38</v>
      </c>
      <c r="E2443" t="s">
        <v>3216</v>
      </c>
      <c r="F2443" t="s">
        <v>1266</v>
      </c>
      <c r="H2443">
        <v>107725</v>
      </c>
      <c r="I2443" t="s">
        <v>6369</v>
      </c>
      <c r="J2443" t="s">
        <v>592</v>
      </c>
      <c r="K2443" t="s">
        <v>591</v>
      </c>
      <c r="L2443" t="s">
        <v>44</v>
      </c>
      <c r="O2443" t="s">
        <v>102</v>
      </c>
      <c r="P2443">
        <v>1048</v>
      </c>
      <c r="Q2443" s="1">
        <v>43495</v>
      </c>
      <c r="R2443" t="s">
        <v>103</v>
      </c>
      <c r="S2443" s="1">
        <v>43551.688854166663</v>
      </c>
      <c r="T2443" t="s">
        <v>47</v>
      </c>
      <c r="U2443" t="s">
        <v>48</v>
      </c>
      <c r="V2443" t="s">
        <v>114</v>
      </c>
      <c r="W2443" t="s">
        <v>50</v>
      </c>
      <c r="X2443" t="s">
        <v>115</v>
      </c>
      <c r="Y2443" t="s">
        <v>52</v>
      </c>
      <c r="Z2443" t="s">
        <v>53</v>
      </c>
      <c r="AA2443" t="s">
        <v>54</v>
      </c>
      <c r="AB2443">
        <v>157</v>
      </c>
      <c r="AC2443">
        <v>9</v>
      </c>
      <c r="AD2443" t="s">
        <v>170</v>
      </c>
      <c r="AE2443" t="s">
        <v>56</v>
      </c>
      <c r="AF2443" t="s">
        <v>55</v>
      </c>
      <c r="AG2443" t="s">
        <v>57</v>
      </c>
      <c r="AH2443" t="s">
        <v>58</v>
      </c>
      <c r="AI2443" t="s">
        <v>59</v>
      </c>
      <c r="AJ2443">
        <v>3323500</v>
      </c>
    </row>
    <row r="2444" spans="1:36" x14ac:dyDescent="0.25">
      <c r="A2444" t="s">
        <v>6362</v>
      </c>
      <c r="B2444" t="s">
        <v>6362</v>
      </c>
      <c r="C2444" t="s">
        <v>6363</v>
      </c>
      <c r="D2444" t="s">
        <v>38</v>
      </c>
      <c r="E2444" t="s">
        <v>3216</v>
      </c>
      <c r="F2444" t="s">
        <v>1266</v>
      </c>
      <c r="H2444">
        <v>107213</v>
      </c>
      <c r="I2444" t="s">
        <v>6370</v>
      </c>
      <c r="J2444" t="s">
        <v>117</v>
      </c>
      <c r="K2444" t="s">
        <v>507</v>
      </c>
      <c r="L2444" t="s">
        <v>44</v>
      </c>
      <c r="O2444" t="s">
        <v>102</v>
      </c>
      <c r="P2444">
        <v>12019</v>
      </c>
      <c r="Q2444" s="1">
        <v>43307</v>
      </c>
      <c r="R2444" t="s">
        <v>103</v>
      </c>
      <c r="S2444" s="1">
        <v>43315.857847222222</v>
      </c>
      <c r="T2444" t="s">
        <v>47</v>
      </c>
      <c r="U2444" t="s">
        <v>119</v>
      </c>
      <c r="V2444" t="s">
        <v>119</v>
      </c>
      <c r="W2444" t="s">
        <v>67</v>
      </c>
      <c r="X2444" t="s">
        <v>120</v>
      </c>
      <c r="Y2444" t="s">
        <v>52</v>
      </c>
      <c r="Z2444" t="s">
        <v>53</v>
      </c>
      <c r="AA2444" t="s">
        <v>54</v>
      </c>
      <c r="AB2444">
        <v>164</v>
      </c>
      <c r="AC2444">
        <v>10</v>
      </c>
      <c r="AD2444" t="s">
        <v>55</v>
      </c>
      <c r="AE2444" t="s">
        <v>56</v>
      </c>
      <c r="AF2444" t="s">
        <v>55</v>
      </c>
      <c r="AG2444" t="s">
        <v>57</v>
      </c>
      <c r="AH2444" t="s">
        <v>58</v>
      </c>
      <c r="AI2444" t="s">
        <v>59</v>
      </c>
      <c r="AJ2444">
        <v>3970750</v>
      </c>
    </row>
    <row r="2445" spans="1:36" x14ac:dyDescent="0.25">
      <c r="A2445" t="s">
        <v>6362</v>
      </c>
      <c r="B2445" t="s">
        <v>6362</v>
      </c>
      <c r="C2445" t="s">
        <v>6363</v>
      </c>
      <c r="D2445" t="s">
        <v>38</v>
      </c>
      <c r="E2445" t="s">
        <v>3216</v>
      </c>
      <c r="F2445" t="s">
        <v>1266</v>
      </c>
      <c r="H2445">
        <v>107917</v>
      </c>
      <c r="I2445" t="s">
        <v>6371</v>
      </c>
      <c r="J2445" t="s">
        <v>6372</v>
      </c>
      <c r="K2445" t="s">
        <v>6373</v>
      </c>
      <c r="L2445" t="s">
        <v>44</v>
      </c>
      <c r="O2445" t="s">
        <v>102</v>
      </c>
      <c r="P2445">
        <v>2134</v>
      </c>
      <c r="Q2445" s="1">
        <v>43530</v>
      </c>
      <c r="R2445" t="s">
        <v>103</v>
      </c>
      <c r="S2445" s="1">
        <v>43584.465694444443</v>
      </c>
      <c r="T2445" t="s">
        <v>64</v>
      </c>
      <c r="U2445" t="s">
        <v>80</v>
      </c>
      <c r="V2445" t="s">
        <v>81</v>
      </c>
      <c r="W2445" t="s">
        <v>81</v>
      </c>
      <c r="X2445" t="s">
        <v>126</v>
      </c>
      <c r="Y2445" t="s">
        <v>52</v>
      </c>
      <c r="Z2445" t="s">
        <v>53</v>
      </c>
      <c r="AA2445" t="s">
        <v>54</v>
      </c>
      <c r="AB2445">
        <v>149</v>
      </c>
      <c r="AC2445">
        <v>8</v>
      </c>
      <c r="AD2445" t="s">
        <v>55</v>
      </c>
      <c r="AE2445" t="s">
        <v>56</v>
      </c>
      <c r="AF2445" t="s">
        <v>55</v>
      </c>
      <c r="AG2445" t="s">
        <v>57</v>
      </c>
      <c r="AH2445" t="s">
        <v>58</v>
      </c>
      <c r="AI2445" t="s">
        <v>59</v>
      </c>
      <c r="AJ2445">
        <v>4518900</v>
      </c>
    </row>
    <row r="2446" spans="1:36" x14ac:dyDescent="0.25">
      <c r="A2446" t="s">
        <v>6362</v>
      </c>
      <c r="B2446" t="s">
        <v>6362</v>
      </c>
      <c r="C2446" t="s">
        <v>6363</v>
      </c>
      <c r="D2446" t="s">
        <v>38</v>
      </c>
      <c r="E2446" t="s">
        <v>3216</v>
      </c>
      <c r="F2446" t="s">
        <v>1266</v>
      </c>
      <c r="H2446">
        <v>106481</v>
      </c>
      <c r="I2446" t="s">
        <v>6374</v>
      </c>
      <c r="J2446" t="s">
        <v>6375</v>
      </c>
      <c r="K2446" t="s">
        <v>6376</v>
      </c>
      <c r="L2446" t="s">
        <v>44</v>
      </c>
      <c r="O2446" t="s">
        <v>102</v>
      </c>
      <c r="P2446">
        <v>19679</v>
      </c>
      <c r="Q2446" s="1">
        <v>43006</v>
      </c>
      <c r="R2446" t="s">
        <v>103</v>
      </c>
      <c r="S2446" s="1">
        <v>43011.915763888886</v>
      </c>
      <c r="T2446" t="s">
        <v>517</v>
      </c>
      <c r="U2446" t="s">
        <v>518</v>
      </c>
      <c r="V2446" t="s">
        <v>901</v>
      </c>
      <c r="W2446" t="s">
        <v>75</v>
      </c>
      <c r="X2446" t="s">
        <v>144</v>
      </c>
      <c r="Y2446" t="s">
        <v>52</v>
      </c>
      <c r="Z2446" t="s">
        <v>53</v>
      </c>
      <c r="AA2446" t="s">
        <v>54</v>
      </c>
      <c r="AB2446">
        <v>135</v>
      </c>
      <c r="AC2446">
        <v>8</v>
      </c>
      <c r="AD2446" t="s">
        <v>55</v>
      </c>
      <c r="AE2446" t="s">
        <v>56</v>
      </c>
      <c r="AF2446" t="s">
        <v>55</v>
      </c>
      <c r="AG2446" t="s">
        <v>57</v>
      </c>
      <c r="AH2446" t="s">
        <v>58</v>
      </c>
      <c r="AI2446" t="s">
        <v>59</v>
      </c>
      <c r="AJ2446">
        <v>4801550</v>
      </c>
    </row>
    <row r="2447" spans="1:36" x14ac:dyDescent="0.25">
      <c r="A2447" t="s">
        <v>6362</v>
      </c>
      <c r="B2447" t="s">
        <v>6362</v>
      </c>
      <c r="C2447" t="s">
        <v>6363</v>
      </c>
      <c r="D2447" t="s">
        <v>38</v>
      </c>
      <c r="E2447" t="s">
        <v>3216</v>
      </c>
      <c r="F2447" t="s">
        <v>1266</v>
      </c>
      <c r="H2447">
        <v>104564</v>
      </c>
      <c r="I2447" t="s">
        <v>6377</v>
      </c>
      <c r="J2447" t="s">
        <v>6378</v>
      </c>
      <c r="K2447" t="s">
        <v>6379</v>
      </c>
      <c r="L2447" t="s">
        <v>44</v>
      </c>
      <c r="O2447" t="s">
        <v>102</v>
      </c>
      <c r="P2447">
        <v>7596</v>
      </c>
      <c r="Q2447" s="1">
        <v>42151</v>
      </c>
      <c r="R2447" t="s">
        <v>103</v>
      </c>
      <c r="S2447" s="1">
        <v>42152.927071759259</v>
      </c>
      <c r="T2447" t="s">
        <v>72</v>
      </c>
      <c r="U2447" t="s">
        <v>175</v>
      </c>
      <c r="V2447" t="s">
        <v>176</v>
      </c>
      <c r="W2447" t="s">
        <v>75</v>
      </c>
      <c r="X2447" t="s">
        <v>354</v>
      </c>
      <c r="Y2447" t="s">
        <v>52</v>
      </c>
      <c r="Z2447" t="s">
        <v>53</v>
      </c>
      <c r="AA2447" t="s">
        <v>54</v>
      </c>
      <c r="AB2447">
        <v>153</v>
      </c>
      <c r="AC2447">
        <v>9</v>
      </c>
      <c r="AD2447" t="s">
        <v>55</v>
      </c>
      <c r="AE2447" t="s">
        <v>56</v>
      </c>
      <c r="AF2447" t="s">
        <v>55</v>
      </c>
      <c r="AG2447" t="s">
        <v>57</v>
      </c>
      <c r="AH2447" t="s">
        <v>58</v>
      </c>
      <c r="AI2447" t="s">
        <v>59</v>
      </c>
      <c r="AJ2447">
        <v>4013550</v>
      </c>
    </row>
    <row r="2448" spans="1:36" x14ac:dyDescent="0.25">
      <c r="A2448" t="s">
        <v>6362</v>
      </c>
      <c r="B2448" t="s">
        <v>6362</v>
      </c>
      <c r="C2448" t="s">
        <v>6363</v>
      </c>
      <c r="D2448" t="s">
        <v>38</v>
      </c>
      <c r="E2448" t="s">
        <v>3216</v>
      </c>
      <c r="F2448" t="s">
        <v>1266</v>
      </c>
      <c r="H2448">
        <v>107406</v>
      </c>
      <c r="I2448" t="s">
        <v>6380</v>
      </c>
      <c r="J2448" t="s">
        <v>6381</v>
      </c>
      <c r="K2448" t="s">
        <v>2745</v>
      </c>
      <c r="L2448" t="s">
        <v>44</v>
      </c>
      <c r="O2448" t="s">
        <v>102</v>
      </c>
      <c r="P2448">
        <v>13534</v>
      </c>
      <c r="Q2448" s="1">
        <v>43327</v>
      </c>
      <c r="R2448" t="s">
        <v>103</v>
      </c>
      <c r="S2448" s="1">
        <v>43363.850486111114</v>
      </c>
      <c r="T2448" t="s">
        <v>131</v>
      </c>
      <c r="U2448" t="s">
        <v>131</v>
      </c>
      <c r="V2448" t="s">
        <v>217</v>
      </c>
      <c r="W2448" t="s">
        <v>75</v>
      </c>
      <c r="X2448" t="s">
        <v>133</v>
      </c>
      <c r="Y2448" t="s">
        <v>52</v>
      </c>
      <c r="Z2448" t="s">
        <v>53</v>
      </c>
      <c r="AA2448" t="s">
        <v>54</v>
      </c>
      <c r="AB2448">
        <v>154</v>
      </c>
      <c r="AC2448">
        <v>9</v>
      </c>
      <c r="AD2448" t="s">
        <v>55</v>
      </c>
      <c r="AE2448" t="s">
        <v>56</v>
      </c>
      <c r="AF2448" t="s">
        <v>55</v>
      </c>
      <c r="AG2448" t="s">
        <v>57</v>
      </c>
      <c r="AH2448" t="s">
        <v>58</v>
      </c>
      <c r="AI2448" t="s">
        <v>59</v>
      </c>
      <c r="AJ2448">
        <v>4669350</v>
      </c>
    </row>
    <row r="2449" spans="1:36" x14ac:dyDescent="0.25">
      <c r="A2449" t="s">
        <v>6362</v>
      </c>
      <c r="B2449" t="s">
        <v>6362</v>
      </c>
      <c r="C2449" t="s">
        <v>6363</v>
      </c>
      <c r="D2449" t="s">
        <v>38</v>
      </c>
      <c r="E2449" t="s">
        <v>3216</v>
      </c>
      <c r="F2449" t="s">
        <v>1266</v>
      </c>
      <c r="H2449">
        <v>109375</v>
      </c>
      <c r="I2449" t="s">
        <v>6382</v>
      </c>
      <c r="J2449" t="s">
        <v>838</v>
      </c>
      <c r="K2449" t="s">
        <v>741</v>
      </c>
      <c r="L2449" t="s">
        <v>44</v>
      </c>
      <c r="O2449" t="s">
        <v>102</v>
      </c>
      <c r="P2449">
        <v>7063</v>
      </c>
      <c r="Q2449" s="1">
        <v>43962</v>
      </c>
      <c r="R2449" t="s">
        <v>103</v>
      </c>
      <c r="S2449" s="1">
        <v>44053.67900462963</v>
      </c>
      <c r="T2449" t="s">
        <v>47</v>
      </c>
      <c r="U2449" t="s">
        <v>48</v>
      </c>
      <c r="V2449" t="s">
        <v>373</v>
      </c>
      <c r="W2449" t="s">
        <v>509</v>
      </c>
      <c r="X2449" t="s">
        <v>509</v>
      </c>
      <c r="Y2449" t="s">
        <v>52</v>
      </c>
      <c r="Z2449" t="s">
        <v>53</v>
      </c>
      <c r="AA2449" t="s">
        <v>54</v>
      </c>
      <c r="AB2449">
        <v>138</v>
      </c>
      <c r="AC2449">
        <v>8</v>
      </c>
      <c r="AD2449" t="s">
        <v>55</v>
      </c>
      <c r="AE2449" t="s">
        <v>56</v>
      </c>
      <c r="AF2449" t="s">
        <v>55</v>
      </c>
      <c r="AG2449" t="s">
        <v>57</v>
      </c>
      <c r="AH2449" t="s">
        <v>58</v>
      </c>
      <c r="AI2449" t="s">
        <v>59</v>
      </c>
    </row>
    <row r="2450" spans="1:36" x14ac:dyDescent="0.25">
      <c r="A2450" t="s">
        <v>6362</v>
      </c>
      <c r="B2450" t="s">
        <v>6362</v>
      </c>
      <c r="C2450" t="s">
        <v>6363</v>
      </c>
      <c r="D2450" t="s">
        <v>38</v>
      </c>
      <c r="E2450" t="s">
        <v>3216</v>
      </c>
      <c r="F2450" t="s">
        <v>1266</v>
      </c>
      <c r="H2450">
        <v>14548</v>
      </c>
      <c r="I2450" t="s">
        <v>6384</v>
      </c>
      <c r="J2450" t="s">
        <v>6385</v>
      </c>
      <c r="K2450" t="s">
        <v>6383</v>
      </c>
      <c r="L2450" t="s">
        <v>153</v>
      </c>
      <c r="O2450" t="s">
        <v>141</v>
      </c>
      <c r="S2450" s="1">
        <v>37221</v>
      </c>
      <c r="T2450" t="s">
        <v>47</v>
      </c>
      <c r="U2450" t="s">
        <v>48</v>
      </c>
      <c r="V2450" t="s">
        <v>49</v>
      </c>
      <c r="W2450" t="s">
        <v>50</v>
      </c>
      <c r="X2450" t="s">
        <v>51</v>
      </c>
      <c r="Y2450" t="s">
        <v>52</v>
      </c>
      <c r="Z2450" t="s">
        <v>560</v>
      </c>
      <c r="AA2450" t="s">
        <v>54</v>
      </c>
      <c r="AC2450">
        <v>6</v>
      </c>
      <c r="AD2450" t="s">
        <v>55</v>
      </c>
      <c r="AE2450" t="s">
        <v>56</v>
      </c>
      <c r="AF2450" t="s">
        <v>165</v>
      </c>
      <c r="AG2450" t="s">
        <v>57</v>
      </c>
      <c r="AH2450" t="s">
        <v>58</v>
      </c>
      <c r="AI2450" t="s">
        <v>59</v>
      </c>
    </row>
    <row r="2451" spans="1:36" x14ac:dyDescent="0.25">
      <c r="A2451" t="s">
        <v>6362</v>
      </c>
      <c r="B2451" t="s">
        <v>6362</v>
      </c>
      <c r="C2451" t="s">
        <v>6363</v>
      </c>
      <c r="D2451" t="s">
        <v>38</v>
      </c>
      <c r="E2451" t="s">
        <v>3216</v>
      </c>
      <c r="F2451" t="s">
        <v>1266</v>
      </c>
      <c r="H2451">
        <v>4739</v>
      </c>
      <c r="I2451" t="s">
        <v>6386</v>
      </c>
      <c r="J2451" t="s">
        <v>6385</v>
      </c>
      <c r="K2451" t="s">
        <v>6383</v>
      </c>
      <c r="L2451" t="s">
        <v>153</v>
      </c>
      <c r="O2451" t="s">
        <v>141</v>
      </c>
      <c r="S2451" s="1">
        <v>35875.349143518521</v>
      </c>
      <c r="T2451" t="s">
        <v>47</v>
      </c>
      <c r="U2451" t="s">
        <v>48</v>
      </c>
      <c r="V2451" t="s">
        <v>49</v>
      </c>
      <c r="W2451" t="s">
        <v>50</v>
      </c>
      <c r="X2451" t="s">
        <v>51</v>
      </c>
      <c r="Y2451" t="s">
        <v>52</v>
      </c>
      <c r="Z2451" t="s">
        <v>560</v>
      </c>
      <c r="AA2451" t="s">
        <v>54</v>
      </c>
      <c r="AC2451">
        <v>6</v>
      </c>
      <c r="AD2451" t="s">
        <v>55</v>
      </c>
      <c r="AE2451" t="s">
        <v>56</v>
      </c>
      <c r="AF2451" t="s">
        <v>55</v>
      </c>
      <c r="AG2451" t="s">
        <v>57</v>
      </c>
      <c r="AH2451" t="s">
        <v>58</v>
      </c>
      <c r="AI2451" t="s">
        <v>59</v>
      </c>
    </row>
    <row r="2452" spans="1:36" x14ac:dyDescent="0.25">
      <c r="A2452" t="s">
        <v>6362</v>
      </c>
      <c r="B2452" t="s">
        <v>6362</v>
      </c>
      <c r="C2452" t="s">
        <v>6363</v>
      </c>
      <c r="D2452" t="s">
        <v>38</v>
      </c>
      <c r="E2452" t="s">
        <v>3216</v>
      </c>
      <c r="F2452" t="s">
        <v>1266</v>
      </c>
      <c r="H2452">
        <v>2340</v>
      </c>
      <c r="I2452" t="s">
        <v>6387</v>
      </c>
      <c r="J2452" t="s">
        <v>6388</v>
      </c>
      <c r="K2452" t="s">
        <v>6389</v>
      </c>
      <c r="L2452" t="s">
        <v>153</v>
      </c>
      <c r="O2452" t="s">
        <v>102</v>
      </c>
      <c r="P2452">
        <v>3711</v>
      </c>
      <c r="Q2452" s="1">
        <v>39972</v>
      </c>
      <c r="R2452" t="s">
        <v>103</v>
      </c>
      <c r="S2452" s="1">
        <v>35875.348587962966</v>
      </c>
      <c r="T2452" t="s">
        <v>47</v>
      </c>
      <c r="U2452" t="s">
        <v>48</v>
      </c>
      <c r="V2452" t="s">
        <v>49</v>
      </c>
      <c r="W2452" t="s">
        <v>75</v>
      </c>
      <c r="X2452" t="s">
        <v>76</v>
      </c>
      <c r="Y2452" t="s">
        <v>52</v>
      </c>
      <c r="Z2452" t="s">
        <v>560</v>
      </c>
      <c r="AA2452" t="s">
        <v>54</v>
      </c>
      <c r="AB2452">
        <v>100</v>
      </c>
      <c r="AC2452">
        <v>5</v>
      </c>
      <c r="AD2452" t="s">
        <v>55</v>
      </c>
      <c r="AE2452" t="s">
        <v>56</v>
      </c>
      <c r="AG2452" t="s">
        <v>57</v>
      </c>
      <c r="AH2452" t="s">
        <v>58</v>
      </c>
      <c r="AI2452" t="s">
        <v>59</v>
      </c>
    </row>
    <row r="2453" spans="1:36" x14ac:dyDescent="0.25">
      <c r="A2453" t="s">
        <v>6362</v>
      </c>
      <c r="B2453" t="s">
        <v>6362</v>
      </c>
      <c r="C2453" t="s">
        <v>6363</v>
      </c>
      <c r="D2453" t="s">
        <v>38</v>
      </c>
      <c r="E2453" t="s">
        <v>3216</v>
      </c>
      <c r="F2453" t="s">
        <v>1266</v>
      </c>
      <c r="H2453">
        <v>54677</v>
      </c>
      <c r="I2453" t="s">
        <v>6390</v>
      </c>
      <c r="J2453" t="s">
        <v>6391</v>
      </c>
      <c r="K2453" t="s">
        <v>6392</v>
      </c>
      <c r="L2453" t="s">
        <v>44</v>
      </c>
      <c r="O2453" t="s">
        <v>102</v>
      </c>
      <c r="P2453">
        <v>6592</v>
      </c>
      <c r="Q2453" s="1">
        <v>40388</v>
      </c>
      <c r="R2453" t="s">
        <v>103</v>
      </c>
      <c r="S2453" s="1">
        <v>35875.348587962966</v>
      </c>
      <c r="T2453" t="s">
        <v>72</v>
      </c>
      <c r="U2453" t="s">
        <v>73</v>
      </c>
      <c r="V2453" t="s">
        <v>180</v>
      </c>
      <c r="W2453" t="s">
        <v>75</v>
      </c>
      <c r="X2453" t="s">
        <v>181</v>
      </c>
      <c r="Y2453" t="s">
        <v>52</v>
      </c>
      <c r="Z2453" t="s">
        <v>560</v>
      </c>
      <c r="AA2453" t="s">
        <v>54</v>
      </c>
      <c r="AB2453">
        <v>100</v>
      </c>
      <c r="AC2453">
        <v>5</v>
      </c>
      <c r="AD2453" t="s">
        <v>55</v>
      </c>
      <c r="AE2453" t="s">
        <v>56</v>
      </c>
      <c r="AG2453" t="s">
        <v>57</v>
      </c>
      <c r="AH2453" t="s">
        <v>58</v>
      </c>
      <c r="AI2453" t="s">
        <v>59</v>
      </c>
    </row>
    <row r="2454" spans="1:36" x14ac:dyDescent="0.25">
      <c r="A2454" t="s">
        <v>6362</v>
      </c>
      <c r="B2454" t="s">
        <v>6362</v>
      </c>
      <c r="C2454" t="s">
        <v>6363</v>
      </c>
      <c r="D2454" t="s">
        <v>38</v>
      </c>
      <c r="E2454" t="s">
        <v>3216</v>
      </c>
      <c r="F2454" t="s">
        <v>1266</v>
      </c>
      <c r="H2454">
        <v>91421</v>
      </c>
      <c r="I2454" t="s">
        <v>6393</v>
      </c>
      <c r="J2454" t="s">
        <v>6391</v>
      </c>
      <c r="K2454" t="s">
        <v>6392</v>
      </c>
      <c r="L2454" t="s">
        <v>153</v>
      </c>
      <c r="N2454" t="s">
        <v>520</v>
      </c>
      <c r="O2454" t="s">
        <v>102</v>
      </c>
      <c r="P2454">
        <v>3711</v>
      </c>
      <c r="Q2454" s="1">
        <v>39972</v>
      </c>
      <c r="R2454" t="s">
        <v>103</v>
      </c>
      <c r="S2454" s="1">
        <v>40742.725972222222</v>
      </c>
      <c r="T2454" t="s">
        <v>72</v>
      </c>
      <c r="U2454" t="s">
        <v>73</v>
      </c>
      <c r="V2454" t="s">
        <v>180</v>
      </c>
      <c r="W2454" t="s">
        <v>75</v>
      </c>
      <c r="X2454" t="s">
        <v>76</v>
      </c>
      <c r="Y2454" t="s">
        <v>52</v>
      </c>
      <c r="Z2454" t="s">
        <v>560</v>
      </c>
      <c r="AA2454" t="s">
        <v>54</v>
      </c>
      <c r="AB2454">
        <v>100</v>
      </c>
      <c r="AC2454">
        <v>5</v>
      </c>
      <c r="AD2454" t="s">
        <v>55</v>
      </c>
      <c r="AE2454" t="s">
        <v>56</v>
      </c>
      <c r="AF2454" t="s">
        <v>55</v>
      </c>
      <c r="AG2454" t="s">
        <v>57</v>
      </c>
      <c r="AH2454" t="s">
        <v>58</v>
      </c>
      <c r="AI2454" t="s">
        <v>59</v>
      </c>
    </row>
    <row r="2455" spans="1:36" x14ac:dyDescent="0.25">
      <c r="A2455" t="s">
        <v>6362</v>
      </c>
      <c r="B2455" t="s">
        <v>6362</v>
      </c>
      <c r="C2455" t="s">
        <v>6363</v>
      </c>
      <c r="D2455" t="s">
        <v>38</v>
      </c>
      <c r="E2455" t="s">
        <v>3216</v>
      </c>
      <c r="F2455" t="s">
        <v>1266</v>
      </c>
      <c r="H2455">
        <v>15177</v>
      </c>
      <c r="I2455" t="s">
        <v>6394</v>
      </c>
      <c r="J2455" t="s">
        <v>6395</v>
      </c>
      <c r="K2455" t="s">
        <v>6396</v>
      </c>
      <c r="L2455" t="s">
        <v>153</v>
      </c>
      <c r="O2455" t="s">
        <v>141</v>
      </c>
      <c r="S2455" s="1">
        <v>37274</v>
      </c>
      <c r="T2455" t="s">
        <v>47</v>
      </c>
      <c r="U2455" t="s">
        <v>48</v>
      </c>
      <c r="V2455" t="s">
        <v>49</v>
      </c>
      <c r="W2455" t="s">
        <v>50</v>
      </c>
      <c r="X2455" t="s">
        <v>51</v>
      </c>
      <c r="Y2455" t="s">
        <v>52</v>
      </c>
      <c r="Z2455" t="s">
        <v>560</v>
      </c>
      <c r="AA2455" t="s">
        <v>54</v>
      </c>
      <c r="AC2455">
        <v>5</v>
      </c>
      <c r="AD2455" t="s">
        <v>55</v>
      </c>
      <c r="AE2455" t="s">
        <v>56</v>
      </c>
      <c r="AG2455" t="s">
        <v>57</v>
      </c>
      <c r="AH2455" t="s">
        <v>58</v>
      </c>
      <c r="AI2455" t="s">
        <v>59</v>
      </c>
    </row>
    <row r="2456" spans="1:36" x14ac:dyDescent="0.25">
      <c r="A2456" t="s">
        <v>6362</v>
      </c>
      <c r="B2456" t="s">
        <v>6362</v>
      </c>
      <c r="C2456" t="s">
        <v>6363</v>
      </c>
      <c r="D2456" t="s">
        <v>38</v>
      </c>
      <c r="E2456" t="s">
        <v>3216</v>
      </c>
      <c r="F2456" t="s">
        <v>1266</v>
      </c>
      <c r="H2456">
        <v>2976</v>
      </c>
      <c r="I2456" t="s">
        <v>6397</v>
      </c>
      <c r="J2456" t="s">
        <v>5894</v>
      </c>
      <c r="K2456" t="s">
        <v>5895</v>
      </c>
      <c r="L2456" t="s">
        <v>153</v>
      </c>
      <c r="N2456" t="s">
        <v>520</v>
      </c>
      <c r="O2456" t="s">
        <v>102</v>
      </c>
      <c r="P2456">
        <v>2522</v>
      </c>
      <c r="Q2456" s="1">
        <v>39218</v>
      </c>
      <c r="R2456" t="s">
        <v>103</v>
      </c>
      <c r="S2456" s="1">
        <v>35875.348761574074</v>
      </c>
      <c r="T2456" t="s">
        <v>64</v>
      </c>
      <c r="U2456" t="s">
        <v>80</v>
      </c>
      <c r="V2456" t="s">
        <v>130</v>
      </c>
      <c r="W2456" t="s">
        <v>81</v>
      </c>
      <c r="X2456" t="s">
        <v>126</v>
      </c>
      <c r="Y2456" t="s">
        <v>52</v>
      </c>
      <c r="Z2456" t="s">
        <v>560</v>
      </c>
      <c r="AA2456" t="s">
        <v>54</v>
      </c>
      <c r="AB2456">
        <v>100</v>
      </c>
      <c r="AC2456">
        <v>6</v>
      </c>
      <c r="AD2456" t="s">
        <v>55</v>
      </c>
      <c r="AE2456" t="s">
        <v>56</v>
      </c>
      <c r="AF2456" t="s">
        <v>55</v>
      </c>
      <c r="AG2456" t="s">
        <v>57</v>
      </c>
      <c r="AH2456" t="s">
        <v>58</v>
      </c>
      <c r="AI2456" t="s">
        <v>59</v>
      </c>
    </row>
    <row r="2457" spans="1:36" x14ac:dyDescent="0.25">
      <c r="A2457" t="s">
        <v>6362</v>
      </c>
      <c r="B2457" t="s">
        <v>6362</v>
      </c>
      <c r="C2457" t="s">
        <v>6363</v>
      </c>
      <c r="D2457" t="s">
        <v>38</v>
      </c>
      <c r="E2457" t="s">
        <v>3216</v>
      </c>
      <c r="F2457" t="s">
        <v>1266</v>
      </c>
      <c r="H2457">
        <v>54470</v>
      </c>
      <c r="I2457" t="s">
        <v>6398</v>
      </c>
      <c r="J2457" t="s">
        <v>6030</v>
      </c>
      <c r="K2457" t="s">
        <v>4747</v>
      </c>
      <c r="L2457" t="s">
        <v>153</v>
      </c>
      <c r="N2457" t="s">
        <v>520</v>
      </c>
      <c r="O2457" t="s">
        <v>102</v>
      </c>
      <c r="P2457">
        <v>1160</v>
      </c>
      <c r="Q2457" s="1">
        <v>39878</v>
      </c>
      <c r="R2457" t="s">
        <v>103</v>
      </c>
      <c r="S2457" s="1">
        <v>39882</v>
      </c>
      <c r="T2457" t="s">
        <v>64</v>
      </c>
      <c r="U2457" t="s">
        <v>80</v>
      </c>
      <c r="V2457" t="s">
        <v>130</v>
      </c>
      <c r="W2457" t="s">
        <v>81</v>
      </c>
      <c r="X2457" t="s">
        <v>126</v>
      </c>
      <c r="Y2457" t="s">
        <v>52</v>
      </c>
      <c r="Z2457" t="s">
        <v>560</v>
      </c>
      <c r="AA2457" t="s">
        <v>54</v>
      </c>
      <c r="AB2457">
        <v>75</v>
      </c>
      <c r="AC2457">
        <v>5</v>
      </c>
      <c r="AD2457" t="s">
        <v>55</v>
      </c>
      <c r="AE2457" t="s">
        <v>56</v>
      </c>
      <c r="AF2457" t="s">
        <v>55</v>
      </c>
      <c r="AG2457" t="s">
        <v>57</v>
      </c>
      <c r="AH2457" t="s">
        <v>58</v>
      </c>
      <c r="AI2457" t="s">
        <v>59</v>
      </c>
    </row>
    <row r="2458" spans="1:36" x14ac:dyDescent="0.25">
      <c r="A2458" t="s">
        <v>6362</v>
      </c>
      <c r="B2458" t="s">
        <v>6362</v>
      </c>
      <c r="C2458" t="s">
        <v>6363</v>
      </c>
      <c r="D2458" t="s">
        <v>38</v>
      </c>
      <c r="E2458" t="s">
        <v>3216</v>
      </c>
      <c r="F2458" t="s">
        <v>1266</v>
      </c>
      <c r="H2458">
        <v>12130</v>
      </c>
      <c r="I2458" t="s">
        <v>6399</v>
      </c>
      <c r="J2458" t="s">
        <v>6400</v>
      </c>
      <c r="K2458" t="s">
        <v>6401</v>
      </c>
      <c r="L2458" t="s">
        <v>153</v>
      </c>
      <c r="O2458" t="s">
        <v>141</v>
      </c>
      <c r="S2458" s="1">
        <v>37055</v>
      </c>
      <c r="T2458" t="s">
        <v>47</v>
      </c>
      <c r="U2458" t="s">
        <v>48</v>
      </c>
      <c r="V2458" t="s">
        <v>373</v>
      </c>
      <c r="W2458" t="s">
        <v>81</v>
      </c>
      <c r="X2458" t="s">
        <v>126</v>
      </c>
      <c r="Y2458" t="s">
        <v>52</v>
      </c>
      <c r="Z2458" t="s">
        <v>560</v>
      </c>
      <c r="AA2458" t="s">
        <v>54</v>
      </c>
      <c r="AC2458">
        <v>6</v>
      </c>
      <c r="AD2458" t="s">
        <v>55</v>
      </c>
      <c r="AE2458" t="s">
        <v>56</v>
      </c>
      <c r="AF2458" t="s">
        <v>165</v>
      </c>
      <c r="AG2458" t="s">
        <v>57</v>
      </c>
      <c r="AH2458" t="s">
        <v>58</v>
      </c>
      <c r="AI2458" t="s">
        <v>59</v>
      </c>
    </row>
    <row r="2459" spans="1:36" x14ac:dyDescent="0.25">
      <c r="A2459" t="s">
        <v>6362</v>
      </c>
      <c r="B2459" t="s">
        <v>6362</v>
      </c>
      <c r="C2459" t="s">
        <v>6363</v>
      </c>
      <c r="D2459" t="s">
        <v>38</v>
      </c>
      <c r="E2459" t="s">
        <v>3216</v>
      </c>
      <c r="F2459" t="s">
        <v>1266</v>
      </c>
      <c r="H2459">
        <v>3017</v>
      </c>
      <c r="I2459" t="s">
        <v>6402</v>
      </c>
      <c r="J2459" t="s">
        <v>6400</v>
      </c>
      <c r="K2459" t="s">
        <v>6403</v>
      </c>
      <c r="L2459" t="s">
        <v>153</v>
      </c>
      <c r="O2459" t="s">
        <v>141</v>
      </c>
      <c r="S2459" s="1">
        <v>35875.348773148151</v>
      </c>
      <c r="T2459" t="s">
        <v>47</v>
      </c>
      <c r="U2459" t="s">
        <v>48</v>
      </c>
      <c r="V2459" t="s">
        <v>373</v>
      </c>
      <c r="W2459" t="s">
        <v>81</v>
      </c>
      <c r="X2459" t="s">
        <v>126</v>
      </c>
      <c r="Y2459" t="s">
        <v>52</v>
      </c>
      <c r="Z2459" t="s">
        <v>560</v>
      </c>
      <c r="AA2459" t="s">
        <v>54</v>
      </c>
      <c r="AC2459">
        <v>6</v>
      </c>
      <c r="AD2459" t="s">
        <v>55</v>
      </c>
      <c r="AE2459" t="s">
        <v>56</v>
      </c>
      <c r="AF2459" t="s">
        <v>55</v>
      </c>
      <c r="AG2459" t="s">
        <v>57</v>
      </c>
      <c r="AH2459" t="s">
        <v>58</v>
      </c>
      <c r="AI2459" t="s">
        <v>59</v>
      </c>
    </row>
    <row r="2460" spans="1:36" x14ac:dyDescent="0.25">
      <c r="A2460" t="s">
        <v>6362</v>
      </c>
      <c r="B2460" t="s">
        <v>6362</v>
      </c>
      <c r="C2460" t="s">
        <v>6363</v>
      </c>
      <c r="D2460" t="s">
        <v>38</v>
      </c>
      <c r="E2460" t="s">
        <v>3216</v>
      </c>
      <c r="F2460" t="s">
        <v>1266</v>
      </c>
      <c r="H2460">
        <v>18997</v>
      </c>
      <c r="I2460" t="s">
        <v>6404</v>
      </c>
      <c r="J2460" t="s">
        <v>6405</v>
      </c>
      <c r="K2460" t="s">
        <v>6406</v>
      </c>
      <c r="L2460" t="s">
        <v>153</v>
      </c>
      <c r="O2460" t="s">
        <v>141</v>
      </c>
      <c r="S2460" s="1">
        <v>37602</v>
      </c>
      <c r="T2460" t="s">
        <v>72</v>
      </c>
      <c r="U2460" t="s">
        <v>175</v>
      </c>
      <c r="V2460" t="s">
        <v>211</v>
      </c>
      <c r="W2460" t="s">
        <v>75</v>
      </c>
      <c r="X2460" t="s">
        <v>183</v>
      </c>
      <c r="Y2460" t="s">
        <v>52</v>
      </c>
      <c r="Z2460" t="s">
        <v>560</v>
      </c>
      <c r="AA2460" t="s">
        <v>54</v>
      </c>
      <c r="AB2460">
        <v>102</v>
      </c>
      <c r="AC2460">
        <v>6</v>
      </c>
      <c r="AD2460" t="s">
        <v>55</v>
      </c>
      <c r="AE2460" t="s">
        <v>56</v>
      </c>
      <c r="AF2460" t="s">
        <v>55</v>
      </c>
      <c r="AG2460" t="s">
        <v>57</v>
      </c>
      <c r="AH2460" t="s">
        <v>58</v>
      </c>
      <c r="AI2460" t="s">
        <v>59</v>
      </c>
    </row>
    <row r="2461" spans="1:36" x14ac:dyDescent="0.25">
      <c r="A2461" t="s">
        <v>6362</v>
      </c>
      <c r="B2461" t="s">
        <v>6362</v>
      </c>
      <c r="C2461" t="s">
        <v>6363</v>
      </c>
      <c r="D2461" t="s">
        <v>38</v>
      </c>
      <c r="E2461" t="s">
        <v>3216</v>
      </c>
      <c r="F2461" t="s">
        <v>1266</v>
      </c>
      <c r="H2461">
        <v>105049</v>
      </c>
      <c r="I2461" t="s">
        <v>6407</v>
      </c>
      <c r="J2461" t="s">
        <v>6408</v>
      </c>
      <c r="K2461" t="s">
        <v>6409</v>
      </c>
      <c r="L2461" t="s">
        <v>44</v>
      </c>
      <c r="O2461" t="s">
        <v>102</v>
      </c>
      <c r="P2461">
        <v>16259</v>
      </c>
      <c r="Q2461" s="1">
        <v>42277</v>
      </c>
      <c r="R2461" t="s">
        <v>103</v>
      </c>
      <c r="S2461" s="1">
        <v>42299.517048611109</v>
      </c>
      <c r="T2461" t="s">
        <v>72</v>
      </c>
      <c r="U2461" t="s">
        <v>175</v>
      </c>
      <c r="V2461" t="s">
        <v>211</v>
      </c>
      <c r="W2461" t="s">
        <v>75</v>
      </c>
      <c r="X2461" t="s">
        <v>183</v>
      </c>
      <c r="Y2461" t="s">
        <v>52</v>
      </c>
      <c r="Z2461" t="s">
        <v>560</v>
      </c>
      <c r="AA2461" t="s">
        <v>54</v>
      </c>
      <c r="AB2461">
        <v>71</v>
      </c>
      <c r="AC2461">
        <v>4</v>
      </c>
      <c r="AD2461" t="s">
        <v>55</v>
      </c>
      <c r="AE2461" t="s">
        <v>56</v>
      </c>
      <c r="AF2461" t="s">
        <v>55</v>
      </c>
      <c r="AG2461" t="s">
        <v>57</v>
      </c>
      <c r="AH2461" t="s">
        <v>58</v>
      </c>
      <c r="AI2461" t="s">
        <v>59</v>
      </c>
      <c r="AJ2461">
        <v>1957000</v>
      </c>
    </row>
    <row r="2462" spans="1:36" x14ac:dyDescent="0.25">
      <c r="A2462" t="s">
        <v>6362</v>
      </c>
      <c r="B2462" t="s">
        <v>6362</v>
      </c>
      <c r="C2462" t="s">
        <v>6363</v>
      </c>
      <c r="D2462" t="s">
        <v>38</v>
      </c>
      <c r="E2462" t="s">
        <v>3216</v>
      </c>
      <c r="F2462" t="s">
        <v>1266</v>
      </c>
      <c r="H2462">
        <v>2338</v>
      </c>
      <c r="I2462" t="s">
        <v>6410</v>
      </c>
      <c r="J2462" t="s">
        <v>5569</v>
      </c>
      <c r="K2462" t="s">
        <v>5570</v>
      </c>
      <c r="L2462" t="s">
        <v>153</v>
      </c>
      <c r="O2462" t="s">
        <v>141</v>
      </c>
      <c r="S2462" s="1">
        <v>35875.348587962966</v>
      </c>
      <c r="T2462" t="s">
        <v>72</v>
      </c>
      <c r="U2462" t="s">
        <v>175</v>
      </c>
      <c r="V2462" t="s">
        <v>211</v>
      </c>
      <c r="W2462" t="s">
        <v>75</v>
      </c>
      <c r="X2462" t="s">
        <v>133</v>
      </c>
      <c r="Y2462" t="s">
        <v>52</v>
      </c>
      <c r="Z2462" t="s">
        <v>560</v>
      </c>
      <c r="AA2462" t="s">
        <v>54</v>
      </c>
      <c r="AC2462">
        <v>6</v>
      </c>
      <c r="AD2462" t="s">
        <v>55</v>
      </c>
      <c r="AE2462" t="s">
        <v>56</v>
      </c>
      <c r="AF2462" t="s">
        <v>55</v>
      </c>
      <c r="AG2462" t="s">
        <v>57</v>
      </c>
      <c r="AH2462" t="s">
        <v>58</v>
      </c>
      <c r="AI2462" t="s">
        <v>59</v>
      </c>
    </row>
    <row r="2463" spans="1:36" x14ac:dyDescent="0.25">
      <c r="A2463" t="s">
        <v>6362</v>
      </c>
      <c r="B2463" t="s">
        <v>6362</v>
      </c>
      <c r="C2463" t="s">
        <v>6363</v>
      </c>
      <c r="D2463" t="s">
        <v>38</v>
      </c>
      <c r="E2463" t="s">
        <v>3216</v>
      </c>
      <c r="F2463" t="s">
        <v>1266</v>
      </c>
      <c r="H2463">
        <v>14540</v>
      </c>
      <c r="I2463" t="s">
        <v>6411</v>
      </c>
      <c r="J2463" t="s">
        <v>5569</v>
      </c>
      <c r="K2463" t="s">
        <v>5570</v>
      </c>
      <c r="L2463" t="s">
        <v>153</v>
      </c>
      <c r="O2463" t="s">
        <v>141</v>
      </c>
      <c r="S2463" s="1">
        <v>37221</v>
      </c>
      <c r="T2463" t="s">
        <v>72</v>
      </c>
      <c r="U2463" t="s">
        <v>175</v>
      </c>
      <c r="V2463" t="s">
        <v>211</v>
      </c>
      <c r="W2463" t="s">
        <v>75</v>
      </c>
      <c r="X2463" t="s">
        <v>133</v>
      </c>
      <c r="Y2463" t="s">
        <v>52</v>
      </c>
      <c r="Z2463" t="s">
        <v>560</v>
      </c>
      <c r="AA2463" t="s">
        <v>54</v>
      </c>
      <c r="AC2463">
        <v>6</v>
      </c>
      <c r="AD2463" t="s">
        <v>55</v>
      </c>
      <c r="AE2463" t="s">
        <v>56</v>
      </c>
      <c r="AG2463" t="s">
        <v>57</v>
      </c>
      <c r="AH2463" t="s">
        <v>58</v>
      </c>
      <c r="AI2463" t="s">
        <v>59</v>
      </c>
    </row>
    <row r="2464" spans="1:36" x14ac:dyDescent="0.25">
      <c r="A2464" t="s">
        <v>6362</v>
      </c>
      <c r="B2464" t="s">
        <v>6362</v>
      </c>
      <c r="C2464" t="s">
        <v>6363</v>
      </c>
      <c r="D2464" t="s">
        <v>38</v>
      </c>
      <c r="E2464" t="s">
        <v>3216</v>
      </c>
      <c r="F2464" t="s">
        <v>1266</v>
      </c>
      <c r="H2464">
        <v>14544</v>
      </c>
      <c r="I2464" t="s">
        <v>6412</v>
      </c>
      <c r="J2464" t="s">
        <v>5438</v>
      </c>
      <c r="K2464" t="s">
        <v>5439</v>
      </c>
      <c r="L2464" t="s">
        <v>153</v>
      </c>
      <c r="O2464" t="s">
        <v>141</v>
      </c>
      <c r="S2464" s="1">
        <v>37221</v>
      </c>
      <c r="T2464" t="s">
        <v>72</v>
      </c>
      <c r="U2464" t="s">
        <v>175</v>
      </c>
      <c r="V2464" t="s">
        <v>176</v>
      </c>
      <c r="W2464" t="s">
        <v>75</v>
      </c>
      <c r="X2464" t="s">
        <v>179</v>
      </c>
      <c r="Y2464" t="s">
        <v>52</v>
      </c>
      <c r="Z2464" t="s">
        <v>560</v>
      </c>
      <c r="AA2464" t="s">
        <v>54</v>
      </c>
      <c r="AC2464">
        <v>6</v>
      </c>
      <c r="AD2464" t="s">
        <v>55</v>
      </c>
      <c r="AE2464" t="s">
        <v>56</v>
      </c>
      <c r="AG2464" t="s">
        <v>57</v>
      </c>
      <c r="AH2464" t="s">
        <v>58</v>
      </c>
      <c r="AI2464" t="s">
        <v>59</v>
      </c>
    </row>
    <row r="2465" spans="1:36" x14ac:dyDescent="0.25">
      <c r="A2465" t="s">
        <v>6362</v>
      </c>
      <c r="B2465" t="s">
        <v>6362</v>
      </c>
      <c r="C2465" t="s">
        <v>6363</v>
      </c>
      <c r="D2465" t="s">
        <v>38</v>
      </c>
      <c r="E2465" t="s">
        <v>3216</v>
      </c>
      <c r="F2465" t="s">
        <v>1266</v>
      </c>
      <c r="H2465">
        <v>14537</v>
      </c>
      <c r="I2465" t="s">
        <v>6413</v>
      </c>
      <c r="J2465" t="s">
        <v>6414</v>
      </c>
      <c r="K2465" t="s">
        <v>6415</v>
      </c>
      <c r="L2465" t="s">
        <v>153</v>
      </c>
      <c r="O2465" t="s">
        <v>141</v>
      </c>
      <c r="S2465" s="1">
        <v>37221</v>
      </c>
      <c r="T2465" t="s">
        <v>157</v>
      </c>
      <c r="U2465" t="s">
        <v>158</v>
      </c>
      <c r="V2465" t="s">
        <v>208</v>
      </c>
      <c r="W2465" t="s">
        <v>160</v>
      </c>
      <c r="X2465" t="s">
        <v>209</v>
      </c>
      <c r="Y2465" t="s">
        <v>52</v>
      </c>
      <c r="Z2465" t="s">
        <v>560</v>
      </c>
      <c r="AA2465" t="s">
        <v>54</v>
      </c>
      <c r="AC2465">
        <v>6</v>
      </c>
      <c r="AD2465" t="s">
        <v>55</v>
      </c>
      <c r="AE2465" t="s">
        <v>56</v>
      </c>
      <c r="AF2465" t="s">
        <v>165</v>
      </c>
      <c r="AG2465" t="s">
        <v>57</v>
      </c>
      <c r="AH2465" t="s">
        <v>58</v>
      </c>
      <c r="AI2465" t="s">
        <v>59</v>
      </c>
    </row>
    <row r="2466" spans="1:36" x14ac:dyDescent="0.25">
      <c r="A2466" t="s">
        <v>6362</v>
      </c>
      <c r="B2466" t="s">
        <v>6362</v>
      </c>
      <c r="C2466" t="s">
        <v>6363</v>
      </c>
      <c r="D2466" t="s">
        <v>38</v>
      </c>
      <c r="E2466" t="s">
        <v>3216</v>
      </c>
      <c r="F2466" t="s">
        <v>1266</v>
      </c>
      <c r="H2466">
        <v>3333</v>
      </c>
      <c r="I2466" t="s">
        <v>6416</v>
      </c>
      <c r="J2466" t="s">
        <v>6414</v>
      </c>
      <c r="K2466" t="s">
        <v>6415</v>
      </c>
      <c r="L2466" t="s">
        <v>153</v>
      </c>
      <c r="O2466" t="s">
        <v>141</v>
      </c>
      <c r="S2466" s="1">
        <v>35875.348819444444</v>
      </c>
      <c r="T2466" t="s">
        <v>157</v>
      </c>
      <c r="U2466" t="s">
        <v>158</v>
      </c>
      <c r="V2466" t="s">
        <v>208</v>
      </c>
      <c r="W2466" t="s">
        <v>160</v>
      </c>
      <c r="X2466" t="s">
        <v>209</v>
      </c>
      <c r="Y2466" t="s">
        <v>52</v>
      </c>
      <c r="Z2466" t="s">
        <v>560</v>
      </c>
      <c r="AA2466" t="s">
        <v>54</v>
      </c>
      <c r="AC2466">
        <v>6</v>
      </c>
      <c r="AD2466" t="s">
        <v>55</v>
      </c>
      <c r="AE2466" t="s">
        <v>56</v>
      </c>
      <c r="AF2466" t="s">
        <v>55</v>
      </c>
      <c r="AG2466" t="s">
        <v>57</v>
      </c>
      <c r="AH2466" t="s">
        <v>58</v>
      </c>
      <c r="AI2466" t="s">
        <v>59</v>
      </c>
    </row>
    <row r="2467" spans="1:36" x14ac:dyDescent="0.25">
      <c r="A2467" t="s">
        <v>6362</v>
      </c>
      <c r="B2467" t="s">
        <v>6362</v>
      </c>
      <c r="C2467" t="s">
        <v>6363</v>
      </c>
      <c r="D2467" t="s">
        <v>38</v>
      </c>
      <c r="E2467" t="s">
        <v>3216</v>
      </c>
      <c r="F2467" t="s">
        <v>1266</v>
      </c>
      <c r="H2467">
        <v>54637</v>
      </c>
      <c r="I2467" t="s">
        <v>6417</v>
      </c>
      <c r="J2467" t="s">
        <v>6418</v>
      </c>
      <c r="K2467" t="s">
        <v>6419</v>
      </c>
      <c r="L2467" t="s">
        <v>153</v>
      </c>
      <c r="N2467" t="s">
        <v>714</v>
      </c>
      <c r="O2467" t="s">
        <v>102</v>
      </c>
      <c r="P2467">
        <v>5290</v>
      </c>
      <c r="Q2467" s="1">
        <v>40354</v>
      </c>
      <c r="R2467" t="s">
        <v>103</v>
      </c>
      <c r="S2467" s="1">
        <v>39954</v>
      </c>
      <c r="T2467" t="s">
        <v>517</v>
      </c>
      <c r="U2467" t="s">
        <v>518</v>
      </c>
      <c r="V2467" t="s">
        <v>901</v>
      </c>
      <c r="W2467" t="s">
        <v>50</v>
      </c>
      <c r="X2467" t="s">
        <v>51</v>
      </c>
      <c r="Y2467" t="s">
        <v>52</v>
      </c>
      <c r="Z2467" t="s">
        <v>560</v>
      </c>
      <c r="AA2467" t="s">
        <v>54</v>
      </c>
      <c r="AB2467">
        <v>75</v>
      </c>
      <c r="AC2467">
        <v>5</v>
      </c>
      <c r="AD2467" t="s">
        <v>55</v>
      </c>
      <c r="AE2467" t="s">
        <v>56</v>
      </c>
      <c r="AF2467" t="s">
        <v>55</v>
      </c>
      <c r="AG2467" t="s">
        <v>57</v>
      </c>
      <c r="AH2467" t="s">
        <v>58</v>
      </c>
      <c r="AI2467" t="s">
        <v>59</v>
      </c>
    </row>
    <row r="2468" spans="1:36" x14ac:dyDescent="0.25">
      <c r="A2468" t="s">
        <v>6362</v>
      </c>
      <c r="B2468" t="s">
        <v>6362</v>
      </c>
      <c r="C2468" t="s">
        <v>6363</v>
      </c>
      <c r="D2468" t="s">
        <v>38</v>
      </c>
      <c r="E2468" t="s">
        <v>3216</v>
      </c>
      <c r="F2468" t="s">
        <v>1266</v>
      </c>
      <c r="H2468">
        <v>101349</v>
      </c>
      <c r="I2468" t="s">
        <v>6420</v>
      </c>
      <c r="J2468" t="s">
        <v>3938</v>
      </c>
      <c r="K2468" t="s">
        <v>2344</v>
      </c>
      <c r="L2468" t="s">
        <v>153</v>
      </c>
      <c r="N2468" t="s">
        <v>520</v>
      </c>
      <c r="O2468" t="s">
        <v>102</v>
      </c>
      <c r="P2468">
        <v>10599</v>
      </c>
      <c r="Q2468" s="1">
        <v>40869</v>
      </c>
      <c r="R2468" t="s">
        <v>103</v>
      </c>
      <c r="S2468" s="1">
        <v>40879.751064814816</v>
      </c>
      <c r="T2468" t="s">
        <v>47</v>
      </c>
      <c r="U2468" t="s">
        <v>48</v>
      </c>
      <c r="V2468" t="s">
        <v>49</v>
      </c>
      <c r="W2468" t="s">
        <v>50</v>
      </c>
      <c r="X2468" t="s">
        <v>51</v>
      </c>
      <c r="Y2468" t="s">
        <v>52</v>
      </c>
      <c r="Z2468" t="s">
        <v>560</v>
      </c>
      <c r="AA2468" t="s">
        <v>54</v>
      </c>
      <c r="AB2468">
        <v>75</v>
      </c>
      <c r="AC2468">
        <v>4</v>
      </c>
      <c r="AD2468" t="s">
        <v>55</v>
      </c>
      <c r="AE2468" t="s">
        <v>56</v>
      </c>
      <c r="AG2468" t="s">
        <v>57</v>
      </c>
      <c r="AH2468" t="s">
        <v>58</v>
      </c>
      <c r="AI2468" t="s">
        <v>59</v>
      </c>
    </row>
    <row r="2469" spans="1:36" x14ac:dyDescent="0.25">
      <c r="A2469" t="s">
        <v>6362</v>
      </c>
      <c r="B2469" t="s">
        <v>6362</v>
      </c>
      <c r="C2469" t="s">
        <v>6363</v>
      </c>
      <c r="D2469" t="s">
        <v>38</v>
      </c>
      <c r="E2469" t="s">
        <v>3216</v>
      </c>
      <c r="F2469" t="s">
        <v>1266</v>
      </c>
      <c r="H2469">
        <v>101489</v>
      </c>
      <c r="I2469" t="s">
        <v>6421</v>
      </c>
      <c r="J2469" t="s">
        <v>6422</v>
      </c>
      <c r="K2469" t="s">
        <v>6423</v>
      </c>
      <c r="L2469" t="s">
        <v>153</v>
      </c>
      <c r="N2469" t="s">
        <v>520</v>
      </c>
      <c r="O2469" t="s">
        <v>102</v>
      </c>
      <c r="P2469">
        <v>217</v>
      </c>
      <c r="Q2469" s="1">
        <v>40918</v>
      </c>
      <c r="R2469" t="s">
        <v>103</v>
      </c>
      <c r="S2469" s="1">
        <v>40928.66002314815</v>
      </c>
      <c r="T2469" t="s">
        <v>87</v>
      </c>
      <c r="U2469" t="s">
        <v>168</v>
      </c>
      <c r="V2469" t="s">
        <v>169</v>
      </c>
      <c r="W2469" t="s">
        <v>75</v>
      </c>
      <c r="X2469" t="s">
        <v>214</v>
      </c>
      <c r="Y2469" t="s">
        <v>52</v>
      </c>
      <c r="Z2469" t="s">
        <v>560</v>
      </c>
      <c r="AA2469" t="s">
        <v>54</v>
      </c>
      <c r="AB2469">
        <v>76</v>
      </c>
      <c r="AC2469">
        <v>4</v>
      </c>
      <c r="AD2469" t="s">
        <v>55</v>
      </c>
      <c r="AE2469" t="s">
        <v>56</v>
      </c>
      <c r="AG2469" t="s">
        <v>57</v>
      </c>
      <c r="AH2469" t="s">
        <v>58</v>
      </c>
      <c r="AI2469" t="s">
        <v>59</v>
      </c>
    </row>
    <row r="2470" spans="1:36" x14ac:dyDescent="0.25">
      <c r="A2470" t="s">
        <v>6362</v>
      </c>
      <c r="B2470" t="s">
        <v>6362</v>
      </c>
      <c r="C2470" t="s">
        <v>6363</v>
      </c>
      <c r="D2470" t="s">
        <v>38</v>
      </c>
      <c r="E2470" t="s">
        <v>3216</v>
      </c>
      <c r="F2470" t="s">
        <v>1266</v>
      </c>
      <c r="H2470">
        <v>101348</v>
      </c>
      <c r="I2470" t="s">
        <v>6424</v>
      </c>
      <c r="J2470" t="s">
        <v>6425</v>
      </c>
      <c r="K2470" t="s">
        <v>6426</v>
      </c>
      <c r="L2470" t="s">
        <v>153</v>
      </c>
      <c r="N2470" t="s">
        <v>520</v>
      </c>
      <c r="O2470" t="s">
        <v>102</v>
      </c>
      <c r="P2470">
        <v>10598</v>
      </c>
      <c r="Q2470" s="1">
        <v>40869</v>
      </c>
      <c r="R2470" t="s">
        <v>103</v>
      </c>
      <c r="S2470" s="1">
        <v>40879.750428240739</v>
      </c>
      <c r="T2470" t="s">
        <v>95</v>
      </c>
      <c r="U2470" t="s">
        <v>96</v>
      </c>
      <c r="V2470" t="s">
        <v>162</v>
      </c>
      <c r="W2470" t="s">
        <v>50</v>
      </c>
      <c r="X2470" t="s">
        <v>162</v>
      </c>
      <c r="Y2470" t="s">
        <v>52</v>
      </c>
      <c r="Z2470" t="s">
        <v>560</v>
      </c>
      <c r="AA2470" t="s">
        <v>54</v>
      </c>
      <c r="AB2470">
        <v>75</v>
      </c>
      <c r="AC2470">
        <v>4</v>
      </c>
      <c r="AD2470" t="s">
        <v>55</v>
      </c>
      <c r="AE2470" t="s">
        <v>56</v>
      </c>
      <c r="AF2470" t="s">
        <v>55</v>
      </c>
      <c r="AG2470" t="s">
        <v>57</v>
      </c>
      <c r="AH2470" t="s">
        <v>58</v>
      </c>
      <c r="AI2470" t="s">
        <v>59</v>
      </c>
    </row>
    <row r="2471" spans="1:36" x14ac:dyDescent="0.25">
      <c r="A2471" t="s">
        <v>6362</v>
      </c>
      <c r="B2471" t="s">
        <v>6362</v>
      </c>
      <c r="C2471" t="s">
        <v>6363</v>
      </c>
      <c r="D2471" t="s">
        <v>38</v>
      </c>
      <c r="E2471" t="s">
        <v>3216</v>
      </c>
      <c r="F2471" t="s">
        <v>1266</v>
      </c>
      <c r="H2471">
        <v>101818</v>
      </c>
      <c r="I2471" t="s">
        <v>6427</v>
      </c>
      <c r="J2471" t="s">
        <v>6348</v>
      </c>
      <c r="K2471" t="s">
        <v>6023</v>
      </c>
      <c r="L2471" t="s">
        <v>153</v>
      </c>
      <c r="N2471" t="s">
        <v>714</v>
      </c>
      <c r="O2471" t="s">
        <v>102</v>
      </c>
      <c r="P2471">
        <v>7430</v>
      </c>
      <c r="Q2471" s="1">
        <v>41095</v>
      </c>
      <c r="R2471" t="s">
        <v>103</v>
      </c>
      <c r="S2471" s="1">
        <v>41101.431863425925</v>
      </c>
      <c r="T2471" t="s">
        <v>47</v>
      </c>
      <c r="U2471" t="s">
        <v>48</v>
      </c>
      <c r="V2471" t="s">
        <v>373</v>
      </c>
      <c r="W2471" t="s">
        <v>50</v>
      </c>
      <c r="X2471" t="s">
        <v>51</v>
      </c>
      <c r="Y2471" t="s">
        <v>52</v>
      </c>
      <c r="Z2471" t="s">
        <v>560</v>
      </c>
      <c r="AA2471" t="s">
        <v>54</v>
      </c>
      <c r="AB2471">
        <v>76</v>
      </c>
      <c r="AC2471">
        <v>4</v>
      </c>
      <c r="AD2471" t="s">
        <v>55</v>
      </c>
      <c r="AE2471" t="s">
        <v>56</v>
      </c>
      <c r="AF2471" t="s">
        <v>55</v>
      </c>
      <c r="AG2471" t="s">
        <v>57</v>
      </c>
      <c r="AH2471" t="s">
        <v>58</v>
      </c>
      <c r="AI2471" t="s">
        <v>59</v>
      </c>
    </row>
    <row r="2472" spans="1:36" x14ac:dyDescent="0.25">
      <c r="A2472" t="s">
        <v>6362</v>
      </c>
      <c r="B2472" t="s">
        <v>6362</v>
      </c>
      <c r="C2472" t="s">
        <v>6363</v>
      </c>
      <c r="D2472" t="s">
        <v>38</v>
      </c>
      <c r="E2472" t="s">
        <v>3216</v>
      </c>
      <c r="F2472" t="s">
        <v>1266</v>
      </c>
      <c r="H2472">
        <v>101506</v>
      </c>
      <c r="I2472" t="s">
        <v>6428</v>
      </c>
      <c r="J2472" t="s">
        <v>6429</v>
      </c>
      <c r="K2472" t="s">
        <v>6430</v>
      </c>
      <c r="L2472" t="s">
        <v>153</v>
      </c>
      <c r="N2472" t="s">
        <v>520</v>
      </c>
      <c r="O2472" t="s">
        <v>102</v>
      </c>
      <c r="P2472">
        <v>216</v>
      </c>
      <c r="Q2472" s="1">
        <v>40918</v>
      </c>
      <c r="R2472" t="s">
        <v>103</v>
      </c>
      <c r="S2472" s="1">
        <v>40931.364861111113</v>
      </c>
      <c r="T2472" t="s">
        <v>47</v>
      </c>
      <c r="U2472" t="s">
        <v>48</v>
      </c>
      <c r="V2472" t="s">
        <v>353</v>
      </c>
      <c r="W2472" t="s">
        <v>50</v>
      </c>
      <c r="X2472" t="s">
        <v>162</v>
      </c>
      <c r="Y2472" t="s">
        <v>52</v>
      </c>
      <c r="Z2472" t="s">
        <v>560</v>
      </c>
      <c r="AA2472" t="s">
        <v>54</v>
      </c>
      <c r="AB2472">
        <v>76</v>
      </c>
      <c r="AC2472">
        <v>4</v>
      </c>
      <c r="AD2472" t="s">
        <v>55</v>
      </c>
      <c r="AE2472" t="s">
        <v>56</v>
      </c>
      <c r="AG2472" t="s">
        <v>57</v>
      </c>
      <c r="AH2472" t="s">
        <v>58</v>
      </c>
      <c r="AI2472" t="s">
        <v>59</v>
      </c>
    </row>
    <row r="2473" spans="1:36" x14ac:dyDescent="0.25">
      <c r="A2473" t="s">
        <v>6362</v>
      </c>
      <c r="B2473" t="s">
        <v>6362</v>
      </c>
      <c r="C2473" t="s">
        <v>6363</v>
      </c>
      <c r="D2473" t="s">
        <v>38</v>
      </c>
      <c r="E2473" t="s">
        <v>3216</v>
      </c>
      <c r="F2473" t="s">
        <v>1266</v>
      </c>
      <c r="H2473">
        <v>54508</v>
      </c>
      <c r="I2473" t="s">
        <v>6431</v>
      </c>
      <c r="J2473" t="s">
        <v>6432</v>
      </c>
      <c r="K2473" t="s">
        <v>6433</v>
      </c>
      <c r="L2473" t="s">
        <v>153</v>
      </c>
      <c r="N2473" t="s">
        <v>714</v>
      </c>
      <c r="O2473" t="s">
        <v>102</v>
      </c>
      <c r="P2473">
        <v>3996</v>
      </c>
      <c r="Q2473" s="1">
        <v>40319</v>
      </c>
      <c r="R2473" t="s">
        <v>103</v>
      </c>
      <c r="S2473" s="1">
        <v>39897</v>
      </c>
      <c r="T2473" t="s">
        <v>72</v>
      </c>
      <c r="U2473" t="s">
        <v>175</v>
      </c>
      <c r="V2473" t="s">
        <v>176</v>
      </c>
      <c r="W2473" t="s">
        <v>75</v>
      </c>
      <c r="X2473" t="s">
        <v>179</v>
      </c>
      <c r="Y2473" t="s">
        <v>52</v>
      </c>
      <c r="Z2473" t="s">
        <v>560</v>
      </c>
      <c r="AA2473" t="s">
        <v>54</v>
      </c>
      <c r="AB2473">
        <v>74</v>
      </c>
      <c r="AC2473">
        <v>5</v>
      </c>
      <c r="AD2473" t="s">
        <v>55</v>
      </c>
      <c r="AE2473" t="s">
        <v>56</v>
      </c>
      <c r="AF2473" t="s">
        <v>55</v>
      </c>
      <c r="AG2473" t="s">
        <v>57</v>
      </c>
      <c r="AH2473" t="s">
        <v>58</v>
      </c>
      <c r="AI2473" t="s">
        <v>59</v>
      </c>
    </row>
    <row r="2474" spans="1:36" x14ac:dyDescent="0.25">
      <c r="A2474" t="s">
        <v>6362</v>
      </c>
      <c r="B2474" t="s">
        <v>6362</v>
      </c>
      <c r="C2474" t="s">
        <v>6363</v>
      </c>
      <c r="D2474" t="s">
        <v>38</v>
      </c>
      <c r="E2474" t="s">
        <v>3216</v>
      </c>
      <c r="F2474" t="s">
        <v>1266</v>
      </c>
      <c r="H2474">
        <v>15175</v>
      </c>
      <c r="I2474" t="s">
        <v>6434</v>
      </c>
      <c r="J2474" t="s">
        <v>6435</v>
      </c>
      <c r="K2474" t="s">
        <v>6435</v>
      </c>
      <c r="L2474" t="s">
        <v>153</v>
      </c>
      <c r="O2474" t="s">
        <v>141</v>
      </c>
      <c r="S2474" s="1">
        <v>37274</v>
      </c>
      <c r="T2474" t="s">
        <v>72</v>
      </c>
      <c r="U2474" t="s">
        <v>585</v>
      </c>
      <c r="V2474" t="s">
        <v>585</v>
      </c>
      <c r="W2474" t="s">
        <v>75</v>
      </c>
      <c r="X2474" t="s">
        <v>179</v>
      </c>
      <c r="Y2474" t="s">
        <v>52</v>
      </c>
      <c r="Z2474" t="s">
        <v>560</v>
      </c>
      <c r="AA2474" t="s">
        <v>54</v>
      </c>
      <c r="AC2474">
        <v>6</v>
      </c>
      <c r="AD2474" t="s">
        <v>55</v>
      </c>
      <c r="AE2474" t="s">
        <v>56</v>
      </c>
      <c r="AG2474" t="s">
        <v>57</v>
      </c>
      <c r="AH2474" t="s">
        <v>58</v>
      </c>
      <c r="AI2474" t="s">
        <v>59</v>
      </c>
    </row>
    <row r="2475" spans="1:36" x14ac:dyDescent="0.25">
      <c r="A2475" t="s">
        <v>6362</v>
      </c>
      <c r="B2475" t="s">
        <v>6362</v>
      </c>
      <c r="C2475" t="s">
        <v>6363</v>
      </c>
      <c r="D2475" t="s">
        <v>38</v>
      </c>
      <c r="E2475" t="s">
        <v>3216</v>
      </c>
      <c r="F2475" t="s">
        <v>1266</v>
      </c>
      <c r="H2475">
        <v>2337</v>
      </c>
      <c r="I2475" t="s">
        <v>6437</v>
      </c>
      <c r="J2475" t="s">
        <v>6435</v>
      </c>
      <c r="K2475" t="s">
        <v>6436</v>
      </c>
      <c r="L2475" t="s">
        <v>44</v>
      </c>
      <c r="N2475" t="s">
        <v>6438</v>
      </c>
      <c r="O2475" t="s">
        <v>102</v>
      </c>
      <c r="P2475">
        <v>10666</v>
      </c>
      <c r="Q2475" s="1">
        <v>41829</v>
      </c>
      <c r="R2475" t="s">
        <v>103</v>
      </c>
      <c r="S2475" s="1">
        <v>35875.348587962966</v>
      </c>
      <c r="T2475" t="s">
        <v>72</v>
      </c>
      <c r="U2475" t="s">
        <v>585</v>
      </c>
      <c r="V2475" t="s">
        <v>585</v>
      </c>
      <c r="W2475" t="s">
        <v>75</v>
      </c>
      <c r="X2475" t="s">
        <v>179</v>
      </c>
      <c r="Y2475" t="s">
        <v>52</v>
      </c>
      <c r="Z2475" t="s">
        <v>560</v>
      </c>
      <c r="AA2475" t="s">
        <v>54</v>
      </c>
      <c r="AB2475">
        <v>75</v>
      </c>
      <c r="AC2475">
        <v>5</v>
      </c>
      <c r="AD2475" t="s">
        <v>55</v>
      </c>
      <c r="AE2475" t="s">
        <v>56</v>
      </c>
      <c r="AF2475" t="s">
        <v>55</v>
      </c>
      <c r="AG2475" t="s">
        <v>57</v>
      </c>
      <c r="AH2475" t="s">
        <v>58</v>
      </c>
      <c r="AI2475" t="s">
        <v>59</v>
      </c>
      <c r="AJ2475">
        <v>2248450</v>
      </c>
    </row>
    <row r="2476" spans="1:36" x14ac:dyDescent="0.25">
      <c r="A2476" t="s">
        <v>6362</v>
      </c>
      <c r="B2476" t="s">
        <v>6362</v>
      </c>
      <c r="C2476" t="s">
        <v>6363</v>
      </c>
      <c r="D2476" t="s">
        <v>38</v>
      </c>
      <c r="E2476" t="s">
        <v>3216</v>
      </c>
      <c r="F2476" t="s">
        <v>1266</v>
      </c>
      <c r="H2476">
        <v>2339</v>
      </c>
      <c r="I2476" t="s">
        <v>6439</v>
      </c>
      <c r="J2476" t="s">
        <v>6435</v>
      </c>
      <c r="K2476" t="s">
        <v>6436</v>
      </c>
      <c r="L2476" t="s">
        <v>44</v>
      </c>
      <c r="O2476" t="s">
        <v>45</v>
      </c>
      <c r="P2476">
        <v>706</v>
      </c>
      <c r="Q2476" s="1">
        <v>39132</v>
      </c>
      <c r="R2476" t="s">
        <v>124</v>
      </c>
      <c r="S2476" s="1">
        <v>35875.348587962966</v>
      </c>
      <c r="T2476" t="s">
        <v>72</v>
      </c>
      <c r="U2476" t="s">
        <v>585</v>
      </c>
      <c r="V2476" t="s">
        <v>585</v>
      </c>
      <c r="W2476" t="s">
        <v>75</v>
      </c>
      <c r="X2476" t="s">
        <v>179</v>
      </c>
      <c r="Y2476" t="s">
        <v>52</v>
      </c>
      <c r="Z2476" t="s">
        <v>560</v>
      </c>
      <c r="AA2476" t="s">
        <v>54</v>
      </c>
      <c r="AC2476">
        <v>6</v>
      </c>
      <c r="AD2476" t="s">
        <v>55</v>
      </c>
      <c r="AE2476" t="s">
        <v>56</v>
      </c>
      <c r="AF2476" t="s">
        <v>55</v>
      </c>
      <c r="AG2476" t="s">
        <v>57</v>
      </c>
      <c r="AH2476" t="s">
        <v>58</v>
      </c>
      <c r="AI2476" t="s">
        <v>59</v>
      </c>
    </row>
    <row r="2477" spans="1:36" x14ac:dyDescent="0.25">
      <c r="A2477" t="s">
        <v>6362</v>
      </c>
      <c r="B2477" t="s">
        <v>6362</v>
      </c>
      <c r="C2477" t="s">
        <v>6363</v>
      </c>
      <c r="D2477" t="s">
        <v>38</v>
      </c>
      <c r="E2477" t="s">
        <v>3216</v>
      </c>
      <c r="F2477" t="s">
        <v>1266</v>
      </c>
      <c r="H2477">
        <v>54262</v>
      </c>
      <c r="I2477" t="s">
        <v>6440</v>
      </c>
      <c r="J2477" t="s">
        <v>6441</v>
      </c>
      <c r="K2477" t="s">
        <v>6441</v>
      </c>
      <c r="L2477" t="s">
        <v>153</v>
      </c>
      <c r="N2477" t="s">
        <v>520</v>
      </c>
      <c r="O2477" t="s">
        <v>102</v>
      </c>
      <c r="P2477">
        <v>8959</v>
      </c>
      <c r="Q2477" s="1">
        <v>39780</v>
      </c>
      <c r="R2477" t="s">
        <v>103</v>
      </c>
      <c r="S2477" s="1">
        <v>39794</v>
      </c>
      <c r="T2477" t="s">
        <v>131</v>
      </c>
      <c r="U2477" t="s">
        <v>131</v>
      </c>
      <c r="V2477" t="s">
        <v>527</v>
      </c>
      <c r="W2477" t="s">
        <v>75</v>
      </c>
      <c r="X2477" t="s">
        <v>133</v>
      </c>
      <c r="Y2477" t="s">
        <v>52</v>
      </c>
      <c r="Z2477" t="s">
        <v>560</v>
      </c>
      <c r="AA2477" t="s">
        <v>54</v>
      </c>
      <c r="AB2477">
        <v>75</v>
      </c>
      <c r="AC2477">
        <v>5</v>
      </c>
      <c r="AD2477" t="s">
        <v>55</v>
      </c>
      <c r="AE2477" t="s">
        <v>56</v>
      </c>
      <c r="AF2477" t="s">
        <v>55</v>
      </c>
      <c r="AG2477" t="s">
        <v>57</v>
      </c>
      <c r="AH2477" t="s">
        <v>58</v>
      </c>
      <c r="AI2477" t="s">
        <v>59</v>
      </c>
    </row>
    <row r="2478" spans="1:36" x14ac:dyDescent="0.25">
      <c r="A2478" t="s">
        <v>6362</v>
      </c>
      <c r="B2478" t="s">
        <v>6362</v>
      </c>
      <c r="C2478" t="s">
        <v>6363</v>
      </c>
      <c r="D2478" t="s">
        <v>38</v>
      </c>
      <c r="E2478" t="s">
        <v>3216</v>
      </c>
      <c r="F2478" t="s">
        <v>1266</v>
      </c>
      <c r="H2478">
        <v>108590</v>
      </c>
      <c r="I2478" t="s">
        <v>6442</v>
      </c>
      <c r="J2478" t="s">
        <v>6443</v>
      </c>
      <c r="K2478" t="s">
        <v>6444</v>
      </c>
      <c r="L2478" t="s">
        <v>44</v>
      </c>
      <c r="O2478" t="s">
        <v>102</v>
      </c>
      <c r="P2478">
        <v>14397</v>
      </c>
      <c r="Q2478" s="1">
        <v>43810</v>
      </c>
      <c r="R2478" t="s">
        <v>103</v>
      </c>
      <c r="S2478" s="1">
        <v>43846.585682870369</v>
      </c>
      <c r="T2478" t="s">
        <v>47</v>
      </c>
      <c r="U2478" t="s">
        <v>48</v>
      </c>
      <c r="V2478" t="s">
        <v>49</v>
      </c>
      <c r="W2478" t="s">
        <v>50</v>
      </c>
      <c r="X2478" t="s">
        <v>51</v>
      </c>
      <c r="Y2478" t="s">
        <v>52</v>
      </c>
      <c r="Z2478" t="s">
        <v>338</v>
      </c>
      <c r="AA2478" t="s">
        <v>54</v>
      </c>
      <c r="AB2478">
        <v>103</v>
      </c>
      <c r="AC2478">
        <v>6</v>
      </c>
      <c r="AD2478" t="s">
        <v>55</v>
      </c>
      <c r="AE2478" t="s">
        <v>56</v>
      </c>
      <c r="AF2478" t="s">
        <v>55</v>
      </c>
      <c r="AG2478" t="s">
        <v>57</v>
      </c>
      <c r="AH2478" t="s">
        <v>58</v>
      </c>
      <c r="AI2478" t="s">
        <v>59</v>
      </c>
    </row>
    <row r="2479" spans="1:36" x14ac:dyDescent="0.25">
      <c r="A2479" t="s">
        <v>6362</v>
      </c>
      <c r="B2479" t="s">
        <v>6362</v>
      </c>
      <c r="C2479" t="s">
        <v>6363</v>
      </c>
      <c r="D2479" t="s">
        <v>38</v>
      </c>
      <c r="E2479" t="s">
        <v>3216</v>
      </c>
      <c r="F2479" t="s">
        <v>1266</v>
      </c>
      <c r="H2479">
        <v>108599</v>
      </c>
      <c r="I2479" t="s">
        <v>6445</v>
      </c>
      <c r="J2479" t="s">
        <v>621</v>
      </c>
      <c r="K2479" t="s">
        <v>6446</v>
      </c>
      <c r="L2479" t="s">
        <v>44</v>
      </c>
      <c r="O2479" t="s">
        <v>102</v>
      </c>
      <c r="P2479">
        <v>14523</v>
      </c>
      <c r="Q2479" s="1">
        <v>43812</v>
      </c>
      <c r="R2479" t="s">
        <v>103</v>
      </c>
      <c r="S2479" s="1">
        <v>43846.625462962962</v>
      </c>
      <c r="T2479" t="s">
        <v>87</v>
      </c>
      <c r="U2479" t="s">
        <v>168</v>
      </c>
      <c r="V2479" t="s">
        <v>169</v>
      </c>
      <c r="W2479" t="s">
        <v>90</v>
      </c>
      <c r="X2479" t="s">
        <v>147</v>
      </c>
      <c r="Y2479" t="s">
        <v>52</v>
      </c>
      <c r="Z2479" t="s">
        <v>338</v>
      </c>
      <c r="AA2479" t="s">
        <v>54</v>
      </c>
      <c r="AB2479">
        <v>103</v>
      </c>
      <c r="AC2479">
        <v>6</v>
      </c>
      <c r="AD2479" t="s">
        <v>55</v>
      </c>
      <c r="AE2479" t="s">
        <v>56</v>
      </c>
      <c r="AF2479" t="s">
        <v>55</v>
      </c>
      <c r="AG2479" t="s">
        <v>57</v>
      </c>
      <c r="AH2479" t="s">
        <v>58</v>
      </c>
      <c r="AI2479" t="s">
        <v>59</v>
      </c>
    </row>
    <row r="2480" spans="1:36" x14ac:dyDescent="0.25">
      <c r="A2480" t="s">
        <v>6362</v>
      </c>
      <c r="B2480" t="s">
        <v>6362</v>
      </c>
      <c r="C2480" t="s">
        <v>6363</v>
      </c>
      <c r="D2480" t="s">
        <v>38</v>
      </c>
      <c r="E2480" t="s">
        <v>3216</v>
      </c>
      <c r="F2480" t="s">
        <v>1266</v>
      </c>
      <c r="H2480">
        <v>109382</v>
      </c>
      <c r="I2480" t="s">
        <v>6447</v>
      </c>
      <c r="J2480" t="s">
        <v>1006</v>
      </c>
      <c r="K2480" t="s">
        <v>5033</v>
      </c>
      <c r="L2480" t="s">
        <v>44</v>
      </c>
      <c r="O2480" t="s">
        <v>102</v>
      </c>
      <c r="P2480">
        <v>8224</v>
      </c>
      <c r="Q2480" s="1">
        <v>43978</v>
      </c>
      <c r="R2480" t="s">
        <v>103</v>
      </c>
      <c r="S2480" s="1">
        <v>44054.684259259258</v>
      </c>
      <c r="T2480" t="s">
        <v>47</v>
      </c>
      <c r="U2480" t="s">
        <v>48</v>
      </c>
      <c r="V2480" t="s">
        <v>49</v>
      </c>
      <c r="W2480" t="s">
        <v>509</v>
      </c>
      <c r="X2480" t="s">
        <v>509</v>
      </c>
      <c r="Y2480" t="s">
        <v>52</v>
      </c>
      <c r="Z2480" t="s">
        <v>338</v>
      </c>
      <c r="AA2480" t="s">
        <v>54</v>
      </c>
      <c r="AB2480">
        <v>103</v>
      </c>
      <c r="AC2480">
        <v>6</v>
      </c>
      <c r="AD2480" t="s">
        <v>55</v>
      </c>
      <c r="AE2480" t="s">
        <v>56</v>
      </c>
      <c r="AF2480" t="s">
        <v>55</v>
      </c>
      <c r="AG2480" t="s">
        <v>57</v>
      </c>
      <c r="AH2480" t="s">
        <v>58</v>
      </c>
      <c r="AI2480" t="s">
        <v>59</v>
      </c>
    </row>
    <row r="2481" spans="1:36" x14ac:dyDescent="0.25">
      <c r="A2481" t="s">
        <v>6450</v>
      </c>
      <c r="B2481" t="s">
        <v>6450</v>
      </c>
      <c r="C2481" t="s">
        <v>6451</v>
      </c>
      <c r="D2481" t="s">
        <v>38</v>
      </c>
      <c r="E2481" t="s">
        <v>3216</v>
      </c>
      <c r="F2481" t="s">
        <v>1266</v>
      </c>
      <c r="H2481">
        <v>91055</v>
      </c>
      <c r="I2481" t="s">
        <v>6452</v>
      </c>
      <c r="J2481" t="s">
        <v>42</v>
      </c>
      <c r="K2481" t="s">
        <v>500</v>
      </c>
      <c r="L2481" t="s">
        <v>44</v>
      </c>
      <c r="O2481" t="s">
        <v>102</v>
      </c>
      <c r="P2481">
        <v>8990</v>
      </c>
      <c r="Q2481" s="1">
        <v>43256</v>
      </c>
      <c r="R2481" t="s">
        <v>103</v>
      </c>
      <c r="S2481" s="1">
        <v>40597.798726851855</v>
      </c>
      <c r="T2481" t="s">
        <v>47</v>
      </c>
      <c r="U2481" t="s">
        <v>48</v>
      </c>
      <c r="V2481" t="s">
        <v>49</v>
      </c>
      <c r="W2481" t="s">
        <v>50</v>
      </c>
      <c r="X2481" t="s">
        <v>51</v>
      </c>
      <c r="Y2481" t="s">
        <v>52</v>
      </c>
      <c r="Z2481" t="s">
        <v>53</v>
      </c>
      <c r="AA2481" t="s">
        <v>54</v>
      </c>
      <c r="AB2481">
        <v>165</v>
      </c>
      <c r="AC2481">
        <v>9</v>
      </c>
      <c r="AD2481" t="s">
        <v>55</v>
      </c>
      <c r="AE2481" t="s">
        <v>499</v>
      </c>
      <c r="AF2481" t="s">
        <v>55</v>
      </c>
      <c r="AG2481" t="s">
        <v>57</v>
      </c>
      <c r="AH2481" t="s">
        <v>58</v>
      </c>
      <c r="AI2481" t="s">
        <v>59</v>
      </c>
      <c r="AJ2481">
        <v>3241388</v>
      </c>
    </row>
    <row r="2482" spans="1:36" x14ac:dyDescent="0.25">
      <c r="A2482" t="s">
        <v>6450</v>
      </c>
      <c r="B2482" t="s">
        <v>6450</v>
      </c>
      <c r="C2482" t="s">
        <v>6451</v>
      </c>
      <c r="D2482" t="s">
        <v>38</v>
      </c>
      <c r="E2482" t="s">
        <v>3216</v>
      </c>
      <c r="F2482" t="s">
        <v>1266</v>
      </c>
      <c r="H2482">
        <v>91382</v>
      </c>
      <c r="I2482" t="s">
        <v>6453</v>
      </c>
      <c r="J2482" t="s">
        <v>112</v>
      </c>
      <c r="K2482" t="s">
        <v>506</v>
      </c>
      <c r="L2482" t="s">
        <v>44</v>
      </c>
      <c r="O2482" t="s">
        <v>102</v>
      </c>
      <c r="P2482">
        <v>9746</v>
      </c>
      <c r="Q2482" s="1">
        <v>43269</v>
      </c>
      <c r="R2482" t="s">
        <v>103</v>
      </c>
      <c r="S2482" s="1">
        <v>40723.424247685187</v>
      </c>
      <c r="T2482" t="s">
        <v>47</v>
      </c>
      <c r="U2482" t="s">
        <v>48</v>
      </c>
      <c r="V2482" t="s">
        <v>114</v>
      </c>
      <c r="W2482" t="s">
        <v>50</v>
      </c>
      <c r="X2482" t="s">
        <v>115</v>
      </c>
      <c r="Y2482" t="s">
        <v>52</v>
      </c>
      <c r="Z2482" t="s">
        <v>53</v>
      </c>
      <c r="AA2482" t="s">
        <v>54</v>
      </c>
      <c r="AB2482">
        <v>162</v>
      </c>
      <c r="AC2482">
        <v>9</v>
      </c>
      <c r="AD2482" t="s">
        <v>55</v>
      </c>
      <c r="AE2482" t="s">
        <v>499</v>
      </c>
      <c r="AF2482" t="s">
        <v>55</v>
      </c>
      <c r="AG2482" t="s">
        <v>57</v>
      </c>
      <c r="AH2482" t="s">
        <v>58</v>
      </c>
      <c r="AI2482" t="s">
        <v>59</v>
      </c>
      <c r="AJ2482">
        <v>3241388</v>
      </c>
    </row>
    <row r="2483" spans="1:36" x14ac:dyDescent="0.25">
      <c r="A2483" t="s">
        <v>6450</v>
      </c>
      <c r="B2483" t="s">
        <v>6450</v>
      </c>
      <c r="C2483" t="s">
        <v>6451</v>
      </c>
      <c r="D2483" t="s">
        <v>38</v>
      </c>
      <c r="E2483" t="s">
        <v>3216</v>
      </c>
      <c r="F2483" t="s">
        <v>1266</v>
      </c>
      <c r="H2483">
        <v>108227</v>
      </c>
      <c r="I2483" t="s">
        <v>6454</v>
      </c>
      <c r="J2483" t="s">
        <v>117</v>
      </c>
      <c r="K2483" t="s">
        <v>507</v>
      </c>
      <c r="L2483" t="s">
        <v>44</v>
      </c>
      <c r="O2483" t="s">
        <v>102</v>
      </c>
      <c r="P2483">
        <v>7742</v>
      </c>
      <c r="Q2483" s="1">
        <v>43675</v>
      </c>
      <c r="R2483" t="s">
        <v>103</v>
      </c>
      <c r="S2483" s="1">
        <v>43692.464155092595</v>
      </c>
      <c r="T2483" t="s">
        <v>47</v>
      </c>
      <c r="U2483" t="s">
        <v>119</v>
      </c>
      <c r="V2483" t="s">
        <v>119</v>
      </c>
      <c r="W2483" t="s">
        <v>67</v>
      </c>
      <c r="X2483" t="s">
        <v>120</v>
      </c>
      <c r="Y2483" t="s">
        <v>52</v>
      </c>
      <c r="Z2483" t="s">
        <v>53</v>
      </c>
      <c r="AA2483" t="s">
        <v>54</v>
      </c>
      <c r="AB2483">
        <v>168</v>
      </c>
      <c r="AC2483">
        <v>10</v>
      </c>
      <c r="AD2483" t="s">
        <v>55</v>
      </c>
      <c r="AE2483" t="s">
        <v>56</v>
      </c>
      <c r="AF2483" t="s">
        <v>55</v>
      </c>
      <c r="AG2483" t="s">
        <v>57</v>
      </c>
      <c r="AH2483" t="s">
        <v>58</v>
      </c>
      <c r="AI2483" t="s">
        <v>59</v>
      </c>
      <c r="AJ2483">
        <v>4028000</v>
      </c>
    </row>
    <row r="2484" spans="1:36" x14ac:dyDescent="0.25">
      <c r="A2484" t="s">
        <v>6450</v>
      </c>
      <c r="B2484" t="s">
        <v>6450</v>
      </c>
      <c r="C2484" t="s">
        <v>6451</v>
      </c>
      <c r="D2484" t="s">
        <v>38</v>
      </c>
      <c r="E2484" t="s">
        <v>3216</v>
      </c>
      <c r="F2484" t="s">
        <v>1266</v>
      </c>
      <c r="H2484">
        <v>106071</v>
      </c>
      <c r="I2484" t="s">
        <v>6455</v>
      </c>
      <c r="J2484" t="s">
        <v>1467</v>
      </c>
      <c r="K2484" t="s">
        <v>1468</v>
      </c>
      <c r="L2484" t="s">
        <v>44</v>
      </c>
      <c r="O2484" t="s">
        <v>102</v>
      </c>
      <c r="P2484">
        <v>24384</v>
      </c>
      <c r="Q2484" s="1">
        <v>42734</v>
      </c>
      <c r="R2484" t="s">
        <v>103</v>
      </c>
      <c r="S2484" s="1">
        <v>42737.793935185182</v>
      </c>
      <c r="T2484" t="s">
        <v>64</v>
      </c>
      <c r="U2484" t="s">
        <v>80</v>
      </c>
      <c r="V2484" t="s">
        <v>81</v>
      </c>
      <c r="W2484" t="s">
        <v>81</v>
      </c>
      <c r="X2484" t="s">
        <v>126</v>
      </c>
      <c r="Y2484" t="s">
        <v>52</v>
      </c>
      <c r="Z2484" t="s">
        <v>53</v>
      </c>
      <c r="AA2484" t="s">
        <v>54</v>
      </c>
      <c r="AB2484">
        <v>161</v>
      </c>
      <c r="AC2484">
        <v>9</v>
      </c>
      <c r="AD2484" t="s">
        <v>55</v>
      </c>
      <c r="AE2484" t="s">
        <v>499</v>
      </c>
      <c r="AF2484" t="s">
        <v>55</v>
      </c>
      <c r="AG2484" t="s">
        <v>57</v>
      </c>
      <c r="AH2484" t="s">
        <v>58</v>
      </c>
      <c r="AI2484" t="s">
        <v>59</v>
      </c>
      <c r="AJ2484">
        <v>3241388</v>
      </c>
    </row>
    <row r="2485" spans="1:36" x14ac:dyDescent="0.25">
      <c r="A2485" t="s">
        <v>6450</v>
      </c>
      <c r="B2485" t="s">
        <v>6450</v>
      </c>
      <c r="C2485" t="s">
        <v>6451</v>
      </c>
      <c r="D2485" t="s">
        <v>38</v>
      </c>
      <c r="E2485" t="s">
        <v>3216</v>
      </c>
      <c r="F2485" t="s">
        <v>1266</v>
      </c>
      <c r="H2485">
        <v>101573</v>
      </c>
      <c r="I2485" t="s">
        <v>6456</v>
      </c>
      <c r="J2485" t="s">
        <v>6457</v>
      </c>
      <c r="K2485" t="s">
        <v>6458</v>
      </c>
      <c r="L2485" t="s">
        <v>153</v>
      </c>
      <c r="N2485" t="s">
        <v>520</v>
      </c>
      <c r="O2485" t="s">
        <v>102</v>
      </c>
      <c r="P2485">
        <v>12063</v>
      </c>
      <c r="Q2485" s="1">
        <v>40898</v>
      </c>
      <c r="R2485" t="s">
        <v>103</v>
      </c>
      <c r="S2485" s="1">
        <v>40946.660891203705</v>
      </c>
      <c r="T2485" t="s">
        <v>64</v>
      </c>
      <c r="U2485" t="s">
        <v>80</v>
      </c>
      <c r="V2485" t="s">
        <v>130</v>
      </c>
      <c r="W2485" t="s">
        <v>81</v>
      </c>
      <c r="X2485" t="s">
        <v>126</v>
      </c>
      <c r="Y2485" t="s">
        <v>52</v>
      </c>
      <c r="Z2485" t="s">
        <v>53</v>
      </c>
      <c r="AA2485" t="s">
        <v>54</v>
      </c>
      <c r="AB2485">
        <v>154</v>
      </c>
      <c r="AC2485">
        <v>9</v>
      </c>
      <c r="AD2485" t="s">
        <v>55</v>
      </c>
      <c r="AE2485" t="s">
        <v>499</v>
      </c>
      <c r="AG2485" t="s">
        <v>57</v>
      </c>
      <c r="AH2485" t="s">
        <v>58</v>
      </c>
      <c r="AI2485" t="s">
        <v>59</v>
      </c>
    </row>
    <row r="2486" spans="1:36" x14ac:dyDescent="0.25">
      <c r="A2486" t="s">
        <v>6450</v>
      </c>
      <c r="B2486" t="s">
        <v>6450</v>
      </c>
      <c r="C2486" t="s">
        <v>6451</v>
      </c>
      <c r="D2486" t="s">
        <v>38</v>
      </c>
      <c r="E2486" t="s">
        <v>3216</v>
      </c>
      <c r="F2486" t="s">
        <v>1266</v>
      </c>
      <c r="H2486">
        <v>109403</v>
      </c>
      <c r="I2486" t="s">
        <v>6459</v>
      </c>
      <c r="J2486" t="s">
        <v>2031</v>
      </c>
      <c r="K2486" t="s">
        <v>376</v>
      </c>
      <c r="L2486" t="s">
        <v>44</v>
      </c>
      <c r="O2486" t="s">
        <v>102</v>
      </c>
      <c r="P2486">
        <v>12791</v>
      </c>
      <c r="Q2486" s="1">
        <v>44022</v>
      </c>
      <c r="R2486" t="s">
        <v>103</v>
      </c>
      <c r="S2486" s="1">
        <v>44057.815162037034</v>
      </c>
      <c r="T2486" t="s">
        <v>72</v>
      </c>
      <c r="U2486" t="s">
        <v>175</v>
      </c>
      <c r="V2486" t="s">
        <v>213</v>
      </c>
      <c r="W2486" t="s">
        <v>509</v>
      </c>
      <c r="X2486" t="s">
        <v>509</v>
      </c>
      <c r="Y2486" t="s">
        <v>52</v>
      </c>
      <c r="Z2486" t="s">
        <v>53</v>
      </c>
      <c r="AA2486" t="s">
        <v>54</v>
      </c>
      <c r="AB2486">
        <v>164</v>
      </c>
      <c r="AC2486">
        <v>10</v>
      </c>
      <c r="AD2486" t="s">
        <v>55</v>
      </c>
      <c r="AE2486" t="s">
        <v>56</v>
      </c>
      <c r="AF2486" t="s">
        <v>55</v>
      </c>
      <c r="AG2486" t="s">
        <v>57</v>
      </c>
      <c r="AH2486" t="s">
        <v>58</v>
      </c>
      <c r="AI2486" t="s">
        <v>59</v>
      </c>
    </row>
    <row r="2487" spans="1:36" x14ac:dyDescent="0.25">
      <c r="A2487" t="s">
        <v>6450</v>
      </c>
      <c r="B2487" t="s">
        <v>6450</v>
      </c>
      <c r="C2487" t="s">
        <v>6451</v>
      </c>
      <c r="D2487" t="s">
        <v>38</v>
      </c>
      <c r="E2487" t="s">
        <v>3216</v>
      </c>
      <c r="F2487" t="s">
        <v>1266</v>
      </c>
      <c r="H2487">
        <v>91376</v>
      </c>
      <c r="I2487" t="s">
        <v>6460</v>
      </c>
      <c r="J2487" t="s">
        <v>269</v>
      </c>
      <c r="K2487" t="s">
        <v>601</v>
      </c>
      <c r="L2487" t="s">
        <v>44</v>
      </c>
      <c r="O2487" t="s">
        <v>102</v>
      </c>
      <c r="P2487">
        <v>8033</v>
      </c>
      <c r="Q2487" s="1">
        <v>43237</v>
      </c>
      <c r="R2487" t="s">
        <v>103</v>
      </c>
      <c r="S2487" s="1">
        <v>40723.402870370373</v>
      </c>
      <c r="T2487" t="s">
        <v>72</v>
      </c>
      <c r="U2487" t="s">
        <v>175</v>
      </c>
      <c r="V2487" t="s">
        <v>211</v>
      </c>
      <c r="W2487" t="s">
        <v>75</v>
      </c>
      <c r="X2487" t="s">
        <v>133</v>
      </c>
      <c r="Y2487" t="s">
        <v>52</v>
      </c>
      <c r="Z2487" t="s">
        <v>53</v>
      </c>
      <c r="AA2487" t="s">
        <v>54</v>
      </c>
      <c r="AB2487">
        <v>176</v>
      </c>
      <c r="AC2487">
        <v>10</v>
      </c>
      <c r="AD2487" t="s">
        <v>55</v>
      </c>
      <c r="AE2487" t="s">
        <v>499</v>
      </c>
      <c r="AF2487" t="s">
        <v>55</v>
      </c>
      <c r="AG2487" t="s">
        <v>57</v>
      </c>
      <c r="AH2487" t="s">
        <v>58</v>
      </c>
      <c r="AI2487" t="s">
        <v>59</v>
      </c>
      <c r="AJ2487">
        <v>3241388</v>
      </c>
    </row>
    <row r="2488" spans="1:36" x14ac:dyDescent="0.25">
      <c r="A2488" t="s">
        <v>6450</v>
      </c>
      <c r="B2488" t="s">
        <v>6450</v>
      </c>
      <c r="C2488" t="s">
        <v>6451</v>
      </c>
      <c r="D2488" t="s">
        <v>38</v>
      </c>
      <c r="E2488" t="s">
        <v>3216</v>
      </c>
      <c r="F2488" t="s">
        <v>1266</v>
      </c>
      <c r="H2488">
        <v>103660</v>
      </c>
      <c r="I2488" t="s">
        <v>6461</v>
      </c>
      <c r="J2488" t="s">
        <v>6462</v>
      </c>
      <c r="K2488" t="s">
        <v>6463</v>
      </c>
      <c r="L2488" t="s">
        <v>44</v>
      </c>
      <c r="O2488" t="s">
        <v>102</v>
      </c>
      <c r="P2488">
        <v>12573</v>
      </c>
      <c r="Q2488" s="1">
        <v>41856</v>
      </c>
      <c r="R2488" t="s">
        <v>103</v>
      </c>
      <c r="S2488" s="1">
        <v>41877.265706018516</v>
      </c>
      <c r="T2488" t="s">
        <v>72</v>
      </c>
      <c r="U2488" t="s">
        <v>175</v>
      </c>
      <c r="V2488" t="s">
        <v>176</v>
      </c>
      <c r="W2488" t="s">
        <v>75</v>
      </c>
      <c r="X2488" t="s">
        <v>179</v>
      </c>
      <c r="Y2488" t="s">
        <v>52</v>
      </c>
      <c r="Z2488" t="s">
        <v>53</v>
      </c>
      <c r="AA2488" t="s">
        <v>54</v>
      </c>
      <c r="AB2488">
        <v>180</v>
      </c>
      <c r="AC2488">
        <v>10</v>
      </c>
      <c r="AD2488" t="s">
        <v>55</v>
      </c>
      <c r="AE2488" t="s">
        <v>499</v>
      </c>
      <c r="AF2488" t="s">
        <v>55</v>
      </c>
      <c r="AG2488" t="s">
        <v>57</v>
      </c>
      <c r="AH2488" t="s">
        <v>58</v>
      </c>
      <c r="AI2488" t="s">
        <v>59</v>
      </c>
      <c r="AJ2488">
        <v>3241388</v>
      </c>
    </row>
    <row r="2489" spans="1:36" x14ac:dyDescent="0.25">
      <c r="A2489" t="s">
        <v>6450</v>
      </c>
      <c r="B2489" t="s">
        <v>6450</v>
      </c>
      <c r="C2489" t="s">
        <v>6451</v>
      </c>
      <c r="D2489" t="s">
        <v>38</v>
      </c>
      <c r="E2489" t="s">
        <v>3216</v>
      </c>
      <c r="F2489" t="s">
        <v>1266</v>
      </c>
      <c r="H2489">
        <v>107304</v>
      </c>
      <c r="I2489" t="s">
        <v>6464</v>
      </c>
      <c r="J2489" t="s">
        <v>6465</v>
      </c>
      <c r="K2489" t="s">
        <v>6463</v>
      </c>
      <c r="L2489" t="s">
        <v>44</v>
      </c>
      <c r="O2489" t="s">
        <v>102</v>
      </c>
      <c r="P2489">
        <v>13239</v>
      </c>
      <c r="Q2489" s="1">
        <v>43322</v>
      </c>
      <c r="R2489" t="s">
        <v>103</v>
      </c>
      <c r="S2489" s="1">
        <v>43350.722719907404</v>
      </c>
      <c r="T2489" t="s">
        <v>72</v>
      </c>
      <c r="U2489" t="s">
        <v>175</v>
      </c>
      <c r="V2489" t="s">
        <v>176</v>
      </c>
      <c r="W2489" t="s">
        <v>75</v>
      </c>
      <c r="X2489" t="s">
        <v>179</v>
      </c>
      <c r="Y2489" t="s">
        <v>52</v>
      </c>
      <c r="Z2489" t="s">
        <v>53</v>
      </c>
      <c r="AA2489" t="s">
        <v>382</v>
      </c>
      <c r="AB2489">
        <v>163</v>
      </c>
      <c r="AC2489">
        <v>10</v>
      </c>
      <c r="AD2489" t="s">
        <v>55</v>
      </c>
      <c r="AE2489" t="s">
        <v>499</v>
      </c>
      <c r="AF2489" t="s">
        <v>679</v>
      </c>
      <c r="AG2489" t="s">
        <v>57</v>
      </c>
      <c r="AH2489" t="s">
        <v>58</v>
      </c>
      <c r="AI2489" t="s">
        <v>59</v>
      </c>
      <c r="AJ2489">
        <v>3241388</v>
      </c>
    </row>
    <row r="2490" spans="1:36" x14ac:dyDescent="0.25">
      <c r="A2490" t="s">
        <v>6450</v>
      </c>
      <c r="B2490" t="s">
        <v>6450</v>
      </c>
      <c r="C2490" t="s">
        <v>6451</v>
      </c>
      <c r="D2490" t="s">
        <v>38</v>
      </c>
      <c r="E2490" t="s">
        <v>3216</v>
      </c>
      <c r="F2490" t="s">
        <v>1266</v>
      </c>
      <c r="H2490">
        <v>91069</v>
      </c>
      <c r="I2490" t="s">
        <v>6466</v>
      </c>
      <c r="J2490" t="s">
        <v>786</v>
      </c>
      <c r="K2490" t="s">
        <v>6467</v>
      </c>
      <c r="L2490" t="s">
        <v>44</v>
      </c>
      <c r="O2490" t="s">
        <v>102</v>
      </c>
      <c r="P2490">
        <v>29760</v>
      </c>
      <c r="Q2490" s="1">
        <v>43098</v>
      </c>
      <c r="R2490" t="s">
        <v>103</v>
      </c>
      <c r="S2490" s="1">
        <v>40605.420972222222</v>
      </c>
      <c r="T2490" t="s">
        <v>72</v>
      </c>
      <c r="U2490" t="s">
        <v>175</v>
      </c>
      <c r="V2490" t="s">
        <v>211</v>
      </c>
      <c r="W2490" t="s">
        <v>75</v>
      </c>
      <c r="X2490" t="s">
        <v>183</v>
      </c>
      <c r="Y2490" t="s">
        <v>52</v>
      </c>
      <c r="Z2490" t="s">
        <v>53</v>
      </c>
      <c r="AA2490" t="s">
        <v>54</v>
      </c>
      <c r="AB2490">
        <v>174</v>
      </c>
      <c r="AC2490">
        <v>10</v>
      </c>
      <c r="AD2490" t="s">
        <v>55</v>
      </c>
      <c r="AE2490" t="s">
        <v>499</v>
      </c>
      <c r="AF2490" t="s">
        <v>55</v>
      </c>
      <c r="AG2490" t="s">
        <v>57</v>
      </c>
      <c r="AH2490" t="s">
        <v>58</v>
      </c>
      <c r="AI2490" t="s">
        <v>59</v>
      </c>
      <c r="AJ2490">
        <v>3241388</v>
      </c>
    </row>
    <row r="2491" spans="1:36" x14ac:dyDescent="0.25">
      <c r="A2491" t="s">
        <v>6450</v>
      </c>
      <c r="B2491" t="s">
        <v>6450</v>
      </c>
      <c r="C2491" t="s">
        <v>6451</v>
      </c>
      <c r="D2491" t="s">
        <v>38</v>
      </c>
      <c r="E2491" t="s">
        <v>3216</v>
      </c>
      <c r="F2491" t="s">
        <v>1266</v>
      </c>
      <c r="H2491">
        <v>103903</v>
      </c>
      <c r="I2491" t="s">
        <v>6468</v>
      </c>
      <c r="J2491" t="s">
        <v>280</v>
      </c>
      <c r="K2491" t="s">
        <v>584</v>
      </c>
      <c r="L2491" t="s">
        <v>44</v>
      </c>
      <c r="O2491" t="s">
        <v>102</v>
      </c>
      <c r="P2491">
        <v>20804</v>
      </c>
      <c r="Q2491" s="1">
        <v>41976</v>
      </c>
      <c r="R2491" t="s">
        <v>103</v>
      </c>
      <c r="S2491" s="1">
        <v>41978.289872685185</v>
      </c>
      <c r="T2491" t="s">
        <v>72</v>
      </c>
      <c r="U2491" t="s">
        <v>175</v>
      </c>
      <c r="V2491" t="s">
        <v>176</v>
      </c>
      <c r="W2491" t="s">
        <v>75</v>
      </c>
      <c r="X2491" t="s">
        <v>179</v>
      </c>
      <c r="Y2491" t="s">
        <v>52</v>
      </c>
      <c r="Z2491" t="s">
        <v>53</v>
      </c>
      <c r="AA2491" t="s">
        <v>54</v>
      </c>
      <c r="AB2491">
        <v>180</v>
      </c>
      <c r="AC2491">
        <v>10</v>
      </c>
      <c r="AD2491" t="s">
        <v>55</v>
      </c>
      <c r="AE2491" t="s">
        <v>499</v>
      </c>
      <c r="AF2491" t="s">
        <v>55</v>
      </c>
      <c r="AG2491" t="s">
        <v>57</v>
      </c>
      <c r="AH2491" t="s">
        <v>58</v>
      </c>
      <c r="AI2491" t="s">
        <v>59</v>
      </c>
      <c r="AJ2491">
        <v>3241388</v>
      </c>
    </row>
    <row r="2492" spans="1:36" x14ac:dyDescent="0.25">
      <c r="A2492" t="s">
        <v>6450</v>
      </c>
      <c r="B2492" t="s">
        <v>6450</v>
      </c>
      <c r="C2492" t="s">
        <v>6451</v>
      </c>
      <c r="D2492" t="s">
        <v>38</v>
      </c>
      <c r="E2492" t="s">
        <v>3216</v>
      </c>
      <c r="F2492" t="s">
        <v>1266</v>
      </c>
      <c r="H2492">
        <v>91379</v>
      </c>
      <c r="I2492" t="s">
        <v>6469</v>
      </c>
      <c r="J2492" t="s">
        <v>1050</v>
      </c>
      <c r="K2492" t="s">
        <v>1051</v>
      </c>
      <c r="L2492" t="s">
        <v>153</v>
      </c>
      <c r="N2492" t="s">
        <v>520</v>
      </c>
      <c r="O2492" t="s">
        <v>102</v>
      </c>
      <c r="P2492">
        <v>5153</v>
      </c>
      <c r="Q2492" s="1">
        <v>40716</v>
      </c>
      <c r="R2492" t="s">
        <v>103</v>
      </c>
      <c r="S2492" s="1">
        <v>40723.408668981479</v>
      </c>
      <c r="T2492" t="s">
        <v>47</v>
      </c>
      <c r="U2492" t="s">
        <v>48</v>
      </c>
      <c r="V2492" t="s">
        <v>49</v>
      </c>
      <c r="W2492" t="s">
        <v>50</v>
      </c>
      <c r="X2492" t="s">
        <v>51</v>
      </c>
      <c r="Y2492" t="s">
        <v>52</v>
      </c>
      <c r="Z2492" t="s">
        <v>53</v>
      </c>
      <c r="AA2492" t="s">
        <v>54</v>
      </c>
      <c r="AB2492">
        <v>164</v>
      </c>
      <c r="AC2492">
        <v>9</v>
      </c>
      <c r="AD2492" t="s">
        <v>55</v>
      </c>
      <c r="AE2492" t="s">
        <v>499</v>
      </c>
      <c r="AF2492" t="s">
        <v>55</v>
      </c>
      <c r="AG2492" t="s">
        <v>57</v>
      </c>
      <c r="AH2492" t="s">
        <v>58</v>
      </c>
      <c r="AI2492" t="s">
        <v>59</v>
      </c>
    </row>
    <row r="2493" spans="1:36" x14ac:dyDescent="0.25">
      <c r="A2493" t="s">
        <v>6450</v>
      </c>
      <c r="B2493" t="s">
        <v>6450</v>
      </c>
      <c r="C2493" t="s">
        <v>6451</v>
      </c>
      <c r="D2493" t="s">
        <v>38</v>
      </c>
      <c r="E2493" t="s">
        <v>3216</v>
      </c>
      <c r="F2493" t="s">
        <v>1266</v>
      </c>
      <c r="H2493">
        <v>107670</v>
      </c>
      <c r="I2493" t="s">
        <v>6470</v>
      </c>
      <c r="J2493" t="s">
        <v>1050</v>
      </c>
      <c r="K2493" t="s">
        <v>1051</v>
      </c>
      <c r="L2493" t="s">
        <v>44</v>
      </c>
      <c r="O2493" t="s">
        <v>102</v>
      </c>
      <c r="P2493">
        <v>347</v>
      </c>
      <c r="Q2493" s="1">
        <v>43483</v>
      </c>
      <c r="R2493" t="s">
        <v>103</v>
      </c>
      <c r="S2493" s="1">
        <v>43524.780752314815</v>
      </c>
      <c r="T2493" t="s">
        <v>47</v>
      </c>
      <c r="U2493" t="s">
        <v>48</v>
      </c>
      <c r="V2493" t="s">
        <v>49</v>
      </c>
      <c r="W2493" t="s">
        <v>50</v>
      </c>
      <c r="X2493" t="s">
        <v>162</v>
      </c>
      <c r="Y2493" t="s">
        <v>52</v>
      </c>
      <c r="Z2493" t="s">
        <v>53</v>
      </c>
      <c r="AA2493" t="s">
        <v>54</v>
      </c>
      <c r="AB2493">
        <v>158</v>
      </c>
      <c r="AC2493">
        <v>9</v>
      </c>
      <c r="AD2493" t="s">
        <v>55</v>
      </c>
      <c r="AE2493" t="s">
        <v>499</v>
      </c>
      <c r="AF2493" t="s">
        <v>55</v>
      </c>
      <c r="AG2493" t="s">
        <v>57</v>
      </c>
      <c r="AH2493" t="s">
        <v>58</v>
      </c>
      <c r="AI2493" t="s">
        <v>59</v>
      </c>
      <c r="AJ2493">
        <v>3241388</v>
      </c>
    </row>
    <row r="2494" spans="1:36" x14ac:dyDescent="0.25">
      <c r="A2494" t="s">
        <v>6450</v>
      </c>
      <c r="B2494" t="s">
        <v>6450</v>
      </c>
      <c r="C2494" t="s">
        <v>6451</v>
      </c>
      <c r="D2494" t="s">
        <v>38</v>
      </c>
      <c r="E2494" t="s">
        <v>3216</v>
      </c>
      <c r="F2494" t="s">
        <v>1266</v>
      </c>
      <c r="H2494">
        <v>91056</v>
      </c>
      <c r="I2494" t="s">
        <v>6471</v>
      </c>
      <c r="J2494" t="s">
        <v>6472</v>
      </c>
      <c r="K2494" t="s">
        <v>6472</v>
      </c>
      <c r="L2494" t="s">
        <v>44</v>
      </c>
      <c r="O2494" t="s">
        <v>102</v>
      </c>
      <c r="P2494">
        <v>19205</v>
      </c>
      <c r="Q2494" s="1">
        <v>42999</v>
      </c>
      <c r="R2494" t="s">
        <v>103</v>
      </c>
      <c r="S2494" s="1">
        <v>40597.799189814818</v>
      </c>
      <c r="T2494" t="s">
        <v>517</v>
      </c>
      <c r="U2494" t="s">
        <v>518</v>
      </c>
      <c r="V2494" t="s">
        <v>901</v>
      </c>
      <c r="W2494" t="s">
        <v>50</v>
      </c>
      <c r="X2494" t="s">
        <v>51</v>
      </c>
      <c r="Y2494" t="s">
        <v>52</v>
      </c>
      <c r="Z2494" t="s">
        <v>53</v>
      </c>
      <c r="AA2494" t="s">
        <v>54</v>
      </c>
      <c r="AB2494">
        <v>164</v>
      </c>
      <c r="AC2494">
        <v>9</v>
      </c>
      <c r="AD2494" t="s">
        <v>55</v>
      </c>
      <c r="AE2494" t="s">
        <v>499</v>
      </c>
      <c r="AF2494" t="s">
        <v>55</v>
      </c>
      <c r="AG2494" t="s">
        <v>57</v>
      </c>
      <c r="AH2494" t="s">
        <v>58</v>
      </c>
      <c r="AI2494" t="s">
        <v>59</v>
      </c>
      <c r="AJ2494">
        <v>3956558</v>
      </c>
    </row>
    <row r="2495" spans="1:36" x14ac:dyDescent="0.25">
      <c r="A2495" t="s">
        <v>6450</v>
      </c>
      <c r="B2495" t="s">
        <v>6450</v>
      </c>
      <c r="C2495" t="s">
        <v>6451</v>
      </c>
      <c r="D2495" t="s">
        <v>38</v>
      </c>
      <c r="E2495" t="s">
        <v>3216</v>
      </c>
      <c r="F2495" t="s">
        <v>1266</v>
      </c>
      <c r="H2495">
        <v>106379</v>
      </c>
      <c r="I2495" t="s">
        <v>6473</v>
      </c>
      <c r="J2495" t="s">
        <v>3032</v>
      </c>
      <c r="K2495" t="s">
        <v>3032</v>
      </c>
      <c r="L2495" t="s">
        <v>44</v>
      </c>
      <c r="O2495" t="s">
        <v>102</v>
      </c>
      <c r="P2495">
        <v>13865</v>
      </c>
      <c r="Q2495" s="1">
        <v>42934</v>
      </c>
      <c r="R2495" t="s">
        <v>103</v>
      </c>
      <c r="S2495" s="1">
        <v>42936.89466435185</v>
      </c>
      <c r="T2495" t="s">
        <v>517</v>
      </c>
      <c r="U2495" t="s">
        <v>518</v>
      </c>
      <c r="V2495" t="s">
        <v>901</v>
      </c>
      <c r="W2495" t="s">
        <v>81</v>
      </c>
      <c r="X2495" t="s">
        <v>815</v>
      </c>
      <c r="Y2495" t="s">
        <v>52</v>
      </c>
      <c r="Z2495" t="s">
        <v>53</v>
      </c>
      <c r="AA2495" t="s">
        <v>382</v>
      </c>
      <c r="AB2495">
        <v>146</v>
      </c>
      <c r="AC2495">
        <v>9</v>
      </c>
      <c r="AD2495" t="s">
        <v>55</v>
      </c>
      <c r="AE2495" t="s">
        <v>499</v>
      </c>
      <c r="AF2495" t="s">
        <v>511</v>
      </c>
      <c r="AG2495" t="s">
        <v>57</v>
      </c>
      <c r="AH2495" t="s">
        <v>58</v>
      </c>
      <c r="AI2495" t="s">
        <v>59</v>
      </c>
      <c r="AJ2495">
        <v>2726945</v>
      </c>
    </row>
    <row r="2496" spans="1:36" x14ac:dyDescent="0.25">
      <c r="A2496" t="s">
        <v>6450</v>
      </c>
      <c r="B2496" t="s">
        <v>6450</v>
      </c>
      <c r="C2496" t="s">
        <v>6451</v>
      </c>
      <c r="D2496" t="s">
        <v>38</v>
      </c>
      <c r="E2496" t="s">
        <v>3216</v>
      </c>
      <c r="F2496" t="s">
        <v>1266</v>
      </c>
      <c r="H2496">
        <v>19367</v>
      </c>
      <c r="I2496" t="s">
        <v>6474</v>
      </c>
      <c r="J2496" t="s">
        <v>6475</v>
      </c>
      <c r="K2496" t="s">
        <v>6476</v>
      </c>
      <c r="L2496" t="s">
        <v>153</v>
      </c>
      <c r="O2496" t="s">
        <v>102</v>
      </c>
      <c r="P2496">
        <v>2906</v>
      </c>
      <c r="Q2496" s="1">
        <v>38554</v>
      </c>
      <c r="R2496" t="s">
        <v>103</v>
      </c>
      <c r="S2496" s="1">
        <v>37706</v>
      </c>
      <c r="T2496" t="s">
        <v>72</v>
      </c>
      <c r="U2496" t="s">
        <v>175</v>
      </c>
      <c r="V2496" t="s">
        <v>211</v>
      </c>
      <c r="W2496" t="s">
        <v>75</v>
      </c>
      <c r="X2496" t="s">
        <v>183</v>
      </c>
      <c r="Y2496" t="s">
        <v>52</v>
      </c>
      <c r="Z2496" t="s">
        <v>560</v>
      </c>
      <c r="AA2496" t="s">
        <v>54</v>
      </c>
      <c r="AB2496">
        <v>80</v>
      </c>
      <c r="AC2496">
        <v>5</v>
      </c>
      <c r="AD2496" t="s">
        <v>165</v>
      </c>
      <c r="AE2496" t="s">
        <v>56</v>
      </c>
      <c r="AF2496" t="s">
        <v>55</v>
      </c>
      <c r="AG2496" t="s">
        <v>57</v>
      </c>
      <c r="AH2496" t="s">
        <v>58</v>
      </c>
      <c r="AI2496" t="s">
        <v>59</v>
      </c>
    </row>
    <row r="2497" spans="1:36" x14ac:dyDescent="0.25">
      <c r="A2497" t="s">
        <v>6450</v>
      </c>
      <c r="B2497" t="s">
        <v>6450</v>
      </c>
      <c r="C2497" t="s">
        <v>6451</v>
      </c>
      <c r="D2497" t="s">
        <v>38</v>
      </c>
      <c r="E2497" t="s">
        <v>3216</v>
      </c>
      <c r="F2497" t="s">
        <v>1266</v>
      </c>
      <c r="H2497">
        <v>8355</v>
      </c>
      <c r="I2497" t="s">
        <v>6477</v>
      </c>
      <c r="J2497" t="s">
        <v>4890</v>
      </c>
      <c r="K2497" t="s">
        <v>4891</v>
      </c>
      <c r="L2497" t="s">
        <v>153</v>
      </c>
      <c r="O2497" t="s">
        <v>141</v>
      </c>
      <c r="S2497" s="1">
        <v>36311.376805555556</v>
      </c>
      <c r="T2497" t="s">
        <v>47</v>
      </c>
      <c r="U2497" t="s">
        <v>48</v>
      </c>
      <c r="V2497" t="s">
        <v>49</v>
      </c>
      <c r="W2497" t="s">
        <v>50</v>
      </c>
      <c r="X2497" t="s">
        <v>51</v>
      </c>
      <c r="Y2497" t="s">
        <v>52</v>
      </c>
      <c r="Z2497" t="s">
        <v>560</v>
      </c>
      <c r="AA2497" t="s">
        <v>54</v>
      </c>
      <c r="AC2497">
        <v>5</v>
      </c>
      <c r="AD2497" t="s">
        <v>55</v>
      </c>
      <c r="AE2497" t="s">
        <v>56</v>
      </c>
      <c r="AF2497" t="s">
        <v>55</v>
      </c>
      <c r="AG2497" t="s">
        <v>57</v>
      </c>
      <c r="AH2497" t="s">
        <v>58</v>
      </c>
      <c r="AI2497" t="s">
        <v>59</v>
      </c>
    </row>
    <row r="2498" spans="1:36" x14ac:dyDescent="0.25">
      <c r="A2498" t="s">
        <v>6450</v>
      </c>
      <c r="B2498" t="s">
        <v>6450</v>
      </c>
      <c r="C2498" t="s">
        <v>6451</v>
      </c>
      <c r="D2498" t="s">
        <v>38</v>
      </c>
      <c r="E2498" t="s">
        <v>3216</v>
      </c>
      <c r="F2498" t="s">
        <v>1266</v>
      </c>
      <c r="H2498">
        <v>9849</v>
      </c>
      <c r="I2498" t="s">
        <v>6478</v>
      </c>
      <c r="J2498" t="s">
        <v>6479</v>
      </c>
      <c r="K2498" t="s">
        <v>6480</v>
      </c>
      <c r="L2498" t="s">
        <v>153</v>
      </c>
      <c r="O2498" t="s">
        <v>141</v>
      </c>
      <c r="S2498" s="1">
        <v>36561.555960648147</v>
      </c>
      <c r="T2498" t="s">
        <v>47</v>
      </c>
      <c r="U2498" t="s">
        <v>48</v>
      </c>
      <c r="V2498" t="s">
        <v>49</v>
      </c>
      <c r="W2498" t="s">
        <v>50</v>
      </c>
      <c r="X2498" t="s">
        <v>51</v>
      </c>
      <c r="Y2498" t="s">
        <v>52</v>
      </c>
      <c r="Z2498" t="s">
        <v>560</v>
      </c>
      <c r="AA2498" t="s">
        <v>54</v>
      </c>
      <c r="AC2498">
        <v>5</v>
      </c>
      <c r="AD2498" t="s">
        <v>55</v>
      </c>
      <c r="AE2498" t="s">
        <v>56</v>
      </c>
      <c r="AF2498" t="s">
        <v>165</v>
      </c>
      <c r="AG2498" t="s">
        <v>57</v>
      </c>
      <c r="AH2498" t="s">
        <v>58</v>
      </c>
      <c r="AI2498" t="s">
        <v>59</v>
      </c>
    </row>
    <row r="2499" spans="1:36" x14ac:dyDescent="0.25">
      <c r="A2499" t="s">
        <v>6450</v>
      </c>
      <c r="B2499" t="s">
        <v>6450</v>
      </c>
      <c r="C2499" t="s">
        <v>6451</v>
      </c>
      <c r="D2499" t="s">
        <v>38</v>
      </c>
      <c r="E2499" t="s">
        <v>3216</v>
      </c>
      <c r="F2499" t="s">
        <v>1266</v>
      </c>
      <c r="H2499">
        <v>54563</v>
      </c>
      <c r="I2499" t="s">
        <v>6481</v>
      </c>
      <c r="J2499" t="s">
        <v>6482</v>
      </c>
      <c r="K2499" t="s">
        <v>6483</v>
      </c>
      <c r="L2499" t="s">
        <v>153</v>
      </c>
      <c r="N2499" t="s">
        <v>714</v>
      </c>
      <c r="O2499" t="s">
        <v>102</v>
      </c>
      <c r="P2499">
        <v>2076</v>
      </c>
      <c r="Q2499" s="1">
        <v>39924</v>
      </c>
      <c r="R2499" t="s">
        <v>103</v>
      </c>
      <c r="S2499" s="1">
        <v>39926</v>
      </c>
      <c r="T2499" t="s">
        <v>47</v>
      </c>
      <c r="U2499" t="s">
        <v>48</v>
      </c>
      <c r="V2499" t="s">
        <v>49</v>
      </c>
      <c r="W2499" t="s">
        <v>75</v>
      </c>
      <c r="X2499" t="s">
        <v>133</v>
      </c>
      <c r="Y2499" t="s">
        <v>52</v>
      </c>
      <c r="Z2499" t="s">
        <v>560</v>
      </c>
      <c r="AA2499" t="s">
        <v>54</v>
      </c>
      <c r="AB2499">
        <v>72</v>
      </c>
      <c r="AC2499">
        <v>5</v>
      </c>
      <c r="AD2499" t="s">
        <v>55</v>
      </c>
      <c r="AE2499" t="s">
        <v>56</v>
      </c>
      <c r="AF2499" t="s">
        <v>55</v>
      </c>
      <c r="AG2499" t="s">
        <v>57</v>
      </c>
      <c r="AH2499" t="s">
        <v>58</v>
      </c>
      <c r="AI2499" t="s">
        <v>59</v>
      </c>
    </row>
    <row r="2500" spans="1:36" x14ac:dyDescent="0.25">
      <c r="A2500" t="s">
        <v>6450</v>
      </c>
      <c r="B2500" t="s">
        <v>6450</v>
      </c>
      <c r="C2500" t="s">
        <v>6451</v>
      </c>
      <c r="D2500" t="s">
        <v>38</v>
      </c>
      <c r="E2500" t="s">
        <v>3216</v>
      </c>
      <c r="F2500" t="s">
        <v>1266</v>
      </c>
      <c r="H2500">
        <v>15204</v>
      </c>
      <c r="I2500" t="s">
        <v>6484</v>
      </c>
      <c r="J2500" t="s">
        <v>6485</v>
      </c>
      <c r="K2500" t="s">
        <v>6486</v>
      </c>
      <c r="L2500" t="s">
        <v>153</v>
      </c>
      <c r="O2500" t="s">
        <v>141</v>
      </c>
      <c r="S2500" s="1">
        <v>37278</v>
      </c>
      <c r="T2500" t="s">
        <v>47</v>
      </c>
      <c r="U2500" t="s">
        <v>48</v>
      </c>
      <c r="V2500" t="s">
        <v>49</v>
      </c>
      <c r="W2500" t="s">
        <v>50</v>
      </c>
      <c r="X2500" t="s">
        <v>51</v>
      </c>
      <c r="Y2500" t="s">
        <v>52</v>
      </c>
      <c r="Z2500" t="s">
        <v>560</v>
      </c>
      <c r="AA2500" t="s">
        <v>54</v>
      </c>
      <c r="AC2500">
        <v>5</v>
      </c>
      <c r="AD2500" t="s">
        <v>55</v>
      </c>
      <c r="AE2500" t="s">
        <v>56</v>
      </c>
      <c r="AF2500" t="s">
        <v>165</v>
      </c>
      <c r="AG2500" t="s">
        <v>57</v>
      </c>
      <c r="AH2500" t="s">
        <v>58</v>
      </c>
      <c r="AI2500" t="s">
        <v>59</v>
      </c>
    </row>
    <row r="2501" spans="1:36" x14ac:dyDescent="0.25">
      <c r="A2501" t="s">
        <v>6450</v>
      </c>
      <c r="B2501" t="s">
        <v>6450</v>
      </c>
      <c r="C2501" t="s">
        <v>6451</v>
      </c>
      <c r="D2501" t="s">
        <v>38</v>
      </c>
      <c r="E2501" t="s">
        <v>3216</v>
      </c>
      <c r="F2501" t="s">
        <v>1266</v>
      </c>
      <c r="H2501">
        <v>2347</v>
      </c>
      <c r="I2501" t="s">
        <v>6487</v>
      </c>
      <c r="J2501" t="s">
        <v>6485</v>
      </c>
      <c r="K2501" t="s">
        <v>6486</v>
      </c>
      <c r="L2501" t="s">
        <v>153</v>
      </c>
      <c r="O2501" t="s">
        <v>141</v>
      </c>
      <c r="S2501" s="1">
        <v>35875.348587962966</v>
      </c>
      <c r="T2501" t="s">
        <v>47</v>
      </c>
      <c r="U2501" t="s">
        <v>48</v>
      </c>
      <c r="V2501" t="s">
        <v>49</v>
      </c>
      <c r="W2501" t="s">
        <v>50</v>
      </c>
      <c r="X2501" t="s">
        <v>51</v>
      </c>
      <c r="Y2501" t="s">
        <v>52</v>
      </c>
      <c r="Z2501" t="s">
        <v>560</v>
      </c>
      <c r="AA2501" t="s">
        <v>54</v>
      </c>
      <c r="AC2501">
        <v>5</v>
      </c>
      <c r="AD2501" t="s">
        <v>55</v>
      </c>
      <c r="AE2501" t="s">
        <v>56</v>
      </c>
      <c r="AF2501" t="s">
        <v>139</v>
      </c>
      <c r="AG2501" t="s">
        <v>57</v>
      </c>
      <c r="AH2501" t="s">
        <v>58</v>
      </c>
      <c r="AI2501" t="s">
        <v>59</v>
      </c>
    </row>
    <row r="2502" spans="1:36" x14ac:dyDescent="0.25">
      <c r="A2502" t="s">
        <v>6450</v>
      </c>
      <c r="B2502" t="s">
        <v>6450</v>
      </c>
      <c r="C2502" t="s">
        <v>6451</v>
      </c>
      <c r="D2502" t="s">
        <v>38</v>
      </c>
      <c r="E2502" t="s">
        <v>3216</v>
      </c>
      <c r="F2502" t="s">
        <v>1266</v>
      </c>
      <c r="H2502">
        <v>14492</v>
      </c>
      <c r="I2502" t="s">
        <v>6488</v>
      </c>
      <c r="J2502" t="s">
        <v>5043</v>
      </c>
      <c r="K2502" t="s">
        <v>5044</v>
      </c>
      <c r="L2502" t="s">
        <v>153</v>
      </c>
      <c r="O2502" t="s">
        <v>141</v>
      </c>
      <c r="S2502" s="1">
        <v>37218</v>
      </c>
      <c r="T2502" t="s">
        <v>95</v>
      </c>
      <c r="U2502" t="s">
        <v>96</v>
      </c>
      <c r="V2502" t="s">
        <v>162</v>
      </c>
      <c r="W2502" t="s">
        <v>50</v>
      </c>
      <c r="X2502" t="s">
        <v>162</v>
      </c>
      <c r="Y2502" t="s">
        <v>52</v>
      </c>
      <c r="Z2502" t="s">
        <v>560</v>
      </c>
      <c r="AA2502" t="s">
        <v>54</v>
      </c>
      <c r="AC2502">
        <v>5</v>
      </c>
      <c r="AD2502" t="s">
        <v>55</v>
      </c>
      <c r="AE2502" t="s">
        <v>56</v>
      </c>
      <c r="AF2502" t="s">
        <v>165</v>
      </c>
      <c r="AG2502" t="s">
        <v>57</v>
      </c>
      <c r="AH2502" t="s">
        <v>58</v>
      </c>
      <c r="AI2502" t="s">
        <v>59</v>
      </c>
    </row>
    <row r="2503" spans="1:36" x14ac:dyDescent="0.25">
      <c r="A2503" t="s">
        <v>6450</v>
      </c>
      <c r="B2503" t="s">
        <v>6450</v>
      </c>
      <c r="C2503" t="s">
        <v>6451</v>
      </c>
      <c r="D2503" t="s">
        <v>38</v>
      </c>
      <c r="E2503" t="s">
        <v>3216</v>
      </c>
      <c r="F2503" t="s">
        <v>1266</v>
      </c>
      <c r="H2503">
        <v>53275</v>
      </c>
      <c r="I2503" t="s">
        <v>6489</v>
      </c>
      <c r="J2503" t="s">
        <v>5961</v>
      </c>
      <c r="K2503" t="s">
        <v>5962</v>
      </c>
      <c r="L2503" t="s">
        <v>44</v>
      </c>
      <c r="O2503" t="s">
        <v>102</v>
      </c>
      <c r="P2503">
        <v>9117</v>
      </c>
      <c r="Q2503" s="1">
        <v>41801</v>
      </c>
      <c r="R2503" t="s">
        <v>63</v>
      </c>
      <c r="S2503" s="1">
        <v>39422</v>
      </c>
      <c r="T2503" t="s">
        <v>47</v>
      </c>
      <c r="U2503" t="s">
        <v>48</v>
      </c>
      <c r="V2503" t="s">
        <v>114</v>
      </c>
      <c r="W2503" t="s">
        <v>50</v>
      </c>
      <c r="X2503" t="s">
        <v>115</v>
      </c>
      <c r="Y2503" t="s">
        <v>52</v>
      </c>
      <c r="Z2503" t="s">
        <v>560</v>
      </c>
      <c r="AA2503" t="s">
        <v>54</v>
      </c>
      <c r="AB2503">
        <v>82</v>
      </c>
      <c r="AC2503">
        <v>5</v>
      </c>
      <c r="AD2503" t="s">
        <v>55</v>
      </c>
      <c r="AE2503" t="s">
        <v>56</v>
      </c>
      <c r="AF2503" t="s">
        <v>55</v>
      </c>
      <c r="AG2503" t="s">
        <v>57</v>
      </c>
      <c r="AH2503" t="s">
        <v>58</v>
      </c>
      <c r="AI2503" t="s">
        <v>59</v>
      </c>
      <c r="AJ2503">
        <v>2086916</v>
      </c>
    </row>
    <row r="2504" spans="1:36" x14ac:dyDescent="0.25">
      <c r="A2504" t="s">
        <v>6450</v>
      </c>
      <c r="B2504" t="s">
        <v>6450</v>
      </c>
      <c r="C2504" t="s">
        <v>6451</v>
      </c>
      <c r="D2504" t="s">
        <v>38</v>
      </c>
      <c r="E2504" t="s">
        <v>3216</v>
      </c>
      <c r="F2504" t="s">
        <v>1266</v>
      </c>
      <c r="H2504">
        <v>8649</v>
      </c>
      <c r="I2504" t="s">
        <v>6490</v>
      </c>
      <c r="J2504" t="s">
        <v>5047</v>
      </c>
      <c r="K2504" t="s">
        <v>5048</v>
      </c>
      <c r="L2504" t="s">
        <v>153</v>
      </c>
      <c r="O2504" t="s">
        <v>141</v>
      </c>
      <c r="S2504" s="1">
        <v>36363.499965277777</v>
      </c>
      <c r="T2504" t="s">
        <v>47</v>
      </c>
      <c r="U2504" t="s">
        <v>48</v>
      </c>
      <c r="V2504" t="s">
        <v>114</v>
      </c>
      <c r="W2504" t="s">
        <v>50</v>
      </c>
      <c r="X2504" t="s">
        <v>115</v>
      </c>
      <c r="Y2504" t="s">
        <v>52</v>
      </c>
      <c r="Z2504" t="s">
        <v>560</v>
      </c>
      <c r="AA2504" t="s">
        <v>54</v>
      </c>
      <c r="AC2504">
        <v>5</v>
      </c>
      <c r="AD2504" t="s">
        <v>55</v>
      </c>
      <c r="AE2504" t="s">
        <v>56</v>
      </c>
      <c r="AF2504" t="s">
        <v>55</v>
      </c>
      <c r="AG2504" t="s">
        <v>57</v>
      </c>
      <c r="AH2504" t="s">
        <v>58</v>
      </c>
      <c r="AI2504" t="s">
        <v>59</v>
      </c>
    </row>
    <row r="2505" spans="1:36" x14ac:dyDescent="0.25">
      <c r="A2505" t="s">
        <v>6450</v>
      </c>
      <c r="B2505" t="s">
        <v>6450</v>
      </c>
      <c r="C2505" t="s">
        <v>6451</v>
      </c>
      <c r="D2505" t="s">
        <v>38</v>
      </c>
      <c r="E2505" t="s">
        <v>3216</v>
      </c>
      <c r="F2505" t="s">
        <v>1266</v>
      </c>
      <c r="H2505">
        <v>8657</v>
      </c>
      <c r="I2505" t="s">
        <v>6491</v>
      </c>
      <c r="J2505" t="s">
        <v>5047</v>
      </c>
      <c r="K2505" t="s">
        <v>5048</v>
      </c>
      <c r="L2505" t="s">
        <v>153</v>
      </c>
      <c r="O2505" t="s">
        <v>141</v>
      </c>
      <c r="S2505" s="1">
        <v>36363.620428240742</v>
      </c>
      <c r="T2505" t="s">
        <v>47</v>
      </c>
      <c r="U2505" t="s">
        <v>48</v>
      </c>
      <c r="V2505" t="s">
        <v>114</v>
      </c>
      <c r="W2505" t="s">
        <v>50</v>
      </c>
      <c r="X2505" t="s">
        <v>115</v>
      </c>
      <c r="Y2505" t="s">
        <v>52</v>
      </c>
      <c r="Z2505" t="s">
        <v>560</v>
      </c>
      <c r="AA2505" t="s">
        <v>54</v>
      </c>
      <c r="AC2505">
        <v>5</v>
      </c>
      <c r="AD2505" t="s">
        <v>55</v>
      </c>
      <c r="AE2505" t="s">
        <v>56</v>
      </c>
      <c r="AF2505" t="s">
        <v>165</v>
      </c>
      <c r="AG2505" t="s">
        <v>57</v>
      </c>
      <c r="AH2505" t="s">
        <v>58</v>
      </c>
      <c r="AI2505" t="s">
        <v>59</v>
      </c>
    </row>
    <row r="2506" spans="1:36" x14ac:dyDescent="0.25">
      <c r="A2506" t="s">
        <v>6450</v>
      </c>
      <c r="B2506" t="s">
        <v>6450</v>
      </c>
      <c r="C2506" t="s">
        <v>6451</v>
      </c>
      <c r="D2506" t="s">
        <v>38</v>
      </c>
      <c r="E2506" t="s">
        <v>3216</v>
      </c>
      <c r="F2506" t="s">
        <v>1266</v>
      </c>
      <c r="H2506">
        <v>101512</v>
      </c>
      <c r="I2506" t="s">
        <v>6492</v>
      </c>
      <c r="J2506" t="s">
        <v>6493</v>
      </c>
      <c r="K2506" t="s">
        <v>6494</v>
      </c>
      <c r="L2506" t="s">
        <v>153</v>
      </c>
      <c r="N2506" t="s">
        <v>6495</v>
      </c>
      <c r="O2506" t="s">
        <v>141</v>
      </c>
      <c r="S2506" s="1">
        <v>40931.411296296297</v>
      </c>
      <c r="T2506" t="s">
        <v>64</v>
      </c>
      <c r="U2506" t="s">
        <v>80</v>
      </c>
      <c r="V2506" t="s">
        <v>130</v>
      </c>
      <c r="W2506" t="s">
        <v>81</v>
      </c>
      <c r="X2506" t="s">
        <v>126</v>
      </c>
      <c r="Y2506" t="s">
        <v>52</v>
      </c>
      <c r="Z2506" t="s">
        <v>560</v>
      </c>
      <c r="AA2506" t="s">
        <v>54</v>
      </c>
      <c r="AB2506">
        <v>71</v>
      </c>
      <c r="AC2506">
        <v>5</v>
      </c>
      <c r="AD2506" t="s">
        <v>55</v>
      </c>
      <c r="AE2506" t="s">
        <v>56</v>
      </c>
      <c r="AG2506" t="s">
        <v>57</v>
      </c>
      <c r="AH2506" t="s">
        <v>58</v>
      </c>
      <c r="AI2506" t="s">
        <v>59</v>
      </c>
    </row>
    <row r="2507" spans="1:36" x14ac:dyDescent="0.25">
      <c r="A2507" t="s">
        <v>6450</v>
      </c>
      <c r="B2507" t="s">
        <v>6450</v>
      </c>
      <c r="C2507" t="s">
        <v>6451</v>
      </c>
      <c r="D2507" t="s">
        <v>38</v>
      </c>
      <c r="E2507" t="s">
        <v>3216</v>
      </c>
      <c r="F2507" t="s">
        <v>1266</v>
      </c>
      <c r="H2507">
        <v>91070</v>
      </c>
      <c r="I2507" t="s">
        <v>6496</v>
      </c>
      <c r="J2507" t="s">
        <v>6497</v>
      </c>
      <c r="K2507" t="s">
        <v>6498</v>
      </c>
      <c r="L2507" t="s">
        <v>153</v>
      </c>
      <c r="O2507" t="s">
        <v>102</v>
      </c>
      <c r="P2507">
        <v>1327</v>
      </c>
      <c r="Q2507" s="1">
        <v>40597</v>
      </c>
      <c r="R2507" t="s">
        <v>103</v>
      </c>
      <c r="S2507" s="1">
        <v>40605.425625000003</v>
      </c>
      <c r="T2507" t="s">
        <v>517</v>
      </c>
      <c r="U2507" t="s">
        <v>518</v>
      </c>
      <c r="V2507" t="s">
        <v>901</v>
      </c>
      <c r="W2507" t="s">
        <v>50</v>
      </c>
      <c r="X2507" t="s">
        <v>51</v>
      </c>
      <c r="Y2507" t="s">
        <v>52</v>
      </c>
      <c r="Z2507" t="s">
        <v>560</v>
      </c>
      <c r="AA2507" t="s">
        <v>54</v>
      </c>
      <c r="AB2507">
        <v>76</v>
      </c>
      <c r="AC2507">
        <v>4</v>
      </c>
      <c r="AD2507" t="s">
        <v>55</v>
      </c>
      <c r="AE2507" t="s">
        <v>499</v>
      </c>
      <c r="AF2507" t="s">
        <v>55</v>
      </c>
      <c r="AG2507" t="s">
        <v>57</v>
      </c>
      <c r="AH2507" t="s">
        <v>58</v>
      </c>
      <c r="AI2507" t="s">
        <v>59</v>
      </c>
    </row>
    <row r="2508" spans="1:36" x14ac:dyDescent="0.25">
      <c r="A2508" t="s">
        <v>6450</v>
      </c>
      <c r="B2508" t="s">
        <v>6450</v>
      </c>
      <c r="C2508" t="s">
        <v>6451</v>
      </c>
      <c r="D2508" t="s">
        <v>38</v>
      </c>
      <c r="E2508" t="s">
        <v>3216</v>
      </c>
      <c r="F2508" t="s">
        <v>1266</v>
      </c>
      <c r="H2508">
        <v>91057</v>
      </c>
      <c r="I2508" t="s">
        <v>6499</v>
      </c>
      <c r="J2508" t="s">
        <v>6500</v>
      </c>
      <c r="K2508" t="s">
        <v>6501</v>
      </c>
      <c r="L2508" t="s">
        <v>153</v>
      </c>
      <c r="O2508" t="s">
        <v>102</v>
      </c>
      <c r="P2508">
        <v>1171</v>
      </c>
      <c r="Q2508" s="1">
        <v>40591</v>
      </c>
      <c r="R2508" t="s">
        <v>103</v>
      </c>
      <c r="S2508" s="1">
        <v>40597.799687500003</v>
      </c>
      <c r="T2508" t="s">
        <v>72</v>
      </c>
      <c r="U2508" t="s">
        <v>175</v>
      </c>
      <c r="V2508" t="s">
        <v>211</v>
      </c>
      <c r="W2508" t="s">
        <v>75</v>
      </c>
      <c r="X2508" t="s">
        <v>183</v>
      </c>
      <c r="Y2508" t="s">
        <v>52</v>
      </c>
      <c r="Z2508" t="s">
        <v>560</v>
      </c>
      <c r="AA2508" t="s">
        <v>54</v>
      </c>
      <c r="AB2508">
        <v>75</v>
      </c>
      <c r="AC2508">
        <v>4</v>
      </c>
      <c r="AD2508" t="s">
        <v>55</v>
      </c>
      <c r="AE2508" t="s">
        <v>499</v>
      </c>
      <c r="AF2508" t="s">
        <v>55</v>
      </c>
      <c r="AG2508" t="s">
        <v>57</v>
      </c>
      <c r="AH2508" t="s">
        <v>58</v>
      </c>
      <c r="AI2508" t="s">
        <v>59</v>
      </c>
    </row>
    <row r="2509" spans="1:36" x14ac:dyDescent="0.25">
      <c r="A2509" t="s">
        <v>6450</v>
      </c>
      <c r="B2509" t="s">
        <v>6450</v>
      </c>
      <c r="C2509" t="s">
        <v>6451</v>
      </c>
      <c r="D2509" t="s">
        <v>38</v>
      </c>
      <c r="E2509" t="s">
        <v>3216</v>
      </c>
      <c r="F2509" t="s">
        <v>1266</v>
      </c>
      <c r="H2509">
        <v>106643</v>
      </c>
      <c r="I2509" t="s">
        <v>6502</v>
      </c>
      <c r="J2509" t="s">
        <v>6503</v>
      </c>
      <c r="K2509" t="s">
        <v>6504</v>
      </c>
      <c r="L2509" t="s">
        <v>44</v>
      </c>
      <c r="O2509" t="s">
        <v>102</v>
      </c>
      <c r="P2509">
        <v>29758</v>
      </c>
      <c r="Q2509" s="1">
        <v>43098</v>
      </c>
      <c r="R2509" t="s">
        <v>103</v>
      </c>
      <c r="S2509" s="1">
        <v>43113.374780092592</v>
      </c>
      <c r="T2509" t="s">
        <v>72</v>
      </c>
      <c r="U2509" t="s">
        <v>175</v>
      </c>
      <c r="V2509" t="s">
        <v>211</v>
      </c>
      <c r="W2509" t="s">
        <v>75</v>
      </c>
      <c r="X2509" t="s">
        <v>183</v>
      </c>
      <c r="Y2509" t="s">
        <v>52</v>
      </c>
      <c r="Z2509" t="s">
        <v>560</v>
      </c>
      <c r="AA2509" t="s">
        <v>54</v>
      </c>
      <c r="AB2509">
        <v>65</v>
      </c>
      <c r="AC2509">
        <v>4</v>
      </c>
      <c r="AD2509" t="s">
        <v>55</v>
      </c>
      <c r="AE2509" t="s">
        <v>499</v>
      </c>
      <c r="AF2509" t="s">
        <v>55</v>
      </c>
      <c r="AG2509" t="s">
        <v>57</v>
      </c>
      <c r="AH2509" t="s">
        <v>58</v>
      </c>
      <c r="AI2509" t="s">
        <v>59</v>
      </c>
      <c r="AJ2509">
        <v>2086916</v>
      </c>
    </row>
    <row r="2510" spans="1:36" x14ac:dyDescent="0.25">
      <c r="A2510" t="s">
        <v>6450</v>
      </c>
      <c r="B2510" t="s">
        <v>6450</v>
      </c>
      <c r="C2510" t="s">
        <v>6451</v>
      </c>
      <c r="D2510" t="s">
        <v>38</v>
      </c>
      <c r="E2510" t="s">
        <v>3216</v>
      </c>
      <c r="F2510" t="s">
        <v>1266</v>
      </c>
      <c r="H2510">
        <v>103658</v>
      </c>
      <c r="I2510" t="s">
        <v>6505</v>
      </c>
      <c r="J2510" t="s">
        <v>6506</v>
      </c>
      <c r="K2510" t="s">
        <v>6507</v>
      </c>
      <c r="L2510" t="s">
        <v>44</v>
      </c>
      <c r="O2510" t="s">
        <v>102</v>
      </c>
      <c r="P2510">
        <v>12571</v>
      </c>
      <c r="Q2510" s="1">
        <v>41856</v>
      </c>
      <c r="R2510" t="s">
        <v>103</v>
      </c>
      <c r="S2510" s="1">
        <v>41877.260787037034</v>
      </c>
      <c r="T2510" t="s">
        <v>72</v>
      </c>
      <c r="U2510" t="s">
        <v>175</v>
      </c>
      <c r="V2510" t="s">
        <v>176</v>
      </c>
      <c r="W2510" t="s">
        <v>75</v>
      </c>
      <c r="X2510" t="s">
        <v>214</v>
      </c>
      <c r="Y2510" t="s">
        <v>52</v>
      </c>
      <c r="Z2510" t="s">
        <v>560</v>
      </c>
      <c r="AA2510" t="s">
        <v>54</v>
      </c>
      <c r="AB2510">
        <v>74</v>
      </c>
      <c r="AC2510">
        <v>4</v>
      </c>
      <c r="AD2510" t="s">
        <v>55</v>
      </c>
      <c r="AE2510" t="s">
        <v>499</v>
      </c>
      <c r="AF2510" t="s">
        <v>55</v>
      </c>
      <c r="AG2510" t="s">
        <v>57</v>
      </c>
      <c r="AH2510" t="s">
        <v>58</v>
      </c>
      <c r="AI2510" t="s">
        <v>59</v>
      </c>
      <c r="AJ2510">
        <v>2086916</v>
      </c>
    </row>
    <row r="2511" spans="1:36" x14ac:dyDescent="0.25">
      <c r="A2511" t="s">
        <v>6450</v>
      </c>
      <c r="B2511" t="s">
        <v>6450</v>
      </c>
      <c r="C2511" t="s">
        <v>6451</v>
      </c>
      <c r="D2511" t="s">
        <v>38</v>
      </c>
      <c r="E2511" t="s">
        <v>3216</v>
      </c>
      <c r="F2511" t="s">
        <v>1266</v>
      </c>
      <c r="H2511">
        <v>15205</v>
      </c>
      <c r="I2511" t="s">
        <v>6510</v>
      </c>
      <c r="J2511" t="s">
        <v>6508</v>
      </c>
      <c r="K2511" t="s">
        <v>6509</v>
      </c>
      <c r="L2511" t="s">
        <v>153</v>
      </c>
      <c r="O2511" t="s">
        <v>141</v>
      </c>
      <c r="S2511" s="1">
        <v>37278</v>
      </c>
      <c r="T2511" t="s">
        <v>47</v>
      </c>
      <c r="U2511" t="s">
        <v>48</v>
      </c>
      <c r="V2511" t="s">
        <v>373</v>
      </c>
      <c r="W2511" t="s">
        <v>50</v>
      </c>
      <c r="X2511" t="s">
        <v>51</v>
      </c>
      <c r="Y2511" t="s">
        <v>52</v>
      </c>
      <c r="Z2511" t="s">
        <v>560</v>
      </c>
      <c r="AA2511" t="s">
        <v>54</v>
      </c>
      <c r="AC2511">
        <v>5</v>
      </c>
      <c r="AD2511" t="s">
        <v>55</v>
      </c>
      <c r="AE2511" t="s">
        <v>56</v>
      </c>
      <c r="AG2511" t="s">
        <v>57</v>
      </c>
      <c r="AH2511" t="s">
        <v>58</v>
      </c>
      <c r="AI2511" t="s">
        <v>59</v>
      </c>
    </row>
    <row r="2512" spans="1:36" x14ac:dyDescent="0.25">
      <c r="A2512" t="s">
        <v>6450</v>
      </c>
      <c r="B2512" t="s">
        <v>6450</v>
      </c>
      <c r="C2512" t="s">
        <v>6451</v>
      </c>
      <c r="D2512" t="s">
        <v>38</v>
      </c>
      <c r="E2512" t="s">
        <v>3216</v>
      </c>
      <c r="F2512" t="s">
        <v>1266</v>
      </c>
      <c r="H2512">
        <v>103902</v>
      </c>
      <c r="I2512" t="s">
        <v>6511</v>
      </c>
      <c r="J2512" t="s">
        <v>6512</v>
      </c>
      <c r="K2512" t="s">
        <v>6513</v>
      </c>
      <c r="L2512" t="s">
        <v>44</v>
      </c>
      <c r="O2512" t="s">
        <v>102</v>
      </c>
      <c r="P2512">
        <v>20801</v>
      </c>
      <c r="Q2512" s="1">
        <v>41976</v>
      </c>
      <c r="R2512" t="s">
        <v>103</v>
      </c>
      <c r="S2512" s="1">
        <v>41978.287893518522</v>
      </c>
      <c r="T2512" t="s">
        <v>72</v>
      </c>
      <c r="U2512" t="s">
        <v>175</v>
      </c>
      <c r="V2512" t="s">
        <v>176</v>
      </c>
      <c r="W2512" t="s">
        <v>75</v>
      </c>
      <c r="X2512" t="s">
        <v>179</v>
      </c>
      <c r="Y2512" t="s">
        <v>52</v>
      </c>
      <c r="Z2512" t="s">
        <v>560</v>
      </c>
      <c r="AA2512" t="s">
        <v>54</v>
      </c>
      <c r="AB2512">
        <v>74</v>
      </c>
      <c r="AC2512">
        <v>4</v>
      </c>
      <c r="AD2512" t="s">
        <v>55</v>
      </c>
      <c r="AE2512" t="s">
        <v>499</v>
      </c>
      <c r="AF2512" t="s">
        <v>55</v>
      </c>
      <c r="AG2512" t="s">
        <v>57</v>
      </c>
      <c r="AH2512" t="s">
        <v>58</v>
      </c>
      <c r="AI2512" t="s">
        <v>59</v>
      </c>
      <c r="AJ2512">
        <v>2086916</v>
      </c>
    </row>
    <row r="2513" spans="1:36" x14ac:dyDescent="0.25">
      <c r="A2513" t="s">
        <v>6450</v>
      </c>
      <c r="B2513" t="s">
        <v>6450</v>
      </c>
      <c r="C2513" t="s">
        <v>6451</v>
      </c>
      <c r="D2513" t="s">
        <v>38</v>
      </c>
      <c r="E2513" t="s">
        <v>3216</v>
      </c>
      <c r="F2513" t="s">
        <v>1266</v>
      </c>
      <c r="H2513">
        <v>106377</v>
      </c>
      <c r="I2513" t="s">
        <v>6514</v>
      </c>
      <c r="J2513" t="s">
        <v>6515</v>
      </c>
      <c r="K2513" t="s">
        <v>6516</v>
      </c>
      <c r="L2513" t="s">
        <v>44</v>
      </c>
      <c r="O2513" t="s">
        <v>102</v>
      </c>
      <c r="P2513">
        <v>13863</v>
      </c>
      <c r="Q2513" s="1">
        <v>42934</v>
      </c>
      <c r="R2513" t="s">
        <v>103</v>
      </c>
      <c r="S2513" s="1">
        <v>42936.890520833331</v>
      </c>
      <c r="T2513" t="s">
        <v>517</v>
      </c>
      <c r="U2513" t="s">
        <v>518</v>
      </c>
      <c r="V2513" t="s">
        <v>901</v>
      </c>
      <c r="W2513" t="s">
        <v>81</v>
      </c>
      <c r="X2513" t="s">
        <v>815</v>
      </c>
      <c r="Y2513" t="s">
        <v>52</v>
      </c>
      <c r="Z2513" t="s">
        <v>560</v>
      </c>
      <c r="AA2513" t="s">
        <v>382</v>
      </c>
      <c r="AB2513">
        <v>62</v>
      </c>
      <c r="AC2513">
        <v>4</v>
      </c>
      <c r="AD2513" t="s">
        <v>55</v>
      </c>
      <c r="AE2513" t="s">
        <v>499</v>
      </c>
      <c r="AF2513" t="s">
        <v>511</v>
      </c>
      <c r="AG2513" t="s">
        <v>57</v>
      </c>
      <c r="AH2513" t="s">
        <v>58</v>
      </c>
      <c r="AI2513" t="s">
        <v>59</v>
      </c>
      <c r="AJ2513">
        <v>1526275</v>
      </c>
    </row>
    <row r="2514" spans="1:36" x14ac:dyDescent="0.25">
      <c r="A2514" t="s">
        <v>6450</v>
      </c>
      <c r="B2514" t="s">
        <v>6450</v>
      </c>
      <c r="C2514" t="s">
        <v>6451</v>
      </c>
      <c r="D2514" t="s">
        <v>38</v>
      </c>
      <c r="E2514" t="s">
        <v>3216</v>
      </c>
      <c r="F2514" t="s">
        <v>1266</v>
      </c>
      <c r="H2514">
        <v>104171</v>
      </c>
      <c r="I2514" t="s">
        <v>6517</v>
      </c>
      <c r="J2514" t="s">
        <v>6518</v>
      </c>
      <c r="K2514" t="s">
        <v>6519</v>
      </c>
      <c r="L2514" t="s">
        <v>44</v>
      </c>
      <c r="O2514" t="s">
        <v>102</v>
      </c>
      <c r="P2514">
        <v>1243</v>
      </c>
      <c r="Q2514" s="1">
        <v>42034</v>
      </c>
      <c r="R2514" t="s">
        <v>103</v>
      </c>
      <c r="S2514" s="1">
        <v>42040.764027777775</v>
      </c>
      <c r="T2514" t="s">
        <v>517</v>
      </c>
      <c r="U2514" t="s">
        <v>518</v>
      </c>
      <c r="V2514" t="s">
        <v>901</v>
      </c>
      <c r="W2514" t="s">
        <v>50</v>
      </c>
      <c r="X2514" t="s">
        <v>51</v>
      </c>
      <c r="Y2514" t="s">
        <v>52</v>
      </c>
      <c r="Z2514" t="s">
        <v>560</v>
      </c>
      <c r="AA2514" t="s">
        <v>382</v>
      </c>
      <c r="AB2514">
        <v>65</v>
      </c>
      <c r="AC2514">
        <v>4</v>
      </c>
      <c r="AD2514" t="s">
        <v>55</v>
      </c>
      <c r="AE2514" t="s">
        <v>499</v>
      </c>
      <c r="AF2514" t="s">
        <v>55</v>
      </c>
      <c r="AG2514" t="s">
        <v>57</v>
      </c>
      <c r="AH2514" t="s">
        <v>58</v>
      </c>
      <c r="AI2514" t="s">
        <v>59</v>
      </c>
      <c r="AJ2514">
        <v>1441031</v>
      </c>
    </row>
    <row r="2515" spans="1:36" x14ac:dyDescent="0.25">
      <c r="A2515" t="s">
        <v>6450</v>
      </c>
      <c r="B2515" t="s">
        <v>6450</v>
      </c>
      <c r="C2515" t="s">
        <v>6451</v>
      </c>
      <c r="D2515" t="s">
        <v>38</v>
      </c>
      <c r="E2515" t="s">
        <v>3216</v>
      </c>
      <c r="F2515" t="s">
        <v>1266</v>
      </c>
      <c r="H2515">
        <v>103475</v>
      </c>
      <c r="I2515" t="s">
        <v>6520</v>
      </c>
      <c r="J2515" t="s">
        <v>6521</v>
      </c>
      <c r="K2515" t="s">
        <v>6023</v>
      </c>
      <c r="L2515" t="s">
        <v>44</v>
      </c>
      <c r="O2515" t="s">
        <v>102</v>
      </c>
      <c r="P2515">
        <v>11038</v>
      </c>
      <c r="Q2515" s="1">
        <v>41834</v>
      </c>
      <c r="R2515" t="s">
        <v>103</v>
      </c>
      <c r="S2515" s="1">
        <v>41842.270752314813</v>
      </c>
      <c r="T2515" t="s">
        <v>47</v>
      </c>
      <c r="U2515" t="s">
        <v>48</v>
      </c>
      <c r="V2515" t="s">
        <v>373</v>
      </c>
      <c r="W2515" t="s">
        <v>50</v>
      </c>
      <c r="X2515" t="s">
        <v>51</v>
      </c>
      <c r="Y2515" t="s">
        <v>52</v>
      </c>
      <c r="Z2515" t="s">
        <v>560</v>
      </c>
      <c r="AA2515" t="s">
        <v>54</v>
      </c>
      <c r="AB2515">
        <v>82</v>
      </c>
      <c r="AC2515">
        <v>5</v>
      </c>
      <c r="AD2515" t="s">
        <v>55</v>
      </c>
      <c r="AE2515" t="s">
        <v>56</v>
      </c>
      <c r="AF2515" t="s">
        <v>55</v>
      </c>
      <c r="AG2515" t="s">
        <v>57</v>
      </c>
      <c r="AH2515" t="s">
        <v>58</v>
      </c>
      <c r="AI2515" t="s">
        <v>59</v>
      </c>
      <c r="AJ2515">
        <v>2086916</v>
      </c>
    </row>
    <row r="2516" spans="1:36" x14ac:dyDescent="0.25">
      <c r="A2516" t="s">
        <v>6450</v>
      </c>
      <c r="B2516" t="s">
        <v>6450</v>
      </c>
      <c r="C2516" t="s">
        <v>6451</v>
      </c>
      <c r="D2516" t="s">
        <v>38</v>
      </c>
      <c r="E2516" t="s">
        <v>3216</v>
      </c>
      <c r="F2516" t="s">
        <v>1266</v>
      </c>
      <c r="H2516">
        <v>2346</v>
      </c>
      <c r="I2516" t="s">
        <v>6522</v>
      </c>
      <c r="J2516" t="s">
        <v>6523</v>
      </c>
      <c r="K2516" t="s">
        <v>6524</v>
      </c>
      <c r="L2516" t="s">
        <v>153</v>
      </c>
      <c r="O2516" t="s">
        <v>102</v>
      </c>
      <c r="P2516">
        <v>3893</v>
      </c>
      <c r="Q2516" s="1">
        <v>39273</v>
      </c>
      <c r="R2516" t="s">
        <v>103</v>
      </c>
      <c r="S2516" s="1">
        <v>35875.348587962966</v>
      </c>
      <c r="T2516" t="s">
        <v>47</v>
      </c>
      <c r="U2516" t="s">
        <v>48</v>
      </c>
      <c r="V2516" t="s">
        <v>373</v>
      </c>
      <c r="W2516" t="s">
        <v>50</v>
      </c>
      <c r="X2516" t="s">
        <v>51</v>
      </c>
      <c r="Y2516" t="s">
        <v>52</v>
      </c>
      <c r="Z2516" t="s">
        <v>560</v>
      </c>
      <c r="AA2516" t="s">
        <v>54</v>
      </c>
      <c r="AB2516">
        <v>80</v>
      </c>
      <c r="AC2516">
        <v>5</v>
      </c>
      <c r="AD2516" t="s">
        <v>55</v>
      </c>
      <c r="AE2516" t="s">
        <v>56</v>
      </c>
      <c r="AF2516" t="s">
        <v>55</v>
      </c>
      <c r="AG2516" t="s">
        <v>57</v>
      </c>
      <c r="AH2516" t="s">
        <v>58</v>
      </c>
      <c r="AI2516" t="s">
        <v>59</v>
      </c>
    </row>
    <row r="2517" spans="1:36" x14ac:dyDescent="0.25">
      <c r="A2517" t="s">
        <v>6450</v>
      </c>
      <c r="B2517" t="s">
        <v>6450</v>
      </c>
      <c r="C2517" t="s">
        <v>6451</v>
      </c>
      <c r="D2517" t="s">
        <v>38</v>
      </c>
      <c r="E2517" t="s">
        <v>3216</v>
      </c>
      <c r="F2517" t="s">
        <v>1266</v>
      </c>
      <c r="H2517">
        <v>91053</v>
      </c>
      <c r="I2517" t="s">
        <v>6525</v>
      </c>
      <c r="J2517" t="s">
        <v>3938</v>
      </c>
      <c r="K2517" t="s">
        <v>2344</v>
      </c>
      <c r="L2517" t="s">
        <v>44</v>
      </c>
      <c r="O2517" t="s">
        <v>102</v>
      </c>
      <c r="P2517">
        <v>9744</v>
      </c>
      <c r="Q2517" s="1">
        <v>43269</v>
      </c>
      <c r="R2517" t="s">
        <v>103</v>
      </c>
      <c r="S2517" s="1">
        <v>40597.797766203701</v>
      </c>
      <c r="T2517" t="s">
        <v>47</v>
      </c>
      <c r="U2517" t="s">
        <v>48</v>
      </c>
      <c r="V2517" t="s">
        <v>49</v>
      </c>
      <c r="W2517" t="s">
        <v>50</v>
      </c>
      <c r="X2517" t="s">
        <v>51</v>
      </c>
      <c r="Y2517" t="s">
        <v>52</v>
      </c>
      <c r="Z2517" t="s">
        <v>560</v>
      </c>
      <c r="AA2517" t="s">
        <v>54</v>
      </c>
      <c r="AB2517">
        <v>72</v>
      </c>
      <c r="AC2517">
        <v>4</v>
      </c>
      <c r="AD2517" t="s">
        <v>55</v>
      </c>
      <c r="AE2517" t="s">
        <v>499</v>
      </c>
      <c r="AF2517" t="s">
        <v>55</v>
      </c>
      <c r="AG2517" t="s">
        <v>57</v>
      </c>
      <c r="AH2517" t="s">
        <v>58</v>
      </c>
      <c r="AI2517" t="s">
        <v>59</v>
      </c>
      <c r="AJ2517">
        <v>2086916</v>
      </c>
    </row>
    <row r="2518" spans="1:36" x14ac:dyDescent="0.25">
      <c r="A2518" t="s">
        <v>6450</v>
      </c>
      <c r="B2518" t="s">
        <v>6450</v>
      </c>
      <c r="C2518" t="s">
        <v>6451</v>
      </c>
      <c r="D2518" t="s">
        <v>38</v>
      </c>
      <c r="E2518" t="s">
        <v>3216</v>
      </c>
      <c r="F2518" t="s">
        <v>1266</v>
      </c>
      <c r="H2518">
        <v>107215</v>
      </c>
      <c r="I2518" t="s">
        <v>6526</v>
      </c>
      <c r="J2518" t="s">
        <v>5334</v>
      </c>
      <c r="K2518" t="s">
        <v>6527</v>
      </c>
      <c r="L2518" t="s">
        <v>44</v>
      </c>
      <c r="O2518" t="s">
        <v>102</v>
      </c>
      <c r="P2518">
        <v>12021</v>
      </c>
      <c r="Q2518" s="1">
        <v>43307</v>
      </c>
      <c r="R2518" t="s">
        <v>103</v>
      </c>
      <c r="S2518" s="1">
        <v>43315.865046296298</v>
      </c>
      <c r="T2518" t="s">
        <v>47</v>
      </c>
      <c r="U2518" t="s">
        <v>48</v>
      </c>
      <c r="V2518" t="s">
        <v>114</v>
      </c>
      <c r="W2518" t="s">
        <v>50</v>
      </c>
      <c r="X2518" t="s">
        <v>115</v>
      </c>
      <c r="Y2518" t="s">
        <v>52</v>
      </c>
      <c r="Z2518" t="s">
        <v>560</v>
      </c>
      <c r="AA2518" t="s">
        <v>54</v>
      </c>
      <c r="AB2518">
        <v>65</v>
      </c>
      <c r="AC2518">
        <v>4</v>
      </c>
      <c r="AD2518" t="s">
        <v>55</v>
      </c>
      <c r="AE2518" t="s">
        <v>499</v>
      </c>
      <c r="AF2518" t="s">
        <v>55</v>
      </c>
      <c r="AG2518" t="s">
        <v>57</v>
      </c>
      <c r="AH2518" t="s">
        <v>58</v>
      </c>
      <c r="AI2518" t="s">
        <v>59</v>
      </c>
      <c r="AJ2518">
        <v>2086916</v>
      </c>
    </row>
    <row r="2519" spans="1:36" x14ac:dyDescent="0.25">
      <c r="A2519" t="s">
        <v>6450</v>
      </c>
      <c r="B2519" t="s">
        <v>6450</v>
      </c>
      <c r="C2519" t="s">
        <v>6451</v>
      </c>
      <c r="D2519" t="s">
        <v>38</v>
      </c>
      <c r="E2519" t="s">
        <v>3216</v>
      </c>
      <c r="F2519" t="s">
        <v>1266</v>
      </c>
      <c r="H2519">
        <v>91380</v>
      </c>
      <c r="I2519" t="s">
        <v>6528</v>
      </c>
      <c r="J2519" t="s">
        <v>6529</v>
      </c>
      <c r="K2519" t="s">
        <v>6530</v>
      </c>
      <c r="L2519" t="s">
        <v>153</v>
      </c>
      <c r="O2519" t="s">
        <v>102</v>
      </c>
      <c r="P2519">
        <v>5154</v>
      </c>
      <c r="Q2519" s="1">
        <v>40716</v>
      </c>
      <c r="R2519" t="s">
        <v>103</v>
      </c>
      <c r="S2519" s="1">
        <v>40723.410844907405</v>
      </c>
      <c r="T2519" t="s">
        <v>47</v>
      </c>
      <c r="U2519" t="s">
        <v>48</v>
      </c>
      <c r="V2519" t="s">
        <v>114</v>
      </c>
      <c r="W2519" t="s">
        <v>50</v>
      </c>
      <c r="X2519" t="s">
        <v>115</v>
      </c>
      <c r="Y2519" t="s">
        <v>52</v>
      </c>
      <c r="Z2519" t="s">
        <v>560</v>
      </c>
      <c r="AA2519" t="s">
        <v>54</v>
      </c>
      <c r="AB2519">
        <v>73</v>
      </c>
      <c r="AC2519">
        <v>4</v>
      </c>
      <c r="AD2519" t="s">
        <v>55</v>
      </c>
      <c r="AE2519" t="s">
        <v>499</v>
      </c>
      <c r="AF2519" t="s">
        <v>55</v>
      </c>
      <c r="AG2519" t="s">
        <v>57</v>
      </c>
      <c r="AH2519" t="s">
        <v>58</v>
      </c>
      <c r="AI2519" t="s">
        <v>59</v>
      </c>
    </row>
    <row r="2520" spans="1:36" x14ac:dyDescent="0.25">
      <c r="A2520" t="s">
        <v>6450</v>
      </c>
      <c r="B2520" t="s">
        <v>6450</v>
      </c>
      <c r="C2520" t="s">
        <v>6451</v>
      </c>
      <c r="D2520" t="s">
        <v>38</v>
      </c>
      <c r="E2520" t="s">
        <v>3216</v>
      </c>
      <c r="F2520" t="s">
        <v>1266</v>
      </c>
      <c r="H2520">
        <v>102335</v>
      </c>
      <c r="I2520" t="s">
        <v>6531</v>
      </c>
      <c r="J2520" t="s">
        <v>6532</v>
      </c>
      <c r="K2520" t="s">
        <v>6533</v>
      </c>
      <c r="L2520" t="s">
        <v>44</v>
      </c>
      <c r="O2520" t="s">
        <v>102</v>
      </c>
      <c r="P2520">
        <v>2580</v>
      </c>
      <c r="Q2520" s="1">
        <v>41347</v>
      </c>
      <c r="R2520" t="s">
        <v>103</v>
      </c>
      <c r="S2520" s="1">
        <v>41351.48982638889</v>
      </c>
      <c r="T2520" t="s">
        <v>72</v>
      </c>
      <c r="U2520" t="s">
        <v>175</v>
      </c>
      <c r="V2520" t="s">
        <v>211</v>
      </c>
      <c r="W2520" t="s">
        <v>75</v>
      </c>
      <c r="X2520" t="s">
        <v>183</v>
      </c>
      <c r="Y2520" t="s">
        <v>52</v>
      </c>
      <c r="Z2520" t="s">
        <v>560</v>
      </c>
      <c r="AA2520" t="s">
        <v>54</v>
      </c>
      <c r="AB2520">
        <v>82</v>
      </c>
      <c r="AC2520">
        <v>5</v>
      </c>
      <c r="AD2520" t="s">
        <v>55</v>
      </c>
      <c r="AE2520" t="s">
        <v>56</v>
      </c>
      <c r="AF2520" t="s">
        <v>55</v>
      </c>
      <c r="AG2520" t="s">
        <v>57</v>
      </c>
      <c r="AH2520" t="s">
        <v>58</v>
      </c>
      <c r="AI2520" t="s">
        <v>59</v>
      </c>
      <c r="AJ2520">
        <v>2086916</v>
      </c>
    </row>
    <row r="2521" spans="1:36" x14ac:dyDescent="0.25">
      <c r="A2521" t="s">
        <v>6450</v>
      </c>
      <c r="B2521" t="s">
        <v>6450</v>
      </c>
      <c r="C2521" t="s">
        <v>6451</v>
      </c>
      <c r="D2521" t="s">
        <v>38</v>
      </c>
      <c r="E2521" t="s">
        <v>3216</v>
      </c>
      <c r="F2521" t="s">
        <v>1266</v>
      </c>
      <c r="H2521">
        <v>104170</v>
      </c>
      <c r="I2521" t="s">
        <v>6534</v>
      </c>
      <c r="J2521" t="s">
        <v>6535</v>
      </c>
      <c r="K2521" t="s">
        <v>6536</v>
      </c>
      <c r="L2521" t="s">
        <v>44</v>
      </c>
      <c r="O2521" t="s">
        <v>102</v>
      </c>
      <c r="P2521">
        <v>1242</v>
      </c>
      <c r="Q2521" s="1">
        <v>42034</v>
      </c>
      <c r="R2521" t="s">
        <v>103</v>
      </c>
      <c r="S2521" s="1">
        <v>42040.762233796297</v>
      </c>
      <c r="T2521" t="s">
        <v>134</v>
      </c>
      <c r="U2521" t="s">
        <v>135</v>
      </c>
      <c r="V2521" t="s">
        <v>136</v>
      </c>
      <c r="W2521" t="s">
        <v>50</v>
      </c>
      <c r="X2521" t="s">
        <v>51</v>
      </c>
      <c r="Y2521" t="s">
        <v>52</v>
      </c>
      <c r="Z2521" t="s">
        <v>560</v>
      </c>
      <c r="AA2521" t="s">
        <v>382</v>
      </c>
      <c r="AB2521">
        <v>65</v>
      </c>
      <c r="AC2521">
        <v>4</v>
      </c>
      <c r="AD2521" t="s">
        <v>55</v>
      </c>
      <c r="AE2521" t="s">
        <v>499</v>
      </c>
      <c r="AF2521" t="s">
        <v>55</v>
      </c>
      <c r="AG2521" t="s">
        <v>57</v>
      </c>
      <c r="AH2521" t="s">
        <v>58</v>
      </c>
      <c r="AI2521" t="s">
        <v>59</v>
      </c>
      <c r="AJ2521">
        <v>1441031</v>
      </c>
    </row>
    <row r="2522" spans="1:36" x14ac:dyDescent="0.25">
      <c r="A2522" t="s">
        <v>6450</v>
      </c>
      <c r="B2522" t="s">
        <v>6450</v>
      </c>
      <c r="C2522" t="s">
        <v>6451</v>
      </c>
      <c r="D2522" t="s">
        <v>38</v>
      </c>
      <c r="E2522" t="s">
        <v>3216</v>
      </c>
      <c r="F2522" t="s">
        <v>1266</v>
      </c>
      <c r="H2522">
        <v>2345</v>
      </c>
      <c r="I2522" t="s">
        <v>6537</v>
      </c>
      <c r="J2522" t="s">
        <v>6425</v>
      </c>
      <c r="K2522" t="s">
        <v>6426</v>
      </c>
      <c r="L2522" t="s">
        <v>44</v>
      </c>
      <c r="O2522" t="s">
        <v>102</v>
      </c>
      <c r="P2522">
        <v>12913</v>
      </c>
      <c r="Q2522" s="1">
        <v>42237</v>
      </c>
      <c r="R2522" t="s">
        <v>103</v>
      </c>
      <c r="S2522" s="1">
        <v>35875.348587962966</v>
      </c>
      <c r="T2522" t="s">
        <v>95</v>
      </c>
      <c r="U2522" t="s">
        <v>96</v>
      </c>
      <c r="V2522" t="s">
        <v>162</v>
      </c>
      <c r="W2522" t="s">
        <v>50</v>
      </c>
      <c r="X2522" t="s">
        <v>162</v>
      </c>
      <c r="Y2522" t="s">
        <v>52</v>
      </c>
      <c r="Z2522" t="s">
        <v>560</v>
      </c>
      <c r="AA2522" t="s">
        <v>54</v>
      </c>
      <c r="AB2522">
        <v>81</v>
      </c>
      <c r="AC2522">
        <v>5</v>
      </c>
      <c r="AD2522" t="s">
        <v>55</v>
      </c>
      <c r="AE2522" t="s">
        <v>56</v>
      </c>
      <c r="AF2522" t="s">
        <v>55</v>
      </c>
      <c r="AG2522" t="s">
        <v>57</v>
      </c>
      <c r="AH2522" t="s">
        <v>58</v>
      </c>
      <c r="AI2522" t="s">
        <v>59</v>
      </c>
      <c r="AJ2522">
        <v>2086916</v>
      </c>
    </row>
    <row r="2523" spans="1:36" x14ac:dyDescent="0.25">
      <c r="A2523" t="s">
        <v>6450</v>
      </c>
      <c r="B2523" t="s">
        <v>6450</v>
      </c>
      <c r="C2523" t="s">
        <v>6451</v>
      </c>
      <c r="D2523" t="s">
        <v>38</v>
      </c>
      <c r="E2523" t="s">
        <v>3216</v>
      </c>
      <c r="F2523" t="s">
        <v>1266</v>
      </c>
      <c r="H2523">
        <v>2484</v>
      </c>
      <c r="I2523" t="s">
        <v>6538</v>
      </c>
      <c r="J2523" t="s">
        <v>6539</v>
      </c>
      <c r="K2523" t="s">
        <v>6540</v>
      </c>
      <c r="L2523" t="s">
        <v>44</v>
      </c>
      <c r="O2523" t="s">
        <v>102</v>
      </c>
      <c r="P2523">
        <v>6743</v>
      </c>
      <c r="Q2523" s="1">
        <v>41768</v>
      </c>
      <c r="R2523" t="s">
        <v>63</v>
      </c>
      <c r="S2523" s="1">
        <v>35875.348622685182</v>
      </c>
      <c r="T2523" t="s">
        <v>47</v>
      </c>
      <c r="U2523" t="s">
        <v>374</v>
      </c>
      <c r="V2523" t="s">
        <v>374</v>
      </c>
      <c r="W2523" t="s">
        <v>50</v>
      </c>
      <c r="X2523" t="s">
        <v>51</v>
      </c>
      <c r="Y2523" t="s">
        <v>52</v>
      </c>
      <c r="Z2523" t="s">
        <v>560</v>
      </c>
      <c r="AA2523" t="s">
        <v>54</v>
      </c>
      <c r="AB2523">
        <v>80</v>
      </c>
      <c r="AC2523">
        <v>5</v>
      </c>
      <c r="AD2523" t="s">
        <v>55</v>
      </c>
      <c r="AE2523" t="s">
        <v>56</v>
      </c>
      <c r="AF2523" t="s">
        <v>55</v>
      </c>
      <c r="AG2523" t="s">
        <v>57</v>
      </c>
      <c r="AH2523" t="s">
        <v>58</v>
      </c>
      <c r="AI2523" t="s">
        <v>59</v>
      </c>
      <c r="AJ2523">
        <v>2086916</v>
      </c>
    </row>
    <row r="2524" spans="1:36" x14ac:dyDescent="0.25">
      <c r="A2524" t="s">
        <v>6450</v>
      </c>
      <c r="B2524" t="s">
        <v>6450</v>
      </c>
      <c r="C2524" t="s">
        <v>6451</v>
      </c>
      <c r="D2524" t="s">
        <v>38</v>
      </c>
      <c r="E2524" t="s">
        <v>3216</v>
      </c>
      <c r="F2524" t="s">
        <v>1266</v>
      </c>
      <c r="H2524">
        <v>102797</v>
      </c>
      <c r="I2524" t="s">
        <v>6541</v>
      </c>
      <c r="J2524" t="s">
        <v>6542</v>
      </c>
      <c r="K2524" t="s">
        <v>6543</v>
      </c>
      <c r="L2524" t="s">
        <v>44</v>
      </c>
      <c r="O2524" t="s">
        <v>102</v>
      </c>
      <c r="P2524">
        <v>12508</v>
      </c>
      <c r="Q2524" s="1">
        <v>41530</v>
      </c>
      <c r="R2524" t="s">
        <v>86</v>
      </c>
      <c r="S2524" s="1">
        <v>41536.403495370374</v>
      </c>
      <c r="T2524" t="s">
        <v>64</v>
      </c>
      <c r="U2524" t="s">
        <v>80</v>
      </c>
      <c r="V2524" t="s">
        <v>130</v>
      </c>
      <c r="W2524" t="s">
        <v>81</v>
      </c>
      <c r="X2524" t="s">
        <v>126</v>
      </c>
      <c r="Y2524" t="s">
        <v>52</v>
      </c>
      <c r="Z2524" t="s">
        <v>560</v>
      </c>
      <c r="AA2524" t="s">
        <v>54</v>
      </c>
      <c r="AB2524">
        <v>79</v>
      </c>
      <c r="AC2524">
        <v>5</v>
      </c>
      <c r="AD2524" t="s">
        <v>55</v>
      </c>
      <c r="AE2524" t="s">
        <v>56</v>
      </c>
      <c r="AF2524" t="s">
        <v>55</v>
      </c>
      <c r="AG2524" t="s">
        <v>57</v>
      </c>
      <c r="AH2524" t="s">
        <v>58</v>
      </c>
      <c r="AI2524" t="s">
        <v>59</v>
      </c>
      <c r="AJ2524">
        <v>2086916</v>
      </c>
    </row>
    <row r="2525" spans="1:36" x14ac:dyDescent="0.25">
      <c r="A2525" t="s">
        <v>6450</v>
      </c>
      <c r="B2525" t="s">
        <v>6450</v>
      </c>
      <c r="C2525" t="s">
        <v>6451</v>
      </c>
      <c r="D2525" t="s">
        <v>38</v>
      </c>
      <c r="E2525" t="s">
        <v>3216</v>
      </c>
      <c r="F2525" t="s">
        <v>1266</v>
      </c>
      <c r="H2525">
        <v>91383</v>
      </c>
      <c r="I2525" t="s">
        <v>6544</v>
      </c>
      <c r="J2525" t="s">
        <v>6545</v>
      </c>
      <c r="K2525" t="s">
        <v>6546</v>
      </c>
      <c r="L2525" t="s">
        <v>153</v>
      </c>
      <c r="N2525" t="s">
        <v>520</v>
      </c>
      <c r="O2525" t="s">
        <v>102</v>
      </c>
      <c r="P2525">
        <v>5157</v>
      </c>
      <c r="Q2525" s="1">
        <v>40716</v>
      </c>
      <c r="R2525" t="s">
        <v>103</v>
      </c>
      <c r="S2525" s="1">
        <v>40723.426041666666</v>
      </c>
      <c r="T2525" t="s">
        <v>95</v>
      </c>
      <c r="U2525" t="s">
        <v>96</v>
      </c>
      <c r="V2525" t="s">
        <v>162</v>
      </c>
      <c r="W2525" t="s">
        <v>50</v>
      </c>
      <c r="X2525" t="s">
        <v>162</v>
      </c>
      <c r="Y2525" t="s">
        <v>52</v>
      </c>
      <c r="Z2525" t="s">
        <v>560</v>
      </c>
      <c r="AA2525" t="s">
        <v>54</v>
      </c>
      <c r="AB2525">
        <v>72</v>
      </c>
      <c r="AC2525">
        <v>4</v>
      </c>
      <c r="AD2525" t="s">
        <v>55</v>
      </c>
      <c r="AE2525" t="s">
        <v>499</v>
      </c>
      <c r="AF2525" t="s">
        <v>55</v>
      </c>
      <c r="AG2525" t="s">
        <v>57</v>
      </c>
      <c r="AH2525" t="s">
        <v>58</v>
      </c>
      <c r="AI2525" t="s">
        <v>59</v>
      </c>
    </row>
    <row r="2526" spans="1:36" x14ac:dyDescent="0.25">
      <c r="A2526" t="s">
        <v>6450</v>
      </c>
      <c r="B2526" t="s">
        <v>6450</v>
      </c>
      <c r="C2526" t="s">
        <v>6451</v>
      </c>
      <c r="D2526" t="s">
        <v>38</v>
      </c>
      <c r="E2526" t="s">
        <v>3216</v>
      </c>
      <c r="F2526" t="s">
        <v>1266</v>
      </c>
      <c r="H2526">
        <v>106432</v>
      </c>
      <c r="I2526" t="s">
        <v>6547</v>
      </c>
      <c r="J2526" t="s">
        <v>6548</v>
      </c>
      <c r="K2526" t="s">
        <v>6549</v>
      </c>
      <c r="L2526" t="s">
        <v>44</v>
      </c>
      <c r="O2526" t="s">
        <v>102</v>
      </c>
      <c r="P2526">
        <v>24475</v>
      </c>
      <c r="Q2526" s="1">
        <v>42734</v>
      </c>
      <c r="R2526" t="s">
        <v>103</v>
      </c>
      <c r="S2526" s="1">
        <v>42979.578101851854</v>
      </c>
      <c r="T2526" t="s">
        <v>64</v>
      </c>
      <c r="U2526" t="s">
        <v>80</v>
      </c>
      <c r="V2526" t="s">
        <v>110</v>
      </c>
      <c r="W2526" t="s">
        <v>81</v>
      </c>
      <c r="X2526" t="s">
        <v>126</v>
      </c>
      <c r="Y2526" t="s">
        <v>52</v>
      </c>
      <c r="Z2526" t="s">
        <v>560</v>
      </c>
      <c r="AA2526" t="s">
        <v>54</v>
      </c>
      <c r="AB2526">
        <v>70</v>
      </c>
      <c r="AC2526">
        <v>4</v>
      </c>
      <c r="AD2526" t="s">
        <v>55</v>
      </c>
      <c r="AE2526" t="s">
        <v>499</v>
      </c>
      <c r="AF2526" t="s">
        <v>55</v>
      </c>
      <c r="AG2526" t="s">
        <v>57</v>
      </c>
      <c r="AH2526" t="s">
        <v>58</v>
      </c>
      <c r="AI2526" t="s">
        <v>59</v>
      </c>
      <c r="AJ2526">
        <v>2086916</v>
      </c>
    </row>
    <row r="2527" spans="1:36" x14ac:dyDescent="0.25">
      <c r="A2527" t="s">
        <v>6450</v>
      </c>
      <c r="B2527" t="s">
        <v>6450</v>
      </c>
      <c r="C2527" t="s">
        <v>6451</v>
      </c>
      <c r="D2527" t="s">
        <v>38</v>
      </c>
      <c r="E2527" t="s">
        <v>3216</v>
      </c>
      <c r="F2527" t="s">
        <v>1266</v>
      </c>
      <c r="H2527">
        <v>91377</v>
      </c>
      <c r="I2527" t="s">
        <v>6550</v>
      </c>
      <c r="J2527" t="s">
        <v>6551</v>
      </c>
      <c r="K2527" t="s">
        <v>6552</v>
      </c>
      <c r="L2527" t="s">
        <v>153</v>
      </c>
      <c r="N2527" t="s">
        <v>6495</v>
      </c>
      <c r="O2527" t="s">
        <v>141</v>
      </c>
      <c r="S2527" s="1">
        <v>40723.405312499999</v>
      </c>
      <c r="T2527" t="s">
        <v>64</v>
      </c>
      <c r="U2527" t="s">
        <v>80</v>
      </c>
      <c r="V2527" t="s">
        <v>130</v>
      </c>
      <c r="W2527" t="s">
        <v>81</v>
      </c>
      <c r="X2527" t="s">
        <v>742</v>
      </c>
      <c r="Y2527" t="s">
        <v>52</v>
      </c>
      <c r="Z2527" t="s">
        <v>560</v>
      </c>
      <c r="AA2527" t="s">
        <v>54</v>
      </c>
      <c r="AB2527">
        <v>68</v>
      </c>
      <c r="AC2527">
        <v>5</v>
      </c>
      <c r="AD2527" t="s">
        <v>55</v>
      </c>
      <c r="AE2527" t="s">
        <v>56</v>
      </c>
      <c r="AF2527" t="s">
        <v>55</v>
      </c>
      <c r="AG2527" t="s">
        <v>57</v>
      </c>
      <c r="AH2527" t="s">
        <v>58</v>
      </c>
      <c r="AI2527" t="s">
        <v>59</v>
      </c>
    </row>
    <row r="2528" spans="1:36" x14ac:dyDescent="0.25">
      <c r="A2528" t="s">
        <v>6450</v>
      </c>
      <c r="B2528" t="s">
        <v>6450</v>
      </c>
      <c r="C2528" t="s">
        <v>6451</v>
      </c>
      <c r="D2528" t="s">
        <v>38</v>
      </c>
      <c r="E2528" t="s">
        <v>3216</v>
      </c>
      <c r="F2528" t="s">
        <v>1266</v>
      </c>
      <c r="H2528">
        <v>53276</v>
      </c>
      <c r="I2528" t="s">
        <v>6553</v>
      </c>
      <c r="J2528" t="s">
        <v>5377</v>
      </c>
      <c r="K2528" t="s">
        <v>4952</v>
      </c>
      <c r="L2528" t="s">
        <v>44</v>
      </c>
      <c r="O2528" t="s">
        <v>102</v>
      </c>
      <c r="P2528">
        <v>19504</v>
      </c>
      <c r="Q2528" s="1">
        <v>41957</v>
      </c>
      <c r="R2528" t="s">
        <v>103</v>
      </c>
      <c r="S2528" s="1">
        <v>39422</v>
      </c>
      <c r="T2528" t="s">
        <v>47</v>
      </c>
      <c r="U2528" t="s">
        <v>48</v>
      </c>
      <c r="V2528" t="s">
        <v>49</v>
      </c>
      <c r="W2528" t="s">
        <v>50</v>
      </c>
      <c r="X2528" t="s">
        <v>51</v>
      </c>
      <c r="Y2528" t="s">
        <v>52</v>
      </c>
      <c r="Z2528" t="s">
        <v>560</v>
      </c>
      <c r="AA2528" t="s">
        <v>54</v>
      </c>
      <c r="AB2528">
        <v>82</v>
      </c>
      <c r="AC2528">
        <v>5</v>
      </c>
      <c r="AD2528" t="s">
        <v>55</v>
      </c>
      <c r="AE2528" t="s">
        <v>56</v>
      </c>
      <c r="AF2528" t="s">
        <v>55</v>
      </c>
      <c r="AG2528" t="s">
        <v>57</v>
      </c>
      <c r="AH2528" t="s">
        <v>58</v>
      </c>
      <c r="AI2528" t="s">
        <v>59</v>
      </c>
      <c r="AJ2528">
        <v>2086916</v>
      </c>
    </row>
    <row r="2529" spans="1:36" x14ac:dyDescent="0.25">
      <c r="A2529" t="s">
        <v>6450</v>
      </c>
      <c r="B2529" t="s">
        <v>6450</v>
      </c>
      <c r="C2529" t="s">
        <v>6451</v>
      </c>
      <c r="D2529" t="s">
        <v>38</v>
      </c>
      <c r="E2529" t="s">
        <v>3216</v>
      </c>
      <c r="F2529" t="s">
        <v>1266</v>
      </c>
      <c r="H2529">
        <v>9790</v>
      </c>
      <c r="I2529" t="s">
        <v>6554</v>
      </c>
      <c r="J2529" t="s">
        <v>6555</v>
      </c>
      <c r="K2529" t="s">
        <v>6556</v>
      </c>
      <c r="L2529" t="s">
        <v>153</v>
      </c>
      <c r="N2529" t="s">
        <v>520</v>
      </c>
      <c r="O2529" t="s">
        <v>102</v>
      </c>
      <c r="P2529">
        <v>3197</v>
      </c>
      <c r="Q2529" s="1">
        <v>39598</v>
      </c>
      <c r="R2529" t="s">
        <v>103</v>
      </c>
      <c r="S2529" s="1">
        <v>36560.614629629628</v>
      </c>
      <c r="T2529" t="s">
        <v>47</v>
      </c>
      <c r="U2529" t="s">
        <v>48</v>
      </c>
      <c r="V2529" t="s">
        <v>49</v>
      </c>
      <c r="W2529" t="s">
        <v>50</v>
      </c>
      <c r="X2529" t="s">
        <v>51</v>
      </c>
      <c r="Y2529" t="s">
        <v>52</v>
      </c>
      <c r="Z2529" t="s">
        <v>560</v>
      </c>
      <c r="AA2529" t="s">
        <v>54</v>
      </c>
      <c r="AB2529">
        <v>80</v>
      </c>
      <c r="AC2529">
        <v>5</v>
      </c>
      <c r="AD2529" t="s">
        <v>55</v>
      </c>
      <c r="AE2529" t="s">
        <v>56</v>
      </c>
      <c r="AF2529" t="s">
        <v>55</v>
      </c>
      <c r="AG2529" t="s">
        <v>57</v>
      </c>
      <c r="AH2529" t="s">
        <v>58</v>
      </c>
      <c r="AI2529" t="s">
        <v>59</v>
      </c>
    </row>
    <row r="2530" spans="1:36" x14ac:dyDescent="0.25">
      <c r="A2530" t="s">
        <v>6450</v>
      </c>
      <c r="B2530" t="s">
        <v>6450</v>
      </c>
      <c r="C2530" t="s">
        <v>6451</v>
      </c>
      <c r="D2530" t="s">
        <v>38</v>
      </c>
      <c r="E2530" t="s">
        <v>3216</v>
      </c>
      <c r="F2530" t="s">
        <v>1266</v>
      </c>
      <c r="H2530">
        <v>106473</v>
      </c>
      <c r="I2530" t="s">
        <v>6557</v>
      </c>
      <c r="J2530" t="s">
        <v>6558</v>
      </c>
      <c r="K2530" t="s">
        <v>6559</v>
      </c>
      <c r="L2530" t="s">
        <v>44</v>
      </c>
      <c r="O2530" t="s">
        <v>102</v>
      </c>
      <c r="P2530">
        <v>19207</v>
      </c>
      <c r="Q2530" s="1">
        <v>42999</v>
      </c>
      <c r="R2530" t="s">
        <v>103</v>
      </c>
      <c r="S2530" s="1">
        <v>43003.692731481482</v>
      </c>
      <c r="T2530" t="s">
        <v>47</v>
      </c>
      <c r="U2530" t="s">
        <v>48</v>
      </c>
      <c r="V2530" t="s">
        <v>49</v>
      </c>
      <c r="W2530" t="s">
        <v>50</v>
      </c>
      <c r="X2530" t="s">
        <v>51</v>
      </c>
      <c r="Y2530" t="s">
        <v>52</v>
      </c>
      <c r="Z2530" t="s">
        <v>560</v>
      </c>
      <c r="AA2530" t="s">
        <v>54</v>
      </c>
      <c r="AB2530">
        <v>68</v>
      </c>
      <c r="AC2530">
        <v>4</v>
      </c>
      <c r="AD2530" t="s">
        <v>55</v>
      </c>
      <c r="AE2530" t="s">
        <v>499</v>
      </c>
      <c r="AF2530" t="s">
        <v>55</v>
      </c>
      <c r="AG2530" t="s">
        <v>57</v>
      </c>
      <c r="AH2530" t="s">
        <v>58</v>
      </c>
      <c r="AI2530" t="s">
        <v>59</v>
      </c>
      <c r="AJ2530">
        <v>2494760</v>
      </c>
    </row>
    <row r="2531" spans="1:36" x14ac:dyDescent="0.25">
      <c r="A2531" t="s">
        <v>6450</v>
      </c>
      <c r="B2531" t="s">
        <v>6450</v>
      </c>
      <c r="C2531" t="s">
        <v>6451</v>
      </c>
      <c r="D2531" t="s">
        <v>38</v>
      </c>
      <c r="E2531" t="s">
        <v>3216</v>
      </c>
      <c r="F2531" t="s">
        <v>1266</v>
      </c>
      <c r="H2531">
        <v>101572</v>
      </c>
      <c r="I2531" t="s">
        <v>6560</v>
      </c>
      <c r="J2531" t="s">
        <v>6561</v>
      </c>
      <c r="K2531" t="s">
        <v>6562</v>
      </c>
      <c r="L2531" t="s">
        <v>153</v>
      </c>
      <c r="N2531" t="s">
        <v>520</v>
      </c>
      <c r="O2531" t="s">
        <v>102</v>
      </c>
      <c r="P2531">
        <v>12061</v>
      </c>
      <c r="Q2531" s="1">
        <v>40898</v>
      </c>
      <c r="R2531" t="s">
        <v>103</v>
      </c>
      <c r="S2531" s="1">
        <v>40946.657754629632</v>
      </c>
      <c r="T2531" t="s">
        <v>64</v>
      </c>
      <c r="U2531" t="s">
        <v>80</v>
      </c>
      <c r="V2531" t="s">
        <v>110</v>
      </c>
      <c r="W2531" t="s">
        <v>81</v>
      </c>
      <c r="X2531" t="s">
        <v>126</v>
      </c>
      <c r="Y2531" t="s">
        <v>52</v>
      </c>
      <c r="Z2531" t="s">
        <v>560</v>
      </c>
      <c r="AA2531" t="s">
        <v>54</v>
      </c>
      <c r="AB2531">
        <v>67</v>
      </c>
      <c r="AC2531">
        <v>4</v>
      </c>
      <c r="AD2531" t="s">
        <v>55</v>
      </c>
      <c r="AE2531" t="s">
        <v>499</v>
      </c>
      <c r="AG2531" t="s">
        <v>57</v>
      </c>
      <c r="AH2531" t="s">
        <v>58</v>
      </c>
      <c r="AI2531" t="s">
        <v>59</v>
      </c>
    </row>
    <row r="2532" spans="1:36" x14ac:dyDescent="0.25">
      <c r="A2532" t="s">
        <v>6450</v>
      </c>
      <c r="B2532" t="s">
        <v>6450</v>
      </c>
      <c r="C2532" t="s">
        <v>6451</v>
      </c>
      <c r="D2532" t="s">
        <v>38</v>
      </c>
      <c r="E2532" t="s">
        <v>3216</v>
      </c>
      <c r="F2532" t="s">
        <v>1266</v>
      </c>
      <c r="H2532">
        <v>91385</v>
      </c>
      <c r="I2532" t="s">
        <v>6563</v>
      </c>
      <c r="J2532" t="s">
        <v>6564</v>
      </c>
      <c r="K2532" t="s">
        <v>5959</v>
      </c>
      <c r="L2532" t="s">
        <v>153</v>
      </c>
      <c r="O2532" t="s">
        <v>102</v>
      </c>
      <c r="P2532">
        <v>5148</v>
      </c>
      <c r="Q2532" s="1">
        <v>40716</v>
      </c>
      <c r="R2532" t="s">
        <v>103</v>
      </c>
      <c r="S2532" s="1">
        <v>40723.429548611108</v>
      </c>
      <c r="T2532" t="s">
        <v>131</v>
      </c>
      <c r="U2532" t="s">
        <v>131</v>
      </c>
      <c r="V2532" t="s">
        <v>217</v>
      </c>
      <c r="W2532" t="s">
        <v>75</v>
      </c>
      <c r="X2532" t="s">
        <v>133</v>
      </c>
      <c r="Y2532" t="s">
        <v>52</v>
      </c>
      <c r="Z2532" t="s">
        <v>560</v>
      </c>
      <c r="AA2532" t="s">
        <v>54</v>
      </c>
      <c r="AB2532">
        <v>74</v>
      </c>
      <c r="AC2532">
        <v>4</v>
      </c>
      <c r="AD2532" t="s">
        <v>55</v>
      </c>
      <c r="AE2532" t="s">
        <v>499</v>
      </c>
      <c r="AF2532" t="s">
        <v>55</v>
      </c>
      <c r="AG2532" t="s">
        <v>57</v>
      </c>
      <c r="AH2532" t="s">
        <v>58</v>
      </c>
      <c r="AI2532" t="s">
        <v>59</v>
      </c>
    </row>
    <row r="2533" spans="1:36" x14ac:dyDescent="0.25">
      <c r="A2533" t="s">
        <v>6450</v>
      </c>
      <c r="B2533" t="s">
        <v>6450</v>
      </c>
      <c r="C2533" t="s">
        <v>6451</v>
      </c>
      <c r="D2533" t="s">
        <v>38</v>
      </c>
      <c r="E2533" t="s">
        <v>3216</v>
      </c>
      <c r="F2533" t="s">
        <v>1266</v>
      </c>
      <c r="H2533">
        <v>53211</v>
      </c>
      <c r="I2533" t="s">
        <v>6565</v>
      </c>
      <c r="J2533" t="s">
        <v>6566</v>
      </c>
      <c r="K2533" t="s">
        <v>6567</v>
      </c>
      <c r="L2533" t="s">
        <v>153</v>
      </c>
      <c r="N2533" t="s">
        <v>520</v>
      </c>
      <c r="O2533" t="s">
        <v>102</v>
      </c>
      <c r="P2533">
        <v>4134</v>
      </c>
      <c r="Q2533" s="1">
        <v>39288</v>
      </c>
      <c r="R2533" t="s">
        <v>103</v>
      </c>
      <c r="S2533" s="1">
        <v>39415</v>
      </c>
      <c r="T2533" t="s">
        <v>72</v>
      </c>
      <c r="U2533" t="s">
        <v>175</v>
      </c>
      <c r="V2533" t="s">
        <v>211</v>
      </c>
      <c r="W2533" t="s">
        <v>75</v>
      </c>
      <c r="X2533" t="s">
        <v>183</v>
      </c>
      <c r="Y2533" t="s">
        <v>52</v>
      </c>
      <c r="Z2533" t="s">
        <v>560</v>
      </c>
      <c r="AA2533" t="s">
        <v>54</v>
      </c>
      <c r="AB2533">
        <v>77</v>
      </c>
      <c r="AC2533">
        <v>5</v>
      </c>
      <c r="AD2533" t="s">
        <v>55</v>
      </c>
      <c r="AE2533" t="s">
        <v>56</v>
      </c>
      <c r="AF2533" t="s">
        <v>165</v>
      </c>
      <c r="AG2533" t="s">
        <v>57</v>
      </c>
      <c r="AH2533" t="s">
        <v>58</v>
      </c>
      <c r="AI2533" t="s">
        <v>59</v>
      </c>
    </row>
    <row r="2534" spans="1:36" x14ac:dyDescent="0.25">
      <c r="A2534" t="s">
        <v>6450</v>
      </c>
      <c r="B2534" t="s">
        <v>6450</v>
      </c>
      <c r="C2534" t="s">
        <v>6451</v>
      </c>
      <c r="D2534" t="s">
        <v>38</v>
      </c>
      <c r="E2534" t="s">
        <v>3216</v>
      </c>
      <c r="F2534" t="s">
        <v>1266</v>
      </c>
      <c r="H2534">
        <v>107001</v>
      </c>
      <c r="I2534" t="s">
        <v>6568</v>
      </c>
      <c r="J2534" t="s">
        <v>6569</v>
      </c>
      <c r="K2534" t="s">
        <v>6570</v>
      </c>
      <c r="L2534" t="s">
        <v>44</v>
      </c>
      <c r="O2534" t="s">
        <v>102</v>
      </c>
      <c r="P2534">
        <v>7106</v>
      </c>
      <c r="Q2534" s="1">
        <v>43220</v>
      </c>
      <c r="R2534" t="s">
        <v>103</v>
      </c>
      <c r="S2534" s="1">
        <v>43280.868958333333</v>
      </c>
      <c r="T2534" t="s">
        <v>131</v>
      </c>
      <c r="U2534" t="s">
        <v>131</v>
      </c>
      <c r="V2534" t="s">
        <v>217</v>
      </c>
      <c r="W2534" t="s">
        <v>75</v>
      </c>
      <c r="X2534" t="s">
        <v>133</v>
      </c>
      <c r="Y2534" t="s">
        <v>52</v>
      </c>
      <c r="Z2534" t="s">
        <v>560</v>
      </c>
      <c r="AA2534" t="s">
        <v>54</v>
      </c>
      <c r="AB2534">
        <v>64</v>
      </c>
      <c r="AC2534">
        <v>4</v>
      </c>
      <c r="AD2534" t="s">
        <v>55</v>
      </c>
      <c r="AE2534" t="s">
        <v>499</v>
      </c>
      <c r="AF2534" t="s">
        <v>55</v>
      </c>
      <c r="AG2534" t="s">
        <v>57</v>
      </c>
      <c r="AH2534" t="s">
        <v>58</v>
      </c>
      <c r="AI2534" t="s">
        <v>59</v>
      </c>
      <c r="AJ2534">
        <v>2086916</v>
      </c>
    </row>
    <row r="2535" spans="1:36" x14ac:dyDescent="0.25">
      <c r="A2535" t="s">
        <v>6450</v>
      </c>
      <c r="B2535" t="s">
        <v>6450</v>
      </c>
      <c r="C2535" t="s">
        <v>6451</v>
      </c>
      <c r="D2535" t="s">
        <v>38</v>
      </c>
      <c r="E2535" t="s">
        <v>3216</v>
      </c>
      <c r="F2535" t="s">
        <v>1266</v>
      </c>
      <c r="H2535">
        <v>103495</v>
      </c>
      <c r="I2535" t="s">
        <v>6571</v>
      </c>
      <c r="J2535" t="s">
        <v>6572</v>
      </c>
      <c r="K2535" t="s">
        <v>6573</v>
      </c>
      <c r="L2535" t="s">
        <v>44</v>
      </c>
      <c r="O2535" t="s">
        <v>102</v>
      </c>
      <c r="P2535">
        <v>11064</v>
      </c>
      <c r="Q2535" s="1">
        <v>41834</v>
      </c>
      <c r="R2535" t="s">
        <v>103</v>
      </c>
      <c r="S2535" s="1">
        <v>41846.751701388886</v>
      </c>
      <c r="T2535" t="s">
        <v>131</v>
      </c>
      <c r="U2535" t="s">
        <v>131</v>
      </c>
      <c r="V2535" t="s">
        <v>217</v>
      </c>
      <c r="W2535" t="s">
        <v>75</v>
      </c>
      <c r="X2535" t="s">
        <v>133</v>
      </c>
      <c r="Y2535" t="s">
        <v>52</v>
      </c>
      <c r="Z2535" t="s">
        <v>560</v>
      </c>
      <c r="AA2535" t="s">
        <v>382</v>
      </c>
      <c r="AB2535">
        <v>65</v>
      </c>
      <c r="AC2535">
        <v>4</v>
      </c>
      <c r="AD2535" t="s">
        <v>55</v>
      </c>
      <c r="AE2535" t="s">
        <v>499</v>
      </c>
      <c r="AF2535" t="s">
        <v>55</v>
      </c>
      <c r="AG2535" t="s">
        <v>57</v>
      </c>
      <c r="AH2535" t="s">
        <v>58</v>
      </c>
      <c r="AI2535" t="s">
        <v>59</v>
      </c>
      <c r="AJ2535">
        <v>1441031</v>
      </c>
    </row>
    <row r="2536" spans="1:36" x14ac:dyDescent="0.25">
      <c r="A2536" t="s">
        <v>6450</v>
      </c>
      <c r="B2536" t="s">
        <v>6450</v>
      </c>
      <c r="C2536" t="s">
        <v>6451</v>
      </c>
      <c r="D2536" t="s">
        <v>38</v>
      </c>
      <c r="E2536" t="s">
        <v>3216</v>
      </c>
      <c r="F2536" t="s">
        <v>1266</v>
      </c>
      <c r="H2536">
        <v>10045</v>
      </c>
      <c r="I2536" t="s">
        <v>6574</v>
      </c>
      <c r="J2536" t="s">
        <v>6575</v>
      </c>
      <c r="K2536" t="s">
        <v>6576</v>
      </c>
      <c r="L2536" t="s">
        <v>44</v>
      </c>
      <c r="O2536" t="s">
        <v>102</v>
      </c>
      <c r="P2536">
        <v>5431</v>
      </c>
      <c r="Q2536" s="1">
        <v>41743</v>
      </c>
      <c r="R2536" t="s">
        <v>63</v>
      </c>
      <c r="S2536" s="1">
        <v>36563.397638888891</v>
      </c>
      <c r="T2536" t="s">
        <v>131</v>
      </c>
      <c r="U2536" t="s">
        <v>131</v>
      </c>
      <c r="V2536" t="s">
        <v>527</v>
      </c>
      <c r="W2536" t="s">
        <v>75</v>
      </c>
      <c r="X2536" t="s">
        <v>133</v>
      </c>
      <c r="Y2536" t="s">
        <v>52</v>
      </c>
      <c r="Z2536" t="s">
        <v>560</v>
      </c>
      <c r="AA2536" t="s">
        <v>54</v>
      </c>
      <c r="AB2536">
        <v>85</v>
      </c>
      <c r="AC2536">
        <v>5</v>
      </c>
      <c r="AD2536" t="s">
        <v>55</v>
      </c>
      <c r="AE2536" t="s">
        <v>56</v>
      </c>
      <c r="AF2536" t="s">
        <v>55</v>
      </c>
      <c r="AG2536" t="s">
        <v>57</v>
      </c>
      <c r="AH2536" t="s">
        <v>58</v>
      </c>
      <c r="AI2536" t="s">
        <v>59</v>
      </c>
      <c r="AJ2536">
        <v>2086916</v>
      </c>
    </row>
    <row r="2537" spans="1:36" x14ac:dyDescent="0.25">
      <c r="A2537" t="s">
        <v>6450</v>
      </c>
      <c r="B2537" t="s">
        <v>6450</v>
      </c>
      <c r="C2537" t="s">
        <v>6451</v>
      </c>
      <c r="D2537" t="s">
        <v>38</v>
      </c>
      <c r="E2537" t="s">
        <v>3216</v>
      </c>
      <c r="F2537" t="s">
        <v>1266</v>
      </c>
      <c r="H2537">
        <v>105188</v>
      </c>
      <c r="I2537" t="s">
        <v>6577</v>
      </c>
      <c r="J2537" t="s">
        <v>5091</v>
      </c>
      <c r="K2537" t="s">
        <v>5092</v>
      </c>
      <c r="L2537" t="s">
        <v>44</v>
      </c>
      <c r="O2537" t="s">
        <v>102</v>
      </c>
      <c r="P2537">
        <v>1227</v>
      </c>
      <c r="Q2537" s="1">
        <v>42397</v>
      </c>
      <c r="R2537" t="s">
        <v>103</v>
      </c>
      <c r="S2537" s="1">
        <v>42403.874374999999</v>
      </c>
      <c r="T2537" t="s">
        <v>72</v>
      </c>
      <c r="U2537" t="s">
        <v>175</v>
      </c>
      <c r="V2537" t="s">
        <v>211</v>
      </c>
      <c r="W2537" t="s">
        <v>75</v>
      </c>
      <c r="X2537" t="s">
        <v>183</v>
      </c>
      <c r="Y2537" t="s">
        <v>52</v>
      </c>
      <c r="Z2537" t="s">
        <v>560</v>
      </c>
      <c r="AA2537" t="s">
        <v>54</v>
      </c>
      <c r="AB2537">
        <v>80</v>
      </c>
      <c r="AC2537">
        <v>5</v>
      </c>
      <c r="AD2537" t="s">
        <v>55</v>
      </c>
      <c r="AE2537" t="s">
        <v>56</v>
      </c>
      <c r="AF2537" t="s">
        <v>55</v>
      </c>
      <c r="AG2537" t="s">
        <v>57</v>
      </c>
      <c r="AH2537" t="s">
        <v>58</v>
      </c>
      <c r="AI2537" t="s">
        <v>59</v>
      </c>
      <c r="AJ2537">
        <v>2086916</v>
      </c>
    </row>
    <row r="2538" spans="1:36" x14ac:dyDescent="0.25">
      <c r="A2538" t="s">
        <v>6450</v>
      </c>
      <c r="B2538" t="s">
        <v>6450</v>
      </c>
      <c r="C2538" t="s">
        <v>6451</v>
      </c>
      <c r="D2538" t="s">
        <v>38</v>
      </c>
      <c r="E2538" t="s">
        <v>3216</v>
      </c>
      <c r="F2538" t="s">
        <v>1266</v>
      </c>
      <c r="H2538">
        <v>54107</v>
      </c>
      <c r="I2538" t="s">
        <v>6578</v>
      </c>
      <c r="J2538" t="s">
        <v>802</v>
      </c>
      <c r="K2538" t="s">
        <v>803</v>
      </c>
      <c r="L2538" t="s">
        <v>153</v>
      </c>
      <c r="O2538" t="s">
        <v>102</v>
      </c>
      <c r="P2538">
        <v>7238</v>
      </c>
      <c r="Q2538" s="1">
        <v>39745</v>
      </c>
      <c r="R2538" t="s">
        <v>103</v>
      </c>
      <c r="S2538" s="1">
        <v>39749</v>
      </c>
      <c r="T2538" t="s">
        <v>72</v>
      </c>
      <c r="U2538" t="s">
        <v>175</v>
      </c>
      <c r="V2538" t="s">
        <v>211</v>
      </c>
      <c r="W2538" t="s">
        <v>75</v>
      </c>
      <c r="X2538" t="s">
        <v>183</v>
      </c>
      <c r="Y2538" t="s">
        <v>52</v>
      </c>
      <c r="Z2538" t="s">
        <v>560</v>
      </c>
      <c r="AA2538" t="s">
        <v>54</v>
      </c>
      <c r="AB2538">
        <v>71</v>
      </c>
      <c r="AC2538">
        <v>5</v>
      </c>
      <c r="AD2538" t="s">
        <v>55</v>
      </c>
      <c r="AE2538" t="s">
        <v>56</v>
      </c>
      <c r="AF2538" t="s">
        <v>55</v>
      </c>
      <c r="AG2538" t="s">
        <v>57</v>
      </c>
      <c r="AH2538" t="s">
        <v>58</v>
      </c>
      <c r="AI2538" t="s">
        <v>59</v>
      </c>
    </row>
    <row r="2539" spans="1:36" x14ac:dyDescent="0.25">
      <c r="A2539" t="s">
        <v>6450</v>
      </c>
      <c r="B2539" t="s">
        <v>6450</v>
      </c>
      <c r="C2539" t="s">
        <v>6451</v>
      </c>
      <c r="D2539" t="s">
        <v>38</v>
      </c>
      <c r="E2539" t="s">
        <v>3216</v>
      </c>
      <c r="F2539" t="s">
        <v>1266</v>
      </c>
      <c r="H2539">
        <v>52286</v>
      </c>
      <c r="I2539" t="s">
        <v>6579</v>
      </c>
      <c r="J2539" t="s">
        <v>6580</v>
      </c>
      <c r="K2539" t="s">
        <v>6581</v>
      </c>
      <c r="L2539" t="s">
        <v>153</v>
      </c>
      <c r="O2539" t="s">
        <v>102</v>
      </c>
      <c r="P2539">
        <v>4440</v>
      </c>
      <c r="Q2539" s="1">
        <v>38937</v>
      </c>
      <c r="R2539" t="s">
        <v>103</v>
      </c>
      <c r="S2539" s="1">
        <v>38940</v>
      </c>
      <c r="T2539" t="s">
        <v>64</v>
      </c>
      <c r="U2539" t="s">
        <v>80</v>
      </c>
      <c r="V2539" t="s">
        <v>110</v>
      </c>
      <c r="W2539" t="s">
        <v>81</v>
      </c>
      <c r="X2539" t="s">
        <v>126</v>
      </c>
      <c r="Y2539" t="s">
        <v>52</v>
      </c>
      <c r="Z2539" t="s">
        <v>560</v>
      </c>
      <c r="AA2539" t="s">
        <v>54</v>
      </c>
      <c r="AB2539">
        <v>80</v>
      </c>
      <c r="AC2539">
        <v>5</v>
      </c>
      <c r="AD2539" t="s">
        <v>55</v>
      </c>
      <c r="AE2539" t="s">
        <v>56</v>
      </c>
      <c r="AF2539" t="s">
        <v>55</v>
      </c>
      <c r="AG2539" t="s">
        <v>57</v>
      </c>
      <c r="AH2539" t="s">
        <v>58</v>
      </c>
      <c r="AI2539" t="s">
        <v>59</v>
      </c>
    </row>
    <row r="2540" spans="1:36" x14ac:dyDescent="0.25">
      <c r="A2540" t="s">
        <v>6450</v>
      </c>
      <c r="B2540" t="s">
        <v>6450</v>
      </c>
      <c r="C2540" t="s">
        <v>6451</v>
      </c>
      <c r="D2540" t="s">
        <v>38</v>
      </c>
      <c r="E2540" t="s">
        <v>3216</v>
      </c>
      <c r="F2540" t="s">
        <v>1266</v>
      </c>
      <c r="H2540">
        <v>10097</v>
      </c>
      <c r="I2540" t="s">
        <v>6582</v>
      </c>
      <c r="J2540" t="s">
        <v>4891</v>
      </c>
      <c r="K2540" t="s">
        <v>4891</v>
      </c>
      <c r="L2540" t="s">
        <v>153</v>
      </c>
      <c r="O2540" t="s">
        <v>141</v>
      </c>
      <c r="S2540" s="1">
        <v>36565.641967592594</v>
      </c>
      <c r="T2540" t="s">
        <v>47</v>
      </c>
      <c r="U2540" t="s">
        <v>48</v>
      </c>
      <c r="V2540" t="s">
        <v>49</v>
      </c>
      <c r="W2540" t="s">
        <v>50</v>
      </c>
      <c r="X2540" t="s">
        <v>51</v>
      </c>
      <c r="Y2540" t="s">
        <v>52</v>
      </c>
      <c r="Z2540" t="s">
        <v>560</v>
      </c>
      <c r="AA2540" t="s">
        <v>54</v>
      </c>
      <c r="AC2540">
        <v>5</v>
      </c>
      <c r="AD2540" t="s">
        <v>55</v>
      </c>
      <c r="AE2540" t="s">
        <v>56</v>
      </c>
      <c r="AF2540" t="s">
        <v>165</v>
      </c>
      <c r="AG2540" t="s">
        <v>57</v>
      </c>
      <c r="AH2540" t="s">
        <v>58</v>
      </c>
      <c r="AI2540" t="s">
        <v>59</v>
      </c>
    </row>
    <row r="2541" spans="1:36" x14ac:dyDescent="0.25">
      <c r="A2541" t="s">
        <v>6450</v>
      </c>
      <c r="B2541" t="s">
        <v>6450</v>
      </c>
      <c r="C2541" t="s">
        <v>6451</v>
      </c>
      <c r="D2541" t="s">
        <v>38</v>
      </c>
      <c r="E2541" t="s">
        <v>3216</v>
      </c>
      <c r="F2541" t="s">
        <v>1266</v>
      </c>
      <c r="H2541">
        <v>91068</v>
      </c>
      <c r="I2541" t="s">
        <v>6583</v>
      </c>
      <c r="J2541" t="s">
        <v>6584</v>
      </c>
      <c r="K2541" t="s">
        <v>6585</v>
      </c>
      <c r="L2541" t="s">
        <v>153</v>
      </c>
      <c r="O2541" t="s">
        <v>102</v>
      </c>
      <c r="P2541">
        <v>1325</v>
      </c>
      <c r="Q2541" s="1">
        <v>40597</v>
      </c>
      <c r="R2541" t="s">
        <v>103</v>
      </c>
      <c r="S2541" s="1">
        <v>40605.420358796298</v>
      </c>
      <c r="T2541" t="s">
        <v>72</v>
      </c>
      <c r="U2541" t="s">
        <v>175</v>
      </c>
      <c r="V2541" t="s">
        <v>176</v>
      </c>
      <c r="W2541" t="s">
        <v>75</v>
      </c>
      <c r="X2541" t="s">
        <v>133</v>
      </c>
      <c r="Y2541" t="s">
        <v>52</v>
      </c>
      <c r="Z2541" t="s">
        <v>338</v>
      </c>
      <c r="AA2541" t="s">
        <v>54</v>
      </c>
      <c r="AB2541">
        <v>130</v>
      </c>
      <c r="AC2541">
        <v>7</v>
      </c>
      <c r="AD2541" t="s">
        <v>55</v>
      </c>
      <c r="AE2541" t="s">
        <v>499</v>
      </c>
      <c r="AF2541" t="s">
        <v>55</v>
      </c>
      <c r="AG2541" t="s">
        <v>57</v>
      </c>
      <c r="AH2541" t="s">
        <v>58</v>
      </c>
      <c r="AI2541" t="s">
        <v>59</v>
      </c>
    </row>
    <row r="2542" spans="1:36" x14ac:dyDescent="0.25">
      <c r="A2542" t="s">
        <v>6450</v>
      </c>
      <c r="B2542" t="s">
        <v>6450</v>
      </c>
      <c r="C2542" t="s">
        <v>6451</v>
      </c>
      <c r="D2542" t="s">
        <v>38</v>
      </c>
      <c r="E2542" t="s">
        <v>3216</v>
      </c>
      <c r="F2542" t="s">
        <v>1266</v>
      </c>
      <c r="H2542">
        <v>106070</v>
      </c>
      <c r="I2542" t="s">
        <v>6586</v>
      </c>
      <c r="J2542" t="s">
        <v>6587</v>
      </c>
      <c r="K2542" t="s">
        <v>6588</v>
      </c>
      <c r="L2542" t="s">
        <v>44</v>
      </c>
      <c r="O2542" t="s">
        <v>102</v>
      </c>
      <c r="P2542">
        <v>24383</v>
      </c>
      <c r="Q2542" s="1">
        <v>42734</v>
      </c>
      <c r="R2542" t="s">
        <v>103</v>
      </c>
      <c r="S2542" s="1">
        <v>42737.790729166663</v>
      </c>
      <c r="T2542" t="s">
        <v>64</v>
      </c>
      <c r="U2542" t="s">
        <v>80</v>
      </c>
      <c r="V2542" t="s">
        <v>110</v>
      </c>
      <c r="W2542" t="s">
        <v>81</v>
      </c>
      <c r="X2542" t="s">
        <v>126</v>
      </c>
      <c r="Y2542" t="s">
        <v>52</v>
      </c>
      <c r="Z2542" t="s">
        <v>338</v>
      </c>
      <c r="AA2542" t="s">
        <v>54</v>
      </c>
      <c r="AB2542">
        <v>124</v>
      </c>
      <c r="AC2542">
        <v>7</v>
      </c>
      <c r="AD2542" t="s">
        <v>55</v>
      </c>
      <c r="AE2542" t="s">
        <v>499</v>
      </c>
      <c r="AF2542" t="s">
        <v>55</v>
      </c>
      <c r="AG2542" t="s">
        <v>57</v>
      </c>
      <c r="AH2542" t="s">
        <v>58</v>
      </c>
      <c r="AI2542" t="s">
        <v>59</v>
      </c>
      <c r="AJ2542">
        <v>2639857</v>
      </c>
    </row>
    <row r="2543" spans="1:36" x14ac:dyDescent="0.25">
      <c r="A2543" t="s">
        <v>6450</v>
      </c>
      <c r="B2543" t="s">
        <v>6450</v>
      </c>
      <c r="C2543" t="s">
        <v>6451</v>
      </c>
      <c r="D2543" t="s">
        <v>38</v>
      </c>
      <c r="E2543" t="s">
        <v>3216</v>
      </c>
      <c r="F2543" t="s">
        <v>1266</v>
      </c>
      <c r="H2543">
        <v>103496</v>
      </c>
      <c r="I2543" t="s">
        <v>6589</v>
      </c>
      <c r="J2543" t="s">
        <v>749</v>
      </c>
      <c r="K2543" t="s">
        <v>1001</v>
      </c>
      <c r="L2543" t="s">
        <v>44</v>
      </c>
      <c r="O2543" t="s">
        <v>102</v>
      </c>
      <c r="P2543">
        <v>11065</v>
      </c>
      <c r="Q2543" s="1">
        <v>41834</v>
      </c>
      <c r="R2543" t="s">
        <v>103</v>
      </c>
      <c r="S2543" s="1">
        <v>41846.755358796298</v>
      </c>
      <c r="T2543" t="s">
        <v>131</v>
      </c>
      <c r="U2543" t="s">
        <v>131</v>
      </c>
      <c r="V2543" t="s">
        <v>217</v>
      </c>
      <c r="W2543" t="s">
        <v>75</v>
      </c>
      <c r="X2543" t="s">
        <v>133</v>
      </c>
      <c r="Y2543" t="s">
        <v>52</v>
      </c>
      <c r="Z2543" t="s">
        <v>338</v>
      </c>
      <c r="AA2543" t="s">
        <v>382</v>
      </c>
      <c r="AB2543">
        <v>116</v>
      </c>
      <c r="AC2543">
        <v>7</v>
      </c>
      <c r="AD2543" t="s">
        <v>55</v>
      </c>
      <c r="AE2543" t="s">
        <v>499</v>
      </c>
      <c r="AF2543" t="s">
        <v>55</v>
      </c>
      <c r="AG2543" t="s">
        <v>57</v>
      </c>
      <c r="AH2543" t="s">
        <v>58</v>
      </c>
      <c r="AI2543" t="s">
        <v>59</v>
      </c>
      <c r="AJ2543">
        <v>1762502</v>
      </c>
    </row>
    <row r="2544" spans="1:36" x14ac:dyDescent="0.25">
      <c r="A2544" t="s">
        <v>6450</v>
      </c>
      <c r="B2544" t="s">
        <v>6450</v>
      </c>
      <c r="C2544" t="s">
        <v>6451</v>
      </c>
      <c r="D2544" t="s">
        <v>38</v>
      </c>
      <c r="E2544" t="s">
        <v>3216</v>
      </c>
      <c r="F2544" t="s">
        <v>1266</v>
      </c>
      <c r="H2544">
        <v>91375</v>
      </c>
      <c r="I2544" t="s">
        <v>6590</v>
      </c>
      <c r="J2544" t="s">
        <v>749</v>
      </c>
      <c r="K2544" t="s">
        <v>1001</v>
      </c>
      <c r="L2544" t="s">
        <v>44</v>
      </c>
      <c r="O2544" t="s">
        <v>102</v>
      </c>
      <c r="P2544">
        <v>7105</v>
      </c>
      <c r="Q2544" s="1">
        <v>43220</v>
      </c>
      <c r="R2544" t="s">
        <v>103</v>
      </c>
      <c r="S2544" s="1">
        <v>40723.397534722222</v>
      </c>
      <c r="T2544" t="s">
        <v>131</v>
      </c>
      <c r="U2544" t="s">
        <v>131</v>
      </c>
      <c r="V2544" t="s">
        <v>217</v>
      </c>
      <c r="W2544" t="s">
        <v>75</v>
      </c>
      <c r="X2544" t="s">
        <v>133</v>
      </c>
      <c r="Y2544" t="s">
        <v>52</v>
      </c>
      <c r="Z2544" t="s">
        <v>338</v>
      </c>
      <c r="AA2544" t="s">
        <v>54</v>
      </c>
      <c r="AB2544">
        <v>119</v>
      </c>
      <c r="AC2544">
        <v>7</v>
      </c>
      <c r="AD2544" t="s">
        <v>55</v>
      </c>
      <c r="AE2544" t="s">
        <v>499</v>
      </c>
      <c r="AF2544" t="s">
        <v>55</v>
      </c>
      <c r="AG2544" t="s">
        <v>57</v>
      </c>
      <c r="AH2544" t="s">
        <v>58</v>
      </c>
      <c r="AI2544" t="s">
        <v>59</v>
      </c>
      <c r="AJ2544">
        <v>2639857</v>
      </c>
    </row>
    <row r="2545" spans="1:36" x14ac:dyDescent="0.25">
      <c r="A2545" t="s">
        <v>6450</v>
      </c>
      <c r="B2545" t="s">
        <v>6450</v>
      </c>
      <c r="C2545" t="s">
        <v>6451</v>
      </c>
      <c r="D2545" t="s">
        <v>38</v>
      </c>
      <c r="E2545" t="s">
        <v>3216</v>
      </c>
      <c r="F2545" t="s">
        <v>1266</v>
      </c>
      <c r="H2545">
        <v>91071</v>
      </c>
      <c r="I2545" t="s">
        <v>6591</v>
      </c>
      <c r="J2545" t="s">
        <v>6592</v>
      </c>
      <c r="K2545" t="s">
        <v>6593</v>
      </c>
      <c r="L2545" t="s">
        <v>153</v>
      </c>
      <c r="O2545" t="s">
        <v>102</v>
      </c>
      <c r="P2545">
        <v>1328</v>
      </c>
      <c r="Q2545" s="1">
        <v>40597</v>
      </c>
      <c r="R2545" t="s">
        <v>103</v>
      </c>
      <c r="S2545" s="1">
        <v>40605.430231481485</v>
      </c>
      <c r="T2545" t="s">
        <v>517</v>
      </c>
      <c r="U2545" t="s">
        <v>518</v>
      </c>
      <c r="V2545" t="s">
        <v>901</v>
      </c>
      <c r="W2545" t="s">
        <v>50</v>
      </c>
      <c r="X2545" t="s">
        <v>51</v>
      </c>
      <c r="Y2545" t="s">
        <v>52</v>
      </c>
      <c r="Z2545" t="s">
        <v>338</v>
      </c>
      <c r="AA2545" t="s">
        <v>54</v>
      </c>
      <c r="AB2545">
        <v>133</v>
      </c>
      <c r="AC2545">
        <v>7</v>
      </c>
      <c r="AD2545" t="s">
        <v>55</v>
      </c>
      <c r="AE2545" t="s">
        <v>56</v>
      </c>
      <c r="AF2545" t="s">
        <v>55</v>
      </c>
      <c r="AG2545" t="s">
        <v>57</v>
      </c>
      <c r="AH2545" t="s">
        <v>58</v>
      </c>
      <c r="AI2545" t="s">
        <v>59</v>
      </c>
    </row>
    <row r="2546" spans="1:36" x14ac:dyDescent="0.25">
      <c r="A2546" t="s">
        <v>6450</v>
      </c>
      <c r="B2546" t="s">
        <v>6450</v>
      </c>
      <c r="C2546" t="s">
        <v>6451</v>
      </c>
      <c r="D2546" t="s">
        <v>38</v>
      </c>
      <c r="E2546" t="s">
        <v>3216</v>
      </c>
      <c r="F2546" t="s">
        <v>1266</v>
      </c>
      <c r="H2546">
        <v>107063</v>
      </c>
      <c r="I2546" t="s">
        <v>6594</v>
      </c>
      <c r="J2546" t="s">
        <v>1439</v>
      </c>
      <c r="K2546" t="s">
        <v>1440</v>
      </c>
      <c r="L2546" t="s">
        <v>44</v>
      </c>
      <c r="O2546" t="s">
        <v>102</v>
      </c>
      <c r="P2546">
        <v>8991</v>
      </c>
      <c r="Q2546" s="1">
        <v>43256</v>
      </c>
      <c r="R2546" t="s">
        <v>103</v>
      </c>
      <c r="S2546" s="1">
        <v>43286.797500000001</v>
      </c>
      <c r="T2546" t="s">
        <v>47</v>
      </c>
      <c r="U2546" t="s">
        <v>48</v>
      </c>
      <c r="V2546" t="s">
        <v>49</v>
      </c>
      <c r="W2546" t="s">
        <v>50</v>
      </c>
      <c r="X2546" t="s">
        <v>51</v>
      </c>
      <c r="Y2546" t="s">
        <v>52</v>
      </c>
      <c r="Z2546" t="s">
        <v>338</v>
      </c>
      <c r="AA2546" t="s">
        <v>54</v>
      </c>
      <c r="AB2546">
        <v>128</v>
      </c>
      <c r="AC2546">
        <v>7</v>
      </c>
      <c r="AD2546" t="s">
        <v>55</v>
      </c>
      <c r="AE2546" t="s">
        <v>56</v>
      </c>
      <c r="AF2546" t="s">
        <v>55</v>
      </c>
      <c r="AG2546" t="s">
        <v>57</v>
      </c>
      <c r="AH2546" t="s">
        <v>58</v>
      </c>
      <c r="AI2546" t="s">
        <v>59</v>
      </c>
      <c r="AJ2546">
        <v>2639857</v>
      </c>
    </row>
    <row r="2547" spans="1:36" x14ac:dyDescent="0.25">
      <c r="A2547" t="s">
        <v>6450</v>
      </c>
      <c r="B2547" t="s">
        <v>6450</v>
      </c>
      <c r="C2547" t="s">
        <v>6451</v>
      </c>
      <c r="D2547" t="s">
        <v>38</v>
      </c>
      <c r="E2547" t="s">
        <v>3216</v>
      </c>
      <c r="F2547" t="s">
        <v>1266</v>
      </c>
      <c r="H2547">
        <v>91054</v>
      </c>
      <c r="I2547" t="s">
        <v>6595</v>
      </c>
      <c r="J2547" t="s">
        <v>6596</v>
      </c>
      <c r="K2547" t="s">
        <v>6597</v>
      </c>
      <c r="L2547" t="s">
        <v>153</v>
      </c>
      <c r="O2547" t="s">
        <v>102</v>
      </c>
      <c r="P2547">
        <v>1168</v>
      </c>
      <c r="Q2547" s="1">
        <v>40591</v>
      </c>
      <c r="R2547" t="s">
        <v>103</v>
      </c>
      <c r="S2547" s="1">
        <v>40597.79828703704</v>
      </c>
      <c r="T2547" t="s">
        <v>47</v>
      </c>
      <c r="U2547" t="s">
        <v>48</v>
      </c>
      <c r="V2547" t="s">
        <v>49</v>
      </c>
      <c r="W2547" t="s">
        <v>50</v>
      </c>
      <c r="X2547" t="s">
        <v>51</v>
      </c>
      <c r="Y2547" t="s">
        <v>52</v>
      </c>
      <c r="Z2547" t="s">
        <v>338</v>
      </c>
      <c r="AA2547" t="s">
        <v>54</v>
      </c>
      <c r="AB2547">
        <v>129</v>
      </c>
      <c r="AC2547">
        <v>7</v>
      </c>
      <c r="AD2547" t="s">
        <v>55</v>
      </c>
      <c r="AE2547" t="s">
        <v>56</v>
      </c>
      <c r="AF2547" t="s">
        <v>55</v>
      </c>
      <c r="AG2547" t="s">
        <v>57</v>
      </c>
      <c r="AH2547" t="s">
        <v>58</v>
      </c>
      <c r="AI2547" t="s">
        <v>59</v>
      </c>
    </row>
    <row r="2548" spans="1:36" x14ac:dyDescent="0.25">
      <c r="A2548" t="s">
        <v>6450</v>
      </c>
      <c r="B2548" t="s">
        <v>6450</v>
      </c>
      <c r="C2548" t="s">
        <v>6451</v>
      </c>
      <c r="D2548" t="s">
        <v>38</v>
      </c>
      <c r="E2548" t="s">
        <v>3216</v>
      </c>
      <c r="F2548" t="s">
        <v>1266</v>
      </c>
      <c r="H2548">
        <v>91381</v>
      </c>
      <c r="I2548" t="s">
        <v>6598</v>
      </c>
      <c r="J2548" t="s">
        <v>1098</v>
      </c>
      <c r="K2548" t="s">
        <v>1099</v>
      </c>
      <c r="L2548" t="s">
        <v>44</v>
      </c>
      <c r="O2548" t="s">
        <v>102</v>
      </c>
      <c r="P2548">
        <v>9745</v>
      </c>
      <c r="Q2548" s="1">
        <v>43269</v>
      </c>
      <c r="R2548" t="s">
        <v>103</v>
      </c>
      <c r="S2548" s="1">
        <v>40723.41333333333</v>
      </c>
      <c r="T2548" t="s">
        <v>47</v>
      </c>
      <c r="U2548" t="s">
        <v>48</v>
      </c>
      <c r="V2548" t="s">
        <v>114</v>
      </c>
      <c r="W2548" t="s">
        <v>50</v>
      </c>
      <c r="X2548" t="s">
        <v>115</v>
      </c>
      <c r="Y2548" t="s">
        <v>52</v>
      </c>
      <c r="Z2548" t="s">
        <v>338</v>
      </c>
      <c r="AA2548" t="s">
        <v>54</v>
      </c>
      <c r="AB2548">
        <v>121</v>
      </c>
      <c r="AC2548">
        <v>7</v>
      </c>
      <c r="AD2548" t="s">
        <v>55</v>
      </c>
      <c r="AE2548" t="s">
        <v>499</v>
      </c>
      <c r="AF2548" t="s">
        <v>55</v>
      </c>
      <c r="AG2548" t="s">
        <v>57</v>
      </c>
      <c r="AH2548" t="s">
        <v>58</v>
      </c>
      <c r="AI2548" t="s">
        <v>59</v>
      </c>
      <c r="AJ2548">
        <v>2639857</v>
      </c>
    </row>
    <row r="2549" spans="1:36" x14ac:dyDescent="0.25">
      <c r="A2549" t="s">
        <v>6450</v>
      </c>
      <c r="B2549" t="s">
        <v>6450</v>
      </c>
      <c r="C2549" t="s">
        <v>6451</v>
      </c>
      <c r="D2549" t="s">
        <v>38</v>
      </c>
      <c r="E2549" t="s">
        <v>3216</v>
      </c>
      <c r="F2549" t="s">
        <v>1266</v>
      </c>
      <c r="H2549">
        <v>103899</v>
      </c>
      <c r="I2549" t="s">
        <v>6599</v>
      </c>
      <c r="J2549" t="s">
        <v>6600</v>
      </c>
      <c r="K2549" t="s">
        <v>6601</v>
      </c>
      <c r="L2549" t="s">
        <v>44</v>
      </c>
      <c r="O2549" t="s">
        <v>102</v>
      </c>
      <c r="P2549">
        <v>20786</v>
      </c>
      <c r="Q2549" s="1">
        <v>41975</v>
      </c>
      <c r="R2549" t="s">
        <v>103</v>
      </c>
      <c r="S2549" s="1">
        <v>41976.788819444446</v>
      </c>
      <c r="T2549" t="s">
        <v>134</v>
      </c>
      <c r="U2549" t="s">
        <v>135</v>
      </c>
      <c r="V2549" t="s">
        <v>136</v>
      </c>
      <c r="W2549" t="s">
        <v>50</v>
      </c>
      <c r="X2549" t="s">
        <v>51</v>
      </c>
      <c r="Y2549" t="s">
        <v>52</v>
      </c>
      <c r="Z2549" t="s">
        <v>338</v>
      </c>
      <c r="AA2549" t="s">
        <v>382</v>
      </c>
      <c r="AB2549">
        <v>112</v>
      </c>
      <c r="AC2549">
        <v>7</v>
      </c>
      <c r="AD2549" t="s">
        <v>55</v>
      </c>
      <c r="AE2549" t="s">
        <v>499</v>
      </c>
      <c r="AF2549" t="s">
        <v>55</v>
      </c>
      <c r="AG2549" t="s">
        <v>57</v>
      </c>
      <c r="AH2549" t="s">
        <v>58</v>
      </c>
      <c r="AI2549" t="s">
        <v>59</v>
      </c>
      <c r="AJ2549">
        <v>1762502</v>
      </c>
    </row>
    <row r="2550" spans="1:36" x14ac:dyDescent="0.25">
      <c r="A2550" t="s">
        <v>6450</v>
      </c>
      <c r="B2550" t="s">
        <v>6450</v>
      </c>
      <c r="C2550" t="s">
        <v>6451</v>
      </c>
      <c r="D2550" t="s">
        <v>38</v>
      </c>
      <c r="E2550" t="s">
        <v>3216</v>
      </c>
      <c r="F2550" t="s">
        <v>1266</v>
      </c>
      <c r="H2550">
        <v>91378</v>
      </c>
      <c r="I2550" t="s">
        <v>6602</v>
      </c>
      <c r="J2550" t="s">
        <v>6603</v>
      </c>
      <c r="K2550" t="s">
        <v>1116</v>
      </c>
      <c r="L2550" t="s">
        <v>153</v>
      </c>
      <c r="N2550" t="s">
        <v>520</v>
      </c>
      <c r="O2550" t="s">
        <v>102</v>
      </c>
      <c r="P2550">
        <v>5152</v>
      </c>
      <c r="Q2550" s="1">
        <v>40716</v>
      </c>
      <c r="R2550" t="s">
        <v>103</v>
      </c>
      <c r="S2550" s="1">
        <v>40723.406851851854</v>
      </c>
      <c r="T2550" t="s">
        <v>95</v>
      </c>
      <c r="U2550" t="s">
        <v>96</v>
      </c>
      <c r="V2550" t="s">
        <v>162</v>
      </c>
      <c r="W2550" t="s">
        <v>50</v>
      </c>
      <c r="X2550" t="s">
        <v>162</v>
      </c>
      <c r="Y2550" t="s">
        <v>52</v>
      </c>
      <c r="Z2550" t="s">
        <v>338</v>
      </c>
      <c r="AA2550" t="s">
        <v>54</v>
      </c>
      <c r="AB2550">
        <v>123</v>
      </c>
      <c r="AC2550">
        <v>7</v>
      </c>
      <c r="AD2550" t="s">
        <v>55</v>
      </c>
      <c r="AE2550" t="s">
        <v>499</v>
      </c>
      <c r="AF2550" t="s">
        <v>55</v>
      </c>
      <c r="AG2550" t="s">
        <v>57</v>
      </c>
      <c r="AH2550" t="s">
        <v>58</v>
      </c>
      <c r="AI2550" t="s">
        <v>59</v>
      </c>
    </row>
    <row r="2551" spans="1:36" x14ac:dyDescent="0.25">
      <c r="A2551" t="s">
        <v>6450</v>
      </c>
      <c r="B2551" t="s">
        <v>6450</v>
      </c>
      <c r="C2551" t="s">
        <v>6451</v>
      </c>
      <c r="D2551" t="s">
        <v>38</v>
      </c>
      <c r="E2551" t="s">
        <v>3216</v>
      </c>
      <c r="F2551" t="s">
        <v>1266</v>
      </c>
      <c r="H2551">
        <v>107673</v>
      </c>
      <c r="I2551" t="s">
        <v>6604</v>
      </c>
      <c r="J2551" t="s">
        <v>6605</v>
      </c>
      <c r="K2551" t="s">
        <v>5338</v>
      </c>
      <c r="L2551" t="s">
        <v>44</v>
      </c>
      <c r="O2551" t="s">
        <v>102</v>
      </c>
      <c r="P2551">
        <v>348</v>
      </c>
      <c r="Q2551" s="1">
        <v>43483</v>
      </c>
      <c r="R2551" t="s">
        <v>103</v>
      </c>
      <c r="S2551" s="1">
        <v>43525.666921296295</v>
      </c>
      <c r="T2551" t="s">
        <v>95</v>
      </c>
      <c r="U2551" t="s">
        <v>96</v>
      </c>
      <c r="V2551" t="s">
        <v>162</v>
      </c>
      <c r="W2551" t="s">
        <v>50</v>
      </c>
      <c r="X2551" t="s">
        <v>162</v>
      </c>
      <c r="Y2551" t="s">
        <v>52</v>
      </c>
      <c r="Z2551" t="s">
        <v>338</v>
      </c>
      <c r="AA2551" t="s">
        <v>54</v>
      </c>
      <c r="AB2551">
        <v>100</v>
      </c>
      <c r="AC2551">
        <v>6</v>
      </c>
      <c r="AD2551" t="s">
        <v>55</v>
      </c>
      <c r="AE2551" t="s">
        <v>499</v>
      </c>
      <c r="AF2551" t="s">
        <v>55</v>
      </c>
      <c r="AG2551" t="s">
        <v>57</v>
      </c>
      <c r="AH2551" t="s">
        <v>58</v>
      </c>
      <c r="AI2551" t="s">
        <v>59</v>
      </c>
      <c r="AJ2551">
        <v>2639857</v>
      </c>
    </row>
    <row r="2552" spans="1:36" x14ac:dyDescent="0.25">
      <c r="A2552" t="s">
        <v>6450</v>
      </c>
      <c r="B2552" t="s">
        <v>6450</v>
      </c>
      <c r="C2552" t="s">
        <v>6451</v>
      </c>
      <c r="D2552" t="s">
        <v>38</v>
      </c>
      <c r="E2552" t="s">
        <v>3216</v>
      </c>
      <c r="F2552" t="s">
        <v>1266</v>
      </c>
      <c r="H2552">
        <v>101574</v>
      </c>
      <c r="I2552" t="s">
        <v>6606</v>
      </c>
      <c r="J2552" t="s">
        <v>6607</v>
      </c>
      <c r="K2552" t="s">
        <v>6608</v>
      </c>
      <c r="L2552" t="s">
        <v>153</v>
      </c>
      <c r="N2552" t="s">
        <v>520</v>
      </c>
      <c r="O2552" t="s">
        <v>102</v>
      </c>
      <c r="P2552">
        <v>12062</v>
      </c>
      <c r="Q2552" s="1">
        <v>40898</v>
      </c>
      <c r="R2552" t="s">
        <v>103</v>
      </c>
      <c r="S2552" s="1">
        <v>40948.724432870367</v>
      </c>
      <c r="T2552" t="s">
        <v>47</v>
      </c>
      <c r="U2552" t="s">
        <v>48</v>
      </c>
      <c r="V2552" t="s">
        <v>49</v>
      </c>
      <c r="W2552" t="s">
        <v>81</v>
      </c>
      <c r="X2552" t="s">
        <v>126</v>
      </c>
      <c r="Y2552" t="s">
        <v>52</v>
      </c>
      <c r="Z2552" t="s">
        <v>338</v>
      </c>
      <c r="AA2552" t="s">
        <v>54</v>
      </c>
      <c r="AB2552">
        <v>115</v>
      </c>
      <c r="AC2552">
        <v>7</v>
      </c>
      <c r="AD2552" t="s">
        <v>55</v>
      </c>
      <c r="AE2552" t="s">
        <v>499</v>
      </c>
      <c r="AG2552" t="s">
        <v>57</v>
      </c>
      <c r="AH2552" t="s">
        <v>58</v>
      </c>
      <c r="AI2552" t="s">
        <v>59</v>
      </c>
    </row>
    <row r="2553" spans="1:36" x14ac:dyDescent="0.25">
      <c r="A2553" t="s">
        <v>6450</v>
      </c>
      <c r="B2553" t="s">
        <v>6450</v>
      </c>
      <c r="C2553" t="s">
        <v>6451</v>
      </c>
      <c r="D2553" t="s">
        <v>38</v>
      </c>
      <c r="E2553" t="s">
        <v>3216</v>
      </c>
      <c r="F2553" t="s">
        <v>1266</v>
      </c>
      <c r="H2553">
        <v>103904</v>
      </c>
      <c r="I2553" t="s">
        <v>6609</v>
      </c>
      <c r="J2553" t="s">
        <v>6610</v>
      </c>
      <c r="K2553" t="s">
        <v>6611</v>
      </c>
      <c r="L2553" t="s">
        <v>44</v>
      </c>
      <c r="O2553" t="s">
        <v>102</v>
      </c>
      <c r="P2553">
        <v>20813</v>
      </c>
      <c r="Q2553" s="1">
        <v>41976</v>
      </c>
      <c r="R2553" t="s">
        <v>103</v>
      </c>
      <c r="S2553" s="1">
        <v>41978.291886574072</v>
      </c>
      <c r="T2553" t="s">
        <v>72</v>
      </c>
      <c r="U2553" t="s">
        <v>175</v>
      </c>
      <c r="V2553" t="s">
        <v>176</v>
      </c>
      <c r="W2553" t="s">
        <v>75</v>
      </c>
      <c r="X2553" t="s">
        <v>179</v>
      </c>
      <c r="Y2553" t="s">
        <v>52</v>
      </c>
      <c r="Z2553" t="s">
        <v>338</v>
      </c>
      <c r="AA2553" t="s">
        <v>54</v>
      </c>
      <c r="AB2553">
        <v>128</v>
      </c>
      <c r="AC2553">
        <v>7</v>
      </c>
      <c r="AD2553" t="s">
        <v>55</v>
      </c>
      <c r="AE2553" t="s">
        <v>499</v>
      </c>
      <c r="AF2553" t="s">
        <v>55</v>
      </c>
      <c r="AG2553" t="s">
        <v>57</v>
      </c>
      <c r="AH2553" t="s">
        <v>58</v>
      </c>
      <c r="AI2553" t="s">
        <v>59</v>
      </c>
      <c r="AJ2553">
        <v>2639857</v>
      </c>
    </row>
    <row r="2554" spans="1:36" x14ac:dyDescent="0.25">
      <c r="A2554" t="s">
        <v>6450</v>
      </c>
      <c r="B2554" t="s">
        <v>6450</v>
      </c>
      <c r="C2554" t="s">
        <v>6451</v>
      </c>
      <c r="D2554" t="s">
        <v>38</v>
      </c>
      <c r="E2554" t="s">
        <v>3216</v>
      </c>
      <c r="F2554" t="s">
        <v>1266</v>
      </c>
      <c r="H2554">
        <v>106644</v>
      </c>
      <c r="I2554" t="s">
        <v>6612</v>
      </c>
      <c r="J2554" t="s">
        <v>4954</v>
      </c>
      <c r="K2554" t="s">
        <v>6613</v>
      </c>
      <c r="L2554" t="s">
        <v>44</v>
      </c>
      <c r="O2554" t="s">
        <v>102</v>
      </c>
      <c r="P2554">
        <v>29759</v>
      </c>
      <c r="Q2554" s="1">
        <v>43098</v>
      </c>
      <c r="R2554" t="s">
        <v>103</v>
      </c>
      <c r="S2554" s="1">
        <v>43113.378553240742</v>
      </c>
      <c r="T2554" t="s">
        <v>72</v>
      </c>
      <c r="U2554" t="s">
        <v>175</v>
      </c>
      <c r="V2554" t="s">
        <v>176</v>
      </c>
      <c r="W2554" t="s">
        <v>75</v>
      </c>
      <c r="X2554" t="s">
        <v>133</v>
      </c>
      <c r="Y2554" t="s">
        <v>52</v>
      </c>
      <c r="Z2554" t="s">
        <v>338</v>
      </c>
      <c r="AA2554" t="s">
        <v>54</v>
      </c>
      <c r="AB2554">
        <v>120</v>
      </c>
      <c r="AC2554">
        <v>7</v>
      </c>
      <c r="AD2554" t="s">
        <v>55</v>
      </c>
      <c r="AE2554" t="s">
        <v>499</v>
      </c>
      <c r="AF2554" t="s">
        <v>55</v>
      </c>
      <c r="AG2554" t="s">
        <v>57</v>
      </c>
      <c r="AH2554" t="s">
        <v>58</v>
      </c>
      <c r="AI2554" t="s">
        <v>59</v>
      </c>
      <c r="AJ2554">
        <v>2639857</v>
      </c>
    </row>
    <row r="2555" spans="1:36" x14ac:dyDescent="0.25">
      <c r="A2555" t="s">
        <v>6450</v>
      </c>
      <c r="B2555" t="s">
        <v>6450</v>
      </c>
      <c r="C2555" t="s">
        <v>6451</v>
      </c>
      <c r="D2555" t="s">
        <v>38</v>
      </c>
      <c r="E2555" t="s">
        <v>3216</v>
      </c>
      <c r="F2555" t="s">
        <v>1266</v>
      </c>
      <c r="H2555">
        <v>106472</v>
      </c>
      <c r="I2555" t="s">
        <v>6614</v>
      </c>
      <c r="J2555" t="s">
        <v>6615</v>
      </c>
      <c r="K2555" t="s">
        <v>6616</v>
      </c>
      <c r="L2555" t="s">
        <v>44</v>
      </c>
      <c r="O2555" t="s">
        <v>102</v>
      </c>
      <c r="P2555">
        <v>19206</v>
      </c>
      <c r="Q2555" s="1">
        <v>42999</v>
      </c>
      <c r="R2555" t="s">
        <v>103</v>
      </c>
      <c r="S2555" s="1">
        <v>43003.687708333331</v>
      </c>
      <c r="T2555" t="s">
        <v>47</v>
      </c>
      <c r="U2555" t="s">
        <v>48</v>
      </c>
      <c r="V2555" t="s">
        <v>49</v>
      </c>
      <c r="W2555" t="s">
        <v>50</v>
      </c>
      <c r="X2555" t="s">
        <v>51</v>
      </c>
      <c r="Y2555" t="s">
        <v>52</v>
      </c>
      <c r="Z2555" t="s">
        <v>338</v>
      </c>
      <c r="AA2555" t="s">
        <v>54</v>
      </c>
      <c r="AB2555">
        <v>127</v>
      </c>
      <c r="AC2555">
        <v>7</v>
      </c>
      <c r="AD2555" t="s">
        <v>55</v>
      </c>
      <c r="AE2555" t="s">
        <v>499</v>
      </c>
      <c r="AF2555" t="s">
        <v>55</v>
      </c>
      <c r="AG2555" t="s">
        <v>57</v>
      </c>
      <c r="AH2555" t="s">
        <v>58</v>
      </c>
      <c r="AI2555" t="s">
        <v>59</v>
      </c>
      <c r="AJ2555">
        <v>3110695</v>
      </c>
    </row>
    <row r="2556" spans="1:36" x14ac:dyDescent="0.25">
      <c r="A2556" t="s">
        <v>6450</v>
      </c>
      <c r="B2556" t="s">
        <v>6450</v>
      </c>
      <c r="C2556" t="s">
        <v>6451</v>
      </c>
      <c r="D2556" t="s">
        <v>38</v>
      </c>
      <c r="E2556" t="s">
        <v>3216</v>
      </c>
      <c r="F2556" t="s">
        <v>1266</v>
      </c>
      <c r="H2556">
        <v>106378</v>
      </c>
      <c r="I2556" t="s">
        <v>6617</v>
      </c>
      <c r="J2556" t="s">
        <v>6618</v>
      </c>
      <c r="K2556" t="s">
        <v>6619</v>
      </c>
      <c r="L2556" t="s">
        <v>44</v>
      </c>
      <c r="O2556" t="s">
        <v>102</v>
      </c>
      <c r="P2556">
        <v>13864</v>
      </c>
      <c r="Q2556" s="1">
        <v>42934</v>
      </c>
      <c r="R2556" t="s">
        <v>103</v>
      </c>
      <c r="S2556" s="1">
        <v>42936.892488425925</v>
      </c>
      <c r="T2556" t="s">
        <v>47</v>
      </c>
      <c r="U2556" t="s">
        <v>48</v>
      </c>
      <c r="V2556" t="s">
        <v>49</v>
      </c>
      <c r="W2556" t="s">
        <v>81</v>
      </c>
      <c r="X2556" t="s">
        <v>815</v>
      </c>
      <c r="Y2556" t="s">
        <v>52</v>
      </c>
      <c r="Z2556" t="s">
        <v>338</v>
      </c>
      <c r="AA2556" t="s">
        <v>382</v>
      </c>
      <c r="AB2556">
        <v>112</v>
      </c>
      <c r="AC2556">
        <v>7</v>
      </c>
      <c r="AD2556" t="s">
        <v>55</v>
      </c>
      <c r="AE2556" t="s">
        <v>499</v>
      </c>
      <c r="AF2556" t="s">
        <v>511</v>
      </c>
      <c r="AG2556" t="s">
        <v>57</v>
      </c>
      <c r="AH2556" t="s">
        <v>58</v>
      </c>
      <c r="AI2556" t="s">
        <v>59</v>
      </c>
      <c r="AJ2556">
        <v>2302430</v>
      </c>
    </row>
    <row r="2557" spans="1:36" x14ac:dyDescent="0.25">
      <c r="A2557" t="s">
        <v>6450</v>
      </c>
      <c r="B2557" t="s">
        <v>6450</v>
      </c>
      <c r="C2557" t="s">
        <v>6451</v>
      </c>
      <c r="D2557" t="s">
        <v>38</v>
      </c>
      <c r="E2557" t="s">
        <v>3216</v>
      </c>
      <c r="F2557" t="s">
        <v>1266</v>
      </c>
      <c r="H2557">
        <v>104172</v>
      </c>
      <c r="I2557" t="s">
        <v>6620</v>
      </c>
      <c r="J2557" t="s">
        <v>6621</v>
      </c>
      <c r="K2557" t="s">
        <v>6622</v>
      </c>
      <c r="L2557" t="s">
        <v>44</v>
      </c>
      <c r="O2557" t="s">
        <v>102</v>
      </c>
      <c r="P2557">
        <v>1279</v>
      </c>
      <c r="Q2557" s="1">
        <v>42034</v>
      </c>
      <c r="R2557" t="s">
        <v>103</v>
      </c>
      <c r="S2557" s="1">
        <v>42040.765821759262</v>
      </c>
      <c r="T2557" t="s">
        <v>517</v>
      </c>
      <c r="U2557" t="s">
        <v>518</v>
      </c>
      <c r="V2557" t="s">
        <v>575</v>
      </c>
      <c r="W2557" t="s">
        <v>50</v>
      </c>
      <c r="X2557" t="s">
        <v>51</v>
      </c>
      <c r="Y2557" t="s">
        <v>52</v>
      </c>
      <c r="Z2557" t="s">
        <v>338</v>
      </c>
      <c r="AA2557" t="s">
        <v>382</v>
      </c>
      <c r="AB2557">
        <v>116</v>
      </c>
      <c r="AC2557">
        <v>7</v>
      </c>
      <c r="AD2557" t="s">
        <v>55</v>
      </c>
      <c r="AE2557" t="s">
        <v>499</v>
      </c>
      <c r="AF2557" t="s">
        <v>139</v>
      </c>
      <c r="AG2557" t="s">
        <v>57</v>
      </c>
      <c r="AH2557" t="s">
        <v>58</v>
      </c>
      <c r="AI2557" t="s">
        <v>59</v>
      </c>
      <c r="AJ2557">
        <v>1762502</v>
      </c>
    </row>
    <row r="2558" spans="1:36" x14ac:dyDescent="0.25">
      <c r="A2558" t="s">
        <v>6450</v>
      </c>
      <c r="B2558" t="s">
        <v>6450</v>
      </c>
      <c r="C2558" t="s">
        <v>6451</v>
      </c>
      <c r="D2558" t="s">
        <v>38</v>
      </c>
      <c r="E2558" t="s">
        <v>3216</v>
      </c>
      <c r="F2558" t="s">
        <v>1266</v>
      </c>
      <c r="H2558">
        <v>103659</v>
      </c>
      <c r="I2558" t="s">
        <v>6623</v>
      </c>
      <c r="J2558" t="s">
        <v>6624</v>
      </c>
      <c r="K2558" t="s">
        <v>6625</v>
      </c>
      <c r="L2558" t="s">
        <v>44</v>
      </c>
      <c r="O2558" t="s">
        <v>102</v>
      </c>
      <c r="P2558">
        <v>12572</v>
      </c>
      <c r="Q2558" s="1">
        <v>41856</v>
      </c>
      <c r="R2558" t="s">
        <v>103</v>
      </c>
      <c r="S2558" s="1">
        <v>41877.263287037036</v>
      </c>
      <c r="T2558" t="s">
        <v>72</v>
      </c>
      <c r="U2558" t="s">
        <v>585</v>
      </c>
      <c r="V2558" t="s">
        <v>585</v>
      </c>
      <c r="W2558" t="s">
        <v>75</v>
      </c>
      <c r="X2558" t="s">
        <v>214</v>
      </c>
      <c r="Y2558" t="s">
        <v>52</v>
      </c>
      <c r="Z2558" t="s">
        <v>338</v>
      </c>
      <c r="AA2558" t="s">
        <v>54</v>
      </c>
      <c r="AB2558">
        <v>128</v>
      </c>
      <c r="AC2558">
        <v>7</v>
      </c>
      <c r="AD2558" t="s">
        <v>55</v>
      </c>
      <c r="AE2558" t="s">
        <v>499</v>
      </c>
      <c r="AF2558" t="s">
        <v>55</v>
      </c>
      <c r="AG2558" t="s">
        <v>57</v>
      </c>
      <c r="AH2558" t="s">
        <v>58</v>
      </c>
      <c r="AI2558" t="s">
        <v>59</v>
      </c>
      <c r="AJ2558">
        <v>2639857</v>
      </c>
    </row>
    <row r="2559" spans="1:36" x14ac:dyDescent="0.25">
      <c r="A2559" t="s">
        <v>6450</v>
      </c>
      <c r="B2559" t="s">
        <v>6450</v>
      </c>
      <c r="C2559" t="s">
        <v>6451</v>
      </c>
      <c r="D2559" t="s">
        <v>38</v>
      </c>
      <c r="E2559" t="s">
        <v>3216</v>
      </c>
      <c r="F2559" t="s">
        <v>1266</v>
      </c>
      <c r="H2559">
        <v>107305</v>
      </c>
      <c r="I2559" t="s">
        <v>6626</v>
      </c>
      <c r="J2559" t="s">
        <v>6627</v>
      </c>
      <c r="K2559" t="s">
        <v>3334</v>
      </c>
      <c r="L2559" t="s">
        <v>44</v>
      </c>
      <c r="O2559" t="s">
        <v>102</v>
      </c>
      <c r="P2559">
        <v>13240</v>
      </c>
      <c r="Q2559" s="1">
        <v>43322</v>
      </c>
      <c r="R2559" t="s">
        <v>103</v>
      </c>
      <c r="S2559" s="1">
        <v>43350.725821759261</v>
      </c>
      <c r="T2559" t="s">
        <v>72</v>
      </c>
      <c r="U2559" t="s">
        <v>585</v>
      </c>
      <c r="V2559" t="s">
        <v>585</v>
      </c>
      <c r="W2559" t="s">
        <v>75</v>
      </c>
      <c r="X2559" t="s">
        <v>179</v>
      </c>
      <c r="Y2559" t="s">
        <v>52</v>
      </c>
      <c r="Z2559" t="s">
        <v>338</v>
      </c>
      <c r="AA2559" t="s">
        <v>382</v>
      </c>
      <c r="AB2559">
        <v>100</v>
      </c>
      <c r="AC2559">
        <v>6</v>
      </c>
      <c r="AD2559" t="s">
        <v>55</v>
      </c>
      <c r="AE2559" t="s">
        <v>499</v>
      </c>
      <c r="AF2559" t="s">
        <v>679</v>
      </c>
      <c r="AG2559" t="s">
        <v>57</v>
      </c>
      <c r="AH2559" t="s">
        <v>58</v>
      </c>
      <c r="AI2559" t="s">
        <v>59</v>
      </c>
      <c r="AJ2559">
        <v>2639857</v>
      </c>
    </row>
    <row r="2560" spans="1:36" x14ac:dyDescent="0.25">
      <c r="A2560" t="s">
        <v>6628</v>
      </c>
      <c r="B2560" t="s">
        <v>6628</v>
      </c>
      <c r="C2560" t="s">
        <v>6629</v>
      </c>
      <c r="D2560" t="s">
        <v>38</v>
      </c>
      <c r="E2560" t="s">
        <v>4944</v>
      </c>
      <c r="F2560" t="s">
        <v>1266</v>
      </c>
      <c r="H2560">
        <v>102754</v>
      </c>
      <c r="I2560" t="s">
        <v>6630</v>
      </c>
      <c r="J2560" t="s">
        <v>6631</v>
      </c>
      <c r="K2560" t="s">
        <v>6632</v>
      </c>
      <c r="L2560" t="s">
        <v>44</v>
      </c>
      <c r="O2560" t="s">
        <v>102</v>
      </c>
      <c r="P2560">
        <v>11223</v>
      </c>
      <c r="Q2560" s="1">
        <v>41512</v>
      </c>
      <c r="R2560" t="s">
        <v>86</v>
      </c>
      <c r="S2560" s="1">
        <v>41520.621423611112</v>
      </c>
      <c r="T2560" t="s">
        <v>72</v>
      </c>
      <c r="U2560" t="s">
        <v>73</v>
      </c>
      <c r="V2560" t="s">
        <v>180</v>
      </c>
      <c r="W2560" t="s">
        <v>50</v>
      </c>
      <c r="X2560" t="s">
        <v>51</v>
      </c>
      <c r="Y2560" t="s">
        <v>52</v>
      </c>
      <c r="Z2560" t="s">
        <v>560</v>
      </c>
      <c r="AA2560" t="s">
        <v>54</v>
      </c>
      <c r="AB2560">
        <v>80</v>
      </c>
      <c r="AC2560">
        <v>8</v>
      </c>
      <c r="AD2560" t="s">
        <v>511</v>
      </c>
      <c r="AE2560" t="s">
        <v>56</v>
      </c>
      <c r="AF2560" t="s">
        <v>511</v>
      </c>
      <c r="AG2560" t="s">
        <v>57</v>
      </c>
      <c r="AH2560" t="s">
        <v>58</v>
      </c>
      <c r="AI2560" t="s">
        <v>59</v>
      </c>
    </row>
    <row r="2561" spans="1:36" x14ac:dyDescent="0.25">
      <c r="A2561" t="s">
        <v>6628</v>
      </c>
      <c r="B2561" t="s">
        <v>6628</v>
      </c>
      <c r="C2561" t="s">
        <v>6629</v>
      </c>
      <c r="D2561" t="s">
        <v>38</v>
      </c>
      <c r="E2561" t="s">
        <v>4944</v>
      </c>
      <c r="F2561" t="s">
        <v>1266</v>
      </c>
      <c r="H2561">
        <v>101757</v>
      </c>
      <c r="I2561" t="s">
        <v>6633</v>
      </c>
      <c r="J2561" t="s">
        <v>4746</v>
      </c>
      <c r="K2561" t="s">
        <v>3026</v>
      </c>
      <c r="L2561" t="s">
        <v>153</v>
      </c>
      <c r="N2561" t="s">
        <v>520</v>
      </c>
      <c r="O2561" t="s">
        <v>102</v>
      </c>
      <c r="P2561">
        <v>6315</v>
      </c>
      <c r="Q2561" s="1">
        <v>41068</v>
      </c>
      <c r="R2561" t="s">
        <v>103</v>
      </c>
      <c r="S2561" s="1">
        <v>41074.641782407409</v>
      </c>
      <c r="T2561" t="s">
        <v>131</v>
      </c>
      <c r="U2561" t="s">
        <v>131</v>
      </c>
      <c r="V2561" t="s">
        <v>217</v>
      </c>
      <c r="W2561" t="s">
        <v>75</v>
      </c>
      <c r="X2561" t="s">
        <v>133</v>
      </c>
      <c r="Y2561" t="s">
        <v>52</v>
      </c>
      <c r="Z2561" t="s">
        <v>560</v>
      </c>
      <c r="AA2561" t="s">
        <v>54</v>
      </c>
      <c r="AB2561">
        <v>39</v>
      </c>
      <c r="AC2561">
        <v>8</v>
      </c>
      <c r="AD2561" t="s">
        <v>511</v>
      </c>
      <c r="AE2561" t="s">
        <v>56</v>
      </c>
      <c r="AF2561" t="s">
        <v>511</v>
      </c>
      <c r="AG2561" t="s">
        <v>57</v>
      </c>
      <c r="AH2561" t="s">
        <v>58</v>
      </c>
      <c r="AI2561" t="s">
        <v>59</v>
      </c>
    </row>
    <row r="2562" spans="1:36" x14ac:dyDescent="0.25">
      <c r="A2562" t="s">
        <v>6628</v>
      </c>
      <c r="B2562" t="s">
        <v>6628</v>
      </c>
      <c r="C2562" t="s">
        <v>6629</v>
      </c>
      <c r="D2562" t="s">
        <v>38</v>
      </c>
      <c r="E2562" t="s">
        <v>4944</v>
      </c>
      <c r="F2562" t="s">
        <v>1266</v>
      </c>
      <c r="H2562">
        <v>90632</v>
      </c>
      <c r="I2562" t="s">
        <v>6634</v>
      </c>
      <c r="J2562" t="s">
        <v>6635</v>
      </c>
      <c r="K2562" t="s">
        <v>6636</v>
      </c>
      <c r="L2562" t="s">
        <v>153</v>
      </c>
      <c r="N2562" t="s">
        <v>520</v>
      </c>
      <c r="O2562" t="s">
        <v>102</v>
      </c>
      <c r="P2562">
        <v>5466</v>
      </c>
      <c r="Q2562" s="1">
        <v>40361</v>
      </c>
      <c r="R2562" t="s">
        <v>103</v>
      </c>
      <c r="S2562" s="1">
        <v>40369</v>
      </c>
      <c r="T2562" t="s">
        <v>47</v>
      </c>
      <c r="U2562" t="s">
        <v>48</v>
      </c>
      <c r="V2562" t="s">
        <v>49</v>
      </c>
      <c r="W2562" t="s">
        <v>50</v>
      </c>
      <c r="X2562" t="s">
        <v>51</v>
      </c>
      <c r="Y2562" t="s">
        <v>52</v>
      </c>
      <c r="Z2562" t="s">
        <v>560</v>
      </c>
      <c r="AA2562" t="s">
        <v>54</v>
      </c>
      <c r="AB2562">
        <v>75</v>
      </c>
      <c r="AC2562">
        <v>8</v>
      </c>
      <c r="AD2562" t="s">
        <v>511</v>
      </c>
      <c r="AE2562" t="s">
        <v>56</v>
      </c>
      <c r="AF2562" t="s">
        <v>511</v>
      </c>
      <c r="AG2562" t="s">
        <v>57</v>
      </c>
      <c r="AH2562" t="s">
        <v>58</v>
      </c>
      <c r="AI2562" t="s">
        <v>59</v>
      </c>
    </row>
    <row r="2563" spans="1:36" x14ac:dyDescent="0.25">
      <c r="A2563" t="s">
        <v>6628</v>
      </c>
      <c r="B2563" t="s">
        <v>6628</v>
      </c>
      <c r="C2563" t="s">
        <v>6629</v>
      </c>
      <c r="D2563" t="s">
        <v>38</v>
      </c>
      <c r="E2563" t="s">
        <v>4944</v>
      </c>
      <c r="F2563" t="s">
        <v>1266</v>
      </c>
      <c r="H2563">
        <v>51760</v>
      </c>
      <c r="I2563" t="s">
        <v>6637</v>
      </c>
      <c r="J2563" t="s">
        <v>5442</v>
      </c>
      <c r="K2563" t="s">
        <v>6638</v>
      </c>
      <c r="L2563" t="s">
        <v>153</v>
      </c>
      <c r="N2563" t="s">
        <v>435</v>
      </c>
      <c r="O2563" t="s">
        <v>102</v>
      </c>
      <c r="P2563">
        <v>5282</v>
      </c>
      <c r="Q2563" s="1">
        <v>38667</v>
      </c>
      <c r="R2563" t="s">
        <v>103</v>
      </c>
      <c r="S2563" s="1">
        <v>38681</v>
      </c>
      <c r="T2563" t="s">
        <v>157</v>
      </c>
      <c r="U2563" t="s">
        <v>158</v>
      </c>
      <c r="V2563" t="s">
        <v>166</v>
      </c>
      <c r="W2563" t="s">
        <v>160</v>
      </c>
      <c r="X2563" t="s">
        <v>167</v>
      </c>
      <c r="Y2563" t="s">
        <v>52</v>
      </c>
      <c r="Z2563" t="s">
        <v>560</v>
      </c>
      <c r="AA2563" t="s">
        <v>54</v>
      </c>
      <c r="AB2563">
        <v>100</v>
      </c>
      <c r="AC2563">
        <v>10</v>
      </c>
      <c r="AD2563" t="s">
        <v>511</v>
      </c>
      <c r="AE2563" t="s">
        <v>56</v>
      </c>
      <c r="AF2563" t="s">
        <v>511</v>
      </c>
      <c r="AG2563" t="s">
        <v>57</v>
      </c>
      <c r="AH2563" t="s">
        <v>58</v>
      </c>
      <c r="AI2563" t="s">
        <v>59</v>
      </c>
    </row>
    <row r="2564" spans="1:36" x14ac:dyDescent="0.25">
      <c r="A2564" t="s">
        <v>6628</v>
      </c>
      <c r="B2564" t="s">
        <v>6628</v>
      </c>
      <c r="C2564" t="s">
        <v>6629</v>
      </c>
      <c r="D2564" t="s">
        <v>38</v>
      </c>
      <c r="E2564" t="s">
        <v>4944</v>
      </c>
      <c r="F2564" t="s">
        <v>1266</v>
      </c>
      <c r="H2564">
        <v>104419</v>
      </c>
      <c r="I2564" t="s">
        <v>6639</v>
      </c>
      <c r="J2564" t="s">
        <v>6640</v>
      </c>
      <c r="K2564" t="s">
        <v>6641</v>
      </c>
      <c r="L2564" t="s">
        <v>44</v>
      </c>
      <c r="O2564" t="s">
        <v>102</v>
      </c>
      <c r="P2564">
        <v>5861</v>
      </c>
      <c r="Q2564" s="1">
        <v>42128</v>
      </c>
      <c r="R2564" t="s">
        <v>103</v>
      </c>
      <c r="S2564" s="1">
        <v>42132.227731481478</v>
      </c>
      <c r="T2564" t="s">
        <v>47</v>
      </c>
      <c r="U2564" t="s">
        <v>48</v>
      </c>
      <c r="V2564" t="s">
        <v>49</v>
      </c>
      <c r="W2564" t="s">
        <v>50</v>
      </c>
      <c r="X2564" t="s">
        <v>51</v>
      </c>
      <c r="Y2564" t="s">
        <v>52</v>
      </c>
      <c r="Z2564" t="s">
        <v>560</v>
      </c>
      <c r="AA2564" t="s">
        <v>54</v>
      </c>
      <c r="AB2564">
        <v>80</v>
      </c>
      <c r="AC2564">
        <v>8</v>
      </c>
      <c r="AD2564" t="s">
        <v>511</v>
      </c>
      <c r="AE2564" t="s">
        <v>56</v>
      </c>
      <c r="AF2564" t="s">
        <v>511</v>
      </c>
      <c r="AG2564" t="s">
        <v>57</v>
      </c>
      <c r="AH2564" t="s">
        <v>58</v>
      </c>
      <c r="AI2564" t="s">
        <v>59</v>
      </c>
      <c r="AJ2564">
        <v>1492750</v>
      </c>
    </row>
    <row r="2565" spans="1:36" x14ac:dyDescent="0.25">
      <c r="A2565" t="s">
        <v>6628</v>
      </c>
      <c r="B2565" t="s">
        <v>6628</v>
      </c>
      <c r="C2565" t="s">
        <v>6629</v>
      </c>
      <c r="D2565" t="s">
        <v>38</v>
      </c>
      <c r="E2565" t="s">
        <v>4944</v>
      </c>
      <c r="F2565" t="s">
        <v>1266</v>
      </c>
      <c r="H2565">
        <v>105326</v>
      </c>
      <c r="I2565" t="s">
        <v>6642</v>
      </c>
      <c r="J2565" t="s">
        <v>6643</v>
      </c>
      <c r="K2565" t="s">
        <v>6644</v>
      </c>
      <c r="L2565" t="s">
        <v>44</v>
      </c>
      <c r="O2565" t="s">
        <v>102</v>
      </c>
      <c r="P2565">
        <v>2465</v>
      </c>
      <c r="Q2565" s="1">
        <v>42410</v>
      </c>
      <c r="R2565" t="s">
        <v>103</v>
      </c>
      <c r="S2565" s="1">
        <v>42414.388171296298</v>
      </c>
      <c r="T2565" t="s">
        <v>47</v>
      </c>
      <c r="U2565" t="s">
        <v>48</v>
      </c>
      <c r="V2565" t="s">
        <v>49</v>
      </c>
      <c r="W2565" t="s">
        <v>50</v>
      </c>
      <c r="X2565" t="s">
        <v>51</v>
      </c>
      <c r="Y2565" t="s">
        <v>52</v>
      </c>
      <c r="Z2565" t="s">
        <v>560</v>
      </c>
      <c r="AA2565" t="s">
        <v>54</v>
      </c>
      <c r="AB2565">
        <v>80</v>
      </c>
      <c r="AC2565">
        <v>8</v>
      </c>
      <c r="AD2565" t="s">
        <v>511</v>
      </c>
      <c r="AE2565" t="s">
        <v>56</v>
      </c>
      <c r="AF2565" t="s">
        <v>511</v>
      </c>
      <c r="AG2565" t="s">
        <v>57</v>
      </c>
      <c r="AH2565" t="s">
        <v>58</v>
      </c>
      <c r="AI2565" t="s">
        <v>59</v>
      </c>
      <c r="AJ2565">
        <v>1492750</v>
      </c>
    </row>
    <row r="2566" spans="1:36" x14ac:dyDescent="0.25">
      <c r="A2566" t="s">
        <v>6628</v>
      </c>
      <c r="B2566" t="s">
        <v>6628</v>
      </c>
      <c r="C2566" t="s">
        <v>6629</v>
      </c>
      <c r="D2566" t="s">
        <v>38</v>
      </c>
      <c r="E2566" t="s">
        <v>4944</v>
      </c>
      <c r="F2566" t="s">
        <v>1266</v>
      </c>
      <c r="H2566">
        <v>53290</v>
      </c>
      <c r="I2566" t="s">
        <v>6645</v>
      </c>
      <c r="J2566" t="s">
        <v>5188</v>
      </c>
      <c r="K2566" t="s">
        <v>5189</v>
      </c>
      <c r="L2566" t="s">
        <v>44</v>
      </c>
      <c r="O2566" t="s">
        <v>102</v>
      </c>
      <c r="P2566">
        <v>8681</v>
      </c>
      <c r="Q2566" s="1">
        <v>41794</v>
      </c>
      <c r="R2566" t="s">
        <v>63</v>
      </c>
      <c r="S2566" s="1">
        <v>39427</v>
      </c>
      <c r="T2566" t="s">
        <v>517</v>
      </c>
      <c r="U2566" t="s">
        <v>518</v>
      </c>
      <c r="V2566" t="s">
        <v>575</v>
      </c>
      <c r="W2566" t="s">
        <v>50</v>
      </c>
      <c r="X2566" t="s">
        <v>51</v>
      </c>
      <c r="Y2566" t="s">
        <v>52</v>
      </c>
      <c r="Z2566" t="s">
        <v>560</v>
      </c>
      <c r="AA2566" t="s">
        <v>54</v>
      </c>
      <c r="AB2566">
        <v>80</v>
      </c>
      <c r="AC2566">
        <v>8</v>
      </c>
      <c r="AD2566" t="s">
        <v>511</v>
      </c>
      <c r="AE2566" t="s">
        <v>56</v>
      </c>
      <c r="AF2566" t="s">
        <v>511</v>
      </c>
      <c r="AG2566" t="s">
        <v>57</v>
      </c>
      <c r="AH2566" t="s">
        <v>58</v>
      </c>
      <c r="AI2566" t="s">
        <v>59</v>
      </c>
      <c r="AJ2566">
        <v>1492750</v>
      </c>
    </row>
    <row r="2567" spans="1:36" x14ac:dyDescent="0.25">
      <c r="A2567" t="s">
        <v>6628</v>
      </c>
      <c r="B2567" t="s">
        <v>6628</v>
      </c>
      <c r="C2567" t="s">
        <v>6629</v>
      </c>
      <c r="D2567" t="s">
        <v>38</v>
      </c>
      <c r="E2567" t="s">
        <v>4944</v>
      </c>
      <c r="F2567" t="s">
        <v>1266</v>
      </c>
      <c r="H2567">
        <v>102657</v>
      </c>
      <c r="I2567" t="s">
        <v>6646</v>
      </c>
      <c r="J2567" t="s">
        <v>6647</v>
      </c>
      <c r="K2567" t="s">
        <v>6648</v>
      </c>
      <c r="L2567" t="s">
        <v>44</v>
      </c>
      <c r="O2567" t="s">
        <v>102</v>
      </c>
      <c r="P2567">
        <v>8910</v>
      </c>
      <c r="Q2567" s="1">
        <v>41470</v>
      </c>
      <c r="R2567" t="s">
        <v>86</v>
      </c>
      <c r="S2567" s="1">
        <v>41478.414583333331</v>
      </c>
      <c r="T2567" t="s">
        <v>72</v>
      </c>
      <c r="U2567" t="s">
        <v>175</v>
      </c>
      <c r="V2567" t="s">
        <v>176</v>
      </c>
      <c r="W2567" t="s">
        <v>75</v>
      </c>
      <c r="X2567" t="s">
        <v>183</v>
      </c>
      <c r="Y2567" t="s">
        <v>52</v>
      </c>
      <c r="Z2567" t="s">
        <v>560</v>
      </c>
      <c r="AA2567" t="s">
        <v>54</v>
      </c>
      <c r="AB2567">
        <v>80</v>
      </c>
      <c r="AC2567">
        <v>8</v>
      </c>
      <c r="AD2567" t="s">
        <v>511</v>
      </c>
      <c r="AE2567" t="s">
        <v>56</v>
      </c>
      <c r="AF2567" t="s">
        <v>508</v>
      </c>
      <c r="AG2567" t="s">
        <v>57</v>
      </c>
      <c r="AH2567" t="s">
        <v>58</v>
      </c>
      <c r="AI2567" t="s">
        <v>59</v>
      </c>
      <c r="AJ2567">
        <v>1322100</v>
      </c>
    </row>
    <row r="2568" spans="1:36" x14ac:dyDescent="0.25">
      <c r="A2568" t="s">
        <v>6628</v>
      </c>
      <c r="B2568" t="s">
        <v>6628</v>
      </c>
      <c r="C2568" t="s">
        <v>6629</v>
      </c>
      <c r="D2568" t="s">
        <v>38</v>
      </c>
      <c r="E2568" t="s">
        <v>4944</v>
      </c>
      <c r="F2568" t="s">
        <v>1266</v>
      </c>
      <c r="H2568">
        <v>51581</v>
      </c>
      <c r="I2568" t="s">
        <v>6649</v>
      </c>
      <c r="J2568" t="s">
        <v>6650</v>
      </c>
      <c r="K2568" t="s">
        <v>6651</v>
      </c>
      <c r="L2568" t="s">
        <v>153</v>
      </c>
      <c r="N2568" t="s">
        <v>520</v>
      </c>
      <c r="O2568" t="s">
        <v>102</v>
      </c>
      <c r="P2568">
        <v>3088</v>
      </c>
      <c r="Q2568" s="1">
        <v>40994</v>
      </c>
      <c r="R2568" t="s">
        <v>103</v>
      </c>
      <c r="S2568" s="1">
        <v>38492</v>
      </c>
      <c r="T2568" t="s">
        <v>157</v>
      </c>
      <c r="U2568" t="s">
        <v>158</v>
      </c>
      <c r="V2568" t="s">
        <v>208</v>
      </c>
      <c r="W2568" t="s">
        <v>160</v>
      </c>
      <c r="X2568" t="s">
        <v>209</v>
      </c>
      <c r="Y2568" t="s">
        <v>52</v>
      </c>
      <c r="Z2568" t="s">
        <v>560</v>
      </c>
      <c r="AA2568" t="s">
        <v>54</v>
      </c>
      <c r="AB2568">
        <v>100</v>
      </c>
      <c r="AC2568">
        <v>10</v>
      </c>
      <c r="AD2568" t="s">
        <v>511</v>
      </c>
      <c r="AE2568" t="s">
        <v>56</v>
      </c>
      <c r="AF2568" t="s">
        <v>55</v>
      </c>
      <c r="AG2568" t="s">
        <v>57</v>
      </c>
      <c r="AH2568" t="s">
        <v>58</v>
      </c>
      <c r="AI2568" t="s">
        <v>59</v>
      </c>
    </row>
    <row r="2569" spans="1:36" x14ac:dyDescent="0.25">
      <c r="A2569" t="s">
        <v>6628</v>
      </c>
      <c r="B2569" t="s">
        <v>6628</v>
      </c>
      <c r="C2569" t="s">
        <v>6629</v>
      </c>
      <c r="D2569" t="s">
        <v>38</v>
      </c>
      <c r="E2569" t="s">
        <v>4944</v>
      </c>
      <c r="F2569" t="s">
        <v>1266</v>
      </c>
      <c r="H2569">
        <v>104688</v>
      </c>
      <c r="I2569" t="s">
        <v>6652</v>
      </c>
      <c r="J2569" t="s">
        <v>6653</v>
      </c>
      <c r="K2569" t="s">
        <v>6654</v>
      </c>
      <c r="L2569" t="s">
        <v>44</v>
      </c>
      <c r="O2569" t="s">
        <v>102</v>
      </c>
      <c r="P2569">
        <v>10101</v>
      </c>
      <c r="Q2569" s="1">
        <v>42198</v>
      </c>
      <c r="R2569" t="s">
        <v>103</v>
      </c>
      <c r="S2569" s="1">
        <v>42199.837500000001</v>
      </c>
      <c r="T2569" t="s">
        <v>47</v>
      </c>
      <c r="U2569" t="s">
        <v>48</v>
      </c>
      <c r="V2569" t="s">
        <v>373</v>
      </c>
      <c r="W2569" t="s">
        <v>50</v>
      </c>
      <c r="X2569" t="s">
        <v>51</v>
      </c>
      <c r="Y2569" t="s">
        <v>52</v>
      </c>
      <c r="Z2569" t="s">
        <v>560</v>
      </c>
      <c r="AA2569" t="s">
        <v>54</v>
      </c>
      <c r="AB2569">
        <v>80</v>
      </c>
      <c r="AC2569">
        <v>8</v>
      </c>
      <c r="AD2569" t="s">
        <v>511</v>
      </c>
      <c r="AE2569" t="s">
        <v>56</v>
      </c>
      <c r="AF2569" t="s">
        <v>511</v>
      </c>
      <c r="AG2569" t="s">
        <v>57</v>
      </c>
      <c r="AH2569" t="s">
        <v>58</v>
      </c>
      <c r="AI2569" t="s">
        <v>59</v>
      </c>
      <c r="AJ2569">
        <v>1492750</v>
      </c>
    </row>
    <row r="2570" spans="1:36" x14ac:dyDescent="0.25">
      <c r="A2570" t="s">
        <v>6628</v>
      </c>
      <c r="B2570" t="s">
        <v>6628</v>
      </c>
      <c r="C2570" t="s">
        <v>6629</v>
      </c>
      <c r="D2570" t="s">
        <v>38</v>
      </c>
      <c r="E2570" t="s">
        <v>4944</v>
      </c>
      <c r="F2570" t="s">
        <v>1266</v>
      </c>
      <c r="H2570">
        <v>105895</v>
      </c>
      <c r="I2570" t="s">
        <v>6655</v>
      </c>
      <c r="J2570" t="s">
        <v>6656</v>
      </c>
      <c r="K2570" t="s">
        <v>6657</v>
      </c>
      <c r="L2570" t="s">
        <v>44</v>
      </c>
      <c r="O2570" t="s">
        <v>102</v>
      </c>
      <c r="P2570">
        <v>19863</v>
      </c>
      <c r="Q2570" s="1">
        <v>42661</v>
      </c>
      <c r="R2570" t="s">
        <v>103</v>
      </c>
      <c r="S2570" s="1">
        <v>42668.903055555558</v>
      </c>
      <c r="T2570" t="s">
        <v>72</v>
      </c>
      <c r="U2570" t="s">
        <v>175</v>
      </c>
      <c r="V2570" t="s">
        <v>176</v>
      </c>
      <c r="W2570" t="s">
        <v>50</v>
      </c>
      <c r="X2570" t="s">
        <v>51</v>
      </c>
      <c r="Y2570" t="s">
        <v>52</v>
      </c>
      <c r="Z2570" t="s">
        <v>560</v>
      </c>
      <c r="AA2570" t="s">
        <v>54</v>
      </c>
      <c r="AB2570">
        <v>80</v>
      </c>
      <c r="AC2570">
        <v>8</v>
      </c>
      <c r="AD2570" t="s">
        <v>511</v>
      </c>
      <c r="AE2570" t="s">
        <v>56</v>
      </c>
      <c r="AF2570" t="s">
        <v>511</v>
      </c>
      <c r="AG2570" t="s">
        <v>57</v>
      </c>
      <c r="AH2570" t="s">
        <v>58</v>
      </c>
      <c r="AI2570" t="s">
        <v>59</v>
      </c>
      <c r="AJ2570">
        <v>1492750</v>
      </c>
    </row>
    <row r="2571" spans="1:36" x14ac:dyDescent="0.25">
      <c r="A2571" t="s">
        <v>6628</v>
      </c>
      <c r="B2571" t="s">
        <v>6628</v>
      </c>
      <c r="C2571" t="s">
        <v>6629</v>
      </c>
      <c r="D2571" t="s">
        <v>38</v>
      </c>
      <c r="E2571" t="s">
        <v>4944</v>
      </c>
      <c r="F2571" t="s">
        <v>1266</v>
      </c>
      <c r="H2571">
        <v>105648</v>
      </c>
      <c r="I2571" t="s">
        <v>6658</v>
      </c>
      <c r="J2571" t="s">
        <v>6659</v>
      </c>
      <c r="K2571" t="s">
        <v>6660</v>
      </c>
      <c r="L2571" t="s">
        <v>44</v>
      </c>
      <c r="O2571" t="s">
        <v>102</v>
      </c>
      <c r="P2571">
        <v>10695</v>
      </c>
      <c r="Q2571" s="1">
        <v>42522</v>
      </c>
      <c r="R2571" t="s">
        <v>103</v>
      </c>
      <c r="S2571" s="1">
        <v>42537.805358796293</v>
      </c>
      <c r="T2571" t="s">
        <v>72</v>
      </c>
      <c r="U2571" t="s">
        <v>175</v>
      </c>
      <c r="V2571" t="s">
        <v>176</v>
      </c>
      <c r="W2571" t="s">
        <v>75</v>
      </c>
      <c r="X2571" t="s">
        <v>304</v>
      </c>
      <c r="Y2571" t="s">
        <v>52</v>
      </c>
      <c r="Z2571" t="s">
        <v>560</v>
      </c>
      <c r="AA2571" t="s">
        <v>54</v>
      </c>
      <c r="AB2571">
        <v>80</v>
      </c>
      <c r="AC2571">
        <v>8</v>
      </c>
      <c r="AD2571" t="s">
        <v>511</v>
      </c>
      <c r="AE2571" t="s">
        <v>56</v>
      </c>
      <c r="AF2571" t="s">
        <v>511</v>
      </c>
      <c r="AG2571" t="s">
        <v>57</v>
      </c>
      <c r="AH2571" t="s">
        <v>58</v>
      </c>
      <c r="AI2571" t="s">
        <v>59</v>
      </c>
    </row>
    <row r="2572" spans="1:36" x14ac:dyDescent="0.25">
      <c r="A2572" t="s">
        <v>6628</v>
      </c>
      <c r="B2572" t="s">
        <v>6628</v>
      </c>
      <c r="C2572" t="s">
        <v>6629</v>
      </c>
      <c r="D2572" t="s">
        <v>38</v>
      </c>
      <c r="E2572" t="s">
        <v>4944</v>
      </c>
      <c r="F2572" t="s">
        <v>1266</v>
      </c>
      <c r="H2572">
        <v>55042</v>
      </c>
      <c r="I2572" t="s">
        <v>6661</v>
      </c>
      <c r="J2572" t="s">
        <v>6662</v>
      </c>
      <c r="K2572" t="s">
        <v>6663</v>
      </c>
      <c r="L2572" t="s">
        <v>153</v>
      </c>
      <c r="N2572" t="s">
        <v>1121</v>
      </c>
      <c r="O2572" t="s">
        <v>141</v>
      </c>
      <c r="S2572" s="1">
        <v>40165</v>
      </c>
      <c r="T2572" t="s">
        <v>517</v>
      </c>
      <c r="U2572" t="s">
        <v>518</v>
      </c>
      <c r="V2572" t="s">
        <v>575</v>
      </c>
      <c r="W2572" t="s">
        <v>50</v>
      </c>
      <c r="X2572" t="s">
        <v>51</v>
      </c>
      <c r="Y2572" t="s">
        <v>52</v>
      </c>
      <c r="Z2572" t="s">
        <v>53</v>
      </c>
      <c r="AA2572" t="s">
        <v>54</v>
      </c>
      <c r="AB2572">
        <v>80</v>
      </c>
      <c r="AC2572">
        <v>8</v>
      </c>
      <c r="AD2572" t="s">
        <v>511</v>
      </c>
      <c r="AE2572" t="s">
        <v>56</v>
      </c>
      <c r="AF2572" t="s">
        <v>511</v>
      </c>
      <c r="AG2572" t="s">
        <v>57</v>
      </c>
      <c r="AH2572" t="s">
        <v>58</v>
      </c>
      <c r="AI2572" t="s">
        <v>59</v>
      </c>
    </row>
    <row r="2573" spans="1:36" x14ac:dyDescent="0.25">
      <c r="A2573" t="s">
        <v>6628</v>
      </c>
      <c r="B2573" t="s">
        <v>6628</v>
      </c>
      <c r="C2573" t="s">
        <v>6629</v>
      </c>
      <c r="D2573" t="s">
        <v>38</v>
      </c>
      <c r="E2573" t="s">
        <v>4944</v>
      </c>
      <c r="F2573" t="s">
        <v>1266</v>
      </c>
      <c r="H2573">
        <v>102125</v>
      </c>
      <c r="I2573" t="s">
        <v>6664</v>
      </c>
      <c r="J2573" t="s">
        <v>6665</v>
      </c>
      <c r="K2573" t="s">
        <v>6666</v>
      </c>
      <c r="L2573" t="s">
        <v>44</v>
      </c>
      <c r="O2573" t="s">
        <v>102</v>
      </c>
      <c r="P2573">
        <v>16448</v>
      </c>
      <c r="Q2573" s="1">
        <v>41256</v>
      </c>
      <c r="R2573" t="s">
        <v>103</v>
      </c>
      <c r="S2573" s="1">
        <v>41269.615532407406</v>
      </c>
      <c r="T2573" t="s">
        <v>72</v>
      </c>
      <c r="U2573" t="s">
        <v>175</v>
      </c>
      <c r="V2573" t="s">
        <v>211</v>
      </c>
      <c r="W2573" t="s">
        <v>75</v>
      </c>
      <c r="X2573" t="s">
        <v>183</v>
      </c>
      <c r="Y2573" t="s">
        <v>52</v>
      </c>
      <c r="Z2573" t="s">
        <v>560</v>
      </c>
      <c r="AA2573" t="s">
        <v>54</v>
      </c>
      <c r="AB2573">
        <v>80</v>
      </c>
      <c r="AC2573">
        <v>8</v>
      </c>
      <c r="AD2573" t="s">
        <v>511</v>
      </c>
      <c r="AE2573" t="s">
        <v>56</v>
      </c>
      <c r="AF2573" t="s">
        <v>511</v>
      </c>
      <c r="AG2573" t="s">
        <v>57</v>
      </c>
      <c r="AH2573" t="s">
        <v>58</v>
      </c>
      <c r="AI2573" t="s">
        <v>59</v>
      </c>
      <c r="AJ2573">
        <v>1322100</v>
      </c>
    </row>
    <row r="2574" spans="1:36" x14ac:dyDescent="0.25">
      <c r="A2574" t="s">
        <v>6628</v>
      </c>
      <c r="B2574" t="s">
        <v>6628</v>
      </c>
      <c r="C2574" t="s">
        <v>6629</v>
      </c>
      <c r="D2574" t="s">
        <v>38</v>
      </c>
      <c r="E2574" t="s">
        <v>4944</v>
      </c>
      <c r="F2574" t="s">
        <v>1266</v>
      </c>
      <c r="H2574">
        <v>53291</v>
      </c>
      <c r="I2574" t="s">
        <v>6667</v>
      </c>
      <c r="J2574" t="s">
        <v>4672</v>
      </c>
      <c r="K2574" t="s">
        <v>4673</v>
      </c>
      <c r="L2574" t="s">
        <v>44</v>
      </c>
      <c r="O2574" t="s">
        <v>102</v>
      </c>
      <c r="P2574">
        <v>8088</v>
      </c>
      <c r="Q2574" s="1">
        <v>41789</v>
      </c>
      <c r="R2574" t="s">
        <v>63</v>
      </c>
      <c r="S2574" s="1">
        <v>39427</v>
      </c>
      <c r="T2574" t="s">
        <v>517</v>
      </c>
      <c r="U2574" t="s">
        <v>518</v>
      </c>
      <c r="V2574" t="s">
        <v>575</v>
      </c>
      <c r="W2574" t="s">
        <v>50</v>
      </c>
      <c r="X2574" t="s">
        <v>51</v>
      </c>
      <c r="Y2574" t="s">
        <v>52</v>
      </c>
      <c r="Z2574" t="s">
        <v>560</v>
      </c>
      <c r="AA2574" t="s">
        <v>54</v>
      </c>
      <c r="AB2574">
        <v>80</v>
      </c>
      <c r="AC2574">
        <v>8</v>
      </c>
      <c r="AD2574" t="s">
        <v>511</v>
      </c>
      <c r="AE2574" t="s">
        <v>56</v>
      </c>
      <c r="AF2574" t="s">
        <v>511</v>
      </c>
      <c r="AG2574" t="s">
        <v>57</v>
      </c>
      <c r="AH2574" t="s">
        <v>58</v>
      </c>
      <c r="AI2574" t="s">
        <v>59</v>
      </c>
      <c r="AJ2574">
        <v>1492750</v>
      </c>
    </row>
    <row r="2575" spans="1:36" x14ac:dyDescent="0.25">
      <c r="A2575" t="s">
        <v>6628</v>
      </c>
      <c r="B2575" t="s">
        <v>6628</v>
      </c>
      <c r="C2575" t="s">
        <v>6629</v>
      </c>
      <c r="D2575" t="s">
        <v>38</v>
      </c>
      <c r="E2575" t="s">
        <v>4944</v>
      </c>
      <c r="F2575" t="s">
        <v>1266</v>
      </c>
      <c r="H2575">
        <v>53474</v>
      </c>
      <c r="I2575" t="s">
        <v>6668</v>
      </c>
      <c r="J2575" t="s">
        <v>6669</v>
      </c>
      <c r="K2575" t="s">
        <v>6669</v>
      </c>
      <c r="L2575" t="s">
        <v>44</v>
      </c>
      <c r="O2575" t="s">
        <v>102</v>
      </c>
      <c r="P2575">
        <v>13450</v>
      </c>
      <c r="Q2575" s="1">
        <v>41870</v>
      </c>
      <c r="R2575" t="s">
        <v>103</v>
      </c>
      <c r="S2575" s="1">
        <v>39506</v>
      </c>
      <c r="T2575" t="s">
        <v>95</v>
      </c>
      <c r="U2575" t="s">
        <v>96</v>
      </c>
      <c r="V2575" t="s">
        <v>162</v>
      </c>
      <c r="W2575" t="s">
        <v>50</v>
      </c>
      <c r="X2575" t="s">
        <v>162</v>
      </c>
      <c r="Y2575" t="s">
        <v>52</v>
      </c>
      <c r="Z2575" t="s">
        <v>560</v>
      </c>
      <c r="AA2575" t="s">
        <v>54</v>
      </c>
      <c r="AB2575">
        <v>80</v>
      </c>
      <c r="AC2575">
        <v>8</v>
      </c>
      <c r="AD2575" t="s">
        <v>511</v>
      </c>
      <c r="AE2575" t="s">
        <v>56</v>
      </c>
      <c r="AF2575" t="s">
        <v>511</v>
      </c>
      <c r="AG2575" t="s">
        <v>57</v>
      </c>
      <c r="AH2575" t="s">
        <v>58</v>
      </c>
      <c r="AI2575" t="s">
        <v>59</v>
      </c>
      <c r="AJ2575">
        <v>1492750</v>
      </c>
    </row>
    <row r="2576" spans="1:36" x14ac:dyDescent="0.25">
      <c r="A2576" t="s">
        <v>6628</v>
      </c>
      <c r="B2576" t="s">
        <v>6628</v>
      </c>
      <c r="C2576" t="s">
        <v>6629</v>
      </c>
      <c r="D2576" t="s">
        <v>38</v>
      </c>
      <c r="E2576" t="s">
        <v>4944</v>
      </c>
      <c r="F2576" t="s">
        <v>1266</v>
      </c>
      <c r="H2576">
        <v>53344</v>
      </c>
      <c r="I2576" t="s">
        <v>6670</v>
      </c>
      <c r="J2576" t="s">
        <v>6671</v>
      </c>
      <c r="K2576" t="s">
        <v>6671</v>
      </c>
      <c r="L2576" t="s">
        <v>44</v>
      </c>
      <c r="O2576" t="s">
        <v>102</v>
      </c>
      <c r="P2576">
        <v>13449</v>
      </c>
      <c r="Q2576" s="1">
        <v>41870</v>
      </c>
      <c r="R2576" t="s">
        <v>103</v>
      </c>
      <c r="S2576" s="1">
        <v>39462</v>
      </c>
      <c r="T2576" t="s">
        <v>47</v>
      </c>
      <c r="U2576" t="s">
        <v>48</v>
      </c>
      <c r="V2576" t="s">
        <v>114</v>
      </c>
      <c r="W2576" t="s">
        <v>50</v>
      </c>
      <c r="X2576" t="s">
        <v>115</v>
      </c>
      <c r="Y2576" t="s">
        <v>52</v>
      </c>
      <c r="Z2576" t="s">
        <v>560</v>
      </c>
      <c r="AA2576" t="s">
        <v>54</v>
      </c>
      <c r="AB2576">
        <v>80</v>
      </c>
      <c r="AC2576">
        <v>8</v>
      </c>
      <c r="AD2576" t="s">
        <v>511</v>
      </c>
      <c r="AE2576" t="s">
        <v>56</v>
      </c>
      <c r="AF2576" t="s">
        <v>511</v>
      </c>
      <c r="AG2576" t="s">
        <v>57</v>
      </c>
      <c r="AH2576" t="s">
        <v>58</v>
      </c>
      <c r="AI2576" t="s">
        <v>59</v>
      </c>
      <c r="AJ2576">
        <v>1322100</v>
      </c>
    </row>
    <row r="2577" spans="1:36" x14ac:dyDescent="0.25">
      <c r="A2577" t="s">
        <v>6628</v>
      </c>
      <c r="B2577" t="s">
        <v>6628</v>
      </c>
      <c r="C2577" t="s">
        <v>6629</v>
      </c>
      <c r="D2577" t="s">
        <v>38</v>
      </c>
      <c r="E2577" t="s">
        <v>4944</v>
      </c>
      <c r="F2577" t="s">
        <v>1266</v>
      </c>
      <c r="H2577">
        <v>52493</v>
      </c>
      <c r="I2577" t="s">
        <v>6672</v>
      </c>
      <c r="J2577" t="s">
        <v>6673</v>
      </c>
      <c r="K2577" t="s">
        <v>6673</v>
      </c>
      <c r="L2577" t="s">
        <v>153</v>
      </c>
      <c r="O2577" t="s">
        <v>102</v>
      </c>
      <c r="P2577">
        <v>6802</v>
      </c>
      <c r="Q2577" s="1">
        <v>39022</v>
      </c>
      <c r="R2577" t="s">
        <v>103</v>
      </c>
      <c r="S2577" s="1">
        <v>39036</v>
      </c>
      <c r="T2577" t="s">
        <v>72</v>
      </c>
      <c r="U2577" t="s">
        <v>175</v>
      </c>
      <c r="V2577" t="s">
        <v>176</v>
      </c>
      <c r="W2577" t="s">
        <v>75</v>
      </c>
      <c r="X2577" t="s">
        <v>183</v>
      </c>
      <c r="Y2577" t="s">
        <v>52</v>
      </c>
      <c r="Z2577" t="s">
        <v>560</v>
      </c>
      <c r="AA2577" t="s">
        <v>54</v>
      </c>
      <c r="AB2577">
        <v>80</v>
      </c>
      <c r="AC2577">
        <v>8</v>
      </c>
      <c r="AD2577" t="s">
        <v>511</v>
      </c>
      <c r="AE2577" t="s">
        <v>56</v>
      </c>
      <c r="AF2577" t="s">
        <v>165</v>
      </c>
      <c r="AG2577" t="s">
        <v>57</v>
      </c>
      <c r="AH2577" t="s">
        <v>58</v>
      </c>
      <c r="AI2577" t="s">
        <v>59</v>
      </c>
    </row>
    <row r="2578" spans="1:36" x14ac:dyDescent="0.25">
      <c r="A2578" t="s">
        <v>6628</v>
      </c>
      <c r="B2578" t="s">
        <v>6628</v>
      </c>
      <c r="C2578" t="s">
        <v>6629</v>
      </c>
      <c r="D2578" t="s">
        <v>38</v>
      </c>
      <c r="E2578" t="s">
        <v>4944</v>
      </c>
      <c r="F2578" t="s">
        <v>1266</v>
      </c>
      <c r="H2578">
        <v>52469</v>
      </c>
      <c r="I2578" t="s">
        <v>6674</v>
      </c>
      <c r="J2578" t="s">
        <v>3959</v>
      </c>
      <c r="K2578" t="s">
        <v>3959</v>
      </c>
      <c r="L2578" t="s">
        <v>44</v>
      </c>
      <c r="O2578" t="s">
        <v>102</v>
      </c>
      <c r="P2578">
        <v>15880</v>
      </c>
      <c r="Q2578" s="1">
        <v>41586</v>
      </c>
      <c r="R2578" t="s">
        <v>86</v>
      </c>
      <c r="S2578" s="1">
        <v>39024</v>
      </c>
      <c r="T2578" t="s">
        <v>517</v>
      </c>
      <c r="U2578" t="s">
        <v>518</v>
      </c>
      <c r="V2578" t="s">
        <v>901</v>
      </c>
      <c r="W2578" t="s">
        <v>50</v>
      </c>
      <c r="X2578" t="s">
        <v>51</v>
      </c>
      <c r="Y2578" t="s">
        <v>52</v>
      </c>
      <c r="Z2578" t="s">
        <v>560</v>
      </c>
      <c r="AA2578" t="s">
        <v>54</v>
      </c>
      <c r="AB2578">
        <v>80</v>
      </c>
      <c r="AC2578">
        <v>2</v>
      </c>
      <c r="AD2578" t="s">
        <v>139</v>
      </c>
      <c r="AE2578" t="s">
        <v>56</v>
      </c>
      <c r="AF2578" t="s">
        <v>511</v>
      </c>
      <c r="AG2578" t="s">
        <v>57</v>
      </c>
      <c r="AH2578" t="s">
        <v>58</v>
      </c>
      <c r="AI2578" t="s">
        <v>59</v>
      </c>
      <c r="AJ2578">
        <v>1886600</v>
      </c>
    </row>
    <row r="2579" spans="1:36" x14ac:dyDescent="0.25">
      <c r="A2579" t="s">
        <v>6628</v>
      </c>
      <c r="B2579" t="s">
        <v>6628</v>
      </c>
      <c r="C2579" t="s">
        <v>6629</v>
      </c>
      <c r="D2579" t="s">
        <v>38</v>
      </c>
      <c r="E2579" t="s">
        <v>4944</v>
      </c>
      <c r="F2579" t="s">
        <v>1266</v>
      </c>
      <c r="H2579">
        <v>53533</v>
      </c>
      <c r="I2579" t="s">
        <v>6675</v>
      </c>
      <c r="J2579" t="s">
        <v>5967</v>
      </c>
      <c r="K2579" t="s">
        <v>5967</v>
      </c>
      <c r="L2579" t="s">
        <v>153</v>
      </c>
      <c r="O2579" t="s">
        <v>102</v>
      </c>
      <c r="P2579">
        <v>1522</v>
      </c>
      <c r="Q2579" s="1">
        <v>39533</v>
      </c>
      <c r="R2579" t="s">
        <v>103</v>
      </c>
      <c r="S2579" s="1">
        <v>39540</v>
      </c>
      <c r="T2579" t="s">
        <v>47</v>
      </c>
      <c r="U2579" t="s">
        <v>48</v>
      </c>
      <c r="V2579" t="s">
        <v>49</v>
      </c>
      <c r="W2579" t="s">
        <v>75</v>
      </c>
      <c r="X2579" t="s">
        <v>214</v>
      </c>
      <c r="Y2579" t="s">
        <v>52</v>
      </c>
      <c r="Z2579" t="s">
        <v>560</v>
      </c>
      <c r="AA2579" t="s">
        <v>54</v>
      </c>
      <c r="AB2579">
        <v>75</v>
      </c>
      <c r="AC2579">
        <v>7</v>
      </c>
      <c r="AD2579" t="s">
        <v>511</v>
      </c>
      <c r="AE2579" t="s">
        <v>56</v>
      </c>
      <c r="AF2579" t="s">
        <v>511</v>
      </c>
      <c r="AG2579" t="s">
        <v>57</v>
      </c>
      <c r="AH2579" t="s">
        <v>58</v>
      </c>
      <c r="AI2579" t="s">
        <v>59</v>
      </c>
    </row>
    <row r="2580" spans="1:36" x14ac:dyDescent="0.25">
      <c r="A2580" t="s">
        <v>6628</v>
      </c>
      <c r="B2580" t="s">
        <v>6628</v>
      </c>
      <c r="C2580" t="s">
        <v>6629</v>
      </c>
      <c r="D2580" t="s">
        <v>38</v>
      </c>
      <c r="E2580" t="s">
        <v>4944</v>
      </c>
      <c r="F2580" t="s">
        <v>1266</v>
      </c>
      <c r="H2580">
        <v>52438</v>
      </c>
      <c r="I2580" t="s">
        <v>6676</v>
      </c>
      <c r="J2580" t="s">
        <v>6677</v>
      </c>
      <c r="K2580" t="s">
        <v>6677</v>
      </c>
      <c r="L2580" t="s">
        <v>153</v>
      </c>
      <c r="N2580" t="s">
        <v>520</v>
      </c>
      <c r="O2580" t="s">
        <v>102</v>
      </c>
      <c r="P2580">
        <v>6619</v>
      </c>
      <c r="Q2580" s="1">
        <v>39017</v>
      </c>
      <c r="R2580" t="s">
        <v>103</v>
      </c>
      <c r="S2580" s="1">
        <v>39021</v>
      </c>
      <c r="T2580" t="s">
        <v>47</v>
      </c>
      <c r="U2580" t="s">
        <v>48</v>
      </c>
      <c r="V2580" t="s">
        <v>1306</v>
      </c>
      <c r="W2580" t="s">
        <v>50</v>
      </c>
      <c r="X2580" t="s">
        <v>51</v>
      </c>
      <c r="Y2580" t="s">
        <v>52</v>
      </c>
      <c r="Z2580" t="s">
        <v>560</v>
      </c>
      <c r="AA2580" t="s">
        <v>54</v>
      </c>
      <c r="AB2580">
        <v>79</v>
      </c>
      <c r="AC2580">
        <v>8</v>
      </c>
      <c r="AD2580" t="s">
        <v>511</v>
      </c>
      <c r="AE2580" t="s">
        <v>56</v>
      </c>
      <c r="AF2580" t="s">
        <v>511</v>
      </c>
      <c r="AG2580" t="s">
        <v>57</v>
      </c>
      <c r="AH2580" t="s">
        <v>58</v>
      </c>
      <c r="AI2580" t="s">
        <v>59</v>
      </c>
    </row>
    <row r="2581" spans="1:36" x14ac:dyDescent="0.25">
      <c r="A2581" t="s">
        <v>6628</v>
      </c>
      <c r="B2581" t="s">
        <v>6628</v>
      </c>
      <c r="C2581" t="s">
        <v>6629</v>
      </c>
      <c r="D2581" t="s">
        <v>38</v>
      </c>
      <c r="E2581" t="s">
        <v>4944</v>
      </c>
      <c r="F2581" t="s">
        <v>1266</v>
      </c>
      <c r="H2581">
        <v>51723</v>
      </c>
      <c r="I2581" t="s">
        <v>6679</v>
      </c>
      <c r="J2581" t="s">
        <v>6678</v>
      </c>
      <c r="K2581" t="s">
        <v>6678</v>
      </c>
      <c r="L2581" t="s">
        <v>44</v>
      </c>
      <c r="N2581" t="s">
        <v>6680</v>
      </c>
      <c r="O2581" t="s">
        <v>102</v>
      </c>
      <c r="P2581">
        <v>5545</v>
      </c>
      <c r="Q2581" s="1">
        <v>41743</v>
      </c>
      <c r="R2581" t="s">
        <v>63</v>
      </c>
      <c r="S2581" s="1">
        <v>38673</v>
      </c>
      <c r="T2581" t="s">
        <v>157</v>
      </c>
      <c r="U2581" t="s">
        <v>158</v>
      </c>
      <c r="V2581" t="s">
        <v>208</v>
      </c>
      <c r="W2581" t="s">
        <v>160</v>
      </c>
      <c r="X2581" t="s">
        <v>209</v>
      </c>
      <c r="Y2581" t="s">
        <v>52</v>
      </c>
      <c r="Z2581" t="s">
        <v>560</v>
      </c>
      <c r="AA2581" t="s">
        <v>54</v>
      </c>
      <c r="AB2581">
        <v>80</v>
      </c>
      <c r="AC2581">
        <v>8</v>
      </c>
      <c r="AD2581" t="s">
        <v>511</v>
      </c>
      <c r="AE2581" t="s">
        <v>56</v>
      </c>
      <c r="AF2581" t="s">
        <v>511</v>
      </c>
      <c r="AG2581" t="s">
        <v>57</v>
      </c>
      <c r="AH2581" t="s">
        <v>58</v>
      </c>
      <c r="AI2581" t="s">
        <v>59</v>
      </c>
      <c r="AJ2581">
        <v>1097900</v>
      </c>
    </row>
    <row r="2582" spans="1:36" x14ac:dyDescent="0.25">
      <c r="A2582" t="s">
        <v>6628</v>
      </c>
      <c r="B2582" t="s">
        <v>6628</v>
      </c>
      <c r="C2582" t="s">
        <v>6629</v>
      </c>
      <c r="D2582" t="s">
        <v>38</v>
      </c>
      <c r="E2582" t="s">
        <v>4944</v>
      </c>
      <c r="F2582" t="s">
        <v>1266</v>
      </c>
      <c r="H2582">
        <v>107629</v>
      </c>
      <c r="I2582" t="s">
        <v>6681</v>
      </c>
      <c r="J2582" t="s">
        <v>5281</v>
      </c>
      <c r="K2582" t="s">
        <v>5282</v>
      </c>
      <c r="L2582" t="s">
        <v>44</v>
      </c>
      <c r="O2582" t="s">
        <v>102</v>
      </c>
      <c r="P2582">
        <v>652</v>
      </c>
      <c r="Q2582" s="1">
        <v>43489</v>
      </c>
      <c r="R2582" t="s">
        <v>103</v>
      </c>
      <c r="S2582" s="1">
        <v>43517.362581018519</v>
      </c>
      <c r="T2582" t="s">
        <v>95</v>
      </c>
      <c r="U2582" t="s">
        <v>96</v>
      </c>
      <c r="V2582" t="s">
        <v>162</v>
      </c>
      <c r="W2582" t="s">
        <v>50</v>
      </c>
      <c r="X2582" t="s">
        <v>51</v>
      </c>
      <c r="Y2582" t="s">
        <v>52</v>
      </c>
      <c r="Z2582" t="s">
        <v>338</v>
      </c>
      <c r="AA2582" t="s">
        <v>54</v>
      </c>
      <c r="AB2582">
        <v>100</v>
      </c>
      <c r="AC2582">
        <v>10</v>
      </c>
      <c r="AD2582" t="s">
        <v>511</v>
      </c>
      <c r="AE2582" t="s">
        <v>56</v>
      </c>
      <c r="AF2582" t="s">
        <v>511</v>
      </c>
      <c r="AG2582" t="s">
        <v>57</v>
      </c>
      <c r="AH2582" t="s">
        <v>58</v>
      </c>
      <c r="AI2582" t="s">
        <v>59</v>
      </c>
      <c r="AJ2582">
        <v>1492750</v>
      </c>
    </row>
    <row r="2583" spans="1:36" x14ac:dyDescent="0.25">
      <c r="A2583" t="s">
        <v>6628</v>
      </c>
      <c r="B2583" t="s">
        <v>6628</v>
      </c>
      <c r="C2583" t="s">
        <v>6629</v>
      </c>
      <c r="D2583" t="s">
        <v>38</v>
      </c>
      <c r="E2583" t="s">
        <v>4944</v>
      </c>
      <c r="F2583" t="s">
        <v>1266</v>
      </c>
      <c r="H2583">
        <v>107628</v>
      </c>
      <c r="I2583" t="s">
        <v>6682</v>
      </c>
      <c r="J2583" t="s">
        <v>6683</v>
      </c>
      <c r="K2583" t="s">
        <v>6684</v>
      </c>
      <c r="L2583" t="s">
        <v>44</v>
      </c>
      <c r="O2583" t="s">
        <v>102</v>
      </c>
      <c r="P2583">
        <v>655</v>
      </c>
      <c r="Q2583" s="1">
        <v>43489</v>
      </c>
      <c r="R2583" t="s">
        <v>103</v>
      </c>
      <c r="S2583" s="1">
        <v>43517.358472222222</v>
      </c>
      <c r="T2583" t="s">
        <v>131</v>
      </c>
      <c r="U2583" t="s">
        <v>131</v>
      </c>
      <c r="V2583" t="s">
        <v>217</v>
      </c>
      <c r="W2583" t="s">
        <v>75</v>
      </c>
      <c r="X2583" t="s">
        <v>133</v>
      </c>
      <c r="Y2583" t="s">
        <v>52</v>
      </c>
      <c r="Z2583" t="s">
        <v>338</v>
      </c>
      <c r="AA2583" t="s">
        <v>382</v>
      </c>
      <c r="AB2583">
        <v>100</v>
      </c>
      <c r="AC2583">
        <v>8</v>
      </c>
      <c r="AD2583" t="s">
        <v>380</v>
      </c>
      <c r="AE2583" t="s">
        <v>56</v>
      </c>
      <c r="AF2583" t="s">
        <v>676</v>
      </c>
      <c r="AG2583" t="s">
        <v>57</v>
      </c>
      <c r="AH2583" t="s">
        <v>58</v>
      </c>
      <c r="AI2583" t="s">
        <v>59</v>
      </c>
      <c r="AJ2583">
        <v>1400000</v>
      </c>
    </row>
    <row r="2584" spans="1:36" x14ac:dyDescent="0.25">
      <c r="A2584" t="s">
        <v>6628</v>
      </c>
      <c r="B2584" t="s">
        <v>6628</v>
      </c>
      <c r="C2584" t="s">
        <v>6629</v>
      </c>
      <c r="D2584" t="s">
        <v>38</v>
      </c>
      <c r="E2584" t="s">
        <v>4944</v>
      </c>
      <c r="F2584" t="s">
        <v>1266</v>
      </c>
      <c r="H2584">
        <v>107631</v>
      </c>
      <c r="I2584" t="s">
        <v>6685</v>
      </c>
      <c r="J2584" t="s">
        <v>6683</v>
      </c>
      <c r="K2584" t="s">
        <v>6684</v>
      </c>
      <c r="L2584" t="s">
        <v>44</v>
      </c>
      <c r="O2584" t="s">
        <v>102</v>
      </c>
      <c r="P2584">
        <v>654</v>
      </c>
      <c r="Q2584" s="1">
        <v>43489</v>
      </c>
      <c r="R2584" t="s">
        <v>103</v>
      </c>
      <c r="S2584" s="1">
        <v>43517.366261574076</v>
      </c>
      <c r="T2584" t="s">
        <v>131</v>
      </c>
      <c r="U2584" t="s">
        <v>131</v>
      </c>
      <c r="V2584" t="s">
        <v>217</v>
      </c>
      <c r="W2584" t="s">
        <v>75</v>
      </c>
      <c r="X2584" t="s">
        <v>133</v>
      </c>
      <c r="Y2584" t="s">
        <v>52</v>
      </c>
      <c r="Z2584" t="s">
        <v>338</v>
      </c>
      <c r="AA2584" t="s">
        <v>54</v>
      </c>
      <c r="AB2584">
        <v>100</v>
      </c>
      <c r="AC2584">
        <v>10</v>
      </c>
      <c r="AD2584" t="s">
        <v>511</v>
      </c>
      <c r="AE2584" t="s">
        <v>56</v>
      </c>
      <c r="AF2584" t="s">
        <v>511</v>
      </c>
      <c r="AG2584" t="s">
        <v>57</v>
      </c>
      <c r="AH2584" t="s">
        <v>58</v>
      </c>
      <c r="AI2584" t="s">
        <v>59</v>
      </c>
      <c r="AJ2584">
        <v>1322100</v>
      </c>
    </row>
    <row r="2585" spans="1:36" x14ac:dyDescent="0.25">
      <c r="A2585" t="s">
        <v>6628</v>
      </c>
      <c r="B2585" t="s">
        <v>6628</v>
      </c>
      <c r="C2585" t="s">
        <v>6629</v>
      </c>
      <c r="D2585" t="s">
        <v>38</v>
      </c>
      <c r="E2585" t="s">
        <v>4944</v>
      </c>
      <c r="F2585" t="s">
        <v>1266</v>
      </c>
      <c r="H2585">
        <v>108087</v>
      </c>
      <c r="I2585" t="s">
        <v>6686</v>
      </c>
      <c r="J2585" t="s">
        <v>6687</v>
      </c>
      <c r="K2585" t="s">
        <v>6688</v>
      </c>
      <c r="L2585" t="s">
        <v>44</v>
      </c>
      <c r="O2585" t="s">
        <v>102</v>
      </c>
      <c r="P2585">
        <v>6943</v>
      </c>
      <c r="Q2585" s="1">
        <v>43649</v>
      </c>
      <c r="R2585" t="s">
        <v>103</v>
      </c>
      <c r="S2585" s="1">
        <v>43656.721956018519</v>
      </c>
      <c r="T2585" t="s">
        <v>517</v>
      </c>
      <c r="U2585" t="s">
        <v>518</v>
      </c>
      <c r="V2585" t="s">
        <v>901</v>
      </c>
      <c r="W2585" t="s">
        <v>50</v>
      </c>
      <c r="X2585" t="s">
        <v>51</v>
      </c>
      <c r="Y2585" t="s">
        <v>52</v>
      </c>
      <c r="Z2585" t="s">
        <v>338</v>
      </c>
      <c r="AA2585" t="s">
        <v>54</v>
      </c>
      <c r="AB2585">
        <v>120</v>
      </c>
      <c r="AC2585">
        <v>12</v>
      </c>
      <c r="AD2585" t="s">
        <v>511</v>
      </c>
      <c r="AE2585" t="s">
        <v>56</v>
      </c>
      <c r="AF2585" t="s">
        <v>511</v>
      </c>
      <c r="AG2585" t="s">
        <v>57</v>
      </c>
      <c r="AH2585" t="s">
        <v>58</v>
      </c>
      <c r="AI2585" t="s">
        <v>59</v>
      </c>
      <c r="AJ2585">
        <v>1886600</v>
      </c>
    </row>
    <row r="2586" spans="1:36" x14ac:dyDescent="0.25">
      <c r="A2586" t="s">
        <v>6628</v>
      </c>
      <c r="B2586" t="s">
        <v>6628</v>
      </c>
      <c r="C2586" t="s">
        <v>6629</v>
      </c>
      <c r="D2586" t="s">
        <v>38</v>
      </c>
      <c r="E2586" t="s">
        <v>4944</v>
      </c>
      <c r="F2586" t="s">
        <v>1266</v>
      </c>
      <c r="H2586">
        <v>108399</v>
      </c>
      <c r="I2586" t="s">
        <v>6689</v>
      </c>
      <c r="J2586" t="s">
        <v>4660</v>
      </c>
      <c r="K2586" t="s">
        <v>4661</v>
      </c>
      <c r="L2586" t="s">
        <v>44</v>
      </c>
      <c r="O2586" t="s">
        <v>102</v>
      </c>
      <c r="P2586">
        <v>10113</v>
      </c>
      <c r="Q2586" s="1">
        <v>43732</v>
      </c>
      <c r="R2586" t="s">
        <v>103</v>
      </c>
      <c r="S2586" s="1">
        <v>43762.638101851851</v>
      </c>
      <c r="T2586" t="s">
        <v>47</v>
      </c>
      <c r="U2586" t="s">
        <v>48</v>
      </c>
      <c r="V2586" t="s">
        <v>49</v>
      </c>
      <c r="W2586" t="s">
        <v>50</v>
      </c>
      <c r="X2586" t="s">
        <v>51</v>
      </c>
      <c r="Y2586" t="s">
        <v>52</v>
      </c>
      <c r="Z2586" t="s">
        <v>338</v>
      </c>
      <c r="AA2586" t="s">
        <v>54</v>
      </c>
      <c r="AB2586">
        <v>100</v>
      </c>
      <c r="AC2586">
        <v>10</v>
      </c>
      <c r="AD2586" t="s">
        <v>170</v>
      </c>
      <c r="AE2586" t="s">
        <v>56</v>
      </c>
      <c r="AF2586" t="s">
        <v>511</v>
      </c>
      <c r="AG2586" t="s">
        <v>57</v>
      </c>
      <c r="AH2586" t="s">
        <v>58</v>
      </c>
      <c r="AI2586" t="s">
        <v>59</v>
      </c>
      <c r="AJ2586">
        <v>1492750</v>
      </c>
    </row>
    <row r="2587" spans="1:36" x14ac:dyDescent="0.25">
      <c r="A2587" t="s">
        <v>6628</v>
      </c>
      <c r="B2587" t="s">
        <v>6628</v>
      </c>
      <c r="C2587" t="s">
        <v>6629</v>
      </c>
      <c r="D2587" t="s">
        <v>38</v>
      </c>
      <c r="E2587" t="s">
        <v>4944</v>
      </c>
      <c r="F2587" t="s">
        <v>1266</v>
      </c>
      <c r="H2587">
        <v>109373</v>
      </c>
      <c r="I2587" t="s">
        <v>6690</v>
      </c>
      <c r="J2587" t="s">
        <v>4660</v>
      </c>
      <c r="K2587" t="s">
        <v>4661</v>
      </c>
      <c r="L2587" t="s">
        <v>44</v>
      </c>
      <c r="O2587" t="s">
        <v>102</v>
      </c>
      <c r="P2587">
        <v>12778</v>
      </c>
      <c r="Q2587" s="1">
        <v>44022</v>
      </c>
      <c r="R2587" t="s">
        <v>103</v>
      </c>
      <c r="S2587" s="1">
        <v>44049.801319444443</v>
      </c>
      <c r="T2587" t="s">
        <v>47</v>
      </c>
      <c r="U2587" t="s">
        <v>48</v>
      </c>
      <c r="V2587" t="s">
        <v>49</v>
      </c>
      <c r="W2587" t="s">
        <v>509</v>
      </c>
      <c r="X2587" t="s">
        <v>509</v>
      </c>
      <c r="Y2587" t="s">
        <v>52</v>
      </c>
      <c r="Z2587" t="s">
        <v>338</v>
      </c>
      <c r="AA2587" t="s">
        <v>382</v>
      </c>
      <c r="AB2587">
        <v>100</v>
      </c>
      <c r="AC2587">
        <v>8</v>
      </c>
      <c r="AD2587" t="s">
        <v>170</v>
      </c>
      <c r="AE2587" t="s">
        <v>56</v>
      </c>
      <c r="AF2587" t="s">
        <v>676</v>
      </c>
      <c r="AG2587" t="s">
        <v>57</v>
      </c>
      <c r="AH2587" t="s">
        <v>58</v>
      </c>
      <c r="AI2587" t="s">
        <v>59</v>
      </c>
    </row>
    <row r="2588" spans="1:36" x14ac:dyDescent="0.25">
      <c r="A2588" t="s">
        <v>6628</v>
      </c>
      <c r="B2588" t="s">
        <v>6628</v>
      </c>
      <c r="C2588" t="s">
        <v>6629</v>
      </c>
      <c r="D2588" t="s">
        <v>38</v>
      </c>
      <c r="E2588" t="s">
        <v>4944</v>
      </c>
      <c r="F2588" t="s">
        <v>1266</v>
      </c>
      <c r="H2588">
        <v>109372</v>
      </c>
      <c r="I2588" t="s">
        <v>6691</v>
      </c>
      <c r="J2588" t="s">
        <v>6692</v>
      </c>
      <c r="K2588" t="s">
        <v>6693</v>
      </c>
      <c r="L2588" t="s">
        <v>44</v>
      </c>
      <c r="O2588" t="s">
        <v>102</v>
      </c>
      <c r="P2588">
        <v>11445</v>
      </c>
      <c r="Q2588" s="1">
        <v>44014</v>
      </c>
      <c r="R2588" t="s">
        <v>103</v>
      </c>
      <c r="S2588" s="1">
        <v>44049.788611111115</v>
      </c>
      <c r="T2588" t="s">
        <v>47</v>
      </c>
      <c r="U2588" t="s">
        <v>48</v>
      </c>
      <c r="V2588" t="s">
        <v>49</v>
      </c>
      <c r="W2588" t="s">
        <v>509</v>
      </c>
      <c r="X2588" t="s">
        <v>509</v>
      </c>
      <c r="Y2588" t="s">
        <v>52</v>
      </c>
      <c r="Z2588" t="s">
        <v>338</v>
      </c>
      <c r="AA2588" t="s">
        <v>54</v>
      </c>
      <c r="AB2588">
        <v>100</v>
      </c>
      <c r="AC2588">
        <v>10</v>
      </c>
      <c r="AD2588" t="s">
        <v>511</v>
      </c>
      <c r="AE2588" t="s">
        <v>56</v>
      </c>
      <c r="AF2588" t="s">
        <v>511</v>
      </c>
      <c r="AG2588" t="s">
        <v>57</v>
      </c>
      <c r="AH2588" t="s">
        <v>58</v>
      </c>
      <c r="AI2588" t="s">
        <v>59</v>
      </c>
    </row>
    <row r="2589" spans="1:36" x14ac:dyDescent="0.25">
      <c r="A2589" t="s">
        <v>6628</v>
      </c>
      <c r="B2589" t="s">
        <v>6628</v>
      </c>
      <c r="C2589" t="s">
        <v>6629</v>
      </c>
      <c r="D2589" t="s">
        <v>38</v>
      </c>
      <c r="E2589" t="s">
        <v>4944</v>
      </c>
      <c r="F2589" t="s">
        <v>1266</v>
      </c>
      <c r="H2589">
        <v>108393</v>
      </c>
      <c r="I2589" t="s">
        <v>6694</v>
      </c>
      <c r="J2589" t="s">
        <v>1100</v>
      </c>
      <c r="K2589" t="s">
        <v>1101</v>
      </c>
      <c r="L2589" t="s">
        <v>44</v>
      </c>
      <c r="O2589" t="s">
        <v>102</v>
      </c>
      <c r="P2589">
        <v>10433</v>
      </c>
      <c r="Q2589" s="1">
        <v>43740</v>
      </c>
      <c r="R2589" t="s">
        <v>103</v>
      </c>
      <c r="S2589" s="1">
        <v>43762.482199074075</v>
      </c>
      <c r="T2589" t="s">
        <v>47</v>
      </c>
      <c r="U2589" t="s">
        <v>48</v>
      </c>
      <c r="V2589" t="s">
        <v>49</v>
      </c>
      <c r="W2589" t="s">
        <v>50</v>
      </c>
      <c r="X2589" t="s">
        <v>51</v>
      </c>
      <c r="Y2589" t="s">
        <v>52</v>
      </c>
      <c r="Z2589" t="s">
        <v>338</v>
      </c>
      <c r="AA2589" t="s">
        <v>54</v>
      </c>
      <c r="AB2589">
        <v>100</v>
      </c>
      <c r="AC2589">
        <v>10</v>
      </c>
      <c r="AD2589" t="s">
        <v>170</v>
      </c>
      <c r="AE2589" t="s">
        <v>56</v>
      </c>
      <c r="AF2589" t="s">
        <v>511</v>
      </c>
      <c r="AG2589" t="s">
        <v>57</v>
      </c>
      <c r="AH2589" t="s">
        <v>58</v>
      </c>
      <c r="AI2589" t="s">
        <v>59</v>
      </c>
      <c r="AJ2589">
        <v>1492750</v>
      </c>
    </row>
    <row r="2590" spans="1:36" x14ac:dyDescent="0.25">
      <c r="A2590" t="s">
        <v>6628</v>
      </c>
      <c r="B2590" t="s">
        <v>6628</v>
      </c>
      <c r="C2590" t="s">
        <v>6629</v>
      </c>
      <c r="D2590" t="s">
        <v>38</v>
      </c>
      <c r="E2590" t="s">
        <v>4944</v>
      </c>
      <c r="F2590" t="s">
        <v>1266</v>
      </c>
      <c r="H2590">
        <v>107630</v>
      </c>
      <c r="I2590" t="s">
        <v>6695</v>
      </c>
      <c r="J2590" t="s">
        <v>6696</v>
      </c>
      <c r="K2590" t="s">
        <v>6697</v>
      </c>
      <c r="L2590" t="s">
        <v>44</v>
      </c>
      <c r="O2590" t="s">
        <v>102</v>
      </c>
      <c r="P2590">
        <v>653</v>
      </c>
      <c r="Q2590" s="1">
        <v>43489</v>
      </c>
      <c r="R2590" t="s">
        <v>103</v>
      </c>
      <c r="S2590" s="1">
        <v>43517.364606481482</v>
      </c>
      <c r="T2590" t="s">
        <v>47</v>
      </c>
      <c r="U2590" t="s">
        <v>48</v>
      </c>
      <c r="V2590" t="s">
        <v>373</v>
      </c>
      <c r="W2590" t="s">
        <v>50</v>
      </c>
      <c r="X2590" t="s">
        <v>51</v>
      </c>
      <c r="Y2590" t="s">
        <v>52</v>
      </c>
      <c r="Z2590" t="s">
        <v>338</v>
      </c>
      <c r="AA2590" t="s">
        <v>382</v>
      </c>
      <c r="AB2590">
        <v>100</v>
      </c>
      <c r="AC2590">
        <v>10</v>
      </c>
      <c r="AD2590" t="s">
        <v>511</v>
      </c>
      <c r="AE2590" t="s">
        <v>56</v>
      </c>
      <c r="AF2590" t="s">
        <v>511</v>
      </c>
      <c r="AG2590" t="s">
        <v>57</v>
      </c>
      <c r="AH2590" t="s">
        <v>58</v>
      </c>
      <c r="AI2590" t="s">
        <v>59</v>
      </c>
      <c r="AJ2590">
        <v>1424000</v>
      </c>
    </row>
    <row r="2591" spans="1:36" x14ac:dyDescent="0.25">
      <c r="A2591" t="s">
        <v>6628</v>
      </c>
      <c r="B2591" t="s">
        <v>6628</v>
      </c>
      <c r="C2591" t="s">
        <v>6629</v>
      </c>
      <c r="D2591" t="s">
        <v>38</v>
      </c>
      <c r="E2591" t="s">
        <v>4944</v>
      </c>
      <c r="F2591" t="s">
        <v>1266</v>
      </c>
      <c r="H2591">
        <v>109371</v>
      </c>
      <c r="I2591" t="s">
        <v>6698</v>
      </c>
      <c r="J2591" t="s">
        <v>6699</v>
      </c>
      <c r="K2591" t="s">
        <v>6700</v>
      </c>
      <c r="L2591" t="s">
        <v>44</v>
      </c>
      <c r="O2591" t="s">
        <v>102</v>
      </c>
      <c r="P2591">
        <v>11405</v>
      </c>
      <c r="Q2591" s="1">
        <v>44014</v>
      </c>
      <c r="R2591" t="s">
        <v>103</v>
      </c>
      <c r="S2591" s="1">
        <v>44049.786956018521</v>
      </c>
      <c r="T2591" t="s">
        <v>47</v>
      </c>
      <c r="U2591" t="s">
        <v>48</v>
      </c>
      <c r="V2591" t="s">
        <v>49</v>
      </c>
      <c r="W2591" t="s">
        <v>509</v>
      </c>
      <c r="X2591" t="s">
        <v>509</v>
      </c>
      <c r="Y2591" t="s">
        <v>52</v>
      </c>
      <c r="Z2591" t="s">
        <v>338</v>
      </c>
      <c r="AA2591" t="s">
        <v>382</v>
      </c>
      <c r="AB2591">
        <v>100</v>
      </c>
      <c r="AC2591">
        <v>8</v>
      </c>
      <c r="AD2591" t="s">
        <v>170</v>
      </c>
      <c r="AE2591" t="s">
        <v>56</v>
      </c>
      <c r="AF2591" t="s">
        <v>676</v>
      </c>
      <c r="AG2591" t="s">
        <v>57</v>
      </c>
      <c r="AH2591" t="s">
        <v>58</v>
      </c>
      <c r="AI2591" t="s">
        <v>59</v>
      </c>
    </row>
    <row r="2592" spans="1:36" x14ac:dyDescent="0.25">
      <c r="A2592" t="s">
        <v>6628</v>
      </c>
      <c r="B2592" t="s">
        <v>6628</v>
      </c>
      <c r="C2592" t="s">
        <v>6629</v>
      </c>
      <c r="D2592" t="s">
        <v>38</v>
      </c>
      <c r="E2592" t="s">
        <v>4944</v>
      </c>
      <c r="F2592" t="s">
        <v>1266</v>
      </c>
      <c r="H2592">
        <v>107191</v>
      </c>
      <c r="I2592" t="s">
        <v>6701</v>
      </c>
      <c r="J2592" t="s">
        <v>6702</v>
      </c>
      <c r="K2592" t="s">
        <v>6703</v>
      </c>
      <c r="L2592" t="s">
        <v>44</v>
      </c>
      <c r="O2592" t="s">
        <v>102</v>
      </c>
      <c r="P2592">
        <v>10319</v>
      </c>
      <c r="Q2592" s="1">
        <v>43278</v>
      </c>
      <c r="R2592" t="s">
        <v>103</v>
      </c>
      <c r="S2592" s="1">
        <v>43296.717916666668</v>
      </c>
      <c r="T2592" t="s">
        <v>47</v>
      </c>
      <c r="U2592" t="s">
        <v>48</v>
      </c>
      <c r="V2592" t="s">
        <v>373</v>
      </c>
      <c r="W2592" t="s">
        <v>50</v>
      </c>
      <c r="X2592" t="s">
        <v>51</v>
      </c>
      <c r="Y2592" t="s">
        <v>52</v>
      </c>
      <c r="Z2592" t="s">
        <v>338</v>
      </c>
      <c r="AA2592" t="s">
        <v>54</v>
      </c>
      <c r="AB2592">
        <v>100</v>
      </c>
      <c r="AC2592">
        <v>10</v>
      </c>
      <c r="AD2592" t="s">
        <v>511</v>
      </c>
      <c r="AE2592" t="s">
        <v>56</v>
      </c>
      <c r="AF2592" t="s">
        <v>511</v>
      </c>
      <c r="AG2592" t="s">
        <v>57</v>
      </c>
      <c r="AH2592" t="s">
        <v>58</v>
      </c>
      <c r="AI2592" t="s">
        <v>59</v>
      </c>
      <c r="AJ2592">
        <v>1492750</v>
      </c>
    </row>
    <row r="2593" spans="1:36" x14ac:dyDescent="0.25">
      <c r="A2593" t="s">
        <v>6706</v>
      </c>
      <c r="B2593" t="s">
        <v>6706</v>
      </c>
      <c r="C2593" t="s">
        <v>6707</v>
      </c>
      <c r="D2593" t="s">
        <v>38</v>
      </c>
      <c r="E2593" t="s">
        <v>5960</v>
      </c>
      <c r="F2593" t="s">
        <v>1266</v>
      </c>
      <c r="H2593">
        <v>108506</v>
      </c>
      <c r="I2593" t="s">
        <v>6708</v>
      </c>
      <c r="J2593" t="s">
        <v>6709</v>
      </c>
      <c r="K2593" t="s">
        <v>6710</v>
      </c>
      <c r="L2593" t="s">
        <v>44</v>
      </c>
      <c r="O2593" t="s">
        <v>102</v>
      </c>
      <c r="P2593">
        <v>1221</v>
      </c>
      <c r="Q2593" s="1">
        <v>42397</v>
      </c>
      <c r="R2593" t="s">
        <v>103</v>
      </c>
      <c r="S2593" s="1">
        <v>43810.689791666664</v>
      </c>
      <c r="T2593" t="s">
        <v>47</v>
      </c>
      <c r="U2593" t="s">
        <v>48</v>
      </c>
      <c r="V2593" t="s">
        <v>49</v>
      </c>
      <c r="W2593" t="s">
        <v>50</v>
      </c>
      <c r="X2593" t="s">
        <v>51</v>
      </c>
      <c r="Y2593" t="s">
        <v>52</v>
      </c>
      <c r="Z2593" t="s">
        <v>560</v>
      </c>
      <c r="AA2593" t="s">
        <v>54</v>
      </c>
      <c r="AB2593">
        <v>86</v>
      </c>
      <c r="AC2593">
        <v>5</v>
      </c>
      <c r="AD2593" t="s">
        <v>55</v>
      </c>
      <c r="AE2593" t="s">
        <v>56</v>
      </c>
      <c r="AF2593" t="s">
        <v>55</v>
      </c>
      <c r="AG2593" t="s">
        <v>57</v>
      </c>
      <c r="AH2593" t="s">
        <v>58</v>
      </c>
      <c r="AI2593" t="s">
        <v>59</v>
      </c>
      <c r="AJ2593">
        <v>1591200</v>
      </c>
    </row>
    <row r="2594" spans="1:36" x14ac:dyDescent="0.25">
      <c r="A2594" t="s">
        <v>6706</v>
      </c>
      <c r="B2594" t="s">
        <v>6706</v>
      </c>
      <c r="C2594" t="s">
        <v>6707</v>
      </c>
      <c r="D2594" t="s">
        <v>38</v>
      </c>
      <c r="E2594" t="s">
        <v>5960</v>
      </c>
      <c r="F2594" t="s">
        <v>1266</v>
      </c>
      <c r="H2594">
        <v>14526</v>
      </c>
      <c r="I2594" t="s">
        <v>6711</v>
      </c>
      <c r="J2594" t="s">
        <v>4890</v>
      </c>
      <c r="K2594" t="s">
        <v>4891</v>
      </c>
      <c r="L2594" t="s">
        <v>153</v>
      </c>
      <c r="O2594" t="s">
        <v>141</v>
      </c>
      <c r="S2594" s="1">
        <v>37221</v>
      </c>
      <c r="T2594" t="s">
        <v>47</v>
      </c>
      <c r="U2594" t="s">
        <v>48</v>
      </c>
      <c r="V2594" t="s">
        <v>49</v>
      </c>
      <c r="W2594" t="s">
        <v>50</v>
      </c>
      <c r="X2594" t="s">
        <v>51</v>
      </c>
      <c r="Y2594" t="s">
        <v>52</v>
      </c>
      <c r="Z2594" t="s">
        <v>560</v>
      </c>
      <c r="AA2594" t="s">
        <v>54</v>
      </c>
      <c r="AC2594">
        <v>6</v>
      </c>
      <c r="AD2594" t="s">
        <v>55</v>
      </c>
      <c r="AE2594" t="s">
        <v>56</v>
      </c>
      <c r="AF2594" t="s">
        <v>165</v>
      </c>
      <c r="AG2594" t="s">
        <v>57</v>
      </c>
      <c r="AH2594" t="s">
        <v>58</v>
      </c>
      <c r="AI2594" t="s">
        <v>59</v>
      </c>
    </row>
    <row r="2595" spans="1:36" x14ac:dyDescent="0.25">
      <c r="A2595" t="s">
        <v>6706</v>
      </c>
      <c r="B2595" t="s">
        <v>6706</v>
      </c>
      <c r="C2595" t="s">
        <v>6707</v>
      </c>
      <c r="D2595" t="s">
        <v>38</v>
      </c>
      <c r="E2595" t="s">
        <v>5960</v>
      </c>
      <c r="F2595" t="s">
        <v>1266</v>
      </c>
      <c r="H2595">
        <v>3349</v>
      </c>
      <c r="I2595" t="s">
        <v>6712</v>
      </c>
      <c r="J2595" t="s">
        <v>4890</v>
      </c>
      <c r="K2595" t="s">
        <v>4891</v>
      </c>
      <c r="L2595" t="s">
        <v>153</v>
      </c>
      <c r="N2595" t="s">
        <v>494</v>
      </c>
      <c r="O2595" t="s">
        <v>141</v>
      </c>
      <c r="S2595" s="1">
        <v>35875.348819444444</v>
      </c>
      <c r="T2595" t="s">
        <v>47</v>
      </c>
      <c r="U2595" t="s">
        <v>48</v>
      </c>
      <c r="V2595" t="s">
        <v>49</v>
      </c>
      <c r="W2595" t="s">
        <v>50</v>
      </c>
      <c r="X2595" t="s">
        <v>51</v>
      </c>
      <c r="Y2595" t="s">
        <v>52</v>
      </c>
      <c r="Z2595" t="s">
        <v>560</v>
      </c>
      <c r="AA2595" t="s">
        <v>54</v>
      </c>
      <c r="AC2595">
        <v>6</v>
      </c>
      <c r="AD2595" t="s">
        <v>55</v>
      </c>
      <c r="AE2595" t="s">
        <v>56</v>
      </c>
      <c r="AF2595" t="s">
        <v>55</v>
      </c>
      <c r="AG2595" t="s">
        <v>57</v>
      </c>
      <c r="AH2595" t="s">
        <v>58</v>
      </c>
      <c r="AI2595" t="s">
        <v>59</v>
      </c>
    </row>
    <row r="2596" spans="1:36" x14ac:dyDescent="0.25">
      <c r="A2596" t="s">
        <v>6706</v>
      </c>
      <c r="B2596" t="s">
        <v>6706</v>
      </c>
      <c r="C2596" t="s">
        <v>6707</v>
      </c>
      <c r="D2596" t="s">
        <v>38</v>
      </c>
      <c r="E2596" t="s">
        <v>5960</v>
      </c>
      <c r="F2596" t="s">
        <v>1266</v>
      </c>
      <c r="H2596">
        <v>2355</v>
      </c>
      <c r="I2596" t="s">
        <v>6713</v>
      </c>
      <c r="J2596" t="s">
        <v>6714</v>
      </c>
      <c r="K2596" t="s">
        <v>6715</v>
      </c>
      <c r="L2596" t="s">
        <v>153</v>
      </c>
      <c r="N2596" t="s">
        <v>520</v>
      </c>
      <c r="O2596" t="s">
        <v>102</v>
      </c>
      <c r="P2596">
        <v>3888</v>
      </c>
      <c r="Q2596" s="1">
        <v>40318</v>
      </c>
      <c r="R2596" t="s">
        <v>103</v>
      </c>
      <c r="S2596" s="1">
        <v>35875.348599537036</v>
      </c>
      <c r="T2596" t="s">
        <v>131</v>
      </c>
      <c r="U2596" t="s">
        <v>131</v>
      </c>
      <c r="V2596" t="s">
        <v>527</v>
      </c>
      <c r="W2596" t="s">
        <v>75</v>
      </c>
      <c r="X2596" t="s">
        <v>133</v>
      </c>
      <c r="Y2596" t="s">
        <v>52</v>
      </c>
      <c r="Z2596" t="s">
        <v>560</v>
      </c>
      <c r="AA2596" t="s">
        <v>54</v>
      </c>
      <c r="AB2596">
        <v>85</v>
      </c>
      <c r="AC2596">
        <v>6</v>
      </c>
      <c r="AD2596" t="s">
        <v>55</v>
      </c>
      <c r="AE2596" t="s">
        <v>56</v>
      </c>
      <c r="AF2596" t="s">
        <v>55</v>
      </c>
      <c r="AG2596" t="s">
        <v>57</v>
      </c>
      <c r="AH2596" t="s">
        <v>58</v>
      </c>
      <c r="AI2596" t="s">
        <v>59</v>
      </c>
    </row>
    <row r="2597" spans="1:36" x14ac:dyDescent="0.25">
      <c r="A2597" t="s">
        <v>6706</v>
      </c>
      <c r="B2597" t="s">
        <v>6706</v>
      </c>
      <c r="C2597" t="s">
        <v>6707</v>
      </c>
      <c r="D2597" t="s">
        <v>38</v>
      </c>
      <c r="E2597" t="s">
        <v>5960</v>
      </c>
      <c r="F2597" t="s">
        <v>1266</v>
      </c>
      <c r="H2597">
        <v>15400</v>
      </c>
      <c r="I2597" t="s">
        <v>6716</v>
      </c>
      <c r="J2597" t="s">
        <v>6714</v>
      </c>
      <c r="K2597" t="s">
        <v>6715</v>
      </c>
      <c r="L2597" t="s">
        <v>153</v>
      </c>
      <c r="O2597" t="s">
        <v>141</v>
      </c>
      <c r="S2597" s="1">
        <v>37295</v>
      </c>
      <c r="T2597" t="s">
        <v>131</v>
      </c>
      <c r="U2597" t="s">
        <v>131</v>
      </c>
      <c r="V2597" t="s">
        <v>527</v>
      </c>
      <c r="W2597" t="s">
        <v>75</v>
      </c>
      <c r="X2597" t="s">
        <v>133</v>
      </c>
      <c r="Y2597" t="s">
        <v>52</v>
      </c>
      <c r="Z2597" t="s">
        <v>560</v>
      </c>
      <c r="AA2597" t="s">
        <v>54</v>
      </c>
      <c r="AC2597">
        <v>6</v>
      </c>
      <c r="AD2597" t="s">
        <v>55</v>
      </c>
      <c r="AE2597" t="s">
        <v>56</v>
      </c>
      <c r="AG2597" t="s">
        <v>57</v>
      </c>
      <c r="AH2597" t="s">
        <v>58</v>
      </c>
      <c r="AI2597" t="s">
        <v>59</v>
      </c>
    </row>
    <row r="2598" spans="1:36" x14ac:dyDescent="0.25">
      <c r="A2598" t="s">
        <v>6706</v>
      </c>
      <c r="B2598" t="s">
        <v>6706</v>
      </c>
      <c r="C2598" t="s">
        <v>6707</v>
      </c>
      <c r="D2598" t="s">
        <v>38</v>
      </c>
      <c r="E2598" t="s">
        <v>5960</v>
      </c>
      <c r="F2598" t="s">
        <v>1266</v>
      </c>
      <c r="H2598">
        <v>108421</v>
      </c>
      <c r="I2598" t="s">
        <v>6717</v>
      </c>
      <c r="J2598" t="s">
        <v>4318</v>
      </c>
      <c r="K2598" t="s">
        <v>4319</v>
      </c>
      <c r="L2598" t="s">
        <v>44</v>
      </c>
      <c r="O2598" t="s">
        <v>102</v>
      </c>
      <c r="P2598">
        <v>11492</v>
      </c>
      <c r="Q2598" s="1">
        <v>43766</v>
      </c>
      <c r="R2598" t="s">
        <v>103</v>
      </c>
      <c r="S2598" s="1">
        <v>43790.491886574076</v>
      </c>
      <c r="T2598" t="s">
        <v>131</v>
      </c>
      <c r="U2598" t="s">
        <v>131</v>
      </c>
      <c r="V2598" t="s">
        <v>217</v>
      </c>
      <c r="W2598" t="s">
        <v>75</v>
      </c>
      <c r="X2598" t="s">
        <v>133</v>
      </c>
      <c r="Y2598" t="s">
        <v>52</v>
      </c>
      <c r="Z2598" t="s">
        <v>560</v>
      </c>
      <c r="AA2598" t="s">
        <v>54</v>
      </c>
      <c r="AB2598">
        <v>64</v>
      </c>
      <c r="AC2598">
        <v>4</v>
      </c>
      <c r="AD2598" t="s">
        <v>55</v>
      </c>
      <c r="AE2598" t="s">
        <v>56</v>
      </c>
      <c r="AF2598" t="s">
        <v>55</v>
      </c>
      <c r="AG2598" t="s">
        <v>57</v>
      </c>
      <c r="AH2598" t="s">
        <v>58</v>
      </c>
      <c r="AI2598" t="s">
        <v>59</v>
      </c>
      <c r="AJ2598">
        <v>1613500</v>
      </c>
    </row>
    <row r="2599" spans="1:36" x14ac:dyDescent="0.25">
      <c r="A2599" t="s">
        <v>6706</v>
      </c>
      <c r="B2599" t="s">
        <v>6706</v>
      </c>
      <c r="C2599" t="s">
        <v>6707</v>
      </c>
      <c r="D2599" t="s">
        <v>38</v>
      </c>
      <c r="E2599" t="s">
        <v>5960</v>
      </c>
      <c r="F2599" t="s">
        <v>1266</v>
      </c>
      <c r="H2599">
        <v>15399</v>
      </c>
      <c r="I2599" t="s">
        <v>6718</v>
      </c>
      <c r="J2599" t="s">
        <v>5211</v>
      </c>
      <c r="K2599" t="s">
        <v>5212</v>
      </c>
      <c r="L2599" t="s">
        <v>153</v>
      </c>
      <c r="O2599" t="s">
        <v>141</v>
      </c>
      <c r="S2599" s="1">
        <v>37295</v>
      </c>
      <c r="T2599" t="s">
        <v>47</v>
      </c>
      <c r="U2599" t="s">
        <v>48</v>
      </c>
      <c r="V2599" t="s">
        <v>3320</v>
      </c>
      <c r="W2599" t="s">
        <v>50</v>
      </c>
      <c r="X2599" t="s">
        <v>51</v>
      </c>
      <c r="Y2599" t="s">
        <v>52</v>
      </c>
      <c r="Z2599" t="s">
        <v>560</v>
      </c>
      <c r="AA2599" t="s">
        <v>54</v>
      </c>
      <c r="AC2599">
        <v>5</v>
      </c>
      <c r="AD2599" t="s">
        <v>55</v>
      </c>
      <c r="AE2599" t="s">
        <v>56</v>
      </c>
      <c r="AG2599" t="s">
        <v>57</v>
      </c>
      <c r="AH2599" t="s">
        <v>58</v>
      </c>
      <c r="AI2599" t="s">
        <v>59</v>
      </c>
    </row>
    <row r="2600" spans="1:36" x14ac:dyDescent="0.25">
      <c r="A2600" t="s">
        <v>6706</v>
      </c>
      <c r="B2600" t="s">
        <v>6706</v>
      </c>
      <c r="C2600" t="s">
        <v>6707</v>
      </c>
      <c r="D2600" t="s">
        <v>38</v>
      </c>
      <c r="E2600" t="s">
        <v>5960</v>
      </c>
      <c r="F2600" t="s">
        <v>1266</v>
      </c>
      <c r="H2600">
        <v>2354</v>
      </c>
      <c r="I2600" t="s">
        <v>6719</v>
      </c>
      <c r="J2600" t="s">
        <v>6720</v>
      </c>
      <c r="K2600" t="s">
        <v>6721</v>
      </c>
      <c r="L2600" t="s">
        <v>153</v>
      </c>
      <c r="O2600" t="s">
        <v>102</v>
      </c>
      <c r="P2600">
        <v>1221</v>
      </c>
      <c r="Q2600" s="1">
        <v>42397</v>
      </c>
      <c r="R2600" t="s">
        <v>103</v>
      </c>
      <c r="S2600" s="1">
        <v>35875.348599537036</v>
      </c>
      <c r="T2600" t="s">
        <v>47</v>
      </c>
      <c r="U2600" t="s">
        <v>48</v>
      </c>
      <c r="V2600" t="s">
        <v>3320</v>
      </c>
      <c r="W2600" t="s">
        <v>50</v>
      </c>
      <c r="X2600" t="s">
        <v>51</v>
      </c>
      <c r="Y2600" t="s">
        <v>52</v>
      </c>
      <c r="Z2600" t="s">
        <v>560</v>
      </c>
      <c r="AA2600" t="s">
        <v>54</v>
      </c>
      <c r="AB2600">
        <v>86</v>
      </c>
      <c r="AC2600">
        <v>5</v>
      </c>
      <c r="AD2600" t="s">
        <v>55</v>
      </c>
      <c r="AE2600" t="s">
        <v>56</v>
      </c>
      <c r="AF2600" t="s">
        <v>55</v>
      </c>
      <c r="AG2600" t="s">
        <v>57</v>
      </c>
      <c r="AH2600" t="s">
        <v>58</v>
      </c>
      <c r="AI2600" t="s">
        <v>59</v>
      </c>
    </row>
    <row r="2601" spans="1:36" x14ac:dyDescent="0.25">
      <c r="A2601" t="s">
        <v>6706</v>
      </c>
      <c r="B2601" t="s">
        <v>6706</v>
      </c>
      <c r="C2601" t="s">
        <v>6707</v>
      </c>
      <c r="D2601" t="s">
        <v>38</v>
      </c>
      <c r="E2601" t="s">
        <v>5960</v>
      </c>
      <c r="F2601" t="s">
        <v>1266</v>
      </c>
      <c r="H2601">
        <v>14525</v>
      </c>
      <c r="I2601" t="s">
        <v>6722</v>
      </c>
      <c r="J2601" t="s">
        <v>6723</v>
      </c>
      <c r="K2601" t="s">
        <v>6724</v>
      </c>
      <c r="L2601" t="s">
        <v>153</v>
      </c>
      <c r="O2601" t="s">
        <v>141</v>
      </c>
      <c r="S2601" s="1">
        <v>37221</v>
      </c>
      <c r="T2601" t="s">
        <v>64</v>
      </c>
      <c r="U2601" t="s">
        <v>205</v>
      </c>
      <c r="V2601" t="s">
        <v>220</v>
      </c>
      <c r="W2601" t="s">
        <v>67</v>
      </c>
      <c r="X2601" t="s">
        <v>206</v>
      </c>
      <c r="Y2601" t="s">
        <v>52</v>
      </c>
      <c r="Z2601" t="s">
        <v>560</v>
      </c>
      <c r="AA2601" t="s">
        <v>54</v>
      </c>
      <c r="AC2601">
        <v>2</v>
      </c>
      <c r="AD2601" t="s">
        <v>139</v>
      </c>
      <c r="AE2601" t="s">
        <v>56</v>
      </c>
      <c r="AF2601" t="s">
        <v>165</v>
      </c>
      <c r="AG2601" t="s">
        <v>57</v>
      </c>
      <c r="AH2601" t="s">
        <v>58</v>
      </c>
      <c r="AI2601" t="s">
        <v>59</v>
      </c>
    </row>
    <row r="2602" spans="1:36" x14ac:dyDescent="0.25">
      <c r="A2602" t="s">
        <v>6706</v>
      </c>
      <c r="B2602" t="s">
        <v>6706</v>
      </c>
      <c r="C2602" t="s">
        <v>6707</v>
      </c>
      <c r="D2602" t="s">
        <v>38</v>
      </c>
      <c r="E2602" t="s">
        <v>5960</v>
      </c>
      <c r="F2602" t="s">
        <v>1266</v>
      </c>
      <c r="H2602">
        <v>4871</v>
      </c>
      <c r="I2602" t="s">
        <v>6725</v>
      </c>
      <c r="J2602" t="s">
        <v>6723</v>
      </c>
      <c r="K2602" t="s">
        <v>6724</v>
      </c>
      <c r="L2602" t="s">
        <v>153</v>
      </c>
      <c r="N2602" t="s">
        <v>494</v>
      </c>
      <c r="O2602" t="s">
        <v>141</v>
      </c>
      <c r="S2602" s="1">
        <v>35875.349224537036</v>
      </c>
      <c r="T2602" t="s">
        <v>64</v>
      </c>
      <c r="U2602" t="s">
        <v>205</v>
      </c>
      <c r="V2602" t="s">
        <v>220</v>
      </c>
      <c r="W2602" t="s">
        <v>67</v>
      </c>
      <c r="X2602" t="s">
        <v>206</v>
      </c>
      <c r="Y2602" t="s">
        <v>52</v>
      </c>
      <c r="Z2602" t="s">
        <v>560</v>
      </c>
      <c r="AA2602" t="s">
        <v>54</v>
      </c>
      <c r="AC2602">
        <v>2</v>
      </c>
      <c r="AD2602" t="s">
        <v>139</v>
      </c>
      <c r="AE2602" t="s">
        <v>56</v>
      </c>
      <c r="AF2602" t="s">
        <v>139</v>
      </c>
      <c r="AG2602" t="s">
        <v>57</v>
      </c>
      <c r="AH2602" t="s">
        <v>58</v>
      </c>
      <c r="AI2602" t="s">
        <v>59</v>
      </c>
    </row>
    <row r="2603" spans="1:36" x14ac:dyDescent="0.25">
      <c r="A2603" t="s">
        <v>6726</v>
      </c>
      <c r="B2603" t="s">
        <v>6726</v>
      </c>
      <c r="C2603" t="s">
        <v>6727</v>
      </c>
      <c r="D2603" t="s">
        <v>38</v>
      </c>
      <c r="E2603" t="s">
        <v>5960</v>
      </c>
      <c r="F2603" t="s">
        <v>1266</v>
      </c>
      <c r="H2603">
        <v>9933</v>
      </c>
      <c r="I2603" t="s">
        <v>6728</v>
      </c>
      <c r="J2603" t="s">
        <v>4890</v>
      </c>
      <c r="K2603" t="s">
        <v>4891</v>
      </c>
      <c r="L2603" t="s">
        <v>153</v>
      </c>
      <c r="N2603" t="s">
        <v>494</v>
      </c>
      <c r="O2603" t="s">
        <v>141</v>
      </c>
      <c r="S2603" s="1">
        <v>36562.4608912037</v>
      </c>
      <c r="T2603" t="s">
        <v>47</v>
      </c>
      <c r="U2603" t="s">
        <v>48</v>
      </c>
      <c r="V2603" t="s">
        <v>49</v>
      </c>
      <c r="W2603" t="s">
        <v>50</v>
      </c>
      <c r="X2603" t="s">
        <v>51</v>
      </c>
      <c r="Y2603" t="s">
        <v>52</v>
      </c>
      <c r="Z2603" t="s">
        <v>560</v>
      </c>
      <c r="AA2603" t="s">
        <v>54</v>
      </c>
      <c r="AC2603">
        <v>6</v>
      </c>
      <c r="AD2603" t="s">
        <v>55</v>
      </c>
      <c r="AE2603" t="s">
        <v>56</v>
      </c>
      <c r="AF2603" t="s">
        <v>55</v>
      </c>
      <c r="AG2603" t="s">
        <v>57</v>
      </c>
      <c r="AH2603" t="s">
        <v>58</v>
      </c>
      <c r="AI2603" t="s">
        <v>59</v>
      </c>
    </row>
    <row r="2604" spans="1:36" x14ac:dyDescent="0.25">
      <c r="A2604" t="s">
        <v>6726</v>
      </c>
      <c r="B2604" t="s">
        <v>6726</v>
      </c>
      <c r="C2604" t="s">
        <v>6727</v>
      </c>
      <c r="D2604" t="s">
        <v>38</v>
      </c>
      <c r="E2604" t="s">
        <v>5960</v>
      </c>
      <c r="F2604" t="s">
        <v>1266</v>
      </c>
      <c r="H2604">
        <v>19540</v>
      </c>
      <c r="I2604" t="s">
        <v>6729</v>
      </c>
      <c r="J2604" t="s">
        <v>4890</v>
      </c>
      <c r="K2604" t="s">
        <v>4891</v>
      </c>
      <c r="L2604" t="s">
        <v>153</v>
      </c>
      <c r="O2604" t="s">
        <v>141</v>
      </c>
      <c r="S2604" s="1">
        <v>37720</v>
      </c>
      <c r="T2604" t="s">
        <v>47</v>
      </c>
      <c r="U2604" t="s">
        <v>48</v>
      </c>
      <c r="V2604" t="s">
        <v>49</v>
      </c>
      <c r="W2604" t="s">
        <v>50</v>
      </c>
      <c r="X2604" t="s">
        <v>51</v>
      </c>
      <c r="Y2604" t="s">
        <v>52</v>
      </c>
      <c r="Z2604" t="s">
        <v>560</v>
      </c>
      <c r="AA2604" t="s">
        <v>54</v>
      </c>
      <c r="AC2604">
        <v>6</v>
      </c>
      <c r="AD2604" t="s">
        <v>55</v>
      </c>
      <c r="AE2604" t="s">
        <v>56</v>
      </c>
      <c r="AF2604" t="s">
        <v>165</v>
      </c>
      <c r="AG2604" t="s">
        <v>57</v>
      </c>
      <c r="AH2604" t="s">
        <v>58</v>
      </c>
      <c r="AI2604" t="s">
        <v>59</v>
      </c>
    </row>
    <row r="2605" spans="1:36" x14ac:dyDescent="0.25">
      <c r="A2605" t="s">
        <v>6726</v>
      </c>
      <c r="B2605" t="s">
        <v>6726</v>
      </c>
      <c r="C2605" t="s">
        <v>6727</v>
      </c>
      <c r="D2605" t="s">
        <v>38</v>
      </c>
      <c r="E2605" t="s">
        <v>5960</v>
      </c>
      <c r="F2605" t="s">
        <v>1266</v>
      </c>
      <c r="H2605">
        <v>14935</v>
      </c>
      <c r="I2605" t="s">
        <v>6730</v>
      </c>
      <c r="J2605" t="s">
        <v>5043</v>
      </c>
      <c r="K2605" t="s">
        <v>5044</v>
      </c>
      <c r="L2605" t="s">
        <v>153</v>
      </c>
      <c r="O2605" t="s">
        <v>141</v>
      </c>
      <c r="S2605" s="1">
        <v>37242</v>
      </c>
      <c r="T2605" t="s">
        <v>95</v>
      </c>
      <c r="U2605" t="s">
        <v>96</v>
      </c>
      <c r="V2605" t="s">
        <v>162</v>
      </c>
      <c r="W2605" t="s">
        <v>50</v>
      </c>
      <c r="X2605" t="s">
        <v>162</v>
      </c>
      <c r="Y2605" t="s">
        <v>52</v>
      </c>
      <c r="Z2605" t="s">
        <v>560</v>
      </c>
      <c r="AA2605" t="s">
        <v>54</v>
      </c>
      <c r="AC2605">
        <v>5</v>
      </c>
      <c r="AD2605" t="s">
        <v>55</v>
      </c>
      <c r="AE2605" t="s">
        <v>56</v>
      </c>
      <c r="AG2605" t="s">
        <v>57</v>
      </c>
      <c r="AH2605" t="s">
        <v>58</v>
      </c>
      <c r="AI2605" t="s">
        <v>59</v>
      </c>
    </row>
    <row r="2606" spans="1:36" x14ac:dyDescent="0.25">
      <c r="A2606" t="s">
        <v>6726</v>
      </c>
      <c r="B2606" t="s">
        <v>6726</v>
      </c>
      <c r="C2606" t="s">
        <v>6727</v>
      </c>
      <c r="D2606" t="s">
        <v>38</v>
      </c>
      <c r="E2606" t="s">
        <v>5960</v>
      </c>
      <c r="F2606" t="s">
        <v>1266</v>
      </c>
      <c r="H2606">
        <v>2359</v>
      </c>
      <c r="I2606" t="s">
        <v>6731</v>
      </c>
      <c r="J2606" t="s">
        <v>5043</v>
      </c>
      <c r="K2606" t="s">
        <v>5044</v>
      </c>
      <c r="L2606" t="s">
        <v>153</v>
      </c>
      <c r="N2606" t="s">
        <v>494</v>
      </c>
      <c r="O2606" t="s">
        <v>141</v>
      </c>
      <c r="S2606" s="1">
        <v>35875.348599537036</v>
      </c>
      <c r="T2606" t="s">
        <v>95</v>
      </c>
      <c r="U2606" t="s">
        <v>96</v>
      </c>
      <c r="V2606" t="s">
        <v>162</v>
      </c>
      <c r="W2606" t="s">
        <v>50</v>
      </c>
      <c r="X2606" t="s">
        <v>162</v>
      </c>
      <c r="Y2606" t="s">
        <v>52</v>
      </c>
      <c r="Z2606" t="s">
        <v>560</v>
      </c>
      <c r="AA2606" t="s">
        <v>54</v>
      </c>
      <c r="AC2606">
        <v>5</v>
      </c>
      <c r="AD2606" t="s">
        <v>55</v>
      </c>
      <c r="AE2606" t="s">
        <v>56</v>
      </c>
      <c r="AF2606" t="s">
        <v>55</v>
      </c>
      <c r="AG2606" t="s">
        <v>57</v>
      </c>
      <c r="AH2606" t="s">
        <v>58</v>
      </c>
      <c r="AI2606" t="s">
        <v>59</v>
      </c>
    </row>
    <row r="2607" spans="1:36" x14ac:dyDescent="0.25">
      <c r="A2607" t="s">
        <v>6726</v>
      </c>
      <c r="B2607" t="s">
        <v>6726</v>
      </c>
      <c r="C2607" t="s">
        <v>6727</v>
      </c>
      <c r="D2607" t="s">
        <v>38</v>
      </c>
      <c r="E2607" t="s">
        <v>5960</v>
      </c>
      <c r="F2607" t="s">
        <v>1266</v>
      </c>
      <c r="H2607">
        <v>14425</v>
      </c>
      <c r="I2607" t="s">
        <v>6732</v>
      </c>
      <c r="J2607" t="s">
        <v>6733</v>
      </c>
      <c r="K2607" t="s">
        <v>6734</v>
      </c>
      <c r="L2607" t="s">
        <v>153</v>
      </c>
      <c r="O2607" t="s">
        <v>141</v>
      </c>
      <c r="S2607" s="1">
        <v>37218</v>
      </c>
      <c r="T2607" t="s">
        <v>47</v>
      </c>
      <c r="U2607" t="s">
        <v>48</v>
      </c>
      <c r="V2607" t="s">
        <v>114</v>
      </c>
      <c r="W2607" t="s">
        <v>50</v>
      </c>
      <c r="X2607" t="s">
        <v>115</v>
      </c>
      <c r="Y2607" t="s">
        <v>52</v>
      </c>
      <c r="Z2607" t="s">
        <v>560</v>
      </c>
      <c r="AA2607" t="s">
        <v>54</v>
      </c>
      <c r="AC2607">
        <v>6</v>
      </c>
      <c r="AD2607" t="s">
        <v>55</v>
      </c>
      <c r="AE2607" t="s">
        <v>56</v>
      </c>
      <c r="AF2607" t="s">
        <v>165</v>
      </c>
      <c r="AG2607" t="s">
        <v>57</v>
      </c>
      <c r="AH2607" t="s">
        <v>58</v>
      </c>
      <c r="AI2607" t="s">
        <v>59</v>
      </c>
    </row>
    <row r="2608" spans="1:36" x14ac:dyDescent="0.25">
      <c r="A2608" t="s">
        <v>6726</v>
      </c>
      <c r="B2608" t="s">
        <v>6726</v>
      </c>
      <c r="C2608" t="s">
        <v>6727</v>
      </c>
      <c r="D2608" t="s">
        <v>38</v>
      </c>
      <c r="E2608" t="s">
        <v>5960</v>
      </c>
      <c r="F2608" t="s">
        <v>1266</v>
      </c>
      <c r="H2608">
        <v>4583</v>
      </c>
      <c r="I2608" t="s">
        <v>6735</v>
      </c>
      <c r="J2608" t="s">
        <v>6733</v>
      </c>
      <c r="K2608" t="s">
        <v>6734</v>
      </c>
      <c r="L2608" t="s">
        <v>153</v>
      </c>
      <c r="N2608" t="s">
        <v>494</v>
      </c>
      <c r="O2608" t="s">
        <v>141</v>
      </c>
      <c r="S2608" s="1">
        <v>35875.349120370367</v>
      </c>
      <c r="T2608" t="s">
        <v>47</v>
      </c>
      <c r="U2608" t="s">
        <v>48</v>
      </c>
      <c r="V2608" t="s">
        <v>114</v>
      </c>
      <c r="W2608" t="s">
        <v>75</v>
      </c>
      <c r="X2608" t="s">
        <v>133</v>
      </c>
      <c r="Y2608" t="s">
        <v>52</v>
      </c>
      <c r="Z2608" t="s">
        <v>560</v>
      </c>
      <c r="AA2608" t="s">
        <v>54</v>
      </c>
      <c r="AB2608">
        <v>94</v>
      </c>
      <c r="AC2608">
        <v>6</v>
      </c>
      <c r="AD2608" t="s">
        <v>55</v>
      </c>
      <c r="AE2608" t="s">
        <v>56</v>
      </c>
      <c r="AF2608" t="s">
        <v>55</v>
      </c>
      <c r="AG2608" t="s">
        <v>57</v>
      </c>
      <c r="AH2608" t="s">
        <v>58</v>
      </c>
      <c r="AI2608" t="s">
        <v>59</v>
      </c>
    </row>
    <row r="2609" spans="1:35" x14ac:dyDescent="0.25">
      <c r="A2609" t="s">
        <v>6726</v>
      </c>
      <c r="B2609" t="s">
        <v>6726</v>
      </c>
      <c r="C2609" t="s">
        <v>6727</v>
      </c>
      <c r="D2609" t="s">
        <v>38</v>
      </c>
      <c r="E2609" t="s">
        <v>5960</v>
      </c>
      <c r="F2609" t="s">
        <v>1266</v>
      </c>
      <c r="H2609">
        <v>3161</v>
      </c>
      <c r="I2609" t="s">
        <v>6736</v>
      </c>
      <c r="J2609" t="s">
        <v>6405</v>
      </c>
      <c r="K2609" t="s">
        <v>6406</v>
      </c>
      <c r="L2609" t="s">
        <v>153</v>
      </c>
      <c r="N2609" t="s">
        <v>494</v>
      </c>
      <c r="O2609" t="s">
        <v>141</v>
      </c>
      <c r="S2609" s="1">
        <v>35875.34878472222</v>
      </c>
      <c r="T2609" t="s">
        <v>72</v>
      </c>
      <c r="U2609" t="s">
        <v>175</v>
      </c>
      <c r="V2609" t="s">
        <v>211</v>
      </c>
      <c r="W2609" t="s">
        <v>75</v>
      </c>
      <c r="X2609" t="s">
        <v>183</v>
      </c>
      <c r="Y2609" t="s">
        <v>52</v>
      </c>
      <c r="Z2609" t="s">
        <v>560</v>
      </c>
      <c r="AA2609" t="s">
        <v>54</v>
      </c>
      <c r="AC2609">
        <v>5</v>
      </c>
      <c r="AD2609" t="s">
        <v>55</v>
      </c>
      <c r="AE2609" t="s">
        <v>56</v>
      </c>
      <c r="AF2609" t="s">
        <v>55</v>
      </c>
      <c r="AG2609" t="s">
        <v>57</v>
      </c>
      <c r="AH2609" t="s">
        <v>58</v>
      </c>
      <c r="AI2609" t="s">
        <v>59</v>
      </c>
    </row>
    <row r="2610" spans="1:35" x14ac:dyDescent="0.25">
      <c r="A2610" t="s">
        <v>6726</v>
      </c>
      <c r="B2610" t="s">
        <v>6726</v>
      </c>
      <c r="C2610" t="s">
        <v>6727</v>
      </c>
      <c r="D2610" t="s">
        <v>38</v>
      </c>
      <c r="E2610" t="s">
        <v>5960</v>
      </c>
      <c r="F2610" t="s">
        <v>1266</v>
      </c>
      <c r="H2610">
        <v>14427</v>
      </c>
      <c r="I2610" t="s">
        <v>6737</v>
      </c>
      <c r="J2610" t="s">
        <v>6405</v>
      </c>
      <c r="K2610" t="s">
        <v>6406</v>
      </c>
      <c r="L2610" t="s">
        <v>153</v>
      </c>
      <c r="O2610" t="s">
        <v>141</v>
      </c>
      <c r="S2610" s="1">
        <v>37218</v>
      </c>
      <c r="T2610" t="s">
        <v>72</v>
      </c>
      <c r="U2610" t="s">
        <v>175</v>
      </c>
      <c r="V2610" t="s">
        <v>211</v>
      </c>
      <c r="W2610" t="s">
        <v>75</v>
      </c>
      <c r="X2610" t="s">
        <v>183</v>
      </c>
      <c r="Y2610" t="s">
        <v>52</v>
      </c>
      <c r="Z2610" t="s">
        <v>560</v>
      </c>
      <c r="AA2610" t="s">
        <v>54</v>
      </c>
      <c r="AC2610">
        <v>6</v>
      </c>
      <c r="AD2610" t="s">
        <v>55</v>
      </c>
      <c r="AE2610" t="s">
        <v>56</v>
      </c>
      <c r="AF2610" t="s">
        <v>165</v>
      </c>
      <c r="AG2610" t="s">
        <v>57</v>
      </c>
      <c r="AH2610" t="s">
        <v>58</v>
      </c>
      <c r="AI2610" t="s">
        <v>59</v>
      </c>
    </row>
    <row r="2611" spans="1:35" x14ac:dyDescent="0.25">
      <c r="A2611" t="s">
        <v>6726</v>
      </c>
      <c r="B2611" t="s">
        <v>6726</v>
      </c>
      <c r="C2611" t="s">
        <v>6727</v>
      </c>
      <c r="D2611" t="s">
        <v>38</v>
      </c>
      <c r="E2611" t="s">
        <v>5960</v>
      </c>
      <c r="F2611" t="s">
        <v>1266</v>
      </c>
      <c r="H2611">
        <v>3285</v>
      </c>
      <c r="I2611" t="s">
        <v>6738</v>
      </c>
      <c r="J2611" t="s">
        <v>6739</v>
      </c>
      <c r="K2611" t="s">
        <v>6740</v>
      </c>
      <c r="L2611" t="s">
        <v>153</v>
      </c>
      <c r="N2611" t="s">
        <v>714</v>
      </c>
      <c r="O2611" t="s">
        <v>102</v>
      </c>
      <c r="P2611">
        <v>3655</v>
      </c>
      <c r="Q2611" s="1">
        <v>40310</v>
      </c>
      <c r="R2611" t="s">
        <v>103</v>
      </c>
      <c r="S2611" s="1">
        <v>35875.348807870374</v>
      </c>
      <c r="T2611" t="s">
        <v>95</v>
      </c>
      <c r="U2611" t="s">
        <v>365</v>
      </c>
      <c r="V2611" t="s">
        <v>1300</v>
      </c>
      <c r="W2611" t="s">
        <v>67</v>
      </c>
      <c r="X2611" t="s">
        <v>301</v>
      </c>
      <c r="Y2611" t="s">
        <v>52</v>
      </c>
      <c r="Z2611" t="s">
        <v>560</v>
      </c>
      <c r="AA2611" t="s">
        <v>54</v>
      </c>
      <c r="AB2611">
        <v>94</v>
      </c>
      <c r="AC2611">
        <v>6</v>
      </c>
      <c r="AD2611" t="s">
        <v>55</v>
      </c>
      <c r="AE2611" t="s">
        <v>56</v>
      </c>
      <c r="AF2611" t="s">
        <v>55</v>
      </c>
      <c r="AG2611" t="s">
        <v>57</v>
      </c>
      <c r="AH2611" t="s">
        <v>58</v>
      </c>
      <c r="AI2611" t="s">
        <v>59</v>
      </c>
    </row>
    <row r="2612" spans="1:35" x14ac:dyDescent="0.25">
      <c r="A2612" t="s">
        <v>6726</v>
      </c>
      <c r="B2612" t="s">
        <v>6726</v>
      </c>
      <c r="C2612" t="s">
        <v>6727</v>
      </c>
      <c r="D2612" t="s">
        <v>38</v>
      </c>
      <c r="E2612" t="s">
        <v>5960</v>
      </c>
      <c r="F2612" t="s">
        <v>1266</v>
      </c>
      <c r="H2612">
        <v>14429</v>
      </c>
      <c r="I2612" t="s">
        <v>6741</v>
      </c>
      <c r="J2612" t="s">
        <v>6739</v>
      </c>
      <c r="K2612" t="s">
        <v>6740</v>
      </c>
      <c r="L2612" t="s">
        <v>153</v>
      </c>
      <c r="O2612" t="s">
        <v>141</v>
      </c>
      <c r="S2612" s="1">
        <v>37218</v>
      </c>
      <c r="T2612" t="s">
        <v>95</v>
      </c>
      <c r="U2612" t="s">
        <v>365</v>
      </c>
      <c r="V2612" t="s">
        <v>1300</v>
      </c>
      <c r="W2612" t="s">
        <v>67</v>
      </c>
      <c r="X2612" t="s">
        <v>301</v>
      </c>
      <c r="Y2612" t="s">
        <v>52</v>
      </c>
      <c r="Z2612" t="s">
        <v>560</v>
      </c>
      <c r="AA2612" t="s">
        <v>54</v>
      </c>
      <c r="AC2612">
        <v>6</v>
      </c>
      <c r="AD2612" t="s">
        <v>55</v>
      </c>
      <c r="AE2612" t="s">
        <v>56</v>
      </c>
      <c r="AF2612" t="s">
        <v>165</v>
      </c>
      <c r="AG2612" t="s">
        <v>57</v>
      </c>
      <c r="AH2612" t="s">
        <v>58</v>
      </c>
      <c r="AI2612" t="s">
        <v>59</v>
      </c>
    </row>
    <row r="2613" spans="1:35" x14ac:dyDescent="0.25">
      <c r="A2613" t="s">
        <v>6726</v>
      </c>
      <c r="B2613" t="s">
        <v>6726</v>
      </c>
      <c r="C2613" t="s">
        <v>6727</v>
      </c>
      <c r="D2613" t="s">
        <v>38</v>
      </c>
      <c r="E2613" t="s">
        <v>5960</v>
      </c>
      <c r="F2613" t="s">
        <v>1266</v>
      </c>
      <c r="H2613">
        <v>14430</v>
      </c>
      <c r="I2613" t="s">
        <v>6742</v>
      </c>
      <c r="J2613" t="s">
        <v>6743</v>
      </c>
      <c r="K2613" t="s">
        <v>6744</v>
      </c>
      <c r="L2613" t="s">
        <v>153</v>
      </c>
      <c r="O2613" t="s">
        <v>141</v>
      </c>
      <c r="S2613" s="1">
        <v>37218</v>
      </c>
      <c r="T2613" t="s">
        <v>47</v>
      </c>
      <c r="U2613" t="s">
        <v>48</v>
      </c>
      <c r="V2613" t="s">
        <v>373</v>
      </c>
      <c r="W2613" t="s">
        <v>50</v>
      </c>
      <c r="X2613" t="s">
        <v>51</v>
      </c>
      <c r="Y2613" t="s">
        <v>52</v>
      </c>
      <c r="Z2613" t="s">
        <v>560</v>
      </c>
      <c r="AA2613" t="s">
        <v>54</v>
      </c>
      <c r="AC2613">
        <v>6</v>
      </c>
      <c r="AD2613" t="s">
        <v>55</v>
      </c>
      <c r="AE2613" t="s">
        <v>56</v>
      </c>
      <c r="AF2613" t="s">
        <v>165</v>
      </c>
      <c r="AG2613" t="s">
        <v>57</v>
      </c>
      <c r="AH2613" t="s">
        <v>58</v>
      </c>
      <c r="AI2613" t="s">
        <v>59</v>
      </c>
    </row>
    <row r="2614" spans="1:35" x14ac:dyDescent="0.25">
      <c r="A2614" t="s">
        <v>6726</v>
      </c>
      <c r="B2614" t="s">
        <v>6726</v>
      </c>
      <c r="C2614" t="s">
        <v>6727</v>
      </c>
      <c r="D2614" t="s">
        <v>38</v>
      </c>
      <c r="E2614" t="s">
        <v>5960</v>
      </c>
      <c r="F2614" t="s">
        <v>1266</v>
      </c>
      <c r="H2614">
        <v>3628</v>
      </c>
      <c r="I2614" t="s">
        <v>6745</v>
      </c>
      <c r="J2614" t="s">
        <v>6743</v>
      </c>
      <c r="K2614" t="s">
        <v>6744</v>
      </c>
      <c r="L2614" t="s">
        <v>153</v>
      </c>
      <c r="N2614" t="s">
        <v>494</v>
      </c>
      <c r="O2614" t="s">
        <v>141</v>
      </c>
      <c r="S2614" s="1">
        <v>35875.348865740743</v>
      </c>
      <c r="T2614" t="s">
        <v>47</v>
      </c>
      <c r="U2614" t="s">
        <v>48</v>
      </c>
      <c r="V2614" t="s">
        <v>373</v>
      </c>
      <c r="W2614" t="s">
        <v>50</v>
      </c>
      <c r="X2614" t="s">
        <v>51</v>
      </c>
      <c r="Y2614" t="s">
        <v>52</v>
      </c>
      <c r="Z2614" t="s">
        <v>560</v>
      </c>
      <c r="AA2614" t="s">
        <v>54</v>
      </c>
      <c r="AC2614">
        <v>5</v>
      </c>
      <c r="AD2614" t="s">
        <v>55</v>
      </c>
      <c r="AE2614" t="s">
        <v>56</v>
      </c>
      <c r="AF2614" t="s">
        <v>55</v>
      </c>
      <c r="AG2614" t="s">
        <v>57</v>
      </c>
      <c r="AH2614" t="s">
        <v>58</v>
      </c>
      <c r="AI2614" t="s">
        <v>59</v>
      </c>
    </row>
    <row r="2615" spans="1:35" x14ac:dyDescent="0.25">
      <c r="A2615" t="s">
        <v>6726</v>
      </c>
      <c r="B2615" t="s">
        <v>6726</v>
      </c>
      <c r="C2615" t="s">
        <v>6727</v>
      </c>
      <c r="D2615" t="s">
        <v>38</v>
      </c>
      <c r="E2615" t="s">
        <v>5960</v>
      </c>
      <c r="F2615" t="s">
        <v>1266</v>
      </c>
      <c r="H2615">
        <v>3160</v>
      </c>
      <c r="I2615" t="s">
        <v>6746</v>
      </c>
      <c r="J2615" t="s">
        <v>6747</v>
      </c>
      <c r="K2615" t="s">
        <v>6748</v>
      </c>
      <c r="L2615" t="s">
        <v>153</v>
      </c>
      <c r="O2615" t="s">
        <v>141</v>
      </c>
      <c r="S2615" s="1">
        <v>35875.34878472222</v>
      </c>
      <c r="T2615" t="s">
        <v>47</v>
      </c>
      <c r="U2615" t="s">
        <v>48</v>
      </c>
      <c r="V2615" t="s">
        <v>49</v>
      </c>
      <c r="W2615" t="s">
        <v>50</v>
      </c>
      <c r="X2615" t="s">
        <v>51</v>
      </c>
      <c r="Y2615" t="s">
        <v>52</v>
      </c>
      <c r="Z2615" t="s">
        <v>560</v>
      </c>
      <c r="AA2615" t="s">
        <v>54</v>
      </c>
      <c r="AC2615">
        <v>5</v>
      </c>
      <c r="AD2615" t="s">
        <v>55</v>
      </c>
      <c r="AE2615" t="s">
        <v>56</v>
      </c>
      <c r="AF2615" t="s">
        <v>55</v>
      </c>
      <c r="AG2615" t="s">
        <v>57</v>
      </c>
      <c r="AH2615" t="s">
        <v>58</v>
      </c>
      <c r="AI2615" t="s">
        <v>59</v>
      </c>
    </row>
    <row r="2616" spans="1:35" x14ac:dyDescent="0.25">
      <c r="A2616" t="s">
        <v>6726</v>
      </c>
      <c r="B2616" t="s">
        <v>6726</v>
      </c>
      <c r="C2616" t="s">
        <v>6727</v>
      </c>
      <c r="D2616" t="s">
        <v>38</v>
      </c>
      <c r="E2616" t="s">
        <v>5960</v>
      </c>
      <c r="F2616" t="s">
        <v>1266</v>
      </c>
      <c r="H2616">
        <v>14431</v>
      </c>
      <c r="I2616" t="s">
        <v>6749</v>
      </c>
      <c r="J2616" t="s">
        <v>6747</v>
      </c>
      <c r="K2616" t="s">
        <v>6748</v>
      </c>
      <c r="L2616" t="s">
        <v>153</v>
      </c>
      <c r="O2616" t="s">
        <v>141</v>
      </c>
      <c r="S2616" s="1">
        <v>37218</v>
      </c>
      <c r="T2616" t="s">
        <v>47</v>
      </c>
      <c r="U2616" t="s">
        <v>48</v>
      </c>
      <c r="V2616" t="s">
        <v>49</v>
      </c>
      <c r="W2616" t="s">
        <v>50</v>
      </c>
      <c r="X2616" t="s">
        <v>51</v>
      </c>
      <c r="Y2616" t="s">
        <v>52</v>
      </c>
      <c r="Z2616" t="s">
        <v>560</v>
      </c>
      <c r="AA2616" t="s">
        <v>54</v>
      </c>
      <c r="AC2616">
        <v>6</v>
      </c>
      <c r="AD2616" t="s">
        <v>55</v>
      </c>
      <c r="AE2616" t="s">
        <v>56</v>
      </c>
      <c r="AF2616" t="s">
        <v>165</v>
      </c>
      <c r="AG2616" t="s">
        <v>57</v>
      </c>
      <c r="AH2616" t="s">
        <v>58</v>
      </c>
      <c r="AI2616" t="s">
        <v>59</v>
      </c>
    </row>
    <row r="2617" spans="1:35" x14ac:dyDescent="0.25">
      <c r="A2617" t="s">
        <v>6726</v>
      </c>
      <c r="B2617" t="s">
        <v>6726</v>
      </c>
      <c r="C2617" t="s">
        <v>6727</v>
      </c>
      <c r="D2617" t="s">
        <v>38</v>
      </c>
      <c r="E2617" t="s">
        <v>5960</v>
      </c>
      <c r="F2617" t="s">
        <v>1266</v>
      </c>
      <c r="H2617">
        <v>3164</v>
      </c>
      <c r="I2617" t="s">
        <v>6750</v>
      </c>
      <c r="J2617" t="s">
        <v>6751</v>
      </c>
      <c r="K2617" t="s">
        <v>6752</v>
      </c>
      <c r="L2617" t="s">
        <v>153</v>
      </c>
      <c r="N2617" t="s">
        <v>494</v>
      </c>
      <c r="O2617" t="s">
        <v>141</v>
      </c>
      <c r="S2617" s="1">
        <v>35875.34878472222</v>
      </c>
      <c r="T2617" t="s">
        <v>131</v>
      </c>
      <c r="U2617" t="s">
        <v>131</v>
      </c>
      <c r="V2617" t="s">
        <v>217</v>
      </c>
      <c r="W2617" t="s">
        <v>75</v>
      </c>
      <c r="X2617" t="s">
        <v>133</v>
      </c>
      <c r="Y2617" t="s">
        <v>52</v>
      </c>
      <c r="Z2617" t="s">
        <v>560</v>
      </c>
      <c r="AA2617" t="s">
        <v>54</v>
      </c>
      <c r="AC2617">
        <v>5</v>
      </c>
      <c r="AD2617" t="s">
        <v>55</v>
      </c>
      <c r="AE2617" t="s">
        <v>56</v>
      </c>
      <c r="AF2617" t="s">
        <v>55</v>
      </c>
      <c r="AG2617" t="s">
        <v>57</v>
      </c>
      <c r="AH2617" t="s">
        <v>58</v>
      </c>
      <c r="AI2617" t="s">
        <v>59</v>
      </c>
    </row>
    <row r="2618" spans="1:35" x14ac:dyDescent="0.25">
      <c r="A2618" t="s">
        <v>6726</v>
      </c>
      <c r="B2618" t="s">
        <v>6726</v>
      </c>
      <c r="C2618" t="s">
        <v>6727</v>
      </c>
      <c r="D2618" t="s">
        <v>38</v>
      </c>
      <c r="E2618" t="s">
        <v>5960</v>
      </c>
      <c r="F2618" t="s">
        <v>1266</v>
      </c>
      <c r="H2618">
        <v>14432</v>
      </c>
      <c r="I2618" t="s">
        <v>6753</v>
      </c>
      <c r="J2618" t="s">
        <v>6754</v>
      </c>
      <c r="K2618" t="s">
        <v>6752</v>
      </c>
      <c r="L2618" t="s">
        <v>153</v>
      </c>
      <c r="O2618" t="s">
        <v>141</v>
      </c>
      <c r="S2618" s="1">
        <v>37218</v>
      </c>
      <c r="T2618" t="s">
        <v>131</v>
      </c>
      <c r="U2618" t="s">
        <v>131</v>
      </c>
      <c r="V2618" t="s">
        <v>217</v>
      </c>
      <c r="W2618" t="s">
        <v>75</v>
      </c>
      <c r="X2618" t="s">
        <v>133</v>
      </c>
      <c r="Y2618" t="s">
        <v>52</v>
      </c>
      <c r="Z2618" t="s">
        <v>560</v>
      </c>
      <c r="AA2618" t="s">
        <v>54</v>
      </c>
      <c r="AC2618">
        <v>6</v>
      </c>
      <c r="AD2618" t="s">
        <v>55</v>
      </c>
      <c r="AE2618" t="s">
        <v>56</v>
      </c>
      <c r="AF2618" t="s">
        <v>165</v>
      </c>
      <c r="AG2618" t="s">
        <v>57</v>
      </c>
      <c r="AH2618" t="s">
        <v>58</v>
      </c>
      <c r="AI2618" t="s">
        <v>59</v>
      </c>
    </row>
    <row r="2619" spans="1:35" x14ac:dyDescent="0.25">
      <c r="A2619" t="s">
        <v>6755</v>
      </c>
      <c r="B2619" t="s">
        <v>6755</v>
      </c>
      <c r="C2619" t="s">
        <v>6756</v>
      </c>
      <c r="D2619" t="s">
        <v>38</v>
      </c>
      <c r="E2619" t="s">
        <v>5960</v>
      </c>
      <c r="F2619" t="s">
        <v>1266</v>
      </c>
      <c r="H2619">
        <v>2363</v>
      </c>
      <c r="I2619" t="s">
        <v>6757</v>
      </c>
      <c r="J2619" t="s">
        <v>6758</v>
      </c>
      <c r="K2619" t="s">
        <v>6759</v>
      </c>
      <c r="L2619" t="s">
        <v>153</v>
      </c>
      <c r="N2619" t="s">
        <v>494</v>
      </c>
      <c r="O2619" t="s">
        <v>141</v>
      </c>
      <c r="S2619" s="1">
        <v>35875.348599537036</v>
      </c>
      <c r="T2619" t="s">
        <v>72</v>
      </c>
      <c r="U2619" t="s">
        <v>73</v>
      </c>
      <c r="V2619" t="s">
        <v>74</v>
      </c>
      <c r="W2619" t="s">
        <v>75</v>
      </c>
      <c r="X2619" t="s">
        <v>76</v>
      </c>
      <c r="Y2619" t="s">
        <v>52</v>
      </c>
      <c r="Z2619" t="s">
        <v>560</v>
      </c>
      <c r="AA2619" t="s">
        <v>54</v>
      </c>
      <c r="AC2619">
        <v>5</v>
      </c>
      <c r="AD2619" t="s">
        <v>55</v>
      </c>
      <c r="AE2619" t="s">
        <v>56</v>
      </c>
      <c r="AF2619" t="s">
        <v>55</v>
      </c>
      <c r="AG2619" t="s">
        <v>57</v>
      </c>
      <c r="AH2619" t="s">
        <v>58</v>
      </c>
      <c r="AI2619" t="s">
        <v>59</v>
      </c>
    </row>
    <row r="2620" spans="1:35" x14ac:dyDescent="0.25">
      <c r="A2620" t="s">
        <v>6755</v>
      </c>
      <c r="B2620" t="s">
        <v>6755</v>
      </c>
      <c r="C2620" t="s">
        <v>6756</v>
      </c>
      <c r="D2620" t="s">
        <v>38</v>
      </c>
      <c r="E2620" t="s">
        <v>5960</v>
      </c>
      <c r="F2620" t="s">
        <v>1266</v>
      </c>
      <c r="H2620">
        <v>19549</v>
      </c>
      <c r="I2620" t="s">
        <v>6760</v>
      </c>
      <c r="J2620" t="s">
        <v>6758</v>
      </c>
      <c r="K2620" t="s">
        <v>6759</v>
      </c>
      <c r="L2620" t="s">
        <v>153</v>
      </c>
      <c r="O2620" t="s">
        <v>141</v>
      </c>
      <c r="S2620" s="1">
        <v>37721</v>
      </c>
      <c r="T2620" t="s">
        <v>72</v>
      </c>
      <c r="U2620" t="s">
        <v>73</v>
      </c>
      <c r="V2620" t="s">
        <v>74</v>
      </c>
      <c r="W2620" t="s">
        <v>75</v>
      </c>
      <c r="X2620" t="s">
        <v>76</v>
      </c>
      <c r="Y2620" t="s">
        <v>52</v>
      </c>
      <c r="Z2620" t="s">
        <v>560</v>
      </c>
      <c r="AA2620" t="s">
        <v>54</v>
      </c>
      <c r="AC2620">
        <v>5</v>
      </c>
      <c r="AD2620" t="s">
        <v>55</v>
      </c>
      <c r="AE2620" t="s">
        <v>56</v>
      </c>
      <c r="AG2620" t="s">
        <v>57</v>
      </c>
      <c r="AH2620" t="s">
        <v>58</v>
      </c>
      <c r="AI2620" t="s">
        <v>59</v>
      </c>
    </row>
    <row r="2621" spans="1:35" x14ac:dyDescent="0.25">
      <c r="A2621" t="s">
        <v>6755</v>
      </c>
      <c r="B2621" t="s">
        <v>6755</v>
      </c>
      <c r="C2621" t="s">
        <v>6756</v>
      </c>
      <c r="D2621" t="s">
        <v>38</v>
      </c>
      <c r="E2621" t="s">
        <v>5960</v>
      </c>
      <c r="F2621" t="s">
        <v>1266</v>
      </c>
      <c r="H2621">
        <v>55005</v>
      </c>
      <c r="I2621" t="s">
        <v>6761</v>
      </c>
      <c r="J2621" t="s">
        <v>5894</v>
      </c>
      <c r="K2621" t="s">
        <v>5895</v>
      </c>
      <c r="L2621" t="s">
        <v>153</v>
      </c>
      <c r="N2621" t="s">
        <v>520</v>
      </c>
      <c r="O2621" t="s">
        <v>102</v>
      </c>
      <c r="P2621">
        <v>9211</v>
      </c>
      <c r="Q2621" s="1">
        <v>40143</v>
      </c>
      <c r="R2621" t="s">
        <v>199</v>
      </c>
      <c r="S2621" s="1">
        <v>40148</v>
      </c>
      <c r="T2621" t="s">
        <v>64</v>
      </c>
      <c r="U2621" t="s">
        <v>80</v>
      </c>
      <c r="V2621" t="s">
        <v>130</v>
      </c>
      <c r="W2621" t="s">
        <v>81</v>
      </c>
      <c r="X2621" t="s">
        <v>126</v>
      </c>
      <c r="Y2621" t="s">
        <v>52</v>
      </c>
      <c r="Z2621" t="s">
        <v>560</v>
      </c>
      <c r="AA2621" t="s">
        <v>54</v>
      </c>
      <c r="AB2621">
        <v>76</v>
      </c>
      <c r="AC2621">
        <v>5</v>
      </c>
      <c r="AD2621" t="s">
        <v>55</v>
      </c>
      <c r="AE2621" t="s">
        <v>56</v>
      </c>
      <c r="AF2621" t="s">
        <v>55</v>
      </c>
      <c r="AG2621" t="s">
        <v>57</v>
      </c>
      <c r="AH2621" t="s">
        <v>58</v>
      </c>
      <c r="AI2621" t="s">
        <v>59</v>
      </c>
    </row>
    <row r="2622" spans="1:35" x14ac:dyDescent="0.25">
      <c r="A2622" t="s">
        <v>6755</v>
      </c>
      <c r="B2622" t="s">
        <v>6755</v>
      </c>
      <c r="C2622" t="s">
        <v>6756</v>
      </c>
      <c r="D2622" t="s">
        <v>38</v>
      </c>
      <c r="E2622" t="s">
        <v>5960</v>
      </c>
      <c r="F2622" t="s">
        <v>1266</v>
      </c>
      <c r="H2622">
        <v>2360</v>
      </c>
      <c r="I2622" t="s">
        <v>6762</v>
      </c>
      <c r="J2622" t="s">
        <v>6030</v>
      </c>
      <c r="K2622" t="s">
        <v>4747</v>
      </c>
      <c r="L2622" t="s">
        <v>153</v>
      </c>
      <c r="N2622" t="s">
        <v>530</v>
      </c>
      <c r="O2622" t="s">
        <v>141</v>
      </c>
      <c r="S2622" s="1">
        <v>35875.348599537036</v>
      </c>
      <c r="T2622" t="s">
        <v>64</v>
      </c>
      <c r="U2622" t="s">
        <v>80</v>
      </c>
      <c r="V2622" t="s">
        <v>130</v>
      </c>
      <c r="W2622" t="s">
        <v>81</v>
      </c>
      <c r="X2622" t="s">
        <v>126</v>
      </c>
      <c r="Y2622" t="s">
        <v>52</v>
      </c>
      <c r="Z2622" t="s">
        <v>560</v>
      </c>
      <c r="AA2622" t="s">
        <v>54</v>
      </c>
      <c r="AB2622">
        <v>85</v>
      </c>
      <c r="AC2622">
        <v>6</v>
      </c>
      <c r="AD2622" t="s">
        <v>55</v>
      </c>
      <c r="AE2622" t="s">
        <v>56</v>
      </c>
      <c r="AF2622" t="s">
        <v>55</v>
      </c>
      <c r="AG2622" t="s">
        <v>57</v>
      </c>
      <c r="AH2622" t="s">
        <v>58</v>
      </c>
      <c r="AI2622" t="s">
        <v>59</v>
      </c>
    </row>
    <row r="2623" spans="1:35" x14ac:dyDescent="0.25">
      <c r="A2623" t="s">
        <v>6755</v>
      </c>
      <c r="B2623" t="s">
        <v>6755</v>
      </c>
      <c r="C2623" t="s">
        <v>6756</v>
      </c>
      <c r="D2623" t="s">
        <v>38</v>
      </c>
      <c r="E2623" t="s">
        <v>5960</v>
      </c>
      <c r="F2623" t="s">
        <v>1266</v>
      </c>
      <c r="H2623">
        <v>2361</v>
      </c>
      <c r="I2623" t="s">
        <v>6763</v>
      </c>
      <c r="J2623" t="s">
        <v>6031</v>
      </c>
      <c r="K2623" t="s">
        <v>4317</v>
      </c>
      <c r="L2623" t="s">
        <v>153</v>
      </c>
      <c r="N2623" t="s">
        <v>520</v>
      </c>
      <c r="O2623" t="s">
        <v>102</v>
      </c>
      <c r="P2623">
        <v>9442</v>
      </c>
      <c r="Q2623" s="1">
        <v>40147</v>
      </c>
      <c r="R2623" t="s">
        <v>103</v>
      </c>
      <c r="S2623" s="1">
        <v>35875.348599537036</v>
      </c>
      <c r="T2623" t="s">
        <v>64</v>
      </c>
      <c r="U2623" t="s">
        <v>80</v>
      </c>
      <c r="V2623" t="s">
        <v>130</v>
      </c>
      <c r="W2623" t="s">
        <v>81</v>
      </c>
      <c r="X2623" t="s">
        <v>742</v>
      </c>
      <c r="Y2623" t="s">
        <v>52</v>
      </c>
      <c r="Z2623" t="s">
        <v>560</v>
      </c>
      <c r="AA2623" t="s">
        <v>54</v>
      </c>
      <c r="AB2623">
        <v>72</v>
      </c>
      <c r="AC2623">
        <v>6</v>
      </c>
      <c r="AD2623" t="s">
        <v>55</v>
      </c>
      <c r="AE2623" t="s">
        <v>56</v>
      </c>
      <c r="AF2623" t="s">
        <v>55</v>
      </c>
      <c r="AG2623" t="s">
        <v>57</v>
      </c>
      <c r="AH2623" t="s">
        <v>58</v>
      </c>
      <c r="AI2623" t="s">
        <v>59</v>
      </c>
    </row>
    <row r="2624" spans="1:35" x14ac:dyDescent="0.25">
      <c r="A2624" t="s">
        <v>6755</v>
      </c>
      <c r="B2624" t="s">
        <v>6755</v>
      </c>
      <c r="C2624" t="s">
        <v>6756</v>
      </c>
      <c r="D2624" t="s">
        <v>38</v>
      </c>
      <c r="E2624" t="s">
        <v>5960</v>
      </c>
      <c r="F2624" t="s">
        <v>1266</v>
      </c>
      <c r="H2624">
        <v>16829</v>
      </c>
      <c r="I2624" t="s">
        <v>6764</v>
      </c>
      <c r="J2624" t="s">
        <v>6031</v>
      </c>
      <c r="K2624" t="s">
        <v>4317</v>
      </c>
      <c r="L2624" t="s">
        <v>153</v>
      </c>
      <c r="O2624" t="s">
        <v>141</v>
      </c>
      <c r="S2624" s="1">
        <v>37537</v>
      </c>
      <c r="T2624" t="s">
        <v>64</v>
      </c>
      <c r="U2624" t="s">
        <v>80</v>
      </c>
      <c r="V2624" t="s">
        <v>130</v>
      </c>
      <c r="W2624" t="s">
        <v>81</v>
      </c>
      <c r="X2624" t="s">
        <v>742</v>
      </c>
      <c r="Y2624" t="s">
        <v>52</v>
      </c>
      <c r="Z2624" t="s">
        <v>560</v>
      </c>
      <c r="AA2624" t="s">
        <v>54</v>
      </c>
      <c r="AC2624">
        <v>6</v>
      </c>
      <c r="AD2624" t="s">
        <v>55</v>
      </c>
      <c r="AE2624" t="s">
        <v>56</v>
      </c>
      <c r="AG2624" t="s">
        <v>57</v>
      </c>
      <c r="AH2624" t="s">
        <v>58</v>
      </c>
      <c r="AI2624" t="s">
        <v>59</v>
      </c>
    </row>
    <row r="2625" spans="1:36" x14ac:dyDescent="0.25">
      <c r="A2625" t="s">
        <v>6755</v>
      </c>
      <c r="B2625" t="s">
        <v>6755</v>
      </c>
      <c r="C2625" t="s">
        <v>6756</v>
      </c>
      <c r="D2625" t="s">
        <v>38</v>
      </c>
      <c r="E2625" t="s">
        <v>5960</v>
      </c>
      <c r="F2625" t="s">
        <v>1266</v>
      </c>
      <c r="H2625">
        <v>107821</v>
      </c>
      <c r="I2625" t="s">
        <v>6765</v>
      </c>
      <c r="J2625" t="s">
        <v>6766</v>
      </c>
      <c r="K2625" t="s">
        <v>6766</v>
      </c>
      <c r="L2625" t="s">
        <v>44</v>
      </c>
      <c r="O2625" t="s">
        <v>102</v>
      </c>
      <c r="P2625">
        <v>726</v>
      </c>
      <c r="Q2625" s="1">
        <v>43521</v>
      </c>
      <c r="R2625" t="s">
        <v>103</v>
      </c>
      <c r="S2625" s="1">
        <v>43566.429282407407</v>
      </c>
      <c r="T2625" t="s">
        <v>64</v>
      </c>
      <c r="U2625" t="s">
        <v>80</v>
      </c>
      <c r="V2625" t="s">
        <v>130</v>
      </c>
      <c r="W2625" t="s">
        <v>81</v>
      </c>
      <c r="X2625" t="s">
        <v>126</v>
      </c>
      <c r="Y2625" t="s">
        <v>52</v>
      </c>
      <c r="Z2625" t="s">
        <v>560</v>
      </c>
      <c r="AA2625" t="s">
        <v>54</v>
      </c>
      <c r="AB2625">
        <v>62</v>
      </c>
      <c r="AC2625">
        <v>5</v>
      </c>
      <c r="AD2625" t="s">
        <v>55</v>
      </c>
      <c r="AE2625" t="s">
        <v>56</v>
      </c>
      <c r="AF2625" t="s">
        <v>55</v>
      </c>
      <c r="AG2625" t="s">
        <v>57</v>
      </c>
      <c r="AH2625" t="s">
        <v>58</v>
      </c>
      <c r="AI2625" t="s">
        <v>59</v>
      </c>
      <c r="AJ2625">
        <v>1970000</v>
      </c>
    </row>
    <row r="2626" spans="1:36" x14ac:dyDescent="0.25">
      <c r="A2626" t="s">
        <v>6755</v>
      </c>
      <c r="B2626" t="s">
        <v>6755</v>
      </c>
      <c r="C2626" t="s">
        <v>6756</v>
      </c>
      <c r="D2626" t="s">
        <v>38</v>
      </c>
      <c r="E2626" t="s">
        <v>5960</v>
      </c>
      <c r="F2626" t="s">
        <v>1266</v>
      </c>
      <c r="H2626">
        <v>2362</v>
      </c>
      <c r="I2626" t="s">
        <v>6767</v>
      </c>
      <c r="J2626" t="s">
        <v>6768</v>
      </c>
      <c r="K2626" t="s">
        <v>6768</v>
      </c>
      <c r="L2626" t="s">
        <v>153</v>
      </c>
      <c r="N2626" t="s">
        <v>520</v>
      </c>
      <c r="O2626" t="s">
        <v>102</v>
      </c>
      <c r="P2626">
        <v>7075</v>
      </c>
      <c r="Q2626" s="1">
        <v>40085</v>
      </c>
      <c r="R2626" t="s">
        <v>103</v>
      </c>
      <c r="S2626" s="1">
        <v>35875.348599537036</v>
      </c>
      <c r="T2626" t="s">
        <v>64</v>
      </c>
      <c r="U2626" t="s">
        <v>80</v>
      </c>
      <c r="V2626" t="s">
        <v>130</v>
      </c>
      <c r="W2626" t="s">
        <v>81</v>
      </c>
      <c r="X2626" t="s">
        <v>126</v>
      </c>
      <c r="Y2626" t="s">
        <v>52</v>
      </c>
      <c r="Z2626" t="s">
        <v>560</v>
      </c>
      <c r="AA2626" t="s">
        <v>54</v>
      </c>
      <c r="AB2626">
        <v>82</v>
      </c>
      <c r="AC2626">
        <v>6</v>
      </c>
      <c r="AD2626" t="s">
        <v>55</v>
      </c>
      <c r="AE2626" t="s">
        <v>56</v>
      </c>
      <c r="AF2626" t="s">
        <v>55</v>
      </c>
      <c r="AG2626" t="s">
        <v>57</v>
      </c>
      <c r="AH2626" t="s">
        <v>58</v>
      </c>
      <c r="AI2626" t="s">
        <v>59</v>
      </c>
    </row>
    <row r="2627" spans="1:36" x14ac:dyDescent="0.25">
      <c r="A2627" t="s">
        <v>6755</v>
      </c>
      <c r="B2627" t="s">
        <v>6755</v>
      </c>
      <c r="C2627" t="s">
        <v>6756</v>
      </c>
      <c r="D2627" t="s">
        <v>38</v>
      </c>
      <c r="E2627" t="s">
        <v>5960</v>
      </c>
      <c r="F2627" t="s">
        <v>1266</v>
      </c>
      <c r="H2627">
        <v>108651</v>
      </c>
      <c r="I2627" t="s">
        <v>6769</v>
      </c>
      <c r="J2627" t="s">
        <v>6770</v>
      </c>
      <c r="K2627" t="s">
        <v>6770</v>
      </c>
      <c r="L2627" t="s">
        <v>44</v>
      </c>
      <c r="O2627" t="s">
        <v>102</v>
      </c>
      <c r="P2627">
        <v>14713</v>
      </c>
      <c r="Q2627" s="1">
        <v>43815</v>
      </c>
      <c r="R2627" t="s">
        <v>103</v>
      </c>
      <c r="S2627" s="1">
        <v>43847.480532407404</v>
      </c>
      <c r="T2627" t="s">
        <v>64</v>
      </c>
      <c r="U2627" t="s">
        <v>80</v>
      </c>
      <c r="V2627" t="s">
        <v>215</v>
      </c>
      <c r="W2627" t="s">
        <v>81</v>
      </c>
      <c r="X2627" t="s">
        <v>742</v>
      </c>
      <c r="Y2627" t="s">
        <v>52</v>
      </c>
      <c r="Z2627" t="s">
        <v>560</v>
      </c>
      <c r="AA2627" t="s">
        <v>54</v>
      </c>
      <c r="AB2627">
        <v>67</v>
      </c>
      <c r="AC2627">
        <v>5</v>
      </c>
      <c r="AD2627" t="s">
        <v>55</v>
      </c>
      <c r="AE2627" t="s">
        <v>56</v>
      </c>
      <c r="AF2627" t="s">
        <v>55</v>
      </c>
      <c r="AG2627" t="s">
        <v>57</v>
      </c>
      <c r="AH2627" t="s">
        <v>58</v>
      </c>
      <c r="AI2627" t="s">
        <v>59</v>
      </c>
    </row>
    <row r="2628" spans="1:36" x14ac:dyDescent="0.25">
      <c r="A2628" t="s">
        <v>6755</v>
      </c>
      <c r="B2628" t="s">
        <v>6755</v>
      </c>
      <c r="C2628" t="s">
        <v>6756</v>
      </c>
      <c r="D2628" t="s">
        <v>38</v>
      </c>
      <c r="E2628" t="s">
        <v>5960</v>
      </c>
      <c r="F2628" t="s">
        <v>1266</v>
      </c>
      <c r="H2628">
        <v>108818</v>
      </c>
      <c r="I2628" t="s">
        <v>6771</v>
      </c>
      <c r="J2628" t="s">
        <v>6772</v>
      </c>
      <c r="K2628" t="s">
        <v>6772</v>
      </c>
      <c r="L2628" t="s">
        <v>44</v>
      </c>
      <c r="O2628" t="s">
        <v>102</v>
      </c>
      <c r="P2628">
        <v>15441</v>
      </c>
      <c r="Q2628" s="1">
        <v>43817</v>
      </c>
      <c r="R2628" t="s">
        <v>103</v>
      </c>
      <c r="S2628" s="1">
        <v>43850.426898148151</v>
      </c>
      <c r="T2628" t="s">
        <v>47</v>
      </c>
      <c r="U2628" t="s">
        <v>48</v>
      </c>
      <c r="V2628" t="s">
        <v>1115</v>
      </c>
      <c r="W2628" t="s">
        <v>50</v>
      </c>
      <c r="X2628" t="s">
        <v>51</v>
      </c>
      <c r="Y2628" t="s">
        <v>52</v>
      </c>
      <c r="Z2628" t="s">
        <v>560</v>
      </c>
      <c r="AA2628" t="s">
        <v>54</v>
      </c>
      <c r="AB2628">
        <v>58</v>
      </c>
      <c r="AC2628">
        <v>4</v>
      </c>
      <c r="AD2628" t="s">
        <v>55</v>
      </c>
      <c r="AE2628" t="s">
        <v>56</v>
      </c>
      <c r="AF2628" t="s">
        <v>55</v>
      </c>
      <c r="AG2628" t="s">
        <v>57</v>
      </c>
      <c r="AH2628" t="s">
        <v>58</v>
      </c>
      <c r="AI2628" t="s">
        <v>59</v>
      </c>
    </row>
    <row r="2629" spans="1:36" x14ac:dyDescent="0.25">
      <c r="A2629" t="s">
        <v>6755</v>
      </c>
      <c r="B2629" t="s">
        <v>6755</v>
      </c>
      <c r="C2629" t="s">
        <v>6756</v>
      </c>
      <c r="D2629" t="s">
        <v>38</v>
      </c>
      <c r="E2629" t="s">
        <v>5960</v>
      </c>
      <c r="F2629" t="s">
        <v>1266</v>
      </c>
      <c r="H2629">
        <v>108702</v>
      </c>
      <c r="I2629" t="s">
        <v>6773</v>
      </c>
      <c r="J2629" t="s">
        <v>6774</v>
      </c>
      <c r="K2629" t="s">
        <v>6774</v>
      </c>
      <c r="L2629" t="s">
        <v>44</v>
      </c>
      <c r="O2629" t="s">
        <v>102</v>
      </c>
      <c r="P2629">
        <v>14999</v>
      </c>
      <c r="Q2629" s="1">
        <v>43817</v>
      </c>
      <c r="R2629" t="s">
        <v>103</v>
      </c>
      <c r="S2629" s="1">
        <v>43847.626875000002</v>
      </c>
      <c r="T2629" t="s">
        <v>47</v>
      </c>
      <c r="U2629" t="s">
        <v>48</v>
      </c>
      <c r="V2629" t="s">
        <v>373</v>
      </c>
      <c r="W2629" t="s">
        <v>81</v>
      </c>
      <c r="X2629" t="s">
        <v>742</v>
      </c>
      <c r="Y2629" t="s">
        <v>52</v>
      </c>
      <c r="Z2629" t="s">
        <v>560</v>
      </c>
      <c r="AA2629" t="s">
        <v>54</v>
      </c>
      <c r="AB2629">
        <v>56</v>
      </c>
      <c r="AC2629">
        <v>4</v>
      </c>
      <c r="AD2629" t="s">
        <v>55</v>
      </c>
      <c r="AE2629" t="s">
        <v>56</v>
      </c>
      <c r="AF2629" t="s">
        <v>55</v>
      </c>
      <c r="AG2629" t="s">
        <v>57</v>
      </c>
      <c r="AH2629" t="s">
        <v>58</v>
      </c>
      <c r="AI2629" t="s">
        <v>59</v>
      </c>
    </row>
    <row r="2630" spans="1:36" x14ac:dyDescent="0.25">
      <c r="A2630" t="s">
        <v>6755</v>
      </c>
      <c r="B2630" t="s">
        <v>6755</v>
      </c>
      <c r="C2630" t="s">
        <v>6756</v>
      </c>
      <c r="D2630" t="s">
        <v>38</v>
      </c>
      <c r="E2630" t="s">
        <v>5960</v>
      </c>
      <c r="F2630" t="s">
        <v>1266</v>
      </c>
      <c r="H2630">
        <v>108927</v>
      </c>
      <c r="I2630" t="s">
        <v>6775</v>
      </c>
      <c r="J2630" t="s">
        <v>6776</v>
      </c>
      <c r="K2630" t="s">
        <v>6776</v>
      </c>
      <c r="L2630" t="s">
        <v>44</v>
      </c>
      <c r="O2630" t="s">
        <v>102</v>
      </c>
      <c r="P2630">
        <v>15421</v>
      </c>
      <c r="Q2630" s="1">
        <v>43817</v>
      </c>
      <c r="R2630" t="s">
        <v>103</v>
      </c>
      <c r="S2630" s="1">
        <v>43851.488854166666</v>
      </c>
      <c r="T2630" t="s">
        <v>64</v>
      </c>
      <c r="U2630" t="s">
        <v>80</v>
      </c>
      <c r="V2630" t="s">
        <v>81</v>
      </c>
      <c r="W2630" t="s">
        <v>81</v>
      </c>
      <c r="X2630" t="s">
        <v>82</v>
      </c>
      <c r="Y2630" t="s">
        <v>52</v>
      </c>
      <c r="Z2630" t="s">
        <v>560</v>
      </c>
      <c r="AA2630" t="s">
        <v>54</v>
      </c>
      <c r="AB2630">
        <v>62</v>
      </c>
      <c r="AC2630">
        <v>4</v>
      </c>
      <c r="AD2630" t="s">
        <v>55</v>
      </c>
      <c r="AE2630" t="s">
        <v>56</v>
      </c>
      <c r="AF2630" t="s">
        <v>55</v>
      </c>
      <c r="AG2630" t="s">
        <v>57</v>
      </c>
      <c r="AH2630" t="s">
        <v>58</v>
      </c>
      <c r="AI2630" t="s">
        <v>59</v>
      </c>
    </row>
    <row r="2631" spans="1:36" x14ac:dyDescent="0.25">
      <c r="A2631" t="s">
        <v>6755</v>
      </c>
      <c r="B2631" t="s">
        <v>6755</v>
      </c>
      <c r="C2631" t="s">
        <v>6756</v>
      </c>
      <c r="D2631" t="s">
        <v>38</v>
      </c>
      <c r="E2631" t="s">
        <v>5960</v>
      </c>
      <c r="F2631" t="s">
        <v>1266</v>
      </c>
      <c r="H2631">
        <v>109645</v>
      </c>
      <c r="I2631" t="s">
        <v>6777</v>
      </c>
      <c r="J2631" t="s">
        <v>4126</v>
      </c>
      <c r="K2631" t="s">
        <v>4126</v>
      </c>
      <c r="L2631" t="s">
        <v>44</v>
      </c>
      <c r="O2631" t="s">
        <v>102</v>
      </c>
      <c r="P2631">
        <v>11404</v>
      </c>
      <c r="Q2631" s="1">
        <v>44014</v>
      </c>
      <c r="R2631" t="s">
        <v>103</v>
      </c>
      <c r="S2631" s="1">
        <v>44188.38417824074</v>
      </c>
      <c r="T2631" t="s">
        <v>47</v>
      </c>
      <c r="U2631" t="s">
        <v>48</v>
      </c>
      <c r="V2631" t="s">
        <v>49</v>
      </c>
      <c r="W2631" t="s">
        <v>509</v>
      </c>
      <c r="X2631" t="s">
        <v>509</v>
      </c>
      <c r="Y2631" t="s">
        <v>52</v>
      </c>
      <c r="Z2631" t="s">
        <v>560</v>
      </c>
      <c r="AA2631" t="s">
        <v>54</v>
      </c>
      <c r="AB2631">
        <v>58</v>
      </c>
      <c r="AC2631">
        <v>4</v>
      </c>
      <c r="AD2631" t="s">
        <v>55</v>
      </c>
      <c r="AE2631" t="s">
        <v>56</v>
      </c>
      <c r="AF2631" t="s">
        <v>55</v>
      </c>
      <c r="AG2631" t="s">
        <v>57</v>
      </c>
      <c r="AH2631" t="s">
        <v>58</v>
      </c>
      <c r="AI2631" t="s">
        <v>59</v>
      </c>
    </row>
    <row r="2632" spans="1:36" x14ac:dyDescent="0.25">
      <c r="A2632" t="s">
        <v>6755</v>
      </c>
      <c r="B2632" t="s">
        <v>6755</v>
      </c>
      <c r="C2632" t="s">
        <v>6756</v>
      </c>
      <c r="D2632" t="s">
        <v>38</v>
      </c>
      <c r="E2632" t="s">
        <v>5960</v>
      </c>
      <c r="F2632" t="s">
        <v>1266</v>
      </c>
      <c r="H2632">
        <v>107824</v>
      </c>
      <c r="I2632" t="s">
        <v>6778</v>
      </c>
      <c r="J2632" t="s">
        <v>6779</v>
      </c>
      <c r="K2632" t="s">
        <v>6779</v>
      </c>
      <c r="L2632" t="s">
        <v>44</v>
      </c>
      <c r="O2632" t="s">
        <v>102</v>
      </c>
      <c r="P2632">
        <v>737</v>
      </c>
      <c r="Q2632" s="1">
        <v>43490</v>
      </c>
      <c r="R2632" t="s">
        <v>103</v>
      </c>
      <c r="S2632" s="1">
        <v>43566.477824074071</v>
      </c>
      <c r="T2632" t="s">
        <v>64</v>
      </c>
      <c r="U2632" t="s">
        <v>80</v>
      </c>
      <c r="V2632" t="s">
        <v>110</v>
      </c>
      <c r="W2632" t="s">
        <v>81</v>
      </c>
      <c r="X2632" t="s">
        <v>307</v>
      </c>
      <c r="Y2632" t="s">
        <v>52</v>
      </c>
      <c r="Z2632" t="s">
        <v>560</v>
      </c>
      <c r="AA2632" t="s">
        <v>54</v>
      </c>
      <c r="AB2632">
        <v>62</v>
      </c>
      <c r="AC2632">
        <v>4</v>
      </c>
      <c r="AD2632" t="s">
        <v>55</v>
      </c>
      <c r="AE2632" t="s">
        <v>56</v>
      </c>
      <c r="AF2632" t="s">
        <v>55</v>
      </c>
      <c r="AG2632" t="s">
        <v>57</v>
      </c>
      <c r="AH2632" t="s">
        <v>58</v>
      </c>
      <c r="AI2632" t="s">
        <v>59</v>
      </c>
      <c r="AJ2632">
        <v>1900000</v>
      </c>
    </row>
    <row r="2633" spans="1:36" x14ac:dyDescent="0.25">
      <c r="A2633" t="s">
        <v>6780</v>
      </c>
      <c r="B2633" t="s">
        <v>6780</v>
      </c>
      <c r="C2633" t="s">
        <v>6781</v>
      </c>
      <c r="D2633" t="s">
        <v>38</v>
      </c>
      <c r="E2633" t="s">
        <v>5960</v>
      </c>
      <c r="F2633" t="s">
        <v>1266</v>
      </c>
      <c r="H2633">
        <v>108971</v>
      </c>
      <c r="I2633" t="s">
        <v>6784</v>
      </c>
      <c r="J2633" t="s">
        <v>6782</v>
      </c>
      <c r="K2633" t="s">
        <v>6783</v>
      </c>
      <c r="L2633" t="s">
        <v>44</v>
      </c>
      <c r="O2633" t="s">
        <v>102</v>
      </c>
      <c r="P2633">
        <v>15193</v>
      </c>
      <c r="Q2633" s="1">
        <v>43817</v>
      </c>
      <c r="R2633" t="s">
        <v>103</v>
      </c>
      <c r="S2633" s="1">
        <v>43852.357372685183</v>
      </c>
      <c r="T2633" t="s">
        <v>64</v>
      </c>
      <c r="U2633" t="s">
        <v>80</v>
      </c>
      <c r="V2633" t="s">
        <v>81</v>
      </c>
      <c r="W2633" t="s">
        <v>81</v>
      </c>
      <c r="X2633" t="s">
        <v>82</v>
      </c>
      <c r="Y2633" t="s">
        <v>52</v>
      </c>
      <c r="Z2633" t="s">
        <v>560</v>
      </c>
      <c r="AA2633" t="s">
        <v>54</v>
      </c>
      <c r="AB2633">
        <v>63</v>
      </c>
      <c r="AC2633">
        <v>4</v>
      </c>
      <c r="AD2633" t="s">
        <v>55</v>
      </c>
      <c r="AE2633" t="s">
        <v>56</v>
      </c>
      <c r="AF2633" t="s">
        <v>55</v>
      </c>
      <c r="AG2633" t="s">
        <v>57</v>
      </c>
      <c r="AH2633" t="s">
        <v>58</v>
      </c>
      <c r="AI2633" t="s">
        <v>59</v>
      </c>
    </row>
    <row r="2634" spans="1:36" x14ac:dyDescent="0.25">
      <c r="A2634" t="s">
        <v>6780</v>
      </c>
      <c r="B2634" t="s">
        <v>6780</v>
      </c>
      <c r="C2634" t="s">
        <v>6781</v>
      </c>
      <c r="D2634" t="s">
        <v>38</v>
      </c>
      <c r="E2634" t="s">
        <v>5960</v>
      </c>
      <c r="F2634" t="s">
        <v>1266</v>
      </c>
      <c r="H2634">
        <v>105443</v>
      </c>
      <c r="I2634" t="s">
        <v>6785</v>
      </c>
      <c r="J2634" t="s">
        <v>6786</v>
      </c>
      <c r="K2634" t="s">
        <v>6786</v>
      </c>
      <c r="L2634" t="s">
        <v>44</v>
      </c>
      <c r="O2634" t="s">
        <v>102</v>
      </c>
      <c r="P2634">
        <v>5943</v>
      </c>
      <c r="Q2634" s="1">
        <v>42460</v>
      </c>
      <c r="R2634" t="s">
        <v>103</v>
      </c>
      <c r="S2634" s="1">
        <v>42466.702476851853</v>
      </c>
      <c r="T2634" t="s">
        <v>517</v>
      </c>
      <c r="U2634" t="s">
        <v>792</v>
      </c>
      <c r="V2634" t="s">
        <v>3245</v>
      </c>
      <c r="W2634" t="s">
        <v>50</v>
      </c>
      <c r="X2634" t="s">
        <v>51</v>
      </c>
      <c r="Y2634" t="s">
        <v>52</v>
      </c>
      <c r="Z2634" t="s">
        <v>560</v>
      </c>
      <c r="AA2634" t="s">
        <v>54</v>
      </c>
      <c r="AB2634">
        <v>68</v>
      </c>
      <c r="AC2634">
        <v>4</v>
      </c>
      <c r="AD2634" t="s">
        <v>55</v>
      </c>
      <c r="AE2634" t="s">
        <v>56</v>
      </c>
      <c r="AF2634" t="s">
        <v>55</v>
      </c>
      <c r="AG2634" t="s">
        <v>57</v>
      </c>
      <c r="AH2634" t="s">
        <v>58</v>
      </c>
      <c r="AI2634" t="s">
        <v>59</v>
      </c>
      <c r="AJ2634">
        <v>1531188</v>
      </c>
    </row>
    <row r="2635" spans="1:36" x14ac:dyDescent="0.25">
      <c r="A2635" t="s">
        <v>6780</v>
      </c>
      <c r="B2635" t="s">
        <v>6780</v>
      </c>
      <c r="C2635" t="s">
        <v>6781</v>
      </c>
      <c r="D2635" t="s">
        <v>38</v>
      </c>
      <c r="E2635" t="s">
        <v>5960</v>
      </c>
      <c r="F2635" t="s">
        <v>1266</v>
      </c>
      <c r="H2635">
        <v>104067</v>
      </c>
      <c r="I2635" t="s">
        <v>6787</v>
      </c>
      <c r="J2635" t="s">
        <v>5968</v>
      </c>
      <c r="K2635" t="s">
        <v>3611</v>
      </c>
      <c r="L2635" t="s">
        <v>44</v>
      </c>
      <c r="O2635" t="s">
        <v>102</v>
      </c>
      <c r="P2635">
        <v>22676</v>
      </c>
      <c r="Q2635" s="1">
        <v>42002</v>
      </c>
      <c r="R2635" t="s">
        <v>103</v>
      </c>
      <c r="S2635" s="1">
        <v>42004.221238425926</v>
      </c>
      <c r="T2635" t="s">
        <v>517</v>
      </c>
      <c r="U2635" t="s">
        <v>518</v>
      </c>
      <c r="V2635" t="s">
        <v>901</v>
      </c>
      <c r="W2635" t="s">
        <v>50</v>
      </c>
      <c r="X2635" t="s">
        <v>51</v>
      </c>
      <c r="Y2635" t="s">
        <v>52</v>
      </c>
      <c r="Z2635" t="s">
        <v>560</v>
      </c>
      <c r="AA2635" t="s">
        <v>54</v>
      </c>
      <c r="AB2635">
        <v>60</v>
      </c>
      <c r="AC2635">
        <v>4</v>
      </c>
      <c r="AD2635" t="s">
        <v>55</v>
      </c>
      <c r="AE2635" t="s">
        <v>56</v>
      </c>
      <c r="AF2635" t="s">
        <v>55</v>
      </c>
      <c r="AG2635" t="s">
        <v>57</v>
      </c>
      <c r="AH2635" t="s">
        <v>58</v>
      </c>
      <c r="AI2635" t="s">
        <v>59</v>
      </c>
      <c r="AJ2635">
        <v>1531188</v>
      </c>
    </row>
    <row r="2636" spans="1:36" x14ac:dyDescent="0.25">
      <c r="A2636" t="s">
        <v>6780</v>
      </c>
      <c r="B2636" t="s">
        <v>6780</v>
      </c>
      <c r="C2636" t="s">
        <v>6781</v>
      </c>
      <c r="D2636" t="s">
        <v>38</v>
      </c>
      <c r="E2636" t="s">
        <v>5960</v>
      </c>
      <c r="F2636" t="s">
        <v>1266</v>
      </c>
      <c r="H2636">
        <v>105815</v>
      </c>
      <c r="I2636" t="s">
        <v>6788</v>
      </c>
      <c r="J2636" t="s">
        <v>6789</v>
      </c>
      <c r="K2636" t="s">
        <v>6789</v>
      </c>
      <c r="L2636" t="s">
        <v>44</v>
      </c>
      <c r="O2636" t="s">
        <v>102</v>
      </c>
      <c r="P2636">
        <v>16894</v>
      </c>
      <c r="Q2636" s="1">
        <v>42604</v>
      </c>
      <c r="R2636" t="s">
        <v>103</v>
      </c>
      <c r="S2636" s="1">
        <v>42609.415659722225</v>
      </c>
      <c r="T2636" t="s">
        <v>517</v>
      </c>
      <c r="U2636" t="s">
        <v>518</v>
      </c>
      <c r="V2636" t="s">
        <v>901</v>
      </c>
      <c r="W2636" t="s">
        <v>81</v>
      </c>
      <c r="X2636" t="s">
        <v>815</v>
      </c>
      <c r="Y2636" t="s">
        <v>52</v>
      </c>
      <c r="Z2636" t="s">
        <v>560</v>
      </c>
      <c r="AA2636" t="s">
        <v>54</v>
      </c>
      <c r="AB2636">
        <v>69</v>
      </c>
      <c r="AC2636">
        <v>4</v>
      </c>
      <c r="AD2636" t="s">
        <v>55</v>
      </c>
      <c r="AE2636" t="s">
        <v>56</v>
      </c>
      <c r="AF2636" t="s">
        <v>55</v>
      </c>
      <c r="AG2636" t="s">
        <v>57</v>
      </c>
      <c r="AH2636" t="s">
        <v>58</v>
      </c>
      <c r="AI2636" t="s">
        <v>59</v>
      </c>
      <c r="AJ2636">
        <v>3919619</v>
      </c>
    </row>
    <row r="2637" spans="1:36" x14ac:dyDescent="0.25">
      <c r="A2637" t="s">
        <v>6780</v>
      </c>
      <c r="B2637" t="s">
        <v>6780</v>
      </c>
      <c r="C2637" t="s">
        <v>6781</v>
      </c>
      <c r="D2637" t="s">
        <v>38</v>
      </c>
      <c r="E2637" t="s">
        <v>5960</v>
      </c>
      <c r="F2637" t="s">
        <v>1266</v>
      </c>
      <c r="H2637">
        <v>104548</v>
      </c>
      <c r="I2637" t="s">
        <v>6790</v>
      </c>
      <c r="J2637" t="s">
        <v>3885</v>
      </c>
      <c r="K2637" t="s">
        <v>3885</v>
      </c>
      <c r="L2637" t="s">
        <v>44</v>
      </c>
      <c r="O2637" t="s">
        <v>102</v>
      </c>
      <c r="P2637">
        <v>7455</v>
      </c>
      <c r="Q2637" s="1">
        <v>42150</v>
      </c>
      <c r="R2637" t="s">
        <v>103</v>
      </c>
      <c r="S2637" s="1">
        <v>42151.906099537038</v>
      </c>
      <c r="T2637" t="s">
        <v>47</v>
      </c>
      <c r="U2637" t="s">
        <v>48</v>
      </c>
      <c r="V2637" t="s">
        <v>49</v>
      </c>
      <c r="W2637" t="s">
        <v>50</v>
      </c>
      <c r="X2637" t="s">
        <v>51</v>
      </c>
      <c r="Y2637" t="s">
        <v>52</v>
      </c>
      <c r="Z2637" t="s">
        <v>560</v>
      </c>
      <c r="AA2637" t="s">
        <v>54</v>
      </c>
      <c r="AB2637">
        <v>68</v>
      </c>
      <c r="AC2637">
        <v>4</v>
      </c>
      <c r="AD2637" t="s">
        <v>55</v>
      </c>
      <c r="AE2637" t="s">
        <v>56</v>
      </c>
      <c r="AF2637" t="s">
        <v>55</v>
      </c>
      <c r="AG2637" t="s">
        <v>57</v>
      </c>
      <c r="AH2637" t="s">
        <v>58</v>
      </c>
      <c r="AI2637" t="s">
        <v>59</v>
      </c>
      <c r="AJ2637">
        <v>1531188</v>
      </c>
    </row>
    <row r="2638" spans="1:36" x14ac:dyDescent="0.25">
      <c r="A2638" t="s">
        <v>6791</v>
      </c>
      <c r="B2638" t="s">
        <v>6791</v>
      </c>
      <c r="C2638" t="s">
        <v>6792</v>
      </c>
      <c r="D2638" t="s">
        <v>38</v>
      </c>
      <c r="E2638" t="s">
        <v>3216</v>
      </c>
      <c r="F2638" t="s">
        <v>1266</v>
      </c>
      <c r="H2638">
        <v>110085</v>
      </c>
      <c r="I2638" t="s">
        <v>6793</v>
      </c>
      <c r="J2638" t="s">
        <v>6794</v>
      </c>
      <c r="K2638" t="s">
        <v>6795</v>
      </c>
      <c r="L2638" t="s">
        <v>44</v>
      </c>
      <c r="O2638" t="s">
        <v>102</v>
      </c>
      <c r="P2638">
        <v>6919</v>
      </c>
      <c r="Q2638" s="1">
        <v>44307</v>
      </c>
      <c r="R2638" t="s">
        <v>103</v>
      </c>
      <c r="S2638" s="1">
        <v>44326.736678240741</v>
      </c>
      <c r="T2638" t="s">
        <v>64</v>
      </c>
      <c r="U2638" t="s">
        <v>80</v>
      </c>
      <c r="V2638" t="s">
        <v>215</v>
      </c>
      <c r="W2638" t="s">
        <v>509</v>
      </c>
      <c r="X2638" t="s">
        <v>509</v>
      </c>
      <c r="Y2638" t="s">
        <v>52</v>
      </c>
      <c r="Z2638" t="s">
        <v>53</v>
      </c>
      <c r="AA2638" t="s">
        <v>54</v>
      </c>
      <c r="AB2638">
        <v>139</v>
      </c>
      <c r="AC2638">
        <v>8</v>
      </c>
      <c r="AD2638" t="s">
        <v>55</v>
      </c>
      <c r="AE2638" t="s">
        <v>56</v>
      </c>
      <c r="AF2638" t="s">
        <v>55</v>
      </c>
      <c r="AG2638" t="s">
        <v>57</v>
      </c>
      <c r="AH2638" t="s">
        <v>58</v>
      </c>
      <c r="AI2638" t="s">
        <v>59</v>
      </c>
    </row>
    <row r="2639" spans="1:36" x14ac:dyDescent="0.25">
      <c r="A2639" t="s">
        <v>6791</v>
      </c>
      <c r="B2639" t="s">
        <v>6791</v>
      </c>
      <c r="C2639" t="s">
        <v>6792</v>
      </c>
      <c r="D2639" t="s">
        <v>38</v>
      </c>
      <c r="E2639" t="s">
        <v>3216</v>
      </c>
      <c r="F2639" t="s">
        <v>1266</v>
      </c>
      <c r="H2639">
        <v>105210</v>
      </c>
      <c r="I2639" t="s">
        <v>6796</v>
      </c>
      <c r="J2639" t="s">
        <v>6797</v>
      </c>
      <c r="K2639" t="s">
        <v>6798</v>
      </c>
      <c r="L2639" t="s">
        <v>44</v>
      </c>
      <c r="O2639" t="s">
        <v>102</v>
      </c>
      <c r="P2639">
        <v>472</v>
      </c>
      <c r="Q2639" s="1">
        <v>42384</v>
      </c>
      <c r="R2639" t="s">
        <v>103</v>
      </c>
      <c r="S2639" s="1">
        <v>42404.55568287037</v>
      </c>
      <c r="T2639" t="s">
        <v>64</v>
      </c>
      <c r="U2639" t="s">
        <v>80</v>
      </c>
      <c r="V2639" t="s">
        <v>675</v>
      </c>
      <c r="W2639" t="s">
        <v>81</v>
      </c>
      <c r="X2639" t="s">
        <v>815</v>
      </c>
      <c r="Y2639" t="s">
        <v>52</v>
      </c>
      <c r="Z2639" t="s">
        <v>53</v>
      </c>
      <c r="AA2639" t="s">
        <v>54</v>
      </c>
      <c r="AB2639">
        <v>164</v>
      </c>
      <c r="AC2639">
        <v>10</v>
      </c>
      <c r="AD2639" t="s">
        <v>55</v>
      </c>
      <c r="AE2639" t="s">
        <v>56</v>
      </c>
      <c r="AF2639" t="s">
        <v>55</v>
      </c>
      <c r="AG2639" t="s">
        <v>57</v>
      </c>
      <c r="AH2639" t="s">
        <v>58</v>
      </c>
      <c r="AI2639" t="s">
        <v>59</v>
      </c>
      <c r="AJ2639">
        <v>3610392</v>
      </c>
    </row>
    <row r="2640" spans="1:36" x14ac:dyDescent="0.25">
      <c r="A2640" t="s">
        <v>6791</v>
      </c>
      <c r="B2640" t="s">
        <v>6791</v>
      </c>
      <c r="C2640" t="s">
        <v>6792</v>
      </c>
      <c r="D2640" t="s">
        <v>38</v>
      </c>
      <c r="E2640" t="s">
        <v>3216</v>
      </c>
      <c r="F2640" t="s">
        <v>1266</v>
      </c>
      <c r="H2640">
        <v>110017</v>
      </c>
      <c r="I2640" t="s">
        <v>6799</v>
      </c>
      <c r="J2640" t="s">
        <v>357</v>
      </c>
      <c r="K2640" t="s">
        <v>358</v>
      </c>
      <c r="L2640" t="s">
        <v>44</v>
      </c>
      <c r="O2640" t="s">
        <v>102</v>
      </c>
      <c r="P2640">
        <v>3319</v>
      </c>
      <c r="Q2640" s="1">
        <v>44258</v>
      </c>
      <c r="R2640" t="s">
        <v>103</v>
      </c>
      <c r="S2640" s="1">
        <v>44321.480162037034</v>
      </c>
      <c r="T2640" t="s">
        <v>72</v>
      </c>
      <c r="U2640" t="s">
        <v>585</v>
      </c>
      <c r="V2640" t="s">
        <v>585</v>
      </c>
      <c r="W2640" t="s">
        <v>509</v>
      </c>
      <c r="X2640" t="s">
        <v>509</v>
      </c>
      <c r="Y2640" t="s">
        <v>52</v>
      </c>
      <c r="Z2640" t="s">
        <v>53</v>
      </c>
      <c r="AA2640" t="s">
        <v>54</v>
      </c>
      <c r="AB2640">
        <v>164</v>
      </c>
      <c r="AC2640">
        <v>10</v>
      </c>
      <c r="AD2640" t="s">
        <v>55</v>
      </c>
      <c r="AE2640" t="s">
        <v>56</v>
      </c>
      <c r="AF2640" t="s">
        <v>55</v>
      </c>
      <c r="AG2640" t="s">
        <v>57</v>
      </c>
      <c r="AH2640" t="s">
        <v>58</v>
      </c>
      <c r="AI2640" t="s">
        <v>59</v>
      </c>
    </row>
    <row r="2641" spans="1:36" x14ac:dyDescent="0.25">
      <c r="A2641" t="s">
        <v>6791</v>
      </c>
      <c r="B2641" t="s">
        <v>6791</v>
      </c>
      <c r="C2641" t="s">
        <v>6792</v>
      </c>
      <c r="D2641" t="s">
        <v>38</v>
      </c>
      <c r="E2641" t="s">
        <v>3216</v>
      </c>
      <c r="F2641" t="s">
        <v>1266</v>
      </c>
      <c r="H2641">
        <v>102677</v>
      </c>
      <c r="I2641" t="s">
        <v>6800</v>
      </c>
      <c r="J2641" t="s">
        <v>6801</v>
      </c>
      <c r="K2641" t="s">
        <v>6802</v>
      </c>
      <c r="L2641" t="s">
        <v>44</v>
      </c>
      <c r="O2641" t="s">
        <v>102</v>
      </c>
      <c r="P2641">
        <v>8826</v>
      </c>
      <c r="Q2641" s="1">
        <v>41470</v>
      </c>
      <c r="R2641" t="s">
        <v>86</v>
      </c>
      <c r="S2641" s="1">
        <v>41478.516956018517</v>
      </c>
      <c r="T2641" t="s">
        <v>203</v>
      </c>
      <c r="U2641" t="s">
        <v>203</v>
      </c>
      <c r="V2641" t="s">
        <v>202</v>
      </c>
      <c r="W2641" t="s">
        <v>202</v>
      </c>
      <c r="X2641" t="s">
        <v>203</v>
      </c>
      <c r="Y2641" t="s">
        <v>52</v>
      </c>
      <c r="Z2641" t="s">
        <v>53</v>
      </c>
      <c r="AA2641" t="s">
        <v>54</v>
      </c>
      <c r="AB2641">
        <v>146</v>
      </c>
      <c r="AC2641">
        <v>8</v>
      </c>
      <c r="AD2641" t="s">
        <v>55</v>
      </c>
      <c r="AE2641" t="s">
        <v>56</v>
      </c>
      <c r="AF2641" t="s">
        <v>55</v>
      </c>
      <c r="AG2641" t="s">
        <v>57</v>
      </c>
      <c r="AH2641" t="s">
        <v>58</v>
      </c>
      <c r="AI2641" t="s">
        <v>59</v>
      </c>
      <c r="AJ2641">
        <v>2440209</v>
      </c>
    </row>
    <row r="2642" spans="1:36" x14ac:dyDescent="0.25">
      <c r="A2642" t="s">
        <v>6791</v>
      </c>
      <c r="B2642" t="s">
        <v>6791</v>
      </c>
      <c r="C2642" t="s">
        <v>6792</v>
      </c>
      <c r="D2642" t="s">
        <v>38</v>
      </c>
      <c r="E2642" t="s">
        <v>3216</v>
      </c>
      <c r="F2642" t="s">
        <v>1266</v>
      </c>
      <c r="H2642">
        <v>4109</v>
      </c>
      <c r="I2642" t="s">
        <v>6803</v>
      </c>
      <c r="J2642" t="s">
        <v>606</v>
      </c>
      <c r="K2642" t="s">
        <v>6804</v>
      </c>
      <c r="L2642" t="s">
        <v>153</v>
      </c>
      <c r="O2642" t="s">
        <v>102</v>
      </c>
      <c r="P2642">
        <v>1527</v>
      </c>
      <c r="Q2642" s="1">
        <v>36685</v>
      </c>
      <c r="R2642" t="s">
        <v>103</v>
      </c>
      <c r="S2642" s="1">
        <v>35875.349027777775</v>
      </c>
      <c r="T2642" t="s">
        <v>203</v>
      </c>
      <c r="U2642" t="s">
        <v>203</v>
      </c>
      <c r="V2642" t="s">
        <v>295</v>
      </c>
      <c r="W2642" t="s">
        <v>202</v>
      </c>
      <c r="X2642" t="s">
        <v>203</v>
      </c>
      <c r="Y2642" t="s">
        <v>52</v>
      </c>
      <c r="Z2642" t="s">
        <v>53</v>
      </c>
      <c r="AA2642" t="s">
        <v>54</v>
      </c>
      <c r="AB2642">
        <v>164</v>
      </c>
      <c r="AC2642">
        <v>10</v>
      </c>
      <c r="AD2642" t="s">
        <v>55</v>
      </c>
      <c r="AE2642" t="s">
        <v>56</v>
      </c>
      <c r="AF2642" t="s">
        <v>55</v>
      </c>
      <c r="AG2642" t="s">
        <v>57</v>
      </c>
      <c r="AH2642" t="s">
        <v>58</v>
      </c>
      <c r="AI2642" t="s">
        <v>59</v>
      </c>
    </row>
    <row r="2643" spans="1:36" x14ac:dyDescent="0.25">
      <c r="A2643" t="s">
        <v>6791</v>
      </c>
      <c r="B2643" t="s">
        <v>6791</v>
      </c>
      <c r="C2643" t="s">
        <v>6792</v>
      </c>
      <c r="D2643" t="s">
        <v>38</v>
      </c>
      <c r="E2643" t="s">
        <v>3216</v>
      </c>
      <c r="F2643" t="s">
        <v>1266</v>
      </c>
      <c r="H2643">
        <v>10478</v>
      </c>
      <c r="I2643" t="s">
        <v>6805</v>
      </c>
      <c r="J2643" t="s">
        <v>670</v>
      </c>
      <c r="K2643" t="s">
        <v>1105</v>
      </c>
      <c r="L2643" t="s">
        <v>153</v>
      </c>
      <c r="O2643" t="s">
        <v>102</v>
      </c>
      <c r="P2643">
        <v>943</v>
      </c>
      <c r="Q2643" s="1">
        <v>36648</v>
      </c>
      <c r="R2643" t="s">
        <v>103</v>
      </c>
      <c r="S2643" s="1">
        <v>36721.433923611112</v>
      </c>
      <c r="T2643" t="s">
        <v>203</v>
      </c>
      <c r="U2643" t="s">
        <v>203</v>
      </c>
      <c r="V2643" t="s">
        <v>295</v>
      </c>
      <c r="W2643" t="s">
        <v>202</v>
      </c>
      <c r="X2643" t="s">
        <v>203</v>
      </c>
      <c r="Y2643" t="s">
        <v>52</v>
      </c>
      <c r="Z2643" t="s">
        <v>53</v>
      </c>
      <c r="AA2643" t="s">
        <v>54</v>
      </c>
      <c r="AB2643">
        <v>170</v>
      </c>
      <c r="AC2643">
        <v>10</v>
      </c>
      <c r="AD2643" t="s">
        <v>55</v>
      </c>
      <c r="AE2643" t="s">
        <v>56</v>
      </c>
      <c r="AF2643" t="s">
        <v>55</v>
      </c>
      <c r="AG2643" t="s">
        <v>57</v>
      </c>
      <c r="AH2643" t="s">
        <v>58</v>
      </c>
      <c r="AI2643" t="s">
        <v>59</v>
      </c>
    </row>
    <row r="2644" spans="1:36" x14ac:dyDescent="0.25">
      <c r="A2644" t="s">
        <v>6791</v>
      </c>
      <c r="B2644" t="s">
        <v>6791</v>
      </c>
      <c r="C2644" t="s">
        <v>6792</v>
      </c>
      <c r="D2644" t="s">
        <v>38</v>
      </c>
      <c r="E2644" t="s">
        <v>3216</v>
      </c>
      <c r="F2644" t="s">
        <v>1266</v>
      </c>
      <c r="H2644">
        <v>4108</v>
      </c>
      <c r="I2644" t="s">
        <v>6806</v>
      </c>
      <c r="J2644" t="s">
        <v>6807</v>
      </c>
      <c r="K2644" t="s">
        <v>6808</v>
      </c>
      <c r="L2644" t="s">
        <v>153</v>
      </c>
      <c r="O2644" t="s">
        <v>141</v>
      </c>
      <c r="S2644" s="1">
        <v>35875.349027777775</v>
      </c>
      <c r="T2644" t="s">
        <v>203</v>
      </c>
      <c r="U2644" t="s">
        <v>203</v>
      </c>
      <c r="V2644" t="s">
        <v>295</v>
      </c>
      <c r="W2644" t="s">
        <v>202</v>
      </c>
      <c r="X2644" t="s">
        <v>203</v>
      </c>
      <c r="Y2644" t="s">
        <v>52</v>
      </c>
      <c r="Z2644" t="s">
        <v>53</v>
      </c>
      <c r="AA2644" t="s">
        <v>54</v>
      </c>
      <c r="AC2644">
        <v>8</v>
      </c>
      <c r="AD2644" t="s">
        <v>55</v>
      </c>
      <c r="AE2644" t="s">
        <v>56</v>
      </c>
      <c r="AF2644" t="s">
        <v>55</v>
      </c>
      <c r="AG2644" t="s">
        <v>57</v>
      </c>
      <c r="AH2644" t="s">
        <v>58</v>
      </c>
      <c r="AI2644" t="s">
        <v>59</v>
      </c>
    </row>
    <row r="2645" spans="1:36" x14ac:dyDescent="0.25">
      <c r="A2645" t="s">
        <v>6791</v>
      </c>
      <c r="B2645" t="s">
        <v>6791</v>
      </c>
      <c r="C2645" t="s">
        <v>6792</v>
      </c>
      <c r="D2645" t="s">
        <v>38</v>
      </c>
      <c r="E2645" t="s">
        <v>3216</v>
      </c>
      <c r="F2645" t="s">
        <v>1266</v>
      </c>
      <c r="H2645">
        <v>101390</v>
      </c>
      <c r="I2645" t="s">
        <v>6809</v>
      </c>
      <c r="J2645" t="s">
        <v>710</v>
      </c>
      <c r="K2645" t="s">
        <v>711</v>
      </c>
      <c r="L2645" t="s">
        <v>44</v>
      </c>
      <c r="O2645" t="s">
        <v>102</v>
      </c>
      <c r="P2645">
        <v>17565</v>
      </c>
      <c r="Q2645" s="1">
        <v>43412</v>
      </c>
      <c r="R2645" t="s">
        <v>103</v>
      </c>
      <c r="S2645" s="1">
        <v>40893.503460648149</v>
      </c>
      <c r="T2645" t="s">
        <v>203</v>
      </c>
      <c r="U2645" t="s">
        <v>203</v>
      </c>
      <c r="V2645" t="s">
        <v>202</v>
      </c>
      <c r="W2645" t="s">
        <v>202</v>
      </c>
      <c r="X2645" t="s">
        <v>203</v>
      </c>
      <c r="Y2645" t="s">
        <v>52</v>
      </c>
      <c r="Z2645" t="s">
        <v>53</v>
      </c>
      <c r="AA2645" t="s">
        <v>54</v>
      </c>
      <c r="AB2645">
        <v>166</v>
      </c>
      <c r="AC2645">
        <v>10</v>
      </c>
      <c r="AD2645" t="s">
        <v>55</v>
      </c>
      <c r="AE2645" t="s">
        <v>56</v>
      </c>
      <c r="AF2645" t="s">
        <v>55</v>
      </c>
      <c r="AG2645" t="s">
        <v>57</v>
      </c>
      <c r="AH2645" t="s">
        <v>58</v>
      </c>
      <c r="AI2645" t="s">
        <v>59</v>
      </c>
      <c r="AJ2645">
        <v>2556484</v>
      </c>
    </row>
    <row r="2646" spans="1:36" x14ac:dyDescent="0.25">
      <c r="A2646" t="s">
        <v>6791</v>
      </c>
      <c r="B2646" t="s">
        <v>6791</v>
      </c>
      <c r="C2646" t="s">
        <v>6792</v>
      </c>
      <c r="D2646" t="s">
        <v>38</v>
      </c>
      <c r="E2646" t="s">
        <v>3216</v>
      </c>
      <c r="F2646" t="s">
        <v>1266</v>
      </c>
      <c r="H2646">
        <v>101956</v>
      </c>
      <c r="I2646" t="s">
        <v>6810</v>
      </c>
      <c r="J2646" t="s">
        <v>1924</v>
      </c>
      <c r="K2646" t="s">
        <v>6811</v>
      </c>
      <c r="L2646" t="s">
        <v>44</v>
      </c>
      <c r="O2646" t="s">
        <v>102</v>
      </c>
      <c r="P2646">
        <v>11066</v>
      </c>
      <c r="Q2646" s="1">
        <v>41163</v>
      </c>
      <c r="R2646" t="s">
        <v>103</v>
      </c>
      <c r="S2646" s="1">
        <v>41172.478310185186</v>
      </c>
      <c r="T2646" t="s">
        <v>203</v>
      </c>
      <c r="U2646" t="s">
        <v>203</v>
      </c>
      <c r="V2646" t="s">
        <v>202</v>
      </c>
      <c r="W2646" t="s">
        <v>202</v>
      </c>
      <c r="X2646" t="s">
        <v>203</v>
      </c>
      <c r="Y2646" t="s">
        <v>52</v>
      </c>
      <c r="Z2646" t="s">
        <v>53</v>
      </c>
      <c r="AA2646" t="s">
        <v>54</v>
      </c>
      <c r="AB2646">
        <v>146</v>
      </c>
      <c r="AC2646">
        <v>8</v>
      </c>
      <c r="AD2646" t="s">
        <v>55</v>
      </c>
      <c r="AE2646" t="s">
        <v>56</v>
      </c>
      <c r="AF2646" t="s">
        <v>55</v>
      </c>
      <c r="AG2646" t="s">
        <v>57</v>
      </c>
      <c r="AH2646" t="s">
        <v>58</v>
      </c>
      <c r="AI2646" t="s">
        <v>59</v>
      </c>
      <c r="AJ2646">
        <v>2190660</v>
      </c>
    </row>
    <row r="2647" spans="1:36" x14ac:dyDescent="0.25">
      <c r="A2647" t="s">
        <v>6791</v>
      </c>
      <c r="B2647" t="s">
        <v>6791</v>
      </c>
      <c r="C2647" t="s">
        <v>6792</v>
      </c>
      <c r="D2647" t="s">
        <v>38</v>
      </c>
      <c r="E2647" t="s">
        <v>3216</v>
      </c>
      <c r="F2647" t="s">
        <v>1266</v>
      </c>
      <c r="H2647">
        <v>10477</v>
      </c>
      <c r="I2647" t="s">
        <v>6812</v>
      </c>
      <c r="J2647" t="s">
        <v>645</v>
      </c>
      <c r="K2647" t="s">
        <v>646</v>
      </c>
      <c r="L2647" t="s">
        <v>153</v>
      </c>
      <c r="O2647" t="s">
        <v>102</v>
      </c>
      <c r="P2647">
        <v>943</v>
      </c>
      <c r="Q2647" s="1">
        <v>36648</v>
      </c>
      <c r="R2647" t="s">
        <v>103</v>
      </c>
      <c r="S2647" s="1">
        <v>36721.42465277778</v>
      </c>
      <c r="T2647" t="s">
        <v>203</v>
      </c>
      <c r="U2647" t="s">
        <v>203</v>
      </c>
      <c r="V2647" t="s">
        <v>202</v>
      </c>
      <c r="W2647" t="s">
        <v>202</v>
      </c>
      <c r="X2647" t="s">
        <v>203</v>
      </c>
      <c r="Y2647" t="s">
        <v>52</v>
      </c>
      <c r="Z2647" t="s">
        <v>53</v>
      </c>
      <c r="AA2647" t="s">
        <v>54</v>
      </c>
      <c r="AB2647">
        <v>160</v>
      </c>
      <c r="AC2647">
        <v>10</v>
      </c>
      <c r="AD2647" t="s">
        <v>55</v>
      </c>
      <c r="AE2647" t="s">
        <v>56</v>
      </c>
      <c r="AF2647" t="s">
        <v>55</v>
      </c>
      <c r="AG2647" t="s">
        <v>57</v>
      </c>
      <c r="AH2647" t="s">
        <v>58</v>
      </c>
      <c r="AI2647" t="s">
        <v>59</v>
      </c>
    </row>
    <row r="2648" spans="1:36" x14ac:dyDescent="0.25">
      <c r="A2648" t="s">
        <v>6791</v>
      </c>
      <c r="B2648" t="s">
        <v>6791</v>
      </c>
      <c r="C2648" t="s">
        <v>6792</v>
      </c>
      <c r="D2648" t="s">
        <v>38</v>
      </c>
      <c r="E2648" t="s">
        <v>3216</v>
      </c>
      <c r="F2648" t="s">
        <v>1266</v>
      </c>
      <c r="H2648">
        <v>4110</v>
      </c>
      <c r="I2648" t="s">
        <v>6813</v>
      </c>
      <c r="J2648" t="s">
        <v>979</v>
      </c>
      <c r="K2648" t="s">
        <v>5666</v>
      </c>
      <c r="L2648" t="s">
        <v>153</v>
      </c>
      <c r="O2648" t="s">
        <v>141</v>
      </c>
      <c r="S2648" s="1">
        <v>35875.349027777775</v>
      </c>
      <c r="T2648" t="s">
        <v>203</v>
      </c>
      <c r="U2648" t="s">
        <v>203</v>
      </c>
      <c r="V2648" t="s">
        <v>295</v>
      </c>
      <c r="W2648" t="s">
        <v>202</v>
      </c>
      <c r="X2648" t="s">
        <v>203</v>
      </c>
      <c r="Y2648" t="s">
        <v>52</v>
      </c>
      <c r="Z2648" t="s">
        <v>53</v>
      </c>
      <c r="AA2648" t="s">
        <v>54</v>
      </c>
      <c r="AC2648">
        <v>9</v>
      </c>
      <c r="AD2648" t="s">
        <v>55</v>
      </c>
      <c r="AE2648" t="s">
        <v>56</v>
      </c>
      <c r="AF2648" t="s">
        <v>55</v>
      </c>
      <c r="AG2648" t="s">
        <v>57</v>
      </c>
      <c r="AH2648" t="s">
        <v>58</v>
      </c>
      <c r="AI2648" t="s">
        <v>59</v>
      </c>
    </row>
    <row r="2649" spans="1:36" x14ac:dyDescent="0.25">
      <c r="A2649" t="s">
        <v>6791</v>
      </c>
      <c r="B2649" t="s">
        <v>6791</v>
      </c>
      <c r="C2649" t="s">
        <v>6792</v>
      </c>
      <c r="D2649" t="s">
        <v>38</v>
      </c>
      <c r="E2649" t="s">
        <v>3216</v>
      </c>
      <c r="F2649" t="s">
        <v>1266</v>
      </c>
      <c r="H2649">
        <v>106833</v>
      </c>
      <c r="I2649" t="s">
        <v>6814</v>
      </c>
      <c r="J2649" t="s">
        <v>2135</v>
      </c>
      <c r="K2649" t="s">
        <v>2136</v>
      </c>
      <c r="L2649" t="s">
        <v>44</v>
      </c>
      <c r="O2649" t="s">
        <v>102</v>
      </c>
      <c r="P2649">
        <v>4531</v>
      </c>
      <c r="Q2649" s="1">
        <v>43180</v>
      </c>
      <c r="R2649" t="s">
        <v>103</v>
      </c>
      <c r="S2649" s="1">
        <v>43220.705729166664</v>
      </c>
      <c r="T2649" t="s">
        <v>47</v>
      </c>
      <c r="U2649" t="s">
        <v>48</v>
      </c>
      <c r="V2649" t="s">
        <v>373</v>
      </c>
      <c r="W2649" t="s">
        <v>50</v>
      </c>
      <c r="X2649" t="s">
        <v>51</v>
      </c>
      <c r="Y2649" t="s">
        <v>52</v>
      </c>
      <c r="Z2649" t="s">
        <v>53</v>
      </c>
      <c r="AA2649" t="s">
        <v>54</v>
      </c>
      <c r="AB2649">
        <v>157</v>
      </c>
      <c r="AC2649">
        <v>9</v>
      </c>
      <c r="AD2649" t="s">
        <v>55</v>
      </c>
      <c r="AE2649" t="s">
        <v>56</v>
      </c>
      <c r="AF2649" t="s">
        <v>55</v>
      </c>
      <c r="AG2649" t="s">
        <v>57</v>
      </c>
      <c r="AH2649" t="s">
        <v>58</v>
      </c>
      <c r="AI2649" t="s">
        <v>59</v>
      </c>
      <c r="AJ2649">
        <v>3427380</v>
      </c>
    </row>
    <row r="2650" spans="1:36" x14ac:dyDescent="0.25">
      <c r="A2650" t="s">
        <v>6791</v>
      </c>
      <c r="B2650" t="s">
        <v>6791</v>
      </c>
      <c r="C2650" t="s">
        <v>6792</v>
      </c>
      <c r="D2650" t="s">
        <v>38</v>
      </c>
      <c r="E2650" t="s">
        <v>3216</v>
      </c>
      <c r="F2650" t="s">
        <v>1266</v>
      </c>
      <c r="H2650">
        <v>2371</v>
      </c>
      <c r="I2650" t="s">
        <v>6815</v>
      </c>
      <c r="J2650" t="s">
        <v>4890</v>
      </c>
      <c r="K2650" t="s">
        <v>4891</v>
      </c>
      <c r="L2650" t="s">
        <v>153</v>
      </c>
      <c r="O2650" t="s">
        <v>141</v>
      </c>
      <c r="S2650" s="1">
        <v>35875.348599537036</v>
      </c>
      <c r="T2650" t="s">
        <v>47</v>
      </c>
      <c r="U2650" t="s">
        <v>48</v>
      </c>
      <c r="V2650" t="s">
        <v>49</v>
      </c>
      <c r="W2650" t="s">
        <v>50</v>
      </c>
      <c r="X2650" t="s">
        <v>51</v>
      </c>
      <c r="Y2650" t="s">
        <v>52</v>
      </c>
      <c r="Z2650" t="s">
        <v>560</v>
      </c>
      <c r="AA2650" t="s">
        <v>54</v>
      </c>
      <c r="AC2650">
        <v>5</v>
      </c>
      <c r="AD2650" t="s">
        <v>55</v>
      </c>
      <c r="AE2650" t="s">
        <v>56</v>
      </c>
      <c r="AF2650" t="s">
        <v>55</v>
      </c>
      <c r="AG2650" t="s">
        <v>57</v>
      </c>
      <c r="AH2650" t="s">
        <v>58</v>
      </c>
      <c r="AI2650" t="s">
        <v>59</v>
      </c>
    </row>
    <row r="2651" spans="1:36" x14ac:dyDescent="0.25">
      <c r="A2651" t="s">
        <v>6791</v>
      </c>
      <c r="B2651" t="s">
        <v>6791</v>
      </c>
      <c r="C2651" t="s">
        <v>6792</v>
      </c>
      <c r="D2651" t="s">
        <v>38</v>
      </c>
      <c r="E2651" t="s">
        <v>3216</v>
      </c>
      <c r="F2651" t="s">
        <v>1266</v>
      </c>
      <c r="H2651">
        <v>54434</v>
      </c>
      <c r="I2651" t="s">
        <v>6816</v>
      </c>
      <c r="J2651" t="s">
        <v>6817</v>
      </c>
      <c r="K2651" t="s">
        <v>6818</v>
      </c>
      <c r="L2651" t="s">
        <v>44</v>
      </c>
      <c r="O2651" t="s">
        <v>102</v>
      </c>
      <c r="P2651">
        <v>2234</v>
      </c>
      <c r="Q2651" s="1">
        <v>40267</v>
      </c>
      <c r="R2651" t="s">
        <v>103</v>
      </c>
      <c r="S2651" s="1">
        <v>37726</v>
      </c>
      <c r="T2651" t="s">
        <v>64</v>
      </c>
      <c r="U2651" t="s">
        <v>80</v>
      </c>
      <c r="V2651" t="s">
        <v>125</v>
      </c>
      <c r="W2651" t="s">
        <v>81</v>
      </c>
      <c r="X2651" t="s">
        <v>307</v>
      </c>
      <c r="Y2651" t="s">
        <v>52</v>
      </c>
      <c r="Z2651" t="s">
        <v>560</v>
      </c>
      <c r="AA2651" t="s">
        <v>54</v>
      </c>
      <c r="AB2651">
        <v>69</v>
      </c>
      <c r="AC2651">
        <v>5</v>
      </c>
      <c r="AD2651" t="s">
        <v>55</v>
      </c>
      <c r="AE2651" t="s">
        <v>56</v>
      </c>
      <c r="AF2651" t="s">
        <v>165</v>
      </c>
      <c r="AG2651" t="s">
        <v>57</v>
      </c>
      <c r="AH2651" t="s">
        <v>58</v>
      </c>
      <c r="AI2651" t="s">
        <v>59</v>
      </c>
    </row>
    <row r="2652" spans="1:36" x14ac:dyDescent="0.25">
      <c r="A2652" t="s">
        <v>6791</v>
      </c>
      <c r="B2652" t="s">
        <v>6791</v>
      </c>
      <c r="C2652" t="s">
        <v>6792</v>
      </c>
      <c r="D2652" t="s">
        <v>38</v>
      </c>
      <c r="E2652" t="s">
        <v>3216</v>
      </c>
      <c r="F2652" t="s">
        <v>1266</v>
      </c>
      <c r="H2652">
        <v>2369</v>
      </c>
      <c r="I2652" t="s">
        <v>6819</v>
      </c>
      <c r="J2652" t="s">
        <v>6820</v>
      </c>
      <c r="K2652" t="s">
        <v>6821</v>
      </c>
      <c r="L2652" t="s">
        <v>153</v>
      </c>
      <c r="O2652" t="s">
        <v>141</v>
      </c>
      <c r="S2652" s="1">
        <v>35875.348599537036</v>
      </c>
      <c r="T2652" t="s">
        <v>203</v>
      </c>
      <c r="U2652" t="s">
        <v>203</v>
      </c>
      <c r="V2652" t="s">
        <v>202</v>
      </c>
      <c r="W2652" t="s">
        <v>202</v>
      </c>
      <c r="X2652" t="s">
        <v>203</v>
      </c>
      <c r="Y2652" t="s">
        <v>52</v>
      </c>
      <c r="Z2652" t="s">
        <v>560</v>
      </c>
      <c r="AA2652" t="s">
        <v>54</v>
      </c>
      <c r="AC2652">
        <v>5</v>
      </c>
      <c r="AD2652" t="s">
        <v>55</v>
      </c>
      <c r="AE2652" t="s">
        <v>56</v>
      </c>
      <c r="AF2652" t="s">
        <v>55</v>
      </c>
      <c r="AG2652" t="s">
        <v>57</v>
      </c>
      <c r="AH2652" t="s">
        <v>58</v>
      </c>
      <c r="AI2652" t="s">
        <v>59</v>
      </c>
    </row>
    <row r="2653" spans="1:36" x14ac:dyDescent="0.25">
      <c r="A2653" t="s">
        <v>6791</v>
      </c>
      <c r="B2653" t="s">
        <v>6791</v>
      </c>
      <c r="C2653" t="s">
        <v>6792</v>
      </c>
      <c r="D2653" t="s">
        <v>38</v>
      </c>
      <c r="E2653" t="s">
        <v>3216</v>
      </c>
      <c r="F2653" t="s">
        <v>1266</v>
      </c>
      <c r="H2653">
        <v>2370</v>
      </c>
      <c r="I2653" t="s">
        <v>6822</v>
      </c>
      <c r="J2653" t="s">
        <v>6823</v>
      </c>
      <c r="K2653" t="s">
        <v>6824</v>
      </c>
      <c r="L2653" t="s">
        <v>153</v>
      </c>
      <c r="O2653" t="s">
        <v>141</v>
      </c>
      <c r="S2653" s="1">
        <v>35875.348599537036</v>
      </c>
      <c r="T2653" t="s">
        <v>203</v>
      </c>
      <c r="U2653" t="s">
        <v>203</v>
      </c>
      <c r="V2653" t="s">
        <v>202</v>
      </c>
      <c r="W2653" t="s">
        <v>67</v>
      </c>
      <c r="X2653" t="s">
        <v>595</v>
      </c>
      <c r="Y2653" t="s">
        <v>52</v>
      </c>
      <c r="Z2653" t="s">
        <v>560</v>
      </c>
      <c r="AA2653" t="s">
        <v>54</v>
      </c>
      <c r="AC2653">
        <v>5</v>
      </c>
      <c r="AD2653" t="s">
        <v>55</v>
      </c>
      <c r="AE2653" t="s">
        <v>56</v>
      </c>
      <c r="AF2653" t="s">
        <v>55</v>
      </c>
      <c r="AG2653" t="s">
        <v>57</v>
      </c>
      <c r="AH2653" t="s">
        <v>58</v>
      </c>
      <c r="AI2653" t="s">
        <v>59</v>
      </c>
    </row>
    <row r="2654" spans="1:36" x14ac:dyDescent="0.25">
      <c r="A2654" t="s">
        <v>6791</v>
      </c>
      <c r="B2654" t="s">
        <v>6791</v>
      </c>
      <c r="C2654" t="s">
        <v>6792</v>
      </c>
      <c r="D2654" t="s">
        <v>38</v>
      </c>
      <c r="E2654" t="s">
        <v>3216</v>
      </c>
      <c r="F2654" t="s">
        <v>1266</v>
      </c>
      <c r="H2654">
        <v>2368</v>
      </c>
      <c r="I2654" t="s">
        <v>6825</v>
      </c>
      <c r="J2654" t="s">
        <v>4088</v>
      </c>
      <c r="K2654" t="s">
        <v>4089</v>
      </c>
      <c r="L2654" t="s">
        <v>153</v>
      </c>
      <c r="O2654" t="s">
        <v>141</v>
      </c>
      <c r="S2654" s="1">
        <v>35875.348599537036</v>
      </c>
      <c r="T2654" t="s">
        <v>203</v>
      </c>
      <c r="U2654" t="s">
        <v>203</v>
      </c>
      <c r="V2654" t="s">
        <v>202</v>
      </c>
      <c r="W2654" t="s">
        <v>202</v>
      </c>
      <c r="X2654" t="s">
        <v>203</v>
      </c>
      <c r="Y2654" t="s">
        <v>52</v>
      </c>
      <c r="Z2654" t="s">
        <v>560</v>
      </c>
      <c r="AA2654" t="s">
        <v>54</v>
      </c>
      <c r="AC2654">
        <v>5</v>
      </c>
      <c r="AD2654" t="s">
        <v>55</v>
      </c>
      <c r="AE2654" t="s">
        <v>56</v>
      </c>
      <c r="AF2654" t="s">
        <v>55</v>
      </c>
      <c r="AG2654" t="s">
        <v>57</v>
      </c>
      <c r="AH2654" t="s">
        <v>58</v>
      </c>
      <c r="AI2654" t="s">
        <v>59</v>
      </c>
    </row>
    <row r="2655" spans="1:36" x14ac:dyDescent="0.25">
      <c r="A2655" t="s">
        <v>6791</v>
      </c>
      <c r="B2655" t="s">
        <v>6791</v>
      </c>
      <c r="C2655" t="s">
        <v>6792</v>
      </c>
      <c r="D2655" t="s">
        <v>38</v>
      </c>
      <c r="E2655" t="s">
        <v>3216</v>
      </c>
      <c r="F2655" t="s">
        <v>1266</v>
      </c>
      <c r="H2655">
        <v>3800</v>
      </c>
      <c r="I2655" t="s">
        <v>6826</v>
      </c>
      <c r="J2655" t="s">
        <v>6025</v>
      </c>
      <c r="K2655" t="s">
        <v>6026</v>
      </c>
      <c r="L2655" t="s">
        <v>153</v>
      </c>
      <c r="O2655" t="s">
        <v>141</v>
      </c>
      <c r="S2655" s="1">
        <v>35875.348912037036</v>
      </c>
      <c r="T2655" t="s">
        <v>517</v>
      </c>
      <c r="U2655" t="s">
        <v>635</v>
      </c>
      <c r="V2655" t="s">
        <v>635</v>
      </c>
      <c r="W2655" t="s">
        <v>67</v>
      </c>
      <c r="X2655" t="s">
        <v>595</v>
      </c>
      <c r="Y2655" t="s">
        <v>52</v>
      </c>
      <c r="Z2655" t="s">
        <v>560</v>
      </c>
      <c r="AA2655" t="s">
        <v>54</v>
      </c>
      <c r="AC2655">
        <v>5</v>
      </c>
      <c r="AD2655" t="s">
        <v>55</v>
      </c>
      <c r="AE2655" t="s">
        <v>56</v>
      </c>
      <c r="AG2655" t="s">
        <v>57</v>
      </c>
      <c r="AH2655" t="s">
        <v>58</v>
      </c>
      <c r="AI2655" t="s">
        <v>59</v>
      </c>
    </row>
    <row r="2656" spans="1:36" x14ac:dyDescent="0.25">
      <c r="A2656" t="s">
        <v>6791</v>
      </c>
      <c r="B2656" t="s">
        <v>6791</v>
      </c>
      <c r="C2656" t="s">
        <v>6792</v>
      </c>
      <c r="D2656" t="s">
        <v>38</v>
      </c>
      <c r="E2656" t="s">
        <v>3216</v>
      </c>
      <c r="F2656" t="s">
        <v>1266</v>
      </c>
      <c r="H2656">
        <v>15583</v>
      </c>
      <c r="I2656" t="s">
        <v>6827</v>
      </c>
      <c r="J2656" t="s">
        <v>6025</v>
      </c>
      <c r="K2656" t="s">
        <v>6026</v>
      </c>
      <c r="L2656" t="s">
        <v>153</v>
      </c>
      <c r="N2656" t="s">
        <v>520</v>
      </c>
      <c r="O2656" t="s">
        <v>102</v>
      </c>
      <c r="P2656">
        <v>907</v>
      </c>
      <c r="Q2656" s="1">
        <v>39141</v>
      </c>
      <c r="R2656" t="s">
        <v>103</v>
      </c>
      <c r="S2656" s="1">
        <v>37321</v>
      </c>
      <c r="T2656" t="s">
        <v>517</v>
      </c>
      <c r="U2656" t="s">
        <v>635</v>
      </c>
      <c r="V2656" t="s">
        <v>635</v>
      </c>
      <c r="W2656" t="s">
        <v>67</v>
      </c>
      <c r="X2656" t="s">
        <v>595</v>
      </c>
      <c r="Y2656" t="s">
        <v>52</v>
      </c>
      <c r="Z2656" t="s">
        <v>560</v>
      </c>
      <c r="AA2656" t="s">
        <v>54</v>
      </c>
      <c r="AB2656">
        <v>68</v>
      </c>
      <c r="AC2656">
        <v>5</v>
      </c>
      <c r="AD2656" t="s">
        <v>55</v>
      </c>
      <c r="AE2656" t="s">
        <v>56</v>
      </c>
      <c r="AF2656" t="s">
        <v>55</v>
      </c>
      <c r="AG2656" t="s">
        <v>57</v>
      </c>
      <c r="AH2656" t="s">
        <v>58</v>
      </c>
      <c r="AI2656" t="s">
        <v>59</v>
      </c>
    </row>
    <row r="2657" spans="1:36" x14ac:dyDescent="0.25">
      <c r="A2657" t="s">
        <v>6791</v>
      </c>
      <c r="B2657" t="s">
        <v>6791</v>
      </c>
      <c r="C2657" t="s">
        <v>6792</v>
      </c>
      <c r="D2657" t="s">
        <v>38</v>
      </c>
      <c r="E2657" t="s">
        <v>3216</v>
      </c>
      <c r="F2657" t="s">
        <v>1266</v>
      </c>
      <c r="H2657">
        <v>9378</v>
      </c>
      <c r="I2657" t="s">
        <v>6828</v>
      </c>
      <c r="J2657" t="s">
        <v>6829</v>
      </c>
      <c r="K2657" t="s">
        <v>6830</v>
      </c>
      <c r="L2657" t="s">
        <v>153</v>
      </c>
      <c r="O2657" t="s">
        <v>141</v>
      </c>
      <c r="S2657" s="1">
        <v>36481.731111111112</v>
      </c>
      <c r="T2657" t="s">
        <v>64</v>
      </c>
      <c r="U2657" t="s">
        <v>80</v>
      </c>
      <c r="V2657" t="s">
        <v>125</v>
      </c>
      <c r="W2657" t="s">
        <v>67</v>
      </c>
      <c r="X2657" t="s">
        <v>595</v>
      </c>
      <c r="Y2657" t="s">
        <v>52</v>
      </c>
      <c r="Z2657" t="s">
        <v>560</v>
      </c>
      <c r="AA2657" t="s">
        <v>54</v>
      </c>
      <c r="AC2657">
        <v>6</v>
      </c>
      <c r="AD2657" t="s">
        <v>55</v>
      </c>
      <c r="AE2657" t="s">
        <v>56</v>
      </c>
      <c r="AF2657" t="s">
        <v>165</v>
      </c>
      <c r="AG2657" t="s">
        <v>57</v>
      </c>
      <c r="AH2657" t="s">
        <v>58</v>
      </c>
      <c r="AI2657" t="s">
        <v>59</v>
      </c>
    </row>
    <row r="2658" spans="1:36" x14ac:dyDescent="0.25">
      <c r="A2658" t="s">
        <v>6791</v>
      </c>
      <c r="B2658" t="s">
        <v>6791</v>
      </c>
      <c r="C2658" t="s">
        <v>6792</v>
      </c>
      <c r="D2658" t="s">
        <v>38</v>
      </c>
      <c r="E2658" t="s">
        <v>3216</v>
      </c>
      <c r="F2658" t="s">
        <v>1266</v>
      </c>
      <c r="H2658">
        <v>9377</v>
      </c>
      <c r="I2658" t="s">
        <v>6831</v>
      </c>
      <c r="J2658" t="s">
        <v>6829</v>
      </c>
      <c r="K2658" t="s">
        <v>6830</v>
      </c>
      <c r="L2658" t="s">
        <v>153</v>
      </c>
      <c r="O2658" t="s">
        <v>141</v>
      </c>
      <c r="S2658" s="1">
        <v>36481.667025462964</v>
      </c>
      <c r="T2658" t="s">
        <v>64</v>
      </c>
      <c r="U2658" t="s">
        <v>80</v>
      </c>
      <c r="V2658" t="s">
        <v>125</v>
      </c>
      <c r="W2658" t="s">
        <v>67</v>
      </c>
      <c r="X2658" t="s">
        <v>595</v>
      </c>
      <c r="Y2658" t="s">
        <v>52</v>
      </c>
      <c r="Z2658" t="s">
        <v>560</v>
      </c>
      <c r="AA2658" t="s">
        <v>54</v>
      </c>
      <c r="AC2658">
        <v>6</v>
      </c>
      <c r="AD2658" t="s">
        <v>55</v>
      </c>
      <c r="AE2658" t="s">
        <v>56</v>
      </c>
      <c r="AF2658" t="s">
        <v>55</v>
      </c>
      <c r="AG2658" t="s">
        <v>57</v>
      </c>
      <c r="AH2658" t="s">
        <v>58</v>
      </c>
      <c r="AI2658" t="s">
        <v>59</v>
      </c>
    </row>
    <row r="2659" spans="1:36" x14ac:dyDescent="0.25">
      <c r="A2659" t="s">
        <v>6791</v>
      </c>
      <c r="B2659" t="s">
        <v>6791</v>
      </c>
      <c r="C2659" t="s">
        <v>6792</v>
      </c>
      <c r="D2659" t="s">
        <v>38</v>
      </c>
      <c r="E2659" t="s">
        <v>3216</v>
      </c>
      <c r="F2659" t="s">
        <v>1266</v>
      </c>
      <c r="H2659">
        <v>3996</v>
      </c>
      <c r="I2659" t="s">
        <v>6832</v>
      </c>
      <c r="J2659" t="s">
        <v>6833</v>
      </c>
      <c r="K2659" t="s">
        <v>6834</v>
      </c>
      <c r="L2659" t="s">
        <v>153</v>
      </c>
      <c r="O2659" t="s">
        <v>141</v>
      </c>
      <c r="S2659" s="1">
        <v>35875.349004629628</v>
      </c>
      <c r="T2659" t="s">
        <v>157</v>
      </c>
      <c r="U2659" t="s">
        <v>158</v>
      </c>
      <c r="V2659" t="s">
        <v>243</v>
      </c>
      <c r="W2659" t="s">
        <v>160</v>
      </c>
      <c r="X2659" t="s">
        <v>219</v>
      </c>
      <c r="Y2659" t="s">
        <v>52</v>
      </c>
      <c r="Z2659" t="s">
        <v>560</v>
      </c>
      <c r="AA2659" t="s">
        <v>54</v>
      </c>
      <c r="AC2659">
        <v>5</v>
      </c>
      <c r="AD2659" t="s">
        <v>55</v>
      </c>
      <c r="AE2659" t="s">
        <v>56</v>
      </c>
      <c r="AF2659" t="s">
        <v>55</v>
      </c>
      <c r="AG2659" t="s">
        <v>57</v>
      </c>
      <c r="AH2659" t="s">
        <v>58</v>
      </c>
      <c r="AI2659" t="s">
        <v>59</v>
      </c>
    </row>
    <row r="2660" spans="1:36" x14ac:dyDescent="0.25">
      <c r="A2660" t="s">
        <v>6791</v>
      </c>
      <c r="B2660" t="s">
        <v>6791</v>
      </c>
      <c r="C2660" t="s">
        <v>6792</v>
      </c>
      <c r="D2660" t="s">
        <v>38</v>
      </c>
      <c r="E2660" t="s">
        <v>3216</v>
      </c>
      <c r="F2660" t="s">
        <v>1266</v>
      </c>
      <c r="H2660">
        <v>14397</v>
      </c>
      <c r="I2660" t="s">
        <v>6835</v>
      </c>
      <c r="J2660" t="s">
        <v>6833</v>
      </c>
      <c r="K2660" t="s">
        <v>6834</v>
      </c>
      <c r="L2660" t="s">
        <v>153</v>
      </c>
      <c r="O2660" t="s">
        <v>141</v>
      </c>
      <c r="S2660" s="1">
        <v>37217</v>
      </c>
      <c r="T2660" t="s">
        <v>157</v>
      </c>
      <c r="U2660" t="s">
        <v>158</v>
      </c>
      <c r="V2660" t="s">
        <v>243</v>
      </c>
      <c r="W2660" t="s">
        <v>160</v>
      </c>
      <c r="X2660" t="s">
        <v>219</v>
      </c>
      <c r="Y2660" t="s">
        <v>52</v>
      </c>
      <c r="Z2660" t="s">
        <v>560</v>
      </c>
      <c r="AA2660" t="s">
        <v>54</v>
      </c>
      <c r="AC2660">
        <v>5</v>
      </c>
      <c r="AD2660" t="s">
        <v>55</v>
      </c>
      <c r="AE2660" t="s">
        <v>56</v>
      </c>
      <c r="AF2660" t="s">
        <v>165</v>
      </c>
      <c r="AG2660" t="s">
        <v>57</v>
      </c>
      <c r="AH2660" t="s">
        <v>58</v>
      </c>
      <c r="AI2660" t="s">
        <v>59</v>
      </c>
    </row>
    <row r="2661" spans="1:36" x14ac:dyDescent="0.25">
      <c r="A2661" t="s">
        <v>6791</v>
      </c>
      <c r="B2661" t="s">
        <v>6791</v>
      </c>
      <c r="C2661" t="s">
        <v>6792</v>
      </c>
      <c r="D2661" t="s">
        <v>38</v>
      </c>
      <c r="E2661" t="s">
        <v>3216</v>
      </c>
      <c r="F2661" t="s">
        <v>1266</v>
      </c>
      <c r="H2661">
        <v>19652</v>
      </c>
      <c r="I2661" t="s">
        <v>6836</v>
      </c>
      <c r="J2661" t="s">
        <v>6837</v>
      </c>
      <c r="K2661" t="s">
        <v>6838</v>
      </c>
      <c r="L2661" t="s">
        <v>153</v>
      </c>
      <c r="N2661" t="s">
        <v>494</v>
      </c>
      <c r="O2661" t="s">
        <v>102</v>
      </c>
      <c r="P2661">
        <v>2234</v>
      </c>
      <c r="Q2661" s="1">
        <v>40267</v>
      </c>
      <c r="R2661" t="s">
        <v>103</v>
      </c>
      <c r="S2661" s="1">
        <v>37726</v>
      </c>
      <c r="T2661" t="s">
        <v>64</v>
      </c>
      <c r="U2661" t="s">
        <v>80</v>
      </c>
      <c r="V2661" t="s">
        <v>215</v>
      </c>
      <c r="W2661" t="s">
        <v>81</v>
      </c>
      <c r="X2661" t="s">
        <v>307</v>
      </c>
      <c r="Y2661" t="s">
        <v>52</v>
      </c>
      <c r="Z2661" t="s">
        <v>560</v>
      </c>
      <c r="AA2661" t="s">
        <v>54</v>
      </c>
      <c r="AB2661">
        <v>69</v>
      </c>
      <c r="AC2661">
        <v>5</v>
      </c>
      <c r="AD2661" t="s">
        <v>55</v>
      </c>
      <c r="AE2661" t="s">
        <v>56</v>
      </c>
      <c r="AF2661" t="s">
        <v>55</v>
      </c>
      <c r="AG2661" t="s">
        <v>57</v>
      </c>
      <c r="AH2661" t="s">
        <v>58</v>
      </c>
      <c r="AI2661" t="s">
        <v>59</v>
      </c>
    </row>
    <row r="2662" spans="1:36" x14ac:dyDescent="0.25">
      <c r="A2662" t="s">
        <v>6791</v>
      </c>
      <c r="B2662" t="s">
        <v>6791</v>
      </c>
      <c r="C2662" t="s">
        <v>6792</v>
      </c>
      <c r="D2662" t="s">
        <v>38</v>
      </c>
      <c r="E2662" t="s">
        <v>3216</v>
      </c>
      <c r="F2662" t="s">
        <v>1266</v>
      </c>
      <c r="H2662">
        <v>11094</v>
      </c>
      <c r="I2662" t="s">
        <v>6839</v>
      </c>
      <c r="J2662" t="s">
        <v>6837</v>
      </c>
      <c r="K2662" t="s">
        <v>6837</v>
      </c>
      <c r="L2662" t="s">
        <v>153</v>
      </c>
      <c r="O2662" t="s">
        <v>141</v>
      </c>
      <c r="S2662" s="1">
        <v>36867.4606712963</v>
      </c>
      <c r="T2662" t="s">
        <v>64</v>
      </c>
      <c r="U2662" t="s">
        <v>80</v>
      </c>
      <c r="V2662" t="s">
        <v>215</v>
      </c>
      <c r="W2662" t="s">
        <v>81</v>
      </c>
      <c r="X2662" t="s">
        <v>307</v>
      </c>
      <c r="Y2662" t="s">
        <v>52</v>
      </c>
      <c r="Z2662" t="s">
        <v>560</v>
      </c>
      <c r="AA2662" t="s">
        <v>54</v>
      </c>
      <c r="AC2662">
        <v>5</v>
      </c>
      <c r="AD2662" t="s">
        <v>55</v>
      </c>
      <c r="AE2662" t="s">
        <v>56</v>
      </c>
      <c r="AF2662" t="s">
        <v>165</v>
      </c>
      <c r="AG2662" t="s">
        <v>57</v>
      </c>
      <c r="AH2662" t="s">
        <v>58</v>
      </c>
      <c r="AI2662" t="s">
        <v>59</v>
      </c>
    </row>
    <row r="2663" spans="1:36" x14ac:dyDescent="0.25">
      <c r="A2663" t="s">
        <v>6791</v>
      </c>
      <c r="B2663" t="s">
        <v>6791</v>
      </c>
      <c r="C2663" t="s">
        <v>6792</v>
      </c>
      <c r="D2663" t="s">
        <v>38</v>
      </c>
      <c r="E2663" t="s">
        <v>3216</v>
      </c>
      <c r="F2663" t="s">
        <v>1266</v>
      </c>
      <c r="H2663">
        <v>54407</v>
      </c>
      <c r="I2663" t="s">
        <v>6840</v>
      </c>
      <c r="J2663" t="s">
        <v>6841</v>
      </c>
      <c r="K2663" t="s">
        <v>6841</v>
      </c>
      <c r="L2663" t="s">
        <v>153</v>
      </c>
      <c r="N2663" t="s">
        <v>520</v>
      </c>
      <c r="O2663" t="s">
        <v>102</v>
      </c>
      <c r="P2663">
        <v>416</v>
      </c>
      <c r="Q2663" s="1">
        <v>39850</v>
      </c>
      <c r="R2663" t="s">
        <v>103</v>
      </c>
      <c r="S2663" s="1">
        <v>39854</v>
      </c>
      <c r="T2663" t="s">
        <v>64</v>
      </c>
      <c r="U2663" t="s">
        <v>80</v>
      </c>
      <c r="V2663" t="s">
        <v>215</v>
      </c>
      <c r="W2663" t="s">
        <v>81</v>
      </c>
      <c r="X2663" t="s">
        <v>307</v>
      </c>
      <c r="Y2663" t="s">
        <v>52</v>
      </c>
      <c r="Z2663" t="s">
        <v>560</v>
      </c>
      <c r="AA2663" t="s">
        <v>54</v>
      </c>
      <c r="AB2663">
        <v>70</v>
      </c>
      <c r="AC2663">
        <v>5</v>
      </c>
      <c r="AD2663" t="s">
        <v>55</v>
      </c>
      <c r="AE2663" t="s">
        <v>56</v>
      </c>
      <c r="AF2663" t="s">
        <v>55</v>
      </c>
      <c r="AG2663" t="s">
        <v>57</v>
      </c>
      <c r="AH2663" t="s">
        <v>58</v>
      </c>
      <c r="AI2663" t="s">
        <v>59</v>
      </c>
    </row>
    <row r="2664" spans="1:36" x14ac:dyDescent="0.25">
      <c r="A2664" t="s">
        <v>6791</v>
      </c>
      <c r="B2664" t="s">
        <v>6791</v>
      </c>
      <c r="C2664" t="s">
        <v>6792</v>
      </c>
      <c r="D2664" t="s">
        <v>38</v>
      </c>
      <c r="E2664" t="s">
        <v>3216</v>
      </c>
      <c r="F2664" t="s">
        <v>1266</v>
      </c>
      <c r="H2664">
        <v>102459</v>
      </c>
      <c r="I2664" t="s">
        <v>6842</v>
      </c>
      <c r="J2664" t="s">
        <v>749</v>
      </c>
      <c r="K2664" t="s">
        <v>1001</v>
      </c>
      <c r="L2664" t="s">
        <v>44</v>
      </c>
      <c r="O2664" t="s">
        <v>102</v>
      </c>
      <c r="P2664">
        <v>4867</v>
      </c>
      <c r="Q2664" s="1">
        <v>41394</v>
      </c>
      <c r="R2664" t="s">
        <v>103</v>
      </c>
      <c r="S2664" s="1">
        <v>41403.471076388887</v>
      </c>
      <c r="T2664" t="s">
        <v>131</v>
      </c>
      <c r="U2664" t="s">
        <v>131</v>
      </c>
      <c r="V2664" t="s">
        <v>217</v>
      </c>
      <c r="W2664" t="s">
        <v>75</v>
      </c>
      <c r="X2664" t="s">
        <v>133</v>
      </c>
      <c r="Y2664" t="s">
        <v>52</v>
      </c>
      <c r="Z2664" t="s">
        <v>338</v>
      </c>
      <c r="AA2664" t="s">
        <v>54</v>
      </c>
      <c r="AB2664">
        <v>95</v>
      </c>
      <c r="AC2664">
        <v>6</v>
      </c>
      <c r="AD2664" t="s">
        <v>55</v>
      </c>
      <c r="AE2664" t="s">
        <v>56</v>
      </c>
      <c r="AF2664" t="s">
        <v>55</v>
      </c>
      <c r="AG2664" t="s">
        <v>57</v>
      </c>
      <c r="AH2664" t="s">
        <v>58</v>
      </c>
      <c r="AI2664" t="s">
        <v>59</v>
      </c>
      <c r="AJ2664">
        <v>2129540</v>
      </c>
    </row>
    <row r="2665" spans="1:36" x14ac:dyDescent="0.25">
      <c r="A2665" t="s">
        <v>6791</v>
      </c>
      <c r="B2665" t="s">
        <v>6791</v>
      </c>
      <c r="C2665" t="s">
        <v>6792</v>
      </c>
      <c r="D2665" t="s">
        <v>38</v>
      </c>
      <c r="E2665" t="s">
        <v>3216</v>
      </c>
      <c r="F2665" t="s">
        <v>1266</v>
      </c>
      <c r="H2665">
        <v>103404</v>
      </c>
      <c r="I2665" t="s">
        <v>6843</v>
      </c>
      <c r="J2665" t="s">
        <v>1927</v>
      </c>
      <c r="K2665" t="s">
        <v>6844</v>
      </c>
      <c r="L2665" t="s">
        <v>44</v>
      </c>
      <c r="O2665" t="s">
        <v>102</v>
      </c>
      <c r="P2665">
        <v>9470</v>
      </c>
      <c r="Q2665" s="1">
        <v>41809</v>
      </c>
      <c r="R2665" t="s">
        <v>63</v>
      </c>
      <c r="S2665" s="1">
        <v>41822.896574074075</v>
      </c>
      <c r="T2665" t="s">
        <v>203</v>
      </c>
      <c r="U2665" t="s">
        <v>203</v>
      </c>
      <c r="V2665" t="s">
        <v>368</v>
      </c>
      <c r="W2665" t="s">
        <v>202</v>
      </c>
      <c r="X2665" t="s">
        <v>203</v>
      </c>
      <c r="Y2665" t="s">
        <v>52</v>
      </c>
      <c r="Z2665" t="s">
        <v>338</v>
      </c>
      <c r="AA2665" t="s">
        <v>54</v>
      </c>
      <c r="AB2665">
        <v>96</v>
      </c>
      <c r="AC2665">
        <v>6</v>
      </c>
      <c r="AD2665" t="s">
        <v>55</v>
      </c>
      <c r="AE2665" t="s">
        <v>56</v>
      </c>
      <c r="AF2665" t="s">
        <v>55</v>
      </c>
      <c r="AG2665" t="s">
        <v>57</v>
      </c>
      <c r="AH2665" t="s">
        <v>58</v>
      </c>
      <c r="AI2665" t="s">
        <v>59</v>
      </c>
      <c r="AJ2665">
        <v>2274519</v>
      </c>
    </row>
    <row r="2666" spans="1:36" x14ac:dyDescent="0.25">
      <c r="A2666" t="s">
        <v>6845</v>
      </c>
      <c r="B2666" t="s">
        <v>6845</v>
      </c>
      <c r="C2666" t="s">
        <v>6846</v>
      </c>
      <c r="D2666" t="s">
        <v>38</v>
      </c>
      <c r="E2666" t="s">
        <v>5960</v>
      </c>
      <c r="F2666" t="s">
        <v>1266</v>
      </c>
      <c r="H2666">
        <v>14102</v>
      </c>
      <c r="I2666" t="s">
        <v>6847</v>
      </c>
      <c r="J2666" t="s">
        <v>6848</v>
      </c>
      <c r="K2666" t="s">
        <v>6849</v>
      </c>
      <c r="L2666" t="s">
        <v>153</v>
      </c>
      <c r="O2666" t="s">
        <v>141</v>
      </c>
      <c r="S2666" s="1">
        <v>37203</v>
      </c>
      <c r="T2666" t="s">
        <v>47</v>
      </c>
      <c r="U2666" t="s">
        <v>48</v>
      </c>
      <c r="V2666" t="s">
        <v>114</v>
      </c>
      <c r="W2666" t="s">
        <v>50</v>
      </c>
      <c r="X2666" t="s">
        <v>51</v>
      </c>
      <c r="Y2666" t="s">
        <v>52</v>
      </c>
      <c r="Z2666" t="s">
        <v>560</v>
      </c>
      <c r="AA2666" t="s">
        <v>54</v>
      </c>
      <c r="AC2666">
        <v>5</v>
      </c>
      <c r="AD2666" t="s">
        <v>55</v>
      </c>
      <c r="AE2666" t="s">
        <v>56</v>
      </c>
      <c r="AF2666" t="s">
        <v>165</v>
      </c>
      <c r="AG2666" t="s">
        <v>57</v>
      </c>
      <c r="AH2666" t="s">
        <v>58</v>
      </c>
      <c r="AI2666" t="s">
        <v>59</v>
      </c>
    </row>
    <row r="2667" spans="1:36" x14ac:dyDescent="0.25">
      <c r="A2667" t="s">
        <v>6845</v>
      </c>
      <c r="B2667" t="s">
        <v>6845</v>
      </c>
      <c r="C2667" t="s">
        <v>6846</v>
      </c>
      <c r="D2667" t="s">
        <v>38</v>
      </c>
      <c r="E2667" t="s">
        <v>5960</v>
      </c>
      <c r="F2667" t="s">
        <v>1266</v>
      </c>
      <c r="H2667">
        <v>4409</v>
      </c>
      <c r="I2667" t="s">
        <v>6850</v>
      </c>
      <c r="J2667" t="s">
        <v>6848</v>
      </c>
      <c r="K2667" t="s">
        <v>6849</v>
      </c>
      <c r="L2667" t="s">
        <v>153</v>
      </c>
      <c r="N2667" t="s">
        <v>494</v>
      </c>
      <c r="O2667" t="s">
        <v>141</v>
      </c>
      <c r="S2667" s="1">
        <v>35875.349097222221</v>
      </c>
      <c r="T2667" t="s">
        <v>47</v>
      </c>
      <c r="U2667" t="s">
        <v>48</v>
      </c>
      <c r="V2667" t="s">
        <v>114</v>
      </c>
      <c r="W2667" t="s">
        <v>50</v>
      </c>
      <c r="X2667" t="s">
        <v>51</v>
      </c>
      <c r="Y2667" t="s">
        <v>52</v>
      </c>
      <c r="Z2667" t="s">
        <v>560</v>
      </c>
      <c r="AA2667" t="s">
        <v>54</v>
      </c>
      <c r="AC2667">
        <v>5</v>
      </c>
      <c r="AD2667" t="s">
        <v>55</v>
      </c>
      <c r="AE2667" t="s">
        <v>56</v>
      </c>
      <c r="AF2667" t="s">
        <v>55</v>
      </c>
      <c r="AG2667" t="s">
        <v>57</v>
      </c>
      <c r="AH2667" t="s">
        <v>58</v>
      </c>
      <c r="AI2667" t="s">
        <v>59</v>
      </c>
    </row>
    <row r="2668" spans="1:36" x14ac:dyDescent="0.25">
      <c r="A2668" t="s">
        <v>6845</v>
      </c>
      <c r="B2668" t="s">
        <v>6845</v>
      </c>
      <c r="C2668" t="s">
        <v>6846</v>
      </c>
      <c r="D2668" t="s">
        <v>38</v>
      </c>
      <c r="E2668" t="s">
        <v>5960</v>
      </c>
      <c r="F2668" t="s">
        <v>1266</v>
      </c>
      <c r="H2668">
        <v>2377</v>
      </c>
      <c r="I2668" t="s">
        <v>6851</v>
      </c>
      <c r="J2668" t="s">
        <v>6852</v>
      </c>
      <c r="K2668" t="s">
        <v>6853</v>
      </c>
      <c r="L2668" t="s">
        <v>44</v>
      </c>
      <c r="O2668" t="s">
        <v>102</v>
      </c>
      <c r="P2668">
        <v>4500</v>
      </c>
      <c r="Q2668" s="1">
        <v>42102</v>
      </c>
      <c r="R2668" t="s">
        <v>103</v>
      </c>
      <c r="S2668" s="1">
        <v>35875.348599537036</v>
      </c>
      <c r="T2668" t="s">
        <v>64</v>
      </c>
      <c r="U2668" t="s">
        <v>80</v>
      </c>
      <c r="V2668" t="s">
        <v>130</v>
      </c>
      <c r="W2668" t="s">
        <v>81</v>
      </c>
      <c r="X2668" t="s">
        <v>126</v>
      </c>
      <c r="Y2668" t="s">
        <v>52</v>
      </c>
      <c r="Z2668" t="s">
        <v>560</v>
      </c>
      <c r="AA2668" t="s">
        <v>54</v>
      </c>
      <c r="AB2668">
        <v>64</v>
      </c>
      <c r="AC2668">
        <v>4</v>
      </c>
      <c r="AD2668" t="s">
        <v>55</v>
      </c>
      <c r="AE2668" t="s">
        <v>56</v>
      </c>
      <c r="AF2668" t="s">
        <v>55</v>
      </c>
      <c r="AG2668" t="s">
        <v>57</v>
      </c>
      <c r="AH2668" t="s">
        <v>58</v>
      </c>
      <c r="AI2668" t="s">
        <v>59</v>
      </c>
      <c r="AJ2668">
        <v>3363000</v>
      </c>
    </row>
    <row r="2669" spans="1:36" x14ac:dyDescent="0.25">
      <c r="A2669" t="s">
        <v>6845</v>
      </c>
      <c r="B2669" t="s">
        <v>6845</v>
      </c>
      <c r="C2669" t="s">
        <v>6846</v>
      </c>
      <c r="D2669" t="s">
        <v>38</v>
      </c>
      <c r="E2669" t="s">
        <v>5960</v>
      </c>
      <c r="F2669" t="s">
        <v>1266</v>
      </c>
      <c r="H2669">
        <v>14103</v>
      </c>
      <c r="I2669" t="s">
        <v>6854</v>
      </c>
      <c r="J2669" t="s">
        <v>6855</v>
      </c>
      <c r="K2669" t="s">
        <v>5025</v>
      </c>
      <c r="L2669" t="s">
        <v>153</v>
      </c>
      <c r="O2669" t="s">
        <v>141</v>
      </c>
      <c r="S2669" s="1">
        <v>37203</v>
      </c>
      <c r="T2669" t="s">
        <v>47</v>
      </c>
      <c r="U2669" t="s">
        <v>48</v>
      </c>
      <c r="V2669" t="s">
        <v>114</v>
      </c>
      <c r="W2669" t="s">
        <v>50</v>
      </c>
      <c r="X2669" t="s">
        <v>115</v>
      </c>
      <c r="Y2669" t="s">
        <v>52</v>
      </c>
      <c r="Z2669" t="s">
        <v>560</v>
      </c>
      <c r="AA2669" t="s">
        <v>54</v>
      </c>
      <c r="AC2669">
        <v>5</v>
      </c>
      <c r="AD2669" t="s">
        <v>55</v>
      </c>
      <c r="AE2669" t="s">
        <v>56</v>
      </c>
      <c r="AF2669" t="s">
        <v>165</v>
      </c>
      <c r="AG2669" t="s">
        <v>57</v>
      </c>
      <c r="AH2669" t="s">
        <v>58</v>
      </c>
      <c r="AI2669" t="s">
        <v>59</v>
      </c>
    </row>
    <row r="2670" spans="1:36" x14ac:dyDescent="0.25">
      <c r="A2670" t="s">
        <v>6845</v>
      </c>
      <c r="B2670" t="s">
        <v>6845</v>
      </c>
      <c r="C2670" t="s">
        <v>6846</v>
      </c>
      <c r="D2670" t="s">
        <v>38</v>
      </c>
      <c r="E2670" t="s">
        <v>5960</v>
      </c>
      <c r="F2670" t="s">
        <v>1266</v>
      </c>
      <c r="H2670">
        <v>4387</v>
      </c>
      <c r="I2670" t="s">
        <v>6856</v>
      </c>
      <c r="J2670" t="s">
        <v>6857</v>
      </c>
      <c r="K2670" t="s">
        <v>5025</v>
      </c>
      <c r="L2670" t="s">
        <v>153</v>
      </c>
      <c r="N2670" t="s">
        <v>530</v>
      </c>
      <c r="O2670" t="s">
        <v>141</v>
      </c>
      <c r="S2670" s="1">
        <v>35875.349085648151</v>
      </c>
      <c r="T2670" t="s">
        <v>47</v>
      </c>
      <c r="U2670" t="s">
        <v>48</v>
      </c>
      <c r="V2670" t="s">
        <v>114</v>
      </c>
      <c r="W2670" t="s">
        <v>50</v>
      </c>
      <c r="X2670" t="s">
        <v>51</v>
      </c>
      <c r="Y2670" t="s">
        <v>52</v>
      </c>
      <c r="Z2670" t="s">
        <v>560</v>
      </c>
      <c r="AA2670" t="s">
        <v>54</v>
      </c>
      <c r="AB2670">
        <v>68</v>
      </c>
      <c r="AC2670">
        <v>5</v>
      </c>
      <c r="AD2670" t="s">
        <v>55</v>
      </c>
      <c r="AE2670" t="s">
        <v>56</v>
      </c>
      <c r="AF2670" t="s">
        <v>55</v>
      </c>
      <c r="AG2670" t="s">
        <v>57</v>
      </c>
      <c r="AH2670" t="s">
        <v>58</v>
      </c>
      <c r="AI2670" t="s">
        <v>59</v>
      </c>
    </row>
    <row r="2671" spans="1:36" x14ac:dyDescent="0.25">
      <c r="A2671" t="s">
        <v>6845</v>
      </c>
      <c r="B2671" t="s">
        <v>6845</v>
      </c>
      <c r="C2671" t="s">
        <v>6846</v>
      </c>
      <c r="D2671" t="s">
        <v>38</v>
      </c>
      <c r="E2671" t="s">
        <v>5960</v>
      </c>
      <c r="F2671" t="s">
        <v>1266</v>
      </c>
      <c r="H2671">
        <v>107163</v>
      </c>
      <c r="I2671" t="s">
        <v>6858</v>
      </c>
      <c r="J2671" t="s">
        <v>6859</v>
      </c>
      <c r="K2671" t="s">
        <v>6671</v>
      </c>
      <c r="L2671" t="s">
        <v>44</v>
      </c>
      <c r="O2671" t="s">
        <v>102</v>
      </c>
      <c r="P2671">
        <v>9860</v>
      </c>
      <c r="Q2671" s="1">
        <v>43270</v>
      </c>
      <c r="R2671" t="s">
        <v>103</v>
      </c>
      <c r="S2671" s="1">
        <v>43293.437349537038</v>
      </c>
      <c r="T2671" t="s">
        <v>47</v>
      </c>
      <c r="U2671" t="s">
        <v>48</v>
      </c>
      <c r="V2671" t="s">
        <v>114</v>
      </c>
      <c r="W2671" t="s">
        <v>50</v>
      </c>
      <c r="X2671" t="s">
        <v>115</v>
      </c>
      <c r="Y2671" t="s">
        <v>52</v>
      </c>
      <c r="Z2671" t="s">
        <v>560</v>
      </c>
      <c r="AA2671" t="s">
        <v>54</v>
      </c>
      <c r="AB2671">
        <v>70</v>
      </c>
      <c r="AC2671">
        <v>4</v>
      </c>
      <c r="AD2671" t="s">
        <v>55</v>
      </c>
      <c r="AE2671" t="s">
        <v>499</v>
      </c>
      <c r="AF2671" t="s">
        <v>55</v>
      </c>
      <c r="AG2671" t="s">
        <v>57</v>
      </c>
      <c r="AH2671" t="s">
        <v>58</v>
      </c>
      <c r="AI2671" t="s">
        <v>59</v>
      </c>
      <c r="AJ2671">
        <v>3100000</v>
      </c>
    </row>
    <row r="2672" spans="1:36" x14ac:dyDescent="0.25">
      <c r="A2672" t="s">
        <v>6845</v>
      </c>
      <c r="B2672" t="s">
        <v>6845</v>
      </c>
      <c r="C2672" t="s">
        <v>6846</v>
      </c>
      <c r="D2672" t="s">
        <v>38</v>
      </c>
      <c r="E2672" t="s">
        <v>5960</v>
      </c>
      <c r="F2672" t="s">
        <v>1266</v>
      </c>
      <c r="H2672">
        <v>2378</v>
      </c>
      <c r="I2672" t="s">
        <v>6860</v>
      </c>
      <c r="J2672" t="s">
        <v>6758</v>
      </c>
      <c r="K2672" t="s">
        <v>6759</v>
      </c>
      <c r="L2672" t="s">
        <v>153</v>
      </c>
      <c r="O2672" t="s">
        <v>141</v>
      </c>
      <c r="S2672" s="1">
        <v>35875.348599537036</v>
      </c>
      <c r="T2672" t="s">
        <v>72</v>
      </c>
      <c r="U2672" t="s">
        <v>73</v>
      </c>
      <c r="V2672" t="s">
        <v>74</v>
      </c>
      <c r="W2672" t="s">
        <v>75</v>
      </c>
      <c r="X2672" t="s">
        <v>76</v>
      </c>
      <c r="Y2672" t="s">
        <v>52</v>
      </c>
      <c r="Z2672" t="s">
        <v>560</v>
      </c>
      <c r="AA2672" t="s">
        <v>54</v>
      </c>
      <c r="AC2672">
        <v>5</v>
      </c>
      <c r="AD2672" t="s">
        <v>55</v>
      </c>
      <c r="AE2672" t="s">
        <v>56</v>
      </c>
      <c r="AF2672" t="s">
        <v>55</v>
      </c>
      <c r="AG2672" t="s">
        <v>57</v>
      </c>
      <c r="AH2672" t="s">
        <v>58</v>
      </c>
      <c r="AI2672" t="s">
        <v>59</v>
      </c>
    </row>
    <row r="2673" spans="1:36" x14ac:dyDescent="0.25">
      <c r="A2673" t="s">
        <v>6845</v>
      </c>
      <c r="B2673" t="s">
        <v>6845</v>
      </c>
      <c r="C2673" t="s">
        <v>6846</v>
      </c>
      <c r="D2673" t="s">
        <v>38</v>
      </c>
      <c r="E2673" t="s">
        <v>5960</v>
      </c>
      <c r="F2673" t="s">
        <v>1266</v>
      </c>
      <c r="H2673">
        <v>2376</v>
      </c>
      <c r="I2673" t="s">
        <v>6861</v>
      </c>
      <c r="J2673" t="s">
        <v>6862</v>
      </c>
      <c r="K2673" t="s">
        <v>6863</v>
      </c>
      <c r="L2673" t="s">
        <v>153</v>
      </c>
      <c r="N2673" t="s">
        <v>494</v>
      </c>
      <c r="O2673" t="s">
        <v>141</v>
      </c>
      <c r="S2673" s="1">
        <v>35875.348599537036</v>
      </c>
      <c r="T2673" t="s">
        <v>64</v>
      </c>
      <c r="U2673" t="s">
        <v>80</v>
      </c>
      <c r="V2673" t="s">
        <v>130</v>
      </c>
      <c r="W2673" t="s">
        <v>81</v>
      </c>
      <c r="X2673" t="s">
        <v>126</v>
      </c>
      <c r="Y2673" t="s">
        <v>52</v>
      </c>
      <c r="Z2673" t="s">
        <v>560</v>
      </c>
      <c r="AA2673" t="s">
        <v>54</v>
      </c>
      <c r="AC2673">
        <v>5</v>
      </c>
      <c r="AD2673" t="s">
        <v>55</v>
      </c>
      <c r="AE2673" t="s">
        <v>56</v>
      </c>
      <c r="AF2673" t="s">
        <v>55</v>
      </c>
      <c r="AG2673" t="s">
        <v>57</v>
      </c>
      <c r="AH2673" t="s">
        <v>58</v>
      </c>
      <c r="AI2673" t="s">
        <v>59</v>
      </c>
    </row>
    <row r="2674" spans="1:36" x14ac:dyDescent="0.25">
      <c r="A2674" t="s">
        <v>6845</v>
      </c>
      <c r="B2674" t="s">
        <v>6845</v>
      </c>
      <c r="C2674" t="s">
        <v>6846</v>
      </c>
      <c r="D2674" t="s">
        <v>38</v>
      </c>
      <c r="E2674" t="s">
        <v>5960</v>
      </c>
      <c r="F2674" t="s">
        <v>1266</v>
      </c>
      <c r="H2674">
        <v>104761</v>
      </c>
      <c r="I2674" t="s">
        <v>6864</v>
      </c>
      <c r="J2674" t="s">
        <v>6865</v>
      </c>
      <c r="K2674" t="s">
        <v>6866</v>
      </c>
      <c r="L2674" t="s">
        <v>44</v>
      </c>
      <c r="O2674" t="s">
        <v>102</v>
      </c>
      <c r="P2674">
        <v>10549</v>
      </c>
      <c r="Q2674" s="1">
        <v>42199</v>
      </c>
      <c r="R2674" t="s">
        <v>103</v>
      </c>
      <c r="S2674" s="1">
        <v>42211.491331018522</v>
      </c>
      <c r="T2674" t="s">
        <v>64</v>
      </c>
      <c r="U2674" t="s">
        <v>80</v>
      </c>
      <c r="V2674" t="s">
        <v>675</v>
      </c>
      <c r="W2674" t="s">
        <v>81</v>
      </c>
      <c r="X2674" t="s">
        <v>815</v>
      </c>
      <c r="Y2674" t="s">
        <v>52</v>
      </c>
      <c r="Z2674" t="s">
        <v>560</v>
      </c>
      <c r="AA2674" t="s">
        <v>54</v>
      </c>
      <c r="AB2674">
        <v>65</v>
      </c>
      <c r="AC2674">
        <v>4</v>
      </c>
      <c r="AD2674" t="s">
        <v>55</v>
      </c>
      <c r="AE2674" t="s">
        <v>56</v>
      </c>
      <c r="AF2674" t="s">
        <v>55</v>
      </c>
      <c r="AG2674" t="s">
        <v>57</v>
      </c>
      <c r="AH2674" t="s">
        <v>58</v>
      </c>
      <c r="AI2674" t="s">
        <v>59</v>
      </c>
      <c r="AJ2674">
        <v>3296000</v>
      </c>
    </row>
    <row r="2675" spans="1:36" x14ac:dyDescent="0.25">
      <c r="A2675" t="s">
        <v>6845</v>
      </c>
      <c r="B2675" t="s">
        <v>6845</v>
      </c>
      <c r="C2675" t="s">
        <v>6846</v>
      </c>
      <c r="D2675" t="s">
        <v>38</v>
      </c>
      <c r="E2675" t="s">
        <v>5960</v>
      </c>
      <c r="F2675" t="s">
        <v>1266</v>
      </c>
      <c r="H2675">
        <v>108379</v>
      </c>
      <c r="I2675" t="s">
        <v>6867</v>
      </c>
      <c r="J2675" t="s">
        <v>6868</v>
      </c>
      <c r="K2675" t="s">
        <v>6869</v>
      </c>
      <c r="L2675" t="s">
        <v>44</v>
      </c>
      <c r="O2675" t="s">
        <v>102</v>
      </c>
      <c r="P2675">
        <v>9971</v>
      </c>
      <c r="Q2675" s="1">
        <v>43727</v>
      </c>
      <c r="R2675" t="s">
        <v>103</v>
      </c>
      <c r="S2675" s="1">
        <v>43753.606412037036</v>
      </c>
      <c r="T2675" t="s">
        <v>47</v>
      </c>
      <c r="U2675" t="s">
        <v>48</v>
      </c>
      <c r="V2675" t="s">
        <v>49</v>
      </c>
      <c r="W2675" t="s">
        <v>50</v>
      </c>
      <c r="X2675" t="s">
        <v>51</v>
      </c>
      <c r="Y2675" t="s">
        <v>52</v>
      </c>
      <c r="Z2675" t="s">
        <v>560</v>
      </c>
      <c r="AA2675" t="s">
        <v>54</v>
      </c>
      <c r="AB2675">
        <v>63</v>
      </c>
      <c r="AC2675">
        <v>4</v>
      </c>
      <c r="AD2675" t="s">
        <v>55</v>
      </c>
      <c r="AE2675" t="s">
        <v>56</v>
      </c>
      <c r="AF2675" t="s">
        <v>55</v>
      </c>
      <c r="AG2675" t="s">
        <v>57</v>
      </c>
      <c r="AH2675" t="s">
        <v>58</v>
      </c>
      <c r="AI2675" t="s">
        <v>59</v>
      </c>
      <c r="AJ2675">
        <v>3200000</v>
      </c>
    </row>
    <row r="2676" spans="1:36" x14ac:dyDescent="0.25">
      <c r="A2676" t="s">
        <v>6845</v>
      </c>
      <c r="B2676" t="s">
        <v>6845</v>
      </c>
      <c r="C2676" t="s">
        <v>6846</v>
      </c>
      <c r="D2676" t="s">
        <v>38</v>
      </c>
      <c r="E2676" t="s">
        <v>5960</v>
      </c>
      <c r="F2676" t="s">
        <v>1266</v>
      </c>
      <c r="H2676">
        <v>108478</v>
      </c>
      <c r="I2676" t="s">
        <v>6870</v>
      </c>
      <c r="J2676" t="s">
        <v>6871</v>
      </c>
      <c r="K2676" t="s">
        <v>6872</v>
      </c>
      <c r="L2676" t="s">
        <v>44</v>
      </c>
      <c r="O2676" t="s">
        <v>102</v>
      </c>
      <c r="P2676">
        <v>11963</v>
      </c>
      <c r="Q2676" s="1">
        <v>43783</v>
      </c>
      <c r="R2676" t="s">
        <v>103</v>
      </c>
      <c r="S2676" s="1">
        <v>43804.51357638889</v>
      </c>
      <c r="T2676" t="s">
        <v>47</v>
      </c>
      <c r="U2676" t="s">
        <v>48</v>
      </c>
      <c r="V2676" t="s">
        <v>49</v>
      </c>
      <c r="W2676" t="s">
        <v>50</v>
      </c>
      <c r="X2676" t="s">
        <v>51</v>
      </c>
      <c r="Y2676" t="s">
        <v>52</v>
      </c>
      <c r="Z2676" t="s">
        <v>560</v>
      </c>
      <c r="AA2676" t="s">
        <v>54</v>
      </c>
      <c r="AB2676">
        <v>66</v>
      </c>
      <c r="AC2676">
        <v>4</v>
      </c>
      <c r="AD2676" t="s">
        <v>55</v>
      </c>
      <c r="AE2676" t="s">
        <v>56</v>
      </c>
      <c r="AF2676" t="s">
        <v>55</v>
      </c>
      <c r="AG2676" t="s">
        <v>57</v>
      </c>
      <c r="AH2676" t="s">
        <v>58</v>
      </c>
      <c r="AI2676" t="s">
        <v>59</v>
      </c>
      <c r="AJ2676">
        <v>3100000</v>
      </c>
    </row>
    <row r="2677" spans="1:36" x14ac:dyDescent="0.25">
      <c r="A2677" t="s">
        <v>6845</v>
      </c>
      <c r="B2677" t="s">
        <v>6845</v>
      </c>
      <c r="C2677" t="s">
        <v>6846</v>
      </c>
      <c r="D2677" t="s">
        <v>38</v>
      </c>
      <c r="E2677" t="s">
        <v>5960</v>
      </c>
      <c r="F2677" t="s">
        <v>1266</v>
      </c>
      <c r="H2677">
        <v>107434</v>
      </c>
      <c r="I2677" t="s">
        <v>6873</v>
      </c>
      <c r="J2677" t="s">
        <v>6874</v>
      </c>
      <c r="K2677" t="s">
        <v>6875</v>
      </c>
      <c r="L2677" t="s">
        <v>44</v>
      </c>
      <c r="O2677" t="s">
        <v>102</v>
      </c>
      <c r="P2677">
        <v>13981</v>
      </c>
      <c r="Q2677" s="1">
        <v>43327</v>
      </c>
      <c r="R2677" t="s">
        <v>103</v>
      </c>
      <c r="S2677" s="1">
        <v>43369.486377314817</v>
      </c>
      <c r="T2677" t="s">
        <v>47</v>
      </c>
      <c r="U2677" t="s">
        <v>48</v>
      </c>
      <c r="V2677" t="s">
        <v>1115</v>
      </c>
      <c r="W2677" t="s">
        <v>50</v>
      </c>
      <c r="X2677" t="s">
        <v>51</v>
      </c>
      <c r="Y2677" t="s">
        <v>52</v>
      </c>
      <c r="Z2677" t="s">
        <v>560</v>
      </c>
      <c r="AA2677" t="s">
        <v>382</v>
      </c>
      <c r="AB2677">
        <v>60</v>
      </c>
      <c r="AC2677">
        <v>4</v>
      </c>
      <c r="AD2677" t="s">
        <v>55</v>
      </c>
      <c r="AE2677" t="s">
        <v>56</v>
      </c>
      <c r="AF2677" t="s">
        <v>55</v>
      </c>
      <c r="AG2677" t="s">
        <v>57</v>
      </c>
      <c r="AH2677" t="s">
        <v>58</v>
      </c>
      <c r="AI2677" t="s">
        <v>59</v>
      </c>
      <c r="AJ2677">
        <v>3138000</v>
      </c>
    </row>
    <row r="2678" spans="1:36" x14ac:dyDescent="0.25">
      <c r="A2678" t="s">
        <v>6845</v>
      </c>
      <c r="B2678" t="s">
        <v>6845</v>
      </c>
      <c r="C2678" t="s">
        <v>6846</v>
      </c>
      <c r="D2678" t="s">
        <v>38</v>
      </c>
      <c r="E2678" t="s">
        <v>5960</v>
      </c>
      <c r="F2678" t="s">
        <v>1266</v>
      </c>
      <c r="H2678">
        <v>105696</v>
      </c>
      <c r="I2678" t="s">
        <v>6876</v>
      </c>
      <c r="J2678" t="s">
        <v>6877</v>
      </c>
      <c r="K2678" t="s">
        <v>6878</v>
      </c>
      <c r="L2678" t="s">
        <v>44</v>
      </c>
      <c r="O2678" t="s">
        <v>102</v>
      </c>
      <c r="P2678">
        <v>14754</v>
      </c>
      <c r="Q2678" s="1">
        <v>42569</v>
      </c>
      <c r="R2678" t="s">
        <v>103</v>
      </c>
      <c r="S2678" s="1">
        <v>42571.52107638889</v>
      </c>
      <c r="T2678" t="s">
        <v>47</v>
      </c>
      <c r="U2678" t="s">
        <v>48</v>
      </c>
      <c r="V2678" t="s">
        <v>49</v>
      </c>
      <c r="W2678" t="s">
        <v>75</v>
      </c>
      <c r="X2678" t="s">
        <v>179</v>
      </c>
      <c r="Y2678" t="s">
        <v>52</v>
      </c>
      <c r="Z2678" t="s">
        <v>560</v>
      </c>
      <c r="AA2678" t="s">
        <v>54</v>
      </c>
      <c r="AB2678">
        <v>64</v>
      </c>
      <c r="AC2678">
        <v>4</v>
      </c>
      <c r="AD2678" t="s">
        <v>55</v>
      </c>
      <c r="AE2678" t="s">
        <v>56</v>
      </c>
      <c r="AF2678" t="s">
        <v>55</v>
      </c>
      <c r="AG2678" t="s">
        <v>57</v>
      </c>
      <c r="AH2678" t="s">
        <v>58</v>
      </c>
      <c r="AI2678" t="s">
        <v>59</v>
      </c>
      <c r="AJ2678">
        <v>2943000</v>
      </c>
    </row>
    <row r="2679" spans="1:36" x14ac:dyDescent="0.25">
      <c r="A2679" t="s">
        <v>6845</v>
      </c>
      <c r="B2679" t="s">
        <v>6845</v>
      </c>
      <c r="C2679" t="s">
        <v>6846</v>
      </c>
      <c r="D2679" t="s">
        <v>38</v>
      </c>
      <c r="E2679" t="s">
        <v>5960</v>
      </c>
      <c r="F2679" t="s">
        <v>1266</v>
      </c>
      <c r="H2679">
        <v>105788</v>
      </c>
      <c r="I2679" t="s">
        <v>6879</v>
      </c>
      <c r="J2679" t="s">
        <v>6880</v>
      </c>
      <c r="K2679" t="s">
        <v>6881</v>
      </c>
      <c r="L2679" t="s">
        <v>44</v>
      </c>
      <c r="O2679" t="s">
        <v>102</v>
      </c>
      <c r="P2679">
        <v>16927</v>
      </c>
      <c r="Q2679" s="1">
        <v>42604</v>
      </c>
      <c r="R2679" t="s">
        <v>103</v>
      </c>
      <c r="S2679" s="1">
        <v>42609.290243055555</v>
      </c>
      <c r="T2679" t="s">
        <v>47</v>
      </c>
      <c r="U2679" t="s">
        <v>48</v>
      </c>
      <c r="V2679" t="s">
        <v>49</v>
      </c>
      <c r="W2679" t="s">
        <v>50</v>
      </c>
      <c r="X2679" t="s">
        <v>51</v>
      </c>
      <c r="Y2679" t="s">
        <v>52</v>
      </c>
      <c r="Z2679" t="s">
        <v>560</v>
      </c>
      <c r="AA2679" t="s">
        <v>54</v>
      </c>
      <c r="AB2679">
        <v>64</v>
      </c>
      <c r="AC2679">
        <v>4</v>
      </c>
      <c r="AD2679" t="s">
        <v>55</v>
      </c>
      <c r="AE2679" t="s">
        <v>56</v>
      </c>
      <c r="AF2679" t="s">
        <v>55</v>
      </c>
      <c r="AG2679" t="s">
        <v>57</v>
      </c>
      <c r="AH2679" t="s">
        <v>58</v>
      </c>
      <c r="AI2679" t="s">
        <v>59</v>
      </c>
      <c r="AJ2679">
        <v>2943000</v>
      </c>
    </row>
    <row r="2680" spans="1:36" x14ac:dyDescent="0.25">
      <c r="A2680" t="s">
        <v>6845</v>
      </c>
      <c r="B2680" t="s">
        <v>6845</v>
      </c>
      <c r="C2680" t="s">
        <v>6846</v>
      </c>
      <c r="D2680" t="s">
        <v>38</v>
      </c>
      <c r="E2680" t="s">
        <v>5960</v>
      </c>
      <c r="F2680" t="s">
        <v>1266</v>
      </c>
      <c r="H2680">
        <v>106872</v>
      </c>
      <c r="I2680" t="s">
        <v>6882</v>
      </c>
      <c r="J2680" t="s">
        <v>4945</v>
      </c>
      <c r="K2680" t="s">
        <v>4946</v>
      </c>
      <c r="L2680" t="s">
        <v>44</v>
      </c>
      <c r="O2680" t="s">
        <v>102</v>
      </c>
      <c r="P2680">
        <v>7096</v>
      </c>
      <c r="Q2680" s="1">
        <v>43220</v>
      </c>
      <c r="R2680" t="s">
        <v>103</v>
      </c>
      <c r="S2680" s="1">
        <v>43231.844918981478</v>
      </c>
      <c r="T2680" t="s">
        <v>72</v>
      </c>
      <c r="U2680" t="s">
        <v>585</v>
      </c>
      <c r="V2680" t="s">
        <v>585</v>
      </c>
      <c r="W2680" t="s">
        <v>160</v>
      </c>
      <c r="X2680" t="s">
        <v>188</v>
      </c>
      <c r="Y2680" t="s">
        <v>52</v>
      </c>
      <c r="Z2680" t="s">
        <v>560</v>
      </c>
      <c r="AA2680" t="s">
        <v>54</v>
      </c>
      <c r="AB2680">
        <v>67</v>
      </c>
      <c r="AC2680">
        <v>4</v>
      </c>
      <c r="AD2680" t="s">
        <v>55</v>
      </c>
      <c r="AE2680" t="s">
        <v>56</v>
      </c>
      <c r="AF2680" t="s">
        <v>55</v>
      </c>
      <c r="AG2680" t="s">
        <v>57</v>
      </c>
      <c r="AH2680" t="s">
        <v>58</v>
      </c>
      <c r="AI2680" t="s">
        <v>59</v>
      </c>
      <c r="AJ2680">
        <v>3002000</v>
      </c>
    </row>
    <row r="2681" spans="1:36" x14ac:dyDescent="0.25">
      <c r="A2681" t="s">
        <v>6845</v>
      </c>
      <c r="B2681" t="s">
        <v>6845</v>
      </c>
      <c r="C2681" t="s">
        <v>6846</v>
      </c>
      <c r="D2681" t="s">
        <v>38</v>
      </c>
      <c r="E2681" t="s">
        <v>5960</v>
      </c>
      <c r="F2681" t="s">
        <v>1266</v>
      </c>
      <c r="H2681">
        <v>105741</v>
      </c>
      <c r="I2681" t="s">
        <v>6883</v>
      </c>
      <c r="J2681" t="s">
        <v>6884</v>
      </c>
      <c r="K2681" t="s">
        <v>6885</v>
      </c>
      <c r="L2681" t="s">
        <v>44</v>
      </c>
      <c r="O2681" t="s">
        <v>102</v>
      </c>
      <c r="P2681">
        <v>15787</v>
      </c>
      <c r="Q2681" s="1">
        <v>42585</v>
      </c>
      <c r="R2681" t="s">
        <v>103</v>
      </c>
      <c r="S2681" s="1">
        <v>42587.644560185188</v>
      </c>
      <c r="T2681" t="s">
        <v>72</v>
      </c>
      <c r="U2681" t="s">
        <v>175</v>
      </c>
      <c r="V2681" t="s">
        <v>176</v>
      </c>
      <c r="W2681" t="s">
        <v>50</v>
      </c>
      <c r="X2681" t="s">
        <v>51</v>
      </c>
      <c r="Y2681" t="s">
        <v>52</v>
      </c>
      <c r="Z2681" t="s">
        <v>560</v>
      </c>
      <c r="AA2681" t="s">
        <v>54</v>
      </c>
      <c r="AB2681">
        <v>64</v>
      </c>
      <c r="AC2681">
        <v>4</v>
      </c>
      <c r="AD2681" t="s">
        <v>55</v>
      </c>
      <c r="AE2681" t="s">
        <v>56</v>
      </c>
      <c r="AF2681" t="s">
        <v>55</v>
      </c>
      <c r="AG2681" t="s">
        <v>57</v>
      </c>
      <c r="AH2681" t="s">
        <v>58</v>
      </c>
      <c r="AI2681" t="s">
        <v>59</v>
      </c>
      <c r="AJ2681">
        <v>2943000</v>
      </c>
    </row>
    <row r="2682" spans="1:36" x14ac:dyDescent="0.25">
      <c r="A2682" t="s">
        <v>6886</v>
      </c>
      <c r="B2682" t="s">
        <v>6886</v>
      </c>
      <c r="C2682" t="s">
        <v>6887</v>
      </c>
      <c r="D2682" t="s">
        <v>38</v>
      </c>
      <c r="E2682" t="s">
        <v>5960</v>
      </c>
      <c r="F2682" t="s">
        <v>1266</v>
      </c>
      <c r="H2682">
        <v>52612</v>
      </c>
      <c r="I2682" t="s">
        <v>6888</v>
      </c>
      <c r="J2682" t="s">
        <v>42</v>
      </c>
      <c r="K2682" t="s">
        <v>500</v>
      </c>
      <c r="L2682" t="s">
        <v>153</v>
      </c>
      <c r="N2682" t="s">
        <v>530</v>
      </c>
      <c r="O2682" t="s">
        <v>141</v>
      </c>
      <c r="S2682" s="1">
        <v>39125</v>
      </c>
      <c r="T2682" t="s">
        <v>47</v>
      </c>
      <c r="U2682" t="s">
        <v>48</v>
      </c>
      <c r="V2682" t="s">
        <v>49</v>
      </c>
      <c r="W2682" t="s">
        <v>50</v>
      </c>
      <c r="X2682" t="s">
        <v>51</v>
      </c>
      <c r="Y2682" t="s">
        <v>52</v>
      </c>
      <c r="Z2682" t="s">
        <v>53</v>
      </c>
      <c r="AA2682" t="s">
        <v>384</v>
      </c>
      <c r="AB2682">
        <v>175</v>
      </c>
      <c r="AC2682">
        <v>10</v>
      </c>
      <c r="AD2682" t="s">
        <v>55</v>
      </c>
      <c r="AE2682" t="s">
        <v>499</v>
      </c>
      <c r="AF2682" t="s">
        <v>55</v>
      </c>
      <c r="AG2682" t="s">
        <v>57</v>
      </c>
      <c r="AH2682" t="s">
        <v>58</v>
      </c>
      <c r="AI2682" t="s">
        <v>59</v>
      </c>
    </row>
    <row r="2683" spans="1:36" x14ac:dyDescent="0.25">
      <c r="A2683" t="s">
        <v>6886</v>
      </c>
      <c r="B2683" t="s">
        <v>6886</v>
      </c>
      <c r="C2683" t="s">
        <v>6887</v>
      </c>
      <c r="D2683" t="s">
        <v>38</v>
      </c>
      <c r="E2683" t="s">
        <v>5960</v>
      </c>
      <c r="F2683" t="s">
        <v>1266</v>
      </c>
      <c r="H2683">
        <v>108556</v>
      </c>
      <c r="I2683" t="s">
        <v>6889</v>
      </c>
      <c r="J2683" t="s">
        <v>631</v>
      </c>
      <c r="K2683" t="s">
        <v>500</v>
      </c>
      <c r="L2683" t="s">
        <v>44</v>
      </c>
      <c r="O2683" t="s">
        <v>102</v>
      </c>
      <c r="P2683">
        <v>15625</v>
      </c>
      <c r="Q2683" s="1">
        <v>43817</v>
      </c>
      <c r="R2683" t="s">
        <v>103</v>
      </c>
      <c r="S2683" s="1">
        <v>43840.710798611108</v>
      </c>
      <c r="T2683" t="s">
        <v>47</v>
      </c>
      <c r="U2683" t="s">
        <v>48</v>
      </c>
      <c r="V2683" t="s">
        <v>49</v>
      </c>
      <c r="W2683" t="s">
        <v>50</v>
      </c>
      <c r="X2683" t="s">
        <v>51</v>
      </c>
      <c r="Y2683" t="s">
        <v>52</v>
      </c>
      <c r="Z2683" t="s">
        <v>53</v>
      </c>
      <c r="AA2683" t="s">
        <v>382</v>
      </c>
      <c r="AB2683">
        <v>155</v>
      </c>
      <c r="AC2683">
        <v>9</v>
      </c>
      <c r="AD2683" t="s">
        <v>55</v>
      </c>
      <c r="AE2683" t="s">
        <v>499</v>
      </c>
      <c r="AF2683" t="s">
        <v>55</v>
      </c>
      <c r="AG2683" t="s">
        <v>57</v>
      </c>
      <c r="AH2683" t="s">
        <v>58</v>
      </c>
      <c r="AI2683" t="s">
        <v>59</v>
      </c>
    </row>
    <row r="2684" spans="1:36" x14ac:dyDescent="0.25">
      <c r="A2684" t="s">
        <v>6886</v>
      </c>
      <c r="B2684" t="s">
        <v>6886</v>
      </c>
      <c r="C2684" t="s">
        <v>6887</v>
      </c>
      <c r="D2684" t="s">
        <v>38</v>
      </c>
      <c r="E2684" t="s">
        <v>5960</v>
      </c>
      <c r="F2684" t="s">
        <v>1266</v>
      </c>
      <c r="H2684">
        <v>52605</v>
      </c>
      <c r="I2684" t="s">
        <v>6890</v>
      </c>
      <c r="J2684" t="s">
        <v>631</v>
      </c>
      <c r="K2684" t="s">
        <v>500</v>
      </c>
      <c r="L2684" t="s">
        <v>44</v>
      </c>
      <c r="O2684" t="s">
        <v>102</v>
      </c>
      <c r="P2684">
        <v>21979</v>
      </c>
      <c r="Q2684" s="1">
        <v>44159</v>
      </c>
      <c r="R2684" t="s">
        <v>103</v>
      </c>
      <c r="S2684" s="1">
        <v>39119</v>
      </c>
      <c r="T2684" t="s">
        <v>47</v>
      </c>
      <c r="U2684" t="s">
        <v>48</v>
      </c>
      <c r="V2684" t="s">
        <v>49</v>
      </c>
      <c r="W2684" t="s">
        <v>50</v>
      </c>
      <c r="X2684" t="s">
        <v>51</v>
      </c>
      <c r="Y2684" t="s">
        <v>52</v>
      </c>
      <c r="Z2684" t="s">
        <v>53</v>
      </c>
      <c r="AA2684" t="s">
        <v>54</v>
      </c>
      <c r="AB2684">
        <v>155</v>
      </c>
      <c r="AC2684">
        <v>9</v>
      </c>
      <c r="AD2684" t="s">
        <v>55</v>
      </c>
      <c r="AE2684" t="s">
        <v>499</v>
      </c>
      <c r="AF2684" t="s">
        <v>55</v>
      </c>
      <c r="AG2684" t="s">
        <v>57</v>
      </c>
      <c r="AH2684" t="s">
        <v>58</v>
      </c>
      <c r="AI2684" t="s">
        <v>59</v>
      </c>
      <c r="AJ2684">
        <v>2754000</v>
      </c>
    </row>
    <row r="2685" spans="1:36" x14ac:dyDescent="0.25">
      <c r="A2685" t="s">
        <v>6886</v>
      </c>
      <c r="B2685" t="s">
        <v>6886</v>
      </c>
      <c r="C2685" t="s">
        <v>6887</v>
      </c>
      <c r="D2685" t="s">
        <v>38</v>
      </c>
      <c r="E2685" t="s">
        <v>5960</v>
      </c>
      <c r="F2685" t="s">
        <v>1266</v>
      </c>
      <c r="H2685">
        <v>53768</v>
      </c>
      <c r="I2685" t="s">
        <v>6891</v>
      </c>
      <c r="J2685" t="s">
        <v>6892</v>
      </c>
      <c r="K2685" t="s">
        <v>6893</v>
      </c>
      <c r="L2685" t="s">
        <v>153</v>
      </c>
      <c r="N2685" t="s">
        <v>530</v>
      </c>
      <c r="O2685" t="s">
        <v>141</v>
      </c>
      <c r="S2685" s="1">
        <v>39626</v>
      </c>
      <c r="T2685" t="s">
        <v>47</v>
      </c>
      <c r="U2685" t="s">
        <v>48</v>
      </c>
      <c r="V2685" t="s">
        <v>49</v>
      </c>
      <c r="W2685" t="s">
        <v>50</v>
      </c>
      <c r="X2685" t="s">
        <v>51</v>
      </c>
      <c r="Y2685" t="s">
        <v>52</v>
      </c>
      <c r="Z2685" t="s">
        <v>53</v>
      </c>
      <c r="AA2685" t="s">
        <v>54</v>
      </c>
      <c r="AB2685">
        <v>176</v>
      </c>
      <c r="AC2685">
        <v>9</v>
      </c>
      <c r="AD2685" t="s">
        <v>55</v>
      </c>
      <c r="AE2685" t="s">
        <v>499</v>
      </c>
      <c r="AF2685" t="s">
        <v>55</v>
      </c>
      <c r="AG2685" t="s">
        <v>57</v>
      </c>
      <c r="AH2685" t="s">
        <v>58</v>
      </c>
      <c r="AI2685" t="s">
        <v>59</v>
      </c>
    </row>
    <row r="2686" spans="1:36" x14ac:dyDescent="0.25">
      <c r="A2686" t="s">
        <v>6886</v>
      </c>
      <c r="B2686" t="s">
        <v>6886</v>
      </c>
      <c r="C2686" t="s">
        <v>6887</v>
      </c>
      <c r="D2686" t="s">
        <v>38</v>
      </c>
      <c r="E2686" t="s">
        <v>5960</v>
      </c>
      <c r="F2686" t="s">
        <v>1266</v>
      </c>
      <c r="H2686">
        <v>105503</v>
      </c>
      <c r="I2686" t="s">
        <v>6894</v>
      </c>
      <c r="J2686" t="s">
        <v>6895</v>
      </c>
      <c r="K2686" t="s">
        <v>6893</v>
      </c>
      <c r="L2686" t="s">
        <v>44</v>
      </c>
      <c r="O2686" t="s">
        <v>102</v>
      </c>
      <c r="P2686">
        <v>7759</v>
      </c>
      <c r="Q2686" s="1">
        <v>42481</v>
      </c>
      <c r="R2686" t="s">
        <v>103</v>
      </c>
      <c r="S2686" s="1">
        <v>42484.852731481478</v>
      </c>
      <c r="T2686" t="s">
        <v>47</v>
      </c>
      <c r="U2686" t="s">
        <v>48</v>
      </c>
      <c r="V2686" t="s">
        <v>49</v>
      </c>
      <c r="W2686" t="s">
        <v>50</v>
      </c>
      <c r="X2686" t="s">
        <v>51</v>
      </c>
      <c r="Y2686" t="s">
        <v>52</v>
      </c>
      <c r="Z2686" t="s">
        <v>53</v>
      </c>
      <c r="AA2686" t="s">
        <v>384</v>
      </c>
      <c r="AB2686">
        <v>171</v>
      </c>
      <c r="AC2686">
        <v>9</v>
      </c>
      <c r="AD2686" t="s">
        <v>55</v>
      </c>
      <c r="AE2686" t="s">
        <v>499</v>
      </c>
      <c r="AF2686" t="s">
        <v>55</v>
      </c>
      <c r="AG2686" t="s">
        <v>57</v>
      </c>
      <c r="AH2686" t="s">
        <v>58</v>
      </c>
      <c r="AI2686" t="s">
        <v>59</v>
      </c>
      <c r="AJ2686">
        <v>1991000</v>
      </c>
    </row>
    <row r="2687" spans="1:36" x14ac:dyDescent="0.25">
      <c r="A2687" t="s">
        <v>6886</v>
      </c>
      <c r="B2687" t="s">
        <v>6886</v>
      </c>
      <c r="C2687" t="s">
        <v>6887</v>
      </c>
      <c r="D2687" t="s">
        <v>38</v>
      </c>
      <c r="E2687" t="s">
        <v>5960</v>
      </c>
      <c r="F2687" t="s">
        <v>1266</v>
      </c>
      <c r="H2687">
        <v>54356</v>
      </c>
      <c r="I2687" t="s">
        <v>6896</v>
      </c>
      <c r="J2687" t="s">
        <v>1024</v>
      </c>
      <c r="K2687" t="s">
        <v>6897</v>
      </c>
      <c r="L2687" t="s">
        <v>44</v>
      </c>
      <c r="O2687" t="s">
        <v>102</v>
      </c>
      <c r="P2687">
        <v>14438</v>
      </c>
      <c r="Q2687" s="1">
        <v>41563</v>
      </c>
      <c r="R2687" t="s">
        <v>86</v>
      </c>
      <c r="S2687" s="1">
        <v>39840</v>
      </c>
      <c r="T2687" t="s">
        <v>47</v>
      </c>
      <c r="U2687" t="s">
        <v>48</v>
      </c>
      <c r="V2687" t="s">
        <v>49</v>
      </c>
      <c r="W2687" t="s">
        <v>50</v>
      </c>
      <c r="X2687" t="s">
        <v>51</v>
      </c>
      <c r="Y2687" t="s">
        <v>52</v>
      </c>
      <c r="Z2687" t="s">
        <v>53</v>
      </c>
      <c r="AA2687" t="s">
        <v>54</v>
      </c>
      <c r="AB2687">
        <v>166</v>
      </c>
      <c r="AC2687">
        <v>9</v>
      </c>
      <c r="AD2687" t="s">
        <v>55</v>
      </c>
      <c r="AE2687" t="s">
        <v>499</v>
      </c>
      <c r="AF2687" t="s">
        <v>55</v>
      </c>
      <c r="AG2687" t="s">
        <v>57</v>
      </c>
      <c r="AH2687" t="s">
        <v>58</v>
      </c>
      <c r="AI2687" t="s">
        <v>59</v>
      </c>
      <c r="AJ2687">
        <v>2754000</v>
      </c>
    </row>
    <row r="2688" spans="1:36" x14ac:dyDescent="0.25">
      <c r="A2688" t="s">
        <v>6886</v>
      </c>
      <c r="B2688" t="s">
        <v>6886</v>
      </c>
      <c r="C2688" t="s">
        <v>6887</v>
      </c>
      <c r="D2688" t="s">
        <v>38</v>
      </c>
      <c r="E2688" t="s">
        <v>5960</v>
      </c>
      <c r="F2688" t="s">
        <v>1266</v>
      </c>
      <c r="H2688">
        <v>108547</v>
      </c>
      <c r="I2688" t="s">
        <v>6898</v>
      </c>
      <c r="J2688" t="s">
        <v>2268</v>
      </c>
      <c r="K2688" t="s">
        <v>2269</v>
      </c>
      <c r="L2688" t="s">
        <v>44</v>
      </c>
      <c r="O2688" t="s">
        <v>102</v>
      </c>
      <c r="P2688">
        <v>14395</v>
      </c>
      <c r="Q2688" s="1">
        <v>43810</v>
      </c>
      <c r="R2688" t="s">
        <v>103</v>
      </c>
      <c r="S2688" s="1">
        <v>43832.68513888889</v>
      </c>
      <c r="T2688" t="s">
        <v>47</v>
      </c>
      <c r="U2688" t="s">
        <v>48</v>
      </c>
      <c r="V2688" t="s">
        <v>49</v>
      </c>
      <c r="W2688" t="s">
        <v>50</v>
      </c>
      <c r="X2688" t="s">
        <v>51</v>
      </c>
      <c r="Y2688" t="s">
        <v>52</v>
      </c>
      <c r="Z2688" t="s">
        <v>53</v>
      </c>
      <c r="AA2688" t="s">
        <v>54</v>
      </c>
      <c r="AB2688">
        <v>151</v>
      </c>
      <c r="AC2688">
        <v>9</v>
      </c>
      <c r="AD2688" t="s">
        <v>55</v>
      </c>
      <c r="AE2688" t="s">
        <v>499</v>
      </c>
      <c r="AF2688" t="s">
        <v>55</v>
      </c>
      <c r="AG2688" t="s">
        <v>57</v>
      </c>
      <c r="AH2688" t="s">
        <v>58</v>
      </c>
      <c r="AI2688" t="s">
        <v>59</v>
      </c>
    </row>
    <row r="2689" spans="1:36" x14ac:dyDescent="0.25">
      <c r="A2689" t="s">
        <v>6886</v>
      </c>
      <c r="B2689" t="s">
        <v>6886</v>
      </c>
      <c r="C2689" t="s">
        <v>6887</v>
      </c>
      <c r="D2689" t="s">
        <v>38</v>
      </c>
      <c r="E2689" t="s">
        <v>5960</v>
      </c>
      <c r="F2689" t="s">
        <v>1266</v>
      </c>
      <c r="H2689">
        <v>105506</v>
      </c>
      <c r="I2689" t="s">
        <v>6899</v>
      </c>
      <c r="J2689" t="s">
        <v>6900</v>
      </c>
      <c r="K2689" t="s">
        <v>6900</v>
      </c>
      <c r="L2689" t="s">
        <v>44</v>
      </c>
      <c r="O2689" t="s">
        <v>102</v>
      </c>
      <c r="P2689">
        <v>7762</v>
      </c>
      <c r="Q2689" s="1">
        <v>42481</v>
      </c>
      <c r="R2689" t="s">
        <v>103</v>
      </c>
      <c r="S2689" s="1">
        <v>42484.860937500001</v>
      </c>
      <c r="T2689" t="s">
        <v>47</v>
      </c>
      <c r="U2689" t="s">
        <v>48</v>
      </c>
      <c r="V2689" t="s">
        <v>49</v>
      </c>
      <c r="W2689" t="s">
        <v>50</v>
      </c>
      <c r="X2689" t="s">
        <v>51</v>
      </c>
      <c r="Y2689" t="s">
        <v>52</v>
      </c>
      <c r="Z2689" t="s">
        <v>53</v>
      </c>
      <c r="AA2689" t="s">
        <v>382</v>
      </c>
      <c r="AB2689">
        <v>171</v>
      </c>
      <c r="AC2689">
        <v>9</v>
      </c>
      <c r="AD2689" t="s">
        <v>55</v>
      </c>
      <c r="AE2689" t="s">
        <v>499</v>
      </c>
      <c r="AF2689" t="s">
        <v>55</v>
      </c>
      <c r="AG2689" t="s">
        <v>57</v>
      </c>
      <c r="AH2689" t="s">
        <v>58</v>
      </c>
      <c r="AI2689" t="s">
        <v>59</v>
      </c>
      <c r="AJ2689">
        <v>3697000</v>
      </c>
    </row>
    <row r="2690" spans="1:36" x14ac:dyDescent="0.25">
      <c r="A2690" t="s">
        <v>6886</v>
      </c>
      <c r="B2690" t="s">
        <v>6886</v>
      </c>
      <c r="C2690" t="s">
        <v>6887</v>
      </c>
      <c r="D2690" t="s">
        <v>38</v>
      </c>
      <c r="E2690" t="s">
        <v>5960</v>
      </c>
      <c r="F2690" t="s">
        <v>1266</v>
      </c>
      <c r="H2690">
        <v>105085</v>
      </c>
      <c r="I2690" t="s">
        <v>6901</v>
      </c>
      <c r="J2690" t="s">
        <v>982</v>
      </c>
      <c r="K2690" t="s">
        <v>6902</v>
      </c>
      <c r="L2690" t="s">
        <v>44</v>
      </c>
      <c r="O2690" t="s">
        <v>102</v>
      </c>
      <c r="P2690">
        <v>16337</v>
      </c>
      <c r="Q2690" s="1">
        <v>42277</v>
      </c>
      <c r="R2690" t="s">
        <v>103</v>
      </c>
      <c r="S2690" s="1">
        <v>42312.894502314812</v>
      </c>
      <c r="T2690" t="s">
        <v>47</v>
      </c>
      <c r="U2690" t="s">
        <v>48</v>
      </c>
      <c r="V2690" t="s">
        <v>49</v>
      </c>
      <c r="W2690" t="s">
        <v>50</v>
      </c>
      <c r="X2690" t="s">
        <v>51</v>
      </c>
      <c r="Y2690" t="s">
        <v>52</v>
      </c>
      <c r="Z2690" t="s">
        <v>53</v>
      </c>
      <c r="AA2690" t="s">
        <v>382</v>
      </c>
      <c r="AB2690">
        <v>154</v>
      </c>
      <c r="AC2690">
        <v>10</v>
      </c>
      <c r="AD2690" t="s">
        <v>55</v>
      </c>
      <c r="AE2690" t="s">
        <v>499</v>
      </c>
      <c r="AF2690" t="s">
        <v>55</v>
      </c>
      <c r="AG2690" t="s">
        <v>57</v>
      </c>
      <c r="AH2690" t="s">
        <v>58</v>
      </c>
      <c r="AI2690" t="s">
        <v>59</v>
      </c>
      <c r="AJ2690">
        <v>3697000</v>
      </c>
    </row>
    <row r="2691" spans="1:36" x14ac:dyDescent="0.25">
      <c r="A2691" t="s">
        <v>6886</v>
      </c>
      <c r="B2691" t="s">
        <v>6886</v>
      </c>
      <c r="C2691" t="s">
        <v>6887</v>
      </c>
      <c r="D2691" t="s">
        <v>38</v>
      </c>
      <c r="E2691" t="s">
        <v>5960</v>
      </c>
      <c r="F2691" t="s">
        <v>1266</v>
      </c>
      <c r="H2691">
        <v>53578</v>
      </c>
      <c r="I2691" t="s">
        <v>6903</v>
      </c>
      <c r="J2691" t="s">
        <v>982</v>
      </c>
      <c r="K2691" t="s">
        <v>983</v>
      </c>
      <c r="L2691" t="s">
        <v>153</v>
      </c>
      <c r="N2691" t="s">
        <v>530</v>
      </c>
      <c r="O2691" t="s">
        <v>141</v>
      </c>
      <c r="S2691" s="1">
        <v>39549</v>
      </c>
      <c r="T2691" t="s">
        <v>47</v>
      </c>
      <c r="U2691" t="s">
        <v>48</v>
      </c>
      <c r="V2691" t="s">
        <v>49</v>
      </c>
      <c r="W2691" t="s">
        <v>50</v>
      </c>
      <c r="X2691" t="s">
        <v>51</v>
      </c>
      <c r="Y2691" t="s">
        <v>52</v>
      </c>
      <c r="Z2691" t="s">
        <v>53</v>
      </c>
      <c r="AA2691" t="s">
        <v>384</v>
      </c>
      <c r="AB2691">
        <v>174</v>
      </c>
      <c r="AC2691">
        <v>10</v>
      </c>
      <c r="AD2691" t="s">
        <v>55</v>
      </c>
      <c r="AE2691" t="s">
        <v>499</v>
      </c>
      <c r="AF2691" t="s">
        <v>55</v>
      </c>
      <c r="AG2691" t="s">
        <v>57</v>
      </c>
      <c r="AH2691" t="s">
        <v>58</v>
      </c>
      <c r="AI2691" t="s">
        <v>59</v>
      </c>
    </row>
    <row r="2692" spans="1:36" x14ac:dyDescent="0.25">
      <c r="A2692" t="s">
        <v>6886</v>
      </c>
      <c r="B2692" t="s">
        <v>6886</v>
      </c>
      <c r="C2692" t="s">
        <v>6887</v>
      </c>
      <c r="D2692" t="s">
        <v>38</v>
      </c>
      <c r="E2692" t="s">
        <v>5960</v>
      </c>
      <c r="F2692" t="s">
        <v>1266</v>
      </c>
      <c r="H2692">
        <v>52618</v>
      </c>
      <c r="I2692" t="s">
        <v>6904</v>
      </c>
      <c r="J2692" t="s">
        <v>572</v>
      </c>
      <c r="K2692" t="s">
        <v>573</v>
      </c>
      <c r="L2692" t="s">
        <v>153</v>
      </c>
      <c r="N2692" t="s">
        <v>530</v>
      </c>
      <c r="O2692" t="s">
        <v>141</v>
      </c>
      <c r="S2692" s="1">
        <v>39125</v>
      </c>
      <c r="T2692" t="s">
        <v>47</v>
      </c>
      <c r="U2692" t="s">
        <v>48</v>
      </c>
      <c r="V2692" t="s">
        <v>49</v>
      </c>
      <c r="W2692" t="s">
        <v>50</v>
      </c>
      <c r="X2692" t="s">
        <v>51</v>
      </c>
      <c r="Y2692" t="s">
        <v>52</v>
      </c>
      <c r="Z2692" t="s">
        <v>53</v>
      </c>
      <c r="AA2692" t="s">
        <v>384</v>
      </c>
      <c r="AB2692">
        <v>192</v>
      </c>
      <c r="AC2692">
        <v>10</v>
      </c>
      <c r="AD2692" t="s">
        <v>55</v>
      </c>
      <c r="AE2692" t="s">
        <v>499</v>
      </c>
      <c r="AF2692" t="s">
        <v>55</v>
      </c>
      <c r="AG2692" t="s">
        <v>57</v>
      </c>
      <c r="AH2692" t="s">
        <v>58</v>
      </c>
      <c r="AI2692" t="s">
        <v>59</v>
      </c>
    </row>
    <row r="2693" spans="1:36" x14ac:dyDescent="0.25">
      <c r="A2693" t="s">
        <v>6886</v>
      </c>
      <c r="B2693" t="s">
        <v>6886</v>
      </c>
      <c r="C2693" t="s">
        <v>6887</v>
      </c>
      <c r="D2693" t="s">
        <v>38</v>
      </c>
      <c r="E2693" t="s">
        <v>5960</v>
      </c>
      <c r="F2693" t="s">
        <v>1266</v>
      </c>
      <c r="H2693">
        <v>53078</v>
      </c>
      <c r="I2693" t="s">
        <v>6905</v>
      </c>
      <c r="J2693" t="s">
        <v>2274</v>
      </c>
      <c r="K2693" t="s">
        <v>1045</v>
      </c>
      <c r="L2693" t="s">
        <v>44</v>
      </c>
      <c r="O2693" t="s">
        <v>102</v>
      </c>
      <c r="P2693">
        <v>4531</v>
      </c>
      <c r="Q2693" s="1">
        <v>41730</v>
      </c>
      <c r="R2693" t="s">
        <v>63</v>
      </c>
      <c r="S2693" s="1">
        <v>39360</v>
      </c>
      <c r="T2693" t="s">
        <v>47</v>
      </c>
      <c r="U2693" t="s">
        <v>48</v>
      </c>
      <c r="V2693" t="s">
        <v>49</v>
      </c>
      <c r="W2693" t="s">
        <v>50</v>
      </c>
      <c r="X2693" t="s">
        <v>51</v>
      </c>
      <c r="Y2693" t="s">
        <v>52</v>
      </c>
      <c r="Z2693" t="s">
        <v>53</v>
      </c>
      <c r="AA2693" t="s">
        <v>54</v>
      </c>
      <c r="AB2693">
        <v>169</v>
      </c>
      <c r="AC2693">
        <v>9</v>
      </c>
      <c r="AD2693" t="s">
        <v>55</v>
      </c>
      <c r="AE2693" t="s">
        <v>499</v>
      </c>
      <c r="AF2693" t="s">
        <v>55</v>
      </c>
      <c r="AG2693" t="s">
        <v>57</v>
      </c>
      <c r="AH2693" t="s">
        <v>58</v>
      </c>
      <c r="AI2693" t="s">
        <v>59</v>
      </c>
      <c r="AJ2693">
        <v>2947000</v>
      </c>
    </row>
    <row r="2694" spans="1:36" x14ac:dyDescent="0.25">
      <c r="A2694" t="s">
        <v>6886</v>
      </c>
      <c r="B2694" t="s">
        <v>6886</v>
      </c>
      <c r="C2694" t="s">
        <v>6887</v>
      </c>
      <c r="D2694" t="s">
        <v>38</v>
      </c>
      <c r="E2694" t="s">
        <v>5960</v>
      </c>
      <c r="F2694" t="s">
        <v>1266</v>
      </c>
      <c r="H2694">
        <v>91089</v>
      </c>
      <c r="I2694" t="s">
        <v>6906</v>
      </c>
      <c r="J2694" t="s">
        <v>587</v>
      </c>
      <c r="K2694" t="s">
        <v>588</v>
      </c>
      <c r="L2694" t="s">
        <v>44</v>
      </c>
      <c r="O2694" t="s">
        <v>102</v>
      </c>
      <c r="P2694">
        <v>6412</v>
      </c>
      <c r="Q2694" s="1">
        <v>43202</v>
      </c>
      <c r="R2694" t="s">
        <v>103</v>
      </c>
      <c r="S2694" s="1">
        <v>40605.601504629631</v>
      </c>
      <c r="T2694" t="s">
        <v>95</v>
      </c>
      <c r="U2694" t="s">
        <v>365</v>
      </c>
      <c r="V2694" t="s">
        <v>589</v>
      </c>
      <c r="W2694" t="s">
        <v>67</v>
      </c>
      <c r="X2694" t="s">
        <v>301</v>
      </c>
      <c r="Y2694" t="s">
        <v>52</v>
      </c>
      <c r="Z2694" t="s">
        <v>53</v>
      </c>
      <c r="AA2694" t="s">
        <v>54</v>
      </c>
      <c r="AB2694">
        <v>157</v>
      </c>
      <c r="AC2694">
        <v>9</v>
      </c>
      <c r="AD2694" t="s">
        <v>55</v>
      </c>
      <c r="AE2694" t="s">
        <v>499</v>
      </c>
      <c r="AF2694" t="s">
        <v>55</v>
      </c>
      <c r="AG2694" t="s">
        <v>57</v>
      </c>
      <c r="AH2694" t="s">
        <v>58</v>
      </c>
      <c r="AI2694" t="s">
        <v>59</v>
      </c>
      <c r="AJ2694">
        <v>2947000</v>
      </c>
    </row>
    <row r="2695" spans="1:36" x14ac:dyDescent="0.25">
      <c r="A2695" t="s">
        <v>6886</v>
      </c>
      <c r="B2695" t="s">
        <v>6886</v>
      </c>
      <c r="C2695" t="s">
        <v>6887</v>
      </c>
      <c r="D2695" t="s">
        <v>38</v>
      </c>
      <c r="E2695" t="s">
        <v>5960</v>
      </c>
      <c r="F2695" t="s">
        <v>1266</v>
      </c>
      <c r="H2695">
        <v>53143</v>
      </c>
      <c r="I2695" t="s">
        <v>6907</v>
      </c>
      <c r="J2695" t="s">
        <v>112</v>
      </c>
      <c r="K2695" t="s">
        <v>506</v>
      </c>
      <c r="L2695" t="s">
        <v>153</v>
      </c>
      <c r="N2695" t="s">
        <v>530</v>
      </c>
      <c r="O2695" t="s">
        <v>141</v>
      </c>
      <c r="S2695" s="1">
        <v>39386</v>
      </c>
      <c r="T2695" t="s">
        <v>47</v>
      </c>
      <c r="U2695" t="s">
        <v>48</v>
      </c>
      <c r="V2695" t="s">
        <v>114</v>
      </c>
      <c r="W2695" t="s">
        <v>50</v>
      </c>
      <c r="X2695" t="s">
        <v>115</v>
      </c>
      <c r="Y2695" t="s">
        <v>52</v>
      </c>
      <c r="Z2695" t="s">
        <v>53</v>
      </c>
      <c r="AA2695" t="s">
        <v>384</v>
      </c>
      <c r="AB2695">
        <v>186</v>
      </c>
      <c r="AC2695">
        <v>10</v>
      </c>
      <c r="AD2695" t="s">
        <v>55</v>
      </c>
      <c r="AE2695" t="s">
        <v>499</v>
      </c>
      <c r="AF2695" t="s">
        <v>55</v>
      </c>
      <c r="AG2695" t="s">
        <v>57</v>
      </c>
      <c r="AH2695" t="s">
        <v>58</v>
      </c>
      <c r="AI2695" t="s">
        <v>59</v>
      </c>
    </row>
    <row r="2696" spans="1:36" x14ac:dyDescent="0.25">
      <c r="A2696" t="s">
        <v>6886</v>
      </c>
      <c r="B2696" t="s">
        <v>6886</v>
      </c>
      <c r="C2696" t="s">
        <v>6887</v>
      </c>
      <c r="D2696" t="s">
        <v>38</v>
      </c>
      <c r="E2696" t="s">
        <v>5960</v>
      </c>
      <c r="F2696" t="s">
        <v>1266</v>
      </c>
      <c r="H2696">
        <v>108486</v>
      </c>
      <c r="I2696" t="s">
        <v>6908</v>
      </c>
      <c r="J2696" t="s">
        <v>592</v>
      </c>
      <c r="K2696" t="s">
        <v>591</v>
      </c>
      <c r="L2696" t="s">
        <v>44</v>
      </c>
      <c r="O2696" t="s">
        <v>102</v>
      </c>
      <c r="P2696">
        <v>11979</v>
      </c>
      <c r="Q2696" s="1">
        <v>43783</v>
      </c>
      <c r="R2696" t="s">
        <v>103</v>
      </c>
      <c r="S2696" s="1">
        <v>43804.678946759261</v>
      </c>
      <c r="T2696" t="s">
        <v>47</v>
      </c>
      <c r="U2696" t="s">
        <v>48</v>
      </c>
      <c r="V2696" t="s">
        <v>114</v>
      </c>
      <c r="W2696" t="s">
        <v>50</v>
      </c>
      <c r="X2696" t="s">
        <v>115</v>
      </c>
      <c r="Y2696" t="s">
        <v>52</v>
      </c>
      <c r="Z2696" t="s">
        <v>53</v>
      </c>
      <c r="AA2696" t="s">
        <v>382</v>
      </c>
      <c r="AB2696">
        <v>148</v>
      </c>
      <c r="AC2696">
        <v>9</v>
      </c>
      <c r="AD2696" t="s">
        <v>55</v>
      </c>
      <c r="AE2696" t="s">
        <v>499</v>
      </c>
      <c r="AF2696" t="s">
        <v>55</v>
      </c>
      <c r="AG2696" t="s">
        <v>57</v>
      </c>
      <c r="AH2696" t="s">
        <v>58</v>
      </c>
      <c r="AI2696" t="s">
        <v>59</v>
      </c>
    </row>
    <row r="2697" spans="1:36" x14ac:dyDescent="0.25">
      <c r="A2697" t="s">
        <v>6886</v>
      </c>
      <c r="B2697" t="s">
        <v>6886</v>
      </c>
      <c r="C2697" t="s">
        <v>6887</v>
      </c>
      <c r="D2697" t="s">
        <v>38</v>
      </c>
      <c r="E2697" t="s">
        <v>5960</v>
      </c>
      <c r="F2697" t="s">
        <v>1266</v>
      </c>
      <c r="H2697">
        <v>54657</v>
      </c>
      <c r="I2697" t="s">
        <v>6909</v>
      </c>
      <c r="J2697" t="s">
        <v>6910</v>
      </c>
      <c r="K2697" t="s">
        <v>6911</v>
      </c>
      <c r="L2697" t="s">
        <v>44</v>
      </c>
      <c r="O2697" t="s">
        <v>102</v>
      </c>
      <c r="P2697">
        <v>8394</v>
      </c>
      <c r="Q2697" s="1">
        <v>42488</v>
      </c>
      <c r="R2697" t="s">
        <v>103</v>
      </c>
      <c r="S2697" s="1">
        <v>39972</v>
      </c>
      <c r="T2697" t="s">
        <v>64</v>
      </c>
      <c r="U2697" t="s">
        <v>65</v>
      </c>
      <c r="V2697" t="s">
        <v>594</v>
      </c>
      <c r="W2697" t="s">
        <v>81</v>
      </c>
      <c r="X2697" t="s">
        <v>82</v>
      </c>
      <c r="Y2697" t="s">
        <v>52</v>
      </c>
      <c r="Z2697" t="s">
        <v>53</v>
      </c>
      <c r="AA2697" t="s">
        <v>54</v>
      </c>
      <c r="AB2697">
        <v>169</v>
      </c>
      <c r="AC2697">
        <v>10</v>
      </c>
      <c r="AD2697" t="s">
        <v>55</v>
      </c>
      <c r="AE2697" t="s">
        <v>499</v>
      </c>
      <c r="AF2697" t="s">
        <v>55</v>
      </c>
      <c r="AG2697" t="s">
        <v>57</v>
      </c>
      <c r="AH2697" t="s">
        <v>58</v>
      </c>
      <c r="AI2697" t="s">
        <v>59</v>
      </c>
      <c r="AJ2697">
        <v>3443000</v>
      </c>
    </row>
    <row r="2698" spans="1:36" x14ac:dyDescent="0.25">
      <c r="A2698" t="s">
        <v>6886</v>
      </c>
      <c r="B2698" t="s">
        <v>6886</v>
      </c>
      <c r="C2698" t="s">
        <v>6887</v>
      </c>
      <c r="D2698" t="s">
        <v>38</v>
      </c>
      <c r="E2698" t="s">
        <v>5960</v>
      </c>
      <c r="F2698" t="s">
        <v>1266</v>
      </c>
      <c r="H2698">
        <v>104862</v>
      </c>
      <c r="I2698" t="s">
        <v>6912</v>
      </c>
      <c r="J2698" t="s">
        <v>6913</v>
      </c>
      <c r="K2698" t="s">
        <v>6914</v>
      </c>
      <c r="L2698" t="s">
        <v>44</v>
      </c>
      <c r="O2698" t="s">
        <v>102</v>
      </c>
      <c r="P2698">
        <v>12995</v>
      </c>
      <c r="Q2698" s="1">
        <v>42240</v>
      </c>
      <c r="R2698" t="s">
        <v>103</v>
      </c>
      <c r="S2698" s="1">
        <v>42240.921423611115</v>
      </c>
      <c r="T2698" t="s">
        <v>64</v>
      </c>
      <c r="U2698" t="s">
        <v>65</v>
      </c>
      <c r="V2698" t="s">
        <v>594</v>
      </c>
      <c r="W2698" t="s">
        <v>67</v>
      </c>
      <c r="X2698" t="s">
        <v>301</v>
      </c>
      <c r="Y2698" t="s">
        <v>52</v>
      </c>
      <c r="Z2698" t="s">
        <v>53</v>
      </c>
      <c r="AA2698" t="s">
        <v>382</v>
      </c>
      <c r="AB2698">
        <v>161</v>
      </c>
      <c r="AC2698">
        <v>10</v>
      </c>
      <c r="AD2698" t="s">
        <v>55</v>
      </c>
      <c r="AE2698" t="s">
        <v>499</v>
      </c>
      <c r="AF2698" t="s">
        <v>55</v>
      </c>
      <c r="AG2698" t="s">
        <v>57</v>
      </c>
      <c r="AH2698" t="s">
        <v>58</v>
      </c>
      <c r="AI2698" t="s">
        <v>59</v>
      </c>
      <c r="AJ2698">
        <v>4068000</v>
      </c>
    </row>
    <row r="2699" spans="1:36" x14ac:dyDescent="0.25">
      <c r="A2699" t="s">
        <v>6886</v>
      </c>
      <c r="B2699" t="s">
        <v>6886</v>
      </c>
      <c r="C2699" t="s">
        <v>6887</v>
      </c>
      <c r="D2699" t="s">
        <v>38</v>
      </c>
      <c r="E2699" t="s">
        <v>5960</v>
      </c>
      <c r="F2699" t="s">
        <v>1266</v>
      </c>
      <c r="H2699">
        <v>101738</v>
      </c>
      <c r="I2699" t="s">
        <v>6915</v>
      </c>
      <c r="J2699" t="s">
        <v>2040</v>
      </c>
      <c r="K2699" t="s">
        <v>2261</v>
      </c>
      <c r="L2699" t="s">
        <v>44</v>
      </c>
      <c r="O2699" t="s">
        <v>102</v>
      </c>
      <c r="P2699">
        <v>4443</v>
      </c>
      <c r="Q2699" s="1">
        <v>42102</v>
      </c>
      <c r="R2699" t="s">
        <v>103</v>
      </c>
      <c r="S2699" s="1">
        <v>41058.652442129627</v>
      </c>
      <c r="T2699" t="s">
        <v>64</v>
      </c>
      <c r="U2699" t="s">
        <v>80</v>
      </c>
      <c r="V2699" t="s">
        <v>130</v>
      </c>
      <c r="W2699" t="s">
        <v>81</v>
      </c>
      <c r="X2699" t="s">
        <v>126</v>
      </c>
      <c r="Y2699" t="s">
        <v>52</v>
      </c>
      <c r="Z2699" t="s">
        <v>53</v>
      </c>
      <c r="AA2699" t="s">
        <v>54</v>
      </c>
      <c r="AB2699">
        <v>150</v>
      </c>
      <c r="AC2699">
        <v>9</v>
      </c>
      <c r="AD2699" t="s">
        <v>55</v>
      </c>
      <c r="AE2699" t="s">
        <v>499</v>
      </c>
      <c r="AF2699" t="s">
        <v>55</v>
      </c>
      <c r="AG2699" t="s">
        <v>57</v>
      </c>
      <c r="AH2699" t="s">
        <v>58</v>
      </c>
      <c r="AI2699" t="s">
        <v>59</v>
      </c>
      <c r="AJ2699">
        <v>2947000</v>
      </c>
    </row>
    <row r="2700" spans="1:36" x14ac:dyDescent="0.25">
      <c r="A2700" t="s">
        <v>6886</v>
      </c>
      <c r="B2700" t="s">
        <v>6886</v>
      </c>
      <c r="C2700" t="s">
        <v>6887</v>
      </c>
      <c r="D2700" t="s">
        <v>38</v>
      </c>
      <c r="E2700" t="s">
        <v>5960</v>
      </c>
      <c r="F2700" t="s">
        <v>1266</v>
      </c>
      <c r="H2700">
        <v>90596</v>
      </c>
      <c r="I2700" t="s">
        <v>6916</v>
      </c>
      <c r="J2700" t="s">
        <v>1467</v>
      </c>
      <c r="K2700" t="s">
        <v>3680</v>
      </c>
      <c r="L2700" t="s">
        <v>44</v>
      </c>
      <c r="N2700" t="s">
        <v>6917</v>
      </c>
      <c r="O2700" t="s">
        <v>102</v>
      </c>
      <c r="P2700">
        <v>10505</v>
      </c>
      <c r="Q2700" s="1">
        <v>42199</v>
      </c>
      <c r="R2700" t="s">
        <v>103</v>
      </c>
      <c r="S2700" s="1">
        <v>40361</v>
      </c>
      <c r="T2700" t="s">
        <v>64</v>
      </c>
      <c r="U2700" t="s">
        <v>80</v>
      </c>
      <c r="V2700" t="s">
        <v>81</v>
      </c>
      <c r="W2700" t="s">
        <v>81</v>
      </c>
      <c r="X2700" t="s">
        <v>126</v>
      </c>
      <c r="Y2700" t="s">
        <v>52</v>
      </c>
      <c r="Z2700" t="s">
        <v>53</v>
      </c>
      <c r="AA2700" t="s">
        <v>54</v>
      </c>
      <c r="AB2700">
        <v>178</v>
      </c>
      <c r="AC2700">
        <v>9</v>
      </c>
      <c r="AD2700" t="s">
        <v>55</v>
      </c>
      <c r="AE2700" t="s">
        <v>499</v>
      </c>
      <c r="AF2700" t="s">
        <v>55</v>
      </c>
      <c r="AG2700" t="s">
        <v>57</v>
      </c>
      <c r="AH2700" t="s">
        <v>58</v>
      </c>
      <c r="AI2700" t="s">
        <v>59</v>
      </c>
      <c r="AJ2700">
        <v>2947000</v>
      </c>
    </row>
    <row r="2701" spans="1:36" x14ac:dyDescent="0.25">
      <c r="A2701" t="s">
        <v>6886</v>
      </c>
      <c r="B2701" t="s">
        <v>6886</v>
      </c>
      <c r="C2701" t="s">
        <v>6887</v>
      </c>
      <c r="D2701" t="s">
        <v>38</v>
      </c>
      <c r="E2701" t="s">
        <v>5960</v>
      </c>
      <c r="F2701" t="s">
        <v>1266</v>
      </c>
      <c r="H2701">
        <v>55077</v>
      </c>
      <c r="I2701" t="s">
        <v>6918</v>
      </c>
      <c r="J2701" t="s">
        <v>6919</v>
      </c>
      <c r="K2701" t="s">
        <v>6920</v>
      </c>
      <c r="L2701" t="s">
        <v>153</v>
      </c>
      <c r="O2701" t="s">
        <v>141</v>
      </c>
      <c r="S2701" s="1">
        <v>40176</v>
      </c>
      <c r="T2701" t="s">
        <v>64</v>
      </c>
      <c r="U2701" t="s">
        <v>80</v>
      </c>
      <c r="V2701" t="s">
        <v>130</v>
      </c>
      <c r="W2701" t="s">
        <v>81</v>
      </c>
      <c r="X2701" t="s">
        <v>126</v>
      </c>
      <c r="Y2701" t="s">
        <v>52</v>
      </c>
      <c r="Z2701" t="s">
        <v>53</v>
      </c>
      <c r="AA2701" t="s">
        <v>54</v>
      </c>
      <c r="AB2701">
        <v>146</v>
      </c>
      <c r="AC2701">
        <v>9</v>
      </c>
      <c r="AD2701" t="s">
        <v>55</v>
      </c>
      <c r="AE2701" t="s">
        <v>499</v>
      </c>
      <c r="AF2701" t="s">
        <v>55</v>
      </c>
      <c r="AG2701" t="s">
        <v>57</v>
      </c>
      <c r="AH2701" t="s">
        <v>58</v>
      </c>
      <c r="AI2701" t="s">
        <v>59</v>
      </c>
    </row>
    <row r="2702" spans="1:36" x14ac:dyDescent="0.25">
      <c r="A2702" t="s">
        <v>6886</v>
      </c>
      <c r="B2702" t="s">
        <v>6886</v>
      </c>
      <c r="C2702" t="s">
        <v>6887</v>
      </c>
      <c r="D2702" t="s">
        <v>38</v>
      </c>
      <c r="E2702" t="s">
        <v>5960</v>
      </c>
      <c r="F2702" t="s">
        <v>1266</v>
      </c>
      <c r="H2702">
        <v>52616</v>
      </c>
      <c r="I2702" t="s">
        <v>6921</v>
      </c>
      <c r="J2702" t="s">
        <v>269</v>
      </c>
      <c r="K2702" t="s">
        <v>601</v>
      </c>
      <c r="L2702" t="s">
        <v>44</v>
      </c>
      <c r="O2702" t="s">
        <v>102</v>
      </c>
      <c r="P2702">
        <v>1248</v>
      </c>
      <c r="Q2702" s="1">
        <v>41670</v>
      </c>
      <c r="R2702" t="s">
        <v>63</v>
      </c>
      <c r="S2702" s="1">
        <v>39125</v>
      </c>
      <c r="T2702" t="s">
        <v>72</v>
      </c>
      <c r="U2702" t="s">
        <v>175</v>
      </c>
      <c r="V2702" t="s">
        <v>211</v>
      </c>
      <c r="W2702" t="s">
        <v>75</v>
      </c>
      <c r="X2702" t="s">
        <v>133</v>
      </c>
      <c r="Y2702" t="s">
        <v>52</v>
      </c>
      <c r="Z2702" t="s">
        <v>53</v>
      </c>
      <c r="AA2702" t="s">
        <v>54</v>
      </c>
      <c r="AB2702">
        <v>155</v>
      </c>
      <c r="AC2702">
        <v>10</v>
      </c>
      <c r="AD2702" t="s">
        <v>55</v>
      </c>
      <c r="AE2702" t="s">
        <v>499</v>
      </c>
      <c r="AF2702" t="s">
        <v>55</v>
      </c>
      <c r="AG2702" t="s">
        <v>57</v>
      </c>
      <c r="AH2702" t="s">
        <v>58</v>
      </c>
      <c r="AI2702" t="s">
        <v>59</v>
      </c>
      <c r="AJ2702">
        <v>2947000</v>
      </c>
    </row>
    <row r="2703" spans="1:36" x14ac:dyDescent="0.25">
      <c r="A2703" t="s">
        <v>6886</v>
      </c>
      <c r="B2703" t="s">
        <v>6886</v>
      </c>
      <c r="C2703" t="s">
        <v>6887</v>
      </c>
      <c r="D2703" t="s">
        <v>38</v>
      </c>
      <c r="E2703" t="s">
        <v>5960</v>
      </c>
      <c r="F2703" t="s">
        <v>1266</v>
      </c>
      <c r="H2703">
        <v>104396</v>
      </c>
      <c r="I2703" t="s">
        <v>6922</v>
      </c>
      <c r="J2703" t="s">
        <v>602</v>
      </c>
      <c r="K2703" t="s">
        <v>601</v>
      </c>
      <c r="L2703" t="s">
        <v>44</v>
      </c>
      <c r="O2703" t="s">
        <v>102</v>
      </c>
      <c r="P2703">
        <v>5425</v>
      </c>
      <c r="Q2703" s="1">
        <v>42118</v>
      </c>
      <c r="R2703" t="s">
        <v>103</v>
      </c>
      <c r="S2703" s="1">
        <v>42122.319409722222</v>
      </c>
      <c r="T2703" t="s">
        <v>72</v>
      </c>
      <c r="U2703" t="s">
        <v>175</v>
      </c>
      <c r="V2703" t="s">
        <v>211</v>
      </c>
      <c r="W2703" t="s">
        <v>75</v>
      </c>
      <c r="X2703" t="s">
        <v>133</v>
      </c>
      <c r="Y2703" t="s">
        <v>52</v>
      </c>
      <c r="Z2703" t="s">
        <v>53</v>
      </c>
      <c r="AA2703" t="s">
        <v>382</v>
      </c>
      <c r="AB2703">
        <v>169</v>
      </c>
      <c r="AC2703">
        <v>10</v>
      </c>
      <c r="AD2703" t="s">
        <v>55</v>
      </c>
      <c r="AE2703" t="s">
        <v>499</v>
      </c>
      <c r="AF2703" t="s">
        <v>55</v>
      </c>
      <c r="AG2703" t="s">
        <v>57</v>
      </c>
      <c r="AH2703" t="s">
        <v>58</v>
      </c>
      <c r="AI2703" t="s">
        <v>59</v>
      </c>
      <c r="AJ2703">
        <v>3882000</v>
      </c>
    </row>
    <row r="2704" spans="1:36" x14ac:dyDescent="0.25">
      <c r="A2704" t="s">
        <v>6886</v>
      </c>
      <c r="B2704" t="s">
        <v>6886</v>
      </c>
      <c r="C2704" t="s">
        <v>6887</v>
      </c>
      <c r="D2704" t="s">
        <v>38</v>
      </c>
      <c r="E2704" t="s">
        <v>5960</v>
      </c>
      <c r="F2704" t="s">
        <v>1266</v>
      </c>
      <c r="H2704">
        <v>52614</v>
      </c>
      <c r="I2704" t="s">
        <v>6923</v>
      </c>
      <c r="J2704" t="s">
        <v>277</v>
      </c>
      <c r="K2704" t="s">
        <v>583</v>
      </c>
      <c r="L2704" t="s">
        <v>44</v>
      </c>
      <c r="O2704" t="s">
        <v>102</v>
      </c>
      <c r="P2704">
        <v>1252</v>
      </c>
      <c r="Q2704" s="1">
        <v>41670</v>
      </c>
      <c r="R2704" t="s">
        <v>63</v>
      </c>
      <c r="S2704" s="1">
        <v>39125</v>
      </c>
      <c r="T2704" t="s">
        <v>72</v>
      </c>
      <c r="U2704" t="s">
        <v>175</v>
      </c>
      <c r="V2704" t="s">
        <v>211</v>
      </c>
      <c r="W2704" t="s">
        <v>75</v>
      </c>
      <c r="X2704" t="s">
        <v>183</v>
      </c>
      <c r="Y2704" t="s">
        <v>52</v>
      </c>
      <c r="Z2704" t="s">
        <v>53</v>
      </c>
      <c r="AA2704" t="s">
        <v>54</v>
      </c>
      <c r="AB2704">
        <v>164</v>
      </c>
      <c r="AC2704">
        <v>10</v>
      </c>
      <c r="AD2704" t="s">
        <v>55</v>
      </c>
      <c r="AE2704" t="s">
        <v>499</v>
      </c>
      <c r="AF2704" t="s">
        <v>55</v>
      </c>
      <c r="AG2704" t="s">
        <v>57</v>
      </c>
      <c r="AH2704" t="s">
        <v>58</v>
      </c>
      <c r="AI2704" t="s">
        <v>59</v>
      </c>
      <c r="AJ2704">
        <v>2947000</v>
      </c>
    </row>
    <row r="2705" spans="1:36" x14ac:dyDescent="0.25">
      <c r="A2705" t="s">
        <v>6886</v>
      </c>
      <c r="B2705" t="s">
        <v>6886</v>
      </c>
      <c r="C2705" t="s">
        <v>6887</v>
      </c>
      <c r="D2705" t="s">
        <v>38</v>
      </c>
      <c r="E2705" t="s">
        <v>5960</v>
      </c>
      <c r="F2705" t="s">
        <v>1266</v>
      </c>
      <c r="H2705">
        <v>108559</v>
      </c>
      <c r="I2705" t="s">
        <v>6924</v>
      </c>
      <c r="J2705" t="s">
        <v>789</v>
      </c>
      <c r="K2705" t="s">
        <v>584</v>
      </c>
      <c r="L2705" t="s">
        <v>44</v>
      </c>
      <c r="O2705" t="s">
        <v>102</v>
      </c>
      <c r="P2705">
        <v>15728</v>
      </c>
      <c r="Q2705" s="1">
        <v>43817</v>
      </c>
      <c r="R2705" t="s">
        <v>103</v>
      </c>
      <c r="S2705" s="1">
        <v>43840.719375000001</v>
      </c>
      <c r="T2705" t="s">
        <v>72</v>
      </c>
      <c r="U2705" t="s">
        <v>175</v>
      </c>
      <c r="V2705" t="s">
        <v>178</v>
      </c>
      <c r="W2705" t="s">
        <v>75</v>
      </c>
      <c r="X2705" t="s">
        <v>186</v>
      </c>
      <c r="Y2705" t="s">
        <v>52</v>
      </c>
      <c r="Z2705" t="s">
        <v>53</v>
      </c>
      <c r="AA2705" t="s">
        <v>382</v>
      </c>
      <c r="AB2705">
        <v>172</v>
      </c>
      <c r="AC2705">
        <v>10</v>
      </c>
      <c r="AD2705" t="s">
        <v>55</v>
      </c>
      <c r="AE2705" t="s">
        <v>499</v>
      </c>
      <c r="AF2705" t="s">
        <v>55</v>
      </c>
      <c r="AG2705" t="s">
        <v>57</v>
      </c>
      <c r="AH2705" t="s">
        <v>58</v>
      </c>
      <c r="AI2705" t="s">
        <v>59</v>
      </c>
    </row>
    <row r="2706" spans="1:36" x14ac:dyDescent="0.25">
      <c r="A2706" t="s">
        <v>6886</v>
      </c>
      <c r="B2706" t="s">
        <v>6886</v>
      </c>
      <c r="C2706" t="s">
        <v>6887</v>
      </c>
      <c r="D2706" t="s">
        <v>38</v>
      </c>
      <c r="E2706" t="s">
        <v>5960</v>
      </c>
      <c r="F2706" t="s">
        <v>1266</v>
      </c>
      <c r="H2706">
        <v>103804</v>
      </c>
      <c r="I2706" t="s">
        <v>6925</v>
      </c>
      <c r="J2706" t="s">
        <v>1050</v>
      </c>
      <c r="K2706" t="s">
        <v>1051</v>
      </c>
      <c r="L2706" t="s">
        <v>44</v>
      </c>
      <c r="O2706" t="s">
        <v>102</v>
      </c>
      <c r="P2706">
        <v>17735</v>
      </c>
      <c r="Q2706" s="1">
        <v>41934</v>
      </c>
      <c r="R2706" t="s">
        <v>103</v>
      </c>
      <c r="S2706" s="1">
        <v>41938.481874999998</v>
      </c>
      <c r="T2706" t="s">
        <v>47</v>
      </c>
      <c r="U2706" t="s">
        <v>48</v>
      </c>
      <c r="V2706" t="s">
        <v>49</v>
      </c>
      <c r="W2706" t="s">
        <v>50</v>
      </c>
      <c r="X2706" t="s">
        <v>51</v>
      </c>
      <c r="Y2706" t="s">
        <v>52</v>
      </c>
      <c r="Z2706" t="s">
        <v>53</v>
      </c>
      <c r="AA2706" t="s">
        <v>54</v>
      </c>
      <c r="AB2706">
        <v>172</v>
      </c>
      <c r="AC2706">
        <v>9</v>
      </c>
      <c r="AD2706" t="s">
        <v>55</v>
      </c>
      <c r="AE2706" t="s">
        <v>499</v>
      </c>
      <c r="AF2706" t="s">
        <v>55</v>
      </c>
      <c r="AG2706" t="s">
        <v>57</v>
      </c>
      <c r="AH2706" t="s">
        <v>58</v>
      </c>
      <c r="AI2706" t="s">
        <v>59</v>
      </c>
      <c r="AJ2706">
        <v>2947000</v>
      </c>
    </row>
    <row r="2707" spans="1:36" x14ac:dyDescent="0.25">
      <c r="A2707" t="s">
        <v>6886</v>
      </c>
      <c r="B2707" t="s">
        <v>6886</v>
      </c>
      <c r="C2707" t="s">
        <v>6887</v>
      </c>
      <c r="D2707" t="s">
        <v>38</v>
      </c>
      <c r="E2707" t="s">
        <v>5960</v>
      </c>
      <c r="F2707" t="s">
        <v>1266</v>
      </c>
      <c r="H2707">
        <v>52790</v>
      </c>
      <c r="I2707" t="s">
        <v>6926</v>
      </c>
      <c r="J2707" t="s">
        <v>6927</v>
      </c>
      <c r="K2707" t="s">
        <v>506</v>
      </c>
      <c r="L2707" t="s">
        <v>44</v>
      </c>
      <c r="O2707" t="s">
        <v>102</v>
      </c>
      <c r="P2707">
        <v>4905</v>
      </c>
      <c r="Q2707" s="1">
        <v>41736</v>
      </c>
      <c r="R2707" t="s">
        <v>63</v>
      </c>
      <c r="S2707" s="1">
        <v>39216</v>
      </c>
      <c r="T2707" t="s">
        <v>47</v>
      </c>
      <c r="U2707" t="s">
        <v>48</v>
      </c>
      <c r="V2707" t="s">
        <v>114</v>
      </c>
      <c r="W2707" t="s">
        <v>50</v>
      </c>
      <c r="X2707" t="s">
        <v>115</v>
      </c>
      <c r="Y2707" t="s">
        <v>52</v>
      </c>
      <c r="Z2707" t="s">
        <v>53</v>
      </c>
      <c r="AA2707" t="s">
        <v>54</v>
      </c>
      <c r="AB2707">
        <v>177</v>
      </c>
      <c r="AC2707">
        <v>9</v>
      </c>
      <c r="AD2707" t="s">
        <v>55</v>
      </c>
      <c r="AE2707" t="s">
        <v>499</v>
      </c>
      <c r="AF2707" t="s">
        <v>55</v>
      </c>
      <c r="AG2707" t="s">
        <v>57</v>
      </c>
      <c r="AH2707" t="s">
        <v>58</v>
      </c>
      <c r="AI2707" t="s">
        <v>59</v>
      </c>
      <c r="AJ2707">
        <v>2947000</v>
      </c>
    </row>
    <row r="2708" spans="1:36" x14ac:dyDescent="0.25">
      <c r="A2708" t="s">
        <v>6886</v>
      </c>
      <c r="B2708" t="s">
        <v>6886</v>
      </c>
      <c r="C2708" t="s">
        <v>6887</v>
      </c>
      <c r="D2708" t="s">
        <v>38</v>
      </c>
      <c r="E2708" t="s">
        <v>5960</v>
      </c>
      <c r="F2708" t="s">
        <v>1266</v>
      </c>
      <c r="H2708">
        <v>53047</v>
      </c>
      <c r="I2708" t="s">
        <v>6928</v>
      </c>
      <c r="J2708" t="s">
        <v>1051</v>
      </c>
      <c r="K2708" t="s">
        <v>1051</v>
      </c>
      <c r="L2708" t="s">
        <v>153</v>
      </c>
      <c r="O2708" t="s">
        <v>102</v>
      </c>
      <c r="P2708">
        <v>4868</v>
      </c>
      <c r="Q2708" s="1">
        <v>39322</v>
      </c>
      <c r="R2708" t="s">
        <v>103</v>
      </c>
      <c r="S2708" s="1">
        <v>39325</v>
      </c>
      <c r="T2708" t="s">
        <v>47</v>
      </c>
      <c r="U2708" t="s">
        <v>48</v>
      </c>
      <c r="V2708" t="s">
        <v>49</v>
      </c>
      <c r="W2708" t="s">
        <v>50</v>
      </c>
      <c r="X2708" t="s">
        <v>51</v>
      </c>
      <c r="Y2708" t="s">
        <v>52</v>
      </c>
      <c r="Z2708" t="s">
        <v>53</v>
      </c>
      <c r="AA2708" t="s">
        <v>54</v>
      </c>
      <c r="AB2708">
        <v>192</v>
      </c>
      <c r="AC2708">
        <v>10</v>
      </c>
      <c r="AD2708" t="s">
        <v>55</v>
      </c>
      <c r="AE2708" t="s">
        <v>499</v>
      </c>
      <c r="AF2708" t="s">
        <v>55</v>
      </c>
      <c r="AG2708" t="s">
        <v>57</v>
      </c>
      <c r="AH2708" t="s">
        <v>58</v>
      </c>
      <c r="AI2708" t="s">
        <v>59</v>
      </c>
    </row>
    <row r="2709" spans="1:36" x14ac:dyDescent="0.25">
      <c r="A2709" t="s">
        <v>6886</v>
      </c>
      <c r="B2709" t="s">
        <v>6886</v>
      </c>
      <c r="C2709" t="s">
        <v>6887</v>
      </c>
      <c r="D2709" t="s">
        <v>38</v>
      </c>
      <c r="E2709" t="s">
        <v>5960</v>
      </c>
      <c r="F2709" t="s">
        <v>1266</v>
      </c>
      <c r="H2709">
        <v>108549</v>
      </c>
      <c r="I2709" t="s">
        <v>6929</v>
      </c>
      <c r="J2709" t="s">
        <v>3424</v>
      </c>
      <c r="K2709" t="s">
        <v>3424</v>
      </c>
      <c r="L2709" t="s">
        <v>44</v>
      </c>
      <c r="O2709" t="s">
        <v>102</v>
      </c>
      <c r="P2709">
        <v>14518</v>
      </c>
      <c r="Q2709" s="1">
        <v>43812</v>
      </c>
      <c r="R2709" t="s">
        <v>103</v>
      </c>
      <c r="S2709" s="1">
        <v>43832.692662037036</v>
      </c>
      <c r="T2709" t="s">
        <v>64</v>
      </c>
      <c r="U2709" t="s">
        <v>80</v>
      </c>
      <c r="V2709" t="s">
        <v>215</v>
      </c>
      <c r="W2709" t="s">
        <v>81</v>
      </c>
      <c r="X2709" t="s">
        <v>742</v>
      </c>
      <c r="Y2709" t="s">
        <v>52</v>
      </c>
      <c r="Z2709" t="s">
        <v>53</v>
      </c>
      <c r="AA2709" t="s">
        <v>382</v>
      </c>
      <c r="AB2709">
        <v>154</v>
      </c>
      <c r="AC2709">
        <v>9</v>
      </c>
      <c r="AD2709" t="s">
        <v>55</v>
      </c>
      <c r="AE2709" t="s">
        <v>499</v>
      </c>
      <c r="AF2709" t="s">
        <v>55</v>
      </c>
      <c r="AG2709" t="s">
        <v>57</v>
      </c>
      <c r="AH2709" t="s">
        <v>58</v>
      </c>
      <c r="AI2709" t="s">
        <v>59</v>
      </c>
    </row>
    <row r="2710" spans="1:36" x14ac:dyDescent="0.25">
      <c r="A2710" t="s">
        <v>6886</v>
      </c>
      <c r="B2710" t="s">
        <v>6886</v>
      </c>
      <c r="C2710" t="s">
        <v>6887</v>
      </c>
      <c r="D2710" t="s">
        <v>38</v>
      </c>
      <c r="E2710" t="s">
        <v>5960</v>
      </c>
      <c r="F2710" t="s">
        <v>1266</v>
      </c>
      <c r="H2710">
        <v>54863</v>
      </c>
      <c r="I2710" t="s">
        <v>6930</v>
      </c>
      <c r="J2710" t="s">
        <v>6931</v>
      </c>
      <c r="K2710" t="s">
        <v>6932</v>
      </c>
      <c r="L2710" t="s">
        <v>153</v>
      </c>
      <c r="N2710" t="s">
        <v>520</v>
      </c>
      <c r="O2710" t="s">
        <v>102</v>
      </c>
      <c r="P2710">
        <v>6893</v>
      </c>
      <c r="Q2710" s="1">
        <v>40396</v>
      </c>
      <c r="R2710" t="s">
        <v>103</v>
      </c>
      <c r="S2710" s="1">
        <v>40081</v>
      </c>
      <c r="T2710" t="s">
        <v>517</v>
      </c>
      <c r="U2710" t="s">
        <v>518</v>
      </c>
      <c r="V2710" t="s">
        <v>901</v>
      </c>
      <c r="W2710" t="s">
        <v>50</v>
      </c>
      <c r="X2710" t="s">
        <v>51</v>
      </c>
      <c r="Y2710" t="s">
        <v>52</v>
      </c>
      <c r="Z2710" t="s">
        <v>560</v>
      </c>
      <c r="AA2710" t="s">
        <v>54</v>
      </c>
      <c r="AB2710">
        <v>68</v>
      </c>
      <c r="AC2710">
        <v>4</v>
      </c>
      <c r="AD2710" t="s">
        <v>55</v>
      </c>
      <c r="AE2710" t="s">
        <v>56</v>
      </c>
      <c r="AF2710" t="s">
        <v>55</v>
      </c>
      <c r="AG2710" t="s">
        <v>57</v>
      </c>
      <c r="AH2710" t="s">
        <v>58</v>
      </c>
      <c r="AI2710" t="s">
        <v>59</v>
      </c>
    </row>
    <row r="2711" spans="1:36" x14ac:dyDescent="0.25">
      <c r="A2711" t="s">
        <v>6886</v>
      </c>
      <c r="B2711" t="s">
        <v>6886</v>
      </c>
      <c r="C2711" t="s">
        <v>6887</v>
      </c>
      <c r="D2711" t="s">
        <v>38</v>
      </c>
      <c r="E2711" t="s">
        <v>5960</v>
      </c>
      <c r="F2711" t="s">
        <v>1266</v>
      </c>
      <c r="H2711">
        <v>2381</v>
      </c>
      <c r="I2711" t="s">
        <v>6933</v>
      </c>
      <c r="J2711" t="s">
        <v>6934</v>
      </c>
      <c r="K2711" t="s">
        <v>6935</v>
      </c>
      <c r="L2711" t="s">
        <v>44</v>
      </c>
      <c r="O2711" t="s">
        <v>102</v>
      </c>
      <c r="P2711">
        <v>4529</v>
      </c>
      <c r="Q2711" s="1">
        <v>41730</v>
      </c>
      <c r="R2711" t="s">
        <v>63</v>
      </c>
      <c r="S2711" s="1">
        <v>35875.348599537036</v>
      </c>
      <c r="T2711" t="s">
        <v>517</v>
      </c>
      <c r="U2711" t="s">
        <v>518</v>
      </c>
      <c r="V2711" t="s">
        <v>901</v>
      </c>
      <c r="W2711" t="s">
        <v>50</v>
      </c>
      <c r="X2711" t="s">
        <v>51</v>
      </c>
      <c r="Y2711" t="s">
        <v>52</v>
      </c>
      <c r="Z2711" t="s">
        <v>560</v>
      </c>
      <c r="AA2711" t="s">
        <v>54</v>
      </c>
      <c r="AB2711">
        <v>57</v>
      </c>
      <c r="AC2711">
        <v>3</v>
      </c>
      <c r="AD2711" t="s">
        <v>55</v>
      </c>
      <c r="AE2711" t="s">
        <v>499</v>
      </c>
      <c r="AF2711" t="s">
        <v>55</v>
      </c>
      <c r="AG2711" t="s">
        <v>57</v>
      </c>
      <c r="AH2711" t="s">
        <v>58</v>
      </c>
      <c r="AI2711" t="s">
        <v>59</v>
      </c>
      <c r="AJ2711">
        <v>1893000</v>
      </c>
    </row>
    <row r="2712" spans="1:36" x14ac:dyDescent="0.25">
      <c r="A2712" t="s">
        <v>6886</v>
      </c>
      <c r="B2712" t="s">
        <v>6886</v>
      </c>
      <c r="C2712" t="s">
        <v>6887</v>
      </c>
      <c r="D2712" t="s">
        <v>38</v>
      </c>
      <c r="E2712" t="s">
        <v>5960</v>
      </c>
      <c r="F2712" t="s">
        <v>1266</v>
      </c>
      <c r="H2712">
        <v>2905</v>
      </c>
      <c r="I2712" t="s">
        <v>6936</v>
      </c>
      <c r="J2712" t="s">
        <v>6937</v>
      </c>
      <c r="K2712" t="s">
        <v>6938</v>
      </c>
      <c r="L2712" t="s">
        <v>153</v>
      </c>
      <c r="O2712" t="s">
        <v>141</v>
      </c>
      <c r="S2712" s="1">
        <v>35875.348692129628</v>
      </c>
      <c r="T2712" t="s">
        <v>47</v>
      </c>
      <c r="U2712" t="s">
        <v>48</v>
      </c>
      <c r="V2712" t="s">
        <v>49</v>
      </c>
      <c r="W2712" t="s">
        <v>50</v>
      </c>
      <c r="X2712" t="s">
        <v>51</v>
      </c>
      <c r="Y2712" t="s">
        <v>52</v>
      </c>
      <c r="Z2712" t="s">
        <v>560</v>
      </c>
      <c r="AA2712" t="s">
        <v>54</v>
      </c>
      <c r="AC2712">
        <v>6</v>
      </c>
      <c r="AD2712" t="s">
        <v>55</v>
      </c>
      <c r="AE2712" t="s">
        <v>56</v>
      </c>
      <c r="AF2712" t="s">
        <v>55</v>
      </c>
      <c r="AG2712" t="s">
        <v>57</v>
      </c>
      <c r="AH2712" t="s">
        <v>58</v>
      </c>
      <c r="AI2712" t="s">
        <v>59</v>
      </c>
    </row>
    <row r="2713" spans="1:36" x14ac:dyDescent="0.25">
      <c r="A2713" t="s">
        <v>6886</v>
      </c>
      <c r="B2713" t="s">
        <v>6886</v>
      </c>
      <c r="C2713" t="s">
        <v>6887</v>
      </c>
      <c r="D2713" t="s">
        <v>38</v>
      </c>
      <c r="E2713" t="s">
        <v>5960</v>
      </c>
      <c r="F2713" t="s">
        <v>1266</v>
      </c>
      <c r="H2713">
        <v>14156</v>
      </c>
      <c r="I2713" t="s">
        <v>6939</v>
      </c>
      <c r="J2713" t="s">
        <v>6937</v>
      </c>
      <c r="K2713" t="s">
        <v>6938</v>
      </c>
      <c r="L2713" t="s">
        <v>153</v>
      </c>
      <c r="O2713" t="s">
        <v>141</v>
      </c>
      <c r="S2713" s="1">
        <v>37208</v>
      </c>
      <c r="T2713" t="s">
        <v>47</v>
      </c>
      <c r="U2713" t="s">
        <v>48</v>
      </c>
      <c r="V2713" t="s">
        <v>49</v>
      </c>
      <c r="W2713" t="s">
        <v>50</v>
      </c>
      <c r="X2713" t="s">
        <v>51</v>
      </c>
      <c r="Y2713" t="s">
        <v>52</v>
      </c>
      <c r="Z2713" t="s">
        <v>560</v>
      </c>
      <c r="AA2713" t="s">
        <v>54</v>
      </c>
      <c r="AC2713">
        <v>6</v>
      </c>
      <c r="AD2713" t="s">
        <v>55</v>
      </c>
      <c r="AE2713" t="s">
        <v>56</v>
      </c>
      <c r="AF2713" t="s">
        <v>165</v>
      </c>
      <c r="AG2713" t="s">
        <v>57</v>
      </c>
      <c r="AH2713" t="s">
        <v>58</v>
      </c>
      <c r="AI2713" t="s">
        <v>59</v>
      </c>
    </row>
    <row r="2714" spans="1:36" x14ac:dyDescent="0.25">
      <c r="A2714" t="s">
        <v>6886</v>
      </c>
      <c r="B2714" t="s">
        <v>6886</v>
      </c>
      <c r="C2714" t="s">
        <v>6887</v>
      </c>
      <c r="D2714" t="s">
        <v>38</v>
      </c>
      <c r="E2714" t="s">
        <v>5960</v>
      </c>
      <c r="F2714" t="s">
        <v>1266</v>
      </c>
      <c r="H2714">
        <v>13415</v>
      </c>
      <c r="I2714" t="s">
        <v>6940</v>
      </c>
      <c r="J2714" t="s">
        <v>4890</v>
      </c>
      <c r="K2714" t="s">
        <v>4891</v>
      </c>
      <c r="L2714" t="s">
        <v>153</v>
      </c>
      <c r="O2714" t="s">
        <v>141</v>
      </c>
      <c r="S2714" s="1">
        <v>37168</v>
      </c>
      <c r="T2714" t="s">
        <v>47</v>
      </c>
      <c r="U2714" t="s">
        <v>48</v>
      </c>
      <c r="V2714" t="s">
        <v>49</v>
      </c>
      <c r="W2714" t="s">
        <v>50</v>
      </c>
      <c r="X2714" t="s">
        <v>51</v>
      </c>
      <c r="Y2714" t="s">
        <v>52</v>
      </c>
      <c r="Z2714" t="s">
        <v>560</v>
      </c>
      <c r="AA2714" t="s">
        <v>54</v>
      </c>
      <c r="AC2714">
        <v>6</v>
      </c>
      <c r="AD2714" t="s">
        <v>55</v>
      </c>
      <c r="AE2714" t="s">
        <v>56</v>
      </c>
      <c r="AG2714" t="s">
        <v>57</v>
      </c>
      <c r="AH2714" t="s">
        <v>58</v>
      </c>
      <c r="AI2714" t="s">
        <v>59</v>
      </c>
    </row>
    <row r="2715" spans="1:36" x14ac:dyDescent="0.25">
      <c r="A2715" t="s">
        <v>6886</v>
      </c>
      <c r="B2715" t="s">
        <v>6886</v>
      </c>
      <c r="C2715" t="s">
        <v>6887</v>
      </c>
      <c r="D2715" t="s">
        <v>38</v>
      </c>
      <c r="E2715" t="s">
        <v>5960</v>
      </c>
      <c r="F2715" t="s">
        <v>1266</v>
      </c>
      <c r="H2715">
        <v>15722</v>
      </c>
      <c r="I2715" t="s">
        <v>6941</v>
      </c>
      <c r="J2715" t="s">
        <v>4890</v>
      </c>
      <c r="K2715" t="s">
        <v>4890</v>
      </c>
      <c r="L2715" t="s">
        <v>153</v>
      </c>
      <c r="O2715" t="s">
        <v>141</v>
      </c>
      <c r="S2715" s="1">
        <v>37341</v>
      </c>
      <c r="T2715" t="s">
        <v>47</v>
      </c>
      <c r="U2715" t="s">
        <v>48</v>
      </c>
      <c r="V2715" t="s">
        <v>49</v>
      </c>
      <c r="W2715" t="s">
        <v>50</v>
      </c>
      <c r="X2715" t="s">
        <v>51</v>
      </c>
      <c r="Y2715" t="s">
        <v>52</v>
      </c>
      <c r="Z2715" t="s">
        <v>560</v>
      </c>
      <c r="AA2715" t="s">
        <v>54</v>
      </c>
      <c r="AC2715">
        <v>6</v>
      </c>
      <c r="AD2715" t="s">
        <v>55</v>
      </c>
      <c r="AE2715" t="s">
        <v>56</v>
      </c>
      <c r="AF2715" t="s">
        <v>55</v>
      </c>
      <c r="AG2715" t="s">
        <v>57</v>
      </c>
      <c r="AH2715" t="s">
        <v>58</v>
      </c>
      <c r="AI2715" t="s">
        <v>59</v>
      </c>
    </row>
    <row r="2716" spans="1:36" x14ac:dyDescent="0.25">
      <c r="A2716" t="s">
        <v>6886</v>
      </c>
      <c r="B2716" t="s">
        <v>6886</v>
      </c>
      <c r="C2716" t="s">
        <v>6887</v>
      </c>
      <c r="D2716" t="s">
        <v>38</v>
      </c>
      <c r="E2716" t="s">
        <v>5960</v>
      </c>
      <c r="F2716" t="s">
        <v>1266</v>
      </c>
      <c r="H2716">
        <v>14157</v>
      </c>
      <c r="I2716" t="s">
        <v>6942</v>
      </c>
      <c r="J2716" t="s">
        <v>6704</v>
      </c>
      <c r="K2716" t="s">
        <v>6705</v>
      </c>
      <c r="L2716" t="s">
        <v>153</v>
      </c>
      <c r="O2716" t="s">
        <v>141</v>
      </c>
      <c r="S2716" s="1">
        <v>37208</v>
      </c>
      <c r="T2716" t="s">
        <v>47</v>
      </c>
      <c r="U2716" t="s">
        <v>48</v>
      </c>
      <c r="V2716" t="s">
        <v>49</v>
      </c>
      <c r="W2716" t="s">
        <v>50</v>
      </c>
      <c r="X2716" t="s">
        <v>51</v>
      </c>
      <c r="Y2716" t="s">
        <v>52</v>
      </c>
      <c r="Z2716" t="s">
        <v>560</v>
      </c>
      <c r="AA2716" t="s">
        <v>54</v>
      </c>
      <c r="AC2716">
        <v>6</v>
      </c>
      <c r="AD2716" t="s">
        <v>55</v>
      </c>
      <c r="AE2716" t="s">
        <v>56</v>
      </c>
      <c r="AF2716" t="s">
        <v>165</v>
      </c>
      <c r="AG2716" t="s">
        <v>57</v>
      </c>
      <c r="AH2716" t="s">
        <v>58</v>
      </c>
      <c r="AI2716" t="s">
        <v>59</v>
      </c>
    </row>
    <row r="2717" spans="1:36" x14ac:dyDescent="0.25">
      <c r="A2717" t="s">
        <v>6886</v>
      </c>
      <c r="B2717" t="s">
        <v>6886</v>
      </c>
      <c r="C2717" t="s">
        <v>6887</v>
      </c>
      <c r="D2717" t="s">
        <v>38</v>
      </c>
      <c r="E2717" t="s">
        <v>5960</v>
      </c>
      <c r="F2717" t="s">
        <v>1266</v>
      </c>
      <c r="H2717">
        <v>2902</v>
      </c>
      <c r="I2717" t="s">
        <v>6943</v>
      </c>
      <c r="J2717" t="s">
        <v>6704</v>
      </c>
      <c r="K2717" t="s">
        <v>6705</v>
      </c>
      <c r="L2717" t="s">
        <v>153</v>
      </c>
      <c r="O2717" t="s">
        <v>141</v>
      </c>
      <c r="S2717" s="1">
        <v>35875.348692129628</v>
      </c>
      <c r="T2717" t="s">
        <v>47</v>
      </c>
      <c r="U2717" t="s">
        <v>48</v>
      </c>
      <c r="V2717" t="s">
        <v>49</v>
      </c>
      <c r="W2717" t="s">
        <v>50</v>
      </c>
      <c r="X2717" t="s">
        <v>51</v>
      </c>
      <c r="Y2717" t="s">
        <v>52</v>
      </c>
      <c r="Z2717" t="s">
        <v>560</v>
      </c>
      <c r="AA2717" t="s">
        <v>54</v>
      </c>
      <c r="AC2717">
        <v>6</v>
      </c>
      <c r="AD2717" t="s">
        <v>55</v>
      </c>
      <c r="AE2717" t="s">
        <v>56</v>
      </c>
      <c r="AF2717" t="s">
        <v>55</v>
      </c>
      <c r="AG2717" t="s">
        <v>57</v>
      </c>
      <c r="AH2717" t="s">
        <v>58</v>
      </c>
      <c r="AI2717" t="s">
        <v>59</v>
      </c>
    </row>
    <row r="2718" spans="1:36" x14ac:dyDescent="0.25">
      <c r="A2718" t="s">
        <v>6886</v>
      </c>
      <c r="B2718" t="s">
        <v>6886</v>
      </c>
      <c r="C2718" t="s">
        <v>6887</v>
      </c>
      <c r="D2718" t="s">
        <v>38</v>
      </c>
      <c r="E2718" t="s">
        <v>5960</v>
      </c>
      <c r="F2718" t="s">
        <v>1266</v>
      </c>
      <c r="H2718">
        <v>105086</v>
      </c>
      <c r="I2718" t="s">
        <v>6944</v>
      </c>
      <c r="J2718" t="s">
        <v>6945</v>
      </c>
      <c r="K2718" t="s">
        <v>6946</v>
      </c>
      <c r="L2718" t="s">
        <v>44</v>
      </c>
      <c r="O2718" t="s">
        <v>102</v>
      </c>
      <c r="P2718">
        <v>16338</v>
      </c>
      <c r="Q2718" s="1">
        <v>42277</v>
      </c>
      <c r="R2718" t="s">
        <v>103</v>
      </c>
      <c r="S2718" s="1">
        <v>42312.896203703705</v>
      </c>
      <c r="T2718" t="s">
        <v>47</v>
      </c>
      <c r="U2718" t="s">
        <v>48</v>
      </c>
      <c r="V2718" t="s">
        <v>49</v>
      </c>
      <c r="W2718" t="s">
        <v>50</v>
      </c>
      <c r="X2718" t="s">
        <v>51</v>
      </c>
      <c r="Y2718" t="s">
        <v>52</v>
      </c>
      <c r="Z2718" t="s">
        <v>560</v>
      </c>
      <c r="AA2718" t="s">
        <v>382</v>
      </c>
      <c r="AB2718">
        <v>64</v>
      </c>
      <c r="AC2718">
        <v>4</v>
      </c>
      <c r="AD2718" t="s">
        <v>55</v>
      </c>
      <c r="AE2718" t="s">
        <v>499</v>
      </c>
      <c r="AF2718" t="s">
        <v>55</v>
      </c>
      <c r="AG2718" t="s">
        <v>57</v>
      </c>
      <c r="AH2718" t="s">
        <v>58</v>
      </c>
      <c r="AI2718" t="s">
        <v>59</v>
      </c>
      <c r="AJ2718">
        <v>2504000</v>
      </c>
    </row>
    <row r="2719" spans="1:36" x14ac:dyDescent="0.25">
      <c r="A2719" t="s">
        <v>6886</v>
      </c>
      <c r="B2719" t="s">
        <v>6886</v>
      </c>
      <c r="C2719" t="s">
        <v>6887</v>
      </c>
      <c r="D2719" t="s">
        <v>38</v>
      </c>
      <c r="E2719" t="s">
        <v>5960</v>
      </c>
      <c r="F2719" t="s">
        <v>1266</v>
      </c>
      <c r="H2719">
        <v>14162</v>
      </c>
      <c r="I2719" t="s">
        <v>6949</v>
      </c>
      <c r="J2719" t="s">
        <v>6947</v>
      </c>
      <c r="K2719" t="s">
        <v>6948</v>
      </c>
      <c r="L2719" t="s">
        <v>153</v>
      </c>
      <c r="O2719" t="s">
        <v>141</v>
      </c>
      <c r="S2719" s="1">
        <v>37209</v>
      </c>
      <c r="T2719" t="s">
        <v>47</v>
      </c>
      <c r="U2719" t="s">
        <v>48</v>
      </c>
      <c r="V2719" t="s">
        <v>49</v>
      </c>
      <c r="W2719" t="s">
        <v>50</v>
      </c>
      <c r="X2719" t="s">
        <v>51</v>
      </c>
      <c r="Y2719" t="s">
        <v>52</v>
      </c>
      <c r="Z2719" t="s">
        <v>560</v>
      </c>
      <c r="AA2719" t="s">
        <v>54</v>
      </c>
      <c r="AC2719">
        <v>6</v>
      </c>
      <c r="AD2719" t="s">
        <v>55</v>
      </c>
      <c r="AE2719" t="s">
        <v>56</v>
      </c>
      <c r="AG2719" t="s">
        <v>57</v>
      </c>
      <c r="AH2719" t="s">
        <v>58</v>
      </c>
      <c r="AI2719" t="s">
        <v>59</v>
      </c>
    </row>
    <row r="2720" spans="1:36" x14ac:dyDescent="0.25">
      <c r="A2720" t="s">
        <v>6886</v>
      </c>
      <c r="B2720" t="s">
        <v>6886</v>
      </c>
      <c r="C2720" t="s">
        <v>6887</v>
      </c>
      <c r="D2720" t="s">
        <v>38</v>
      </c>
      <c r="E2720" t="s">
        <v>5960</v>
      </c>
      <c r="F2720" t="s">
        <v>1266</v>
      </c>
      <c r="H2720">
        <v>13707</v>
      </c>
      <c r="I2720" t="s">
        <v>6950</v>
      </c>
      <c r="J2720" t="s">
        <v>5886</v>
      </c>
      <c r="K2720" t="s">
        <v>5887</v>
      </c>
      <c r="L2720" t="s">
        <v>153</v>
      </c>
      <c r="O2720" t="s">
        <v>141</v>
      </c>
      <c r="S2720" s="1">
        <v>37181</v>
      </c>
      <c r="T2720" t="s">
        <v>47</v>
      </c>
      <c r="U2720" t="s">
        <v>48</v>
      </c>
      <c r="V2720" t="s">
        <v>49</v>
      </c>
      <c r="W2720" t="s">
        <v>50</v>
      </c>
      <c r="X2720" t="s">
        <v>51</v>
      </c>
      <c r="Y2720" t="s">
        <v>52</v>
      </c>
      <c r="Z2720" t="s">
        <v>560</v>
      </c>
      <c r="AA2720" t="s">
        <v>54</v>
      </c>
      <c r="AC2720">
        <v>6</v>
      </c>
      <c r="AD2720" t="s">
        <v>55</v>
      </c>
      <c r="AE2720" t="s">
        <v>56</v>
      </c>
      <c r="AG2720" t="s">
        <v>57</v>
      </c>
      <c r="AH2720" t="s">
        <v>58</v>
      </c>
      <c r="AI2720" t="s">
        <v>59</v>
      </c>
    </row>
    <row r="2721" spans="1:36" x14ac:dyDescent="0.25">
      <c r="A2721" t="s">
        <v>6886</v>
      </c>
      <c r="B2721" t="s">
        <v>6886</v>
      </c>
      <c r="C2721" t="s">
        <v>6887</v>
      </c>
      <c r="D2721" t="s">
        <v>38</v>
      </c>
      <c r="E2721" t="s">
        <v>5960</v>
      </c>
      <c r="F2721" t="s">
        <v>1266</v>
      </c>
      <c r="H2721">
        <v>9785</v>
      </c>
      <c r="I2721" t="s">
        <v>6951</v>
      </c>
      <c r="J2721" t="s">
        <v>4892</v>
      </c>
      <c r="K2721" t="s">
        <v>4893</v>
      </c>
      <c r="L2721" t="s">
        <v>153</v>
      </c>
      <c r="N2721" t="s">
        <v>435</v>
      </c>
      <c r="O2721" t="s">
        <v>141</v>
      </c>
      <c r="S2721" s="1">
        <v>36560.513865740744</v>
      </c>
      <c r="T2721" t="s">
        <v>131</v>
      </c>
      <c r="U2721" t="s">
        <v>131</v>
      </c>
      <c r="V2721" t="s">
        <v>527</v>
      </c>
      <c r="W2721" t="s">
        <v>75</v>
      </c>
      <c r="X2721" t="s">
        <v>133</v>
      </c>
      <c r="Y2721" t="s">
        <v>52</v>
      </c>
      <c r="Z2721" t="s">
        <v>560</v>
      </c>
      <c r="AA2721" t="s">
        <v>384</v>
      </c>
      <c r="AB2721">
        <v>69</v>
      </c>
      <c r="AC2721">
        <v>6</v>
      </c>
      <c r="AD2721" t="s">
        <v>55</v>
      </c>
      <c r="AE2721" t="s">
        <v>56</v>
      </c>
      <c r="AF2721" t="s">
        <v>55</v>
      </c>
      <c r="AG2721" t="s">
        <v>57</v>
      </c>
      <c r="AH2721" t="s">
        <v>58</v>
      </c>
      <c r="AI2721" t="s">
        <v>59</v>
      </c>
    </row>
    <row r="2722" spans="1:36" x14ac:dyDescent="0.25">
      <c r="A2722" t="s">
        <v>6886</v>
      </c>
      <c r="B2722" t="s">
        <v>6886</v>
      </c>
      <c r="C2722" t="s">
        <v>6887</v>
      </c>
      <c r="D2722" t="s">
        <v>38</v>
      </c>
      <c r="E2722" t="s">
        <v>5960</v>
      </c>
      <c r="F2722" t="s">
        <v>1266</v>
      </c>
      <c r="H2722">
        <v>2906</v>
      </c>
      <c r="I2722" t="s">
        <v>6954</v>
      </c>
      <c r="J2722" t="s">
        <v>6952</v>
      </c>
      <c r="K2722" t="s">
        <v>6953</v>
      </c>
      <c r="L2722" t="s">
        <v>153</v>
      </c>
      <c r="O2722" t="s">
        <v>141</v>
      </c>
      <c r="S2722" s="1">
        <v>35875.348692129628</v>
      </c>
      <c r="T2722" t="s">
        <v>47</v>
      </c>
      <c r="U2722" t="s">
        <v>48</v>
      </c>
      <c r="V2722" t="s">
        <v>49</v>
      </c>
      <c r="W2722" t="s">
        <v>50</v>
      </c>
      <c r="X2722" t="s">
        <v>51</v>
      </c>
      <c r="Y2722" t="s">
        <v>52</v>
      </c>
      <c r="Z2722" t="s">
        <v>560</v>
      </c>
      <c r="AA2722" t="s">
        <v>54</v>
      </c>
      <c r="AC2722">
        <v>6</v>
      </c>
      <c r="AD2722" t="s">
        <v>55</v>
      </c>
      <c r="AE2722" t="s">
        <v>56</v>
      </c>
      <c r="AF2722" t="s">
        <v>55</v>
      </c>
      <c r="AG2722" t="s">
        <v>57</v>
      </c>
      <c r="AH2722" t="s">
        <v>58</v>
      </c>
      <c r="AI2722" t="s">
        <v>59</v>
      </c>
    </row>
    <row r="2723" spans="1:36" x14ac:dyDescent="0.25">
      <c r="A2723" t="s">
        <v>6886</v>
      </c>
      <c r="B2723" t="s">
        <v>6886</v>
      </c>
      <c r="C2723" t="s">
        <v>6887</v>
      </c>
      <c r="D2723" t="s">
        <v>38</v>
      </c>
      <c r="E2723" t="s">
        <v>5960</v>
      </c>
      <c r="F2723" t="s">
        <v>1266</v>
      </c>
      <c r="H2723">
        <v>14160</v>
      </c>
      <c r="I2723" t="s">
        <v>6955</v>
      </c>
      <c r="J2723" t="s">
        <v>6952</v>
      </c>
      <c r="K2723" t="s">
        <v>6953</v>
      </c>
      <c r="L2723" t="s">
        <v>153</v>
      </c>
      <c r="O2723" t="s">
        <v>141</v>
      </c>
      <c r="S2723" s="1">
        <v>37209</v>
      </c>
      <c r="T2723" t="s">
        <v>47</v>
      </c>
      <c r="U2723" t="s">
        <v>48</v>
      </c>
      <c r="V2723" t="s">
        <v>49</v>
      </c>
      <c r="W2723" t="s">
        <v>50</v>
      </c>
      <c r="X2723" t="s">
        <v>51</v>
      </c>
      <c r="Y2723" t="s">
        <v>52</v>
      </c>
      <c r="Z2723" t="s">
        <v>560</v>
      </c>
      <c r="AA2723" t="s">
        <v>54</v>
      </c>
      <c r="AC2723">
        <v>6</v>
      </c>
      <c r="AD2723" t="s">
        <v>55</v>
      </c>
      <c r="AE2723" t="s">
        <v>56</v>
      </c>
      <c r="AF2723" t="s">
        <v>165</v>
      </c>
      <c r="AG2723" t="s">
        <v>57</v>
      </c>
      <c r="AH2723" t="s">
        <v>58</v>
      </c>
      <c r="AI2723" t="s">
        <v>59</v>
      </c>
    </row>
    <row r="2724" spans="1:36" x14ac:dyDescent="0.25">
      <c r="A2724" t="s">
        <v>6886</v>
      </c>
      <c r="B2724" t="s">
        <v>6886</v>
      </c>
      <c r="C2724" t="s">
        <v>6887</v>
      </c>
      <c r="D2724" t="s">
        <v>38</v>
      </c>
      <c r="E2724" t="s">
        <v>5960</v>
      </c>
      <c r="F2724" t="s">
        <v>1266</v>
      </c>
      <c r="H2724">
        <v>12427</v>
      </c>
      <c r="I2724" t="s">
        <v>6956</v>
      </c>
      <c r="J2724" t="s">
        <v>6957</v>
      </c>
      <c r="K2724" t="s">
        <v>6958</v>
      </c>
      <c r="L2724" t="s">
        <v>153</v>
      </c>
      <c r="O2724" t="s">
        <v>141</v>
      </c>
      <c r="S2724" s="1">
        <v>37096</v>
      </c>
      <c r="T2724" t="s">
        <v>47</v>
      </c>
      <c r="U2724" t="s">
        <v>48</v>
      </c>
      <c r="V2724" t="s">
        <v>49</v>
      </c>
      <c r="W2724" t="s">
        <v>50</v>
      </c>
      <c r="X2724" t="s">
        <v>51</v>
      </c>
      <c r="Y2724" t="s">
        <v>52</v>
      </c>
      <c r="Z2724" t="s">
        <v>560</v>
      </c>
      <c r="AA2724" t="s">
        <v>54</v>
      </c>
      <c r="AC2724">
        <v>6</v>
      </c>
      <c r="AD2724" t="s">
        <v>55</v>
      </c>
      <c r="AE2724" t="s">
        <v>56</v>
      </c>
      <c r="AF2724" t="s">
        <v>165</v>
      </c>
      <c r="AG2724" t="s">
        <v>57</v>
      </c>
      <c r="AH2724" t="s">
        <v>58</v>
      </c>
      <c r="AI2724" t="s">
        <v>59</v>
      </c>
    </row>
    <row r="2725" spans="1:36" x14ac:dyDescent="0.25">
      <c r="A2725" t="s">
        <v>6886</v>
      </c>
      <c r="B2725" t="s">
        <v>6886</v>
      </c>
      <c r="C2725" t="s">
        <v>6887</v>
      </c>
      <c r="D2725" t="s">
        <v>38</v>
      </c>
      <c r="E2725" t="s">
        <v>5960</v>
      </c>
      <c r="F2725" t="s">
        <v>1266</v>
      </c>
      <c r="H2725">
        <v>4625</v>
      </c>
      <c r="I2725" t="s">
        <v>6959</v>
      </c>
      <c r="J2725" t="s">
        <v>6957</v>
      </c>
      <c r="K2725" t="s">
        <v>6958</v>
      </c>
      <c r="L2725" t="s">
        <v>153</v>
      </c>
      <c r="O2725" t="s">
        <v>141</v>
      </c>
      <c r="S2725" s="1">
        <v>35875.349120370367</v>
      </c>
      <c r="T2725" t="s">
        <v>47</v>
      </c>
      <c r="U2725" t="s">
        <v>48</v>
      </c>
      <c r="V2725" t="s">
        <v>49</v>
      </c>
      <c r="W2725" t="s">
        <v>50</v>
      </c>
      <c r="X2725" t="s">
        <v>51</v>
      </c>
      <c r="Y2725" t="s">
        <v>52</v>
      </c>
      <c r="Z2725" t="s">
        <v>560</v>
      </c>
      <c r="AA2725" t="s">
        <v>54</v>
      </c>
      <c r="AC2725">
        <v>6</v>
      </c>
      <c r="AD2725" t="s">
        <v>55</v>
      </c>
      <c r="AE2725" t="s">
        <v>56</v>
      </c>
      <c r="AF2725" t="s">
        <v>55</v>
      </c>
      <c r="AG2725" t="s">
        <v>57</v>
      </c>
      <c r="AH2725" t="s">
        <v>58</v>
      </c>
      <c r="AI2725" t="s">
        <v>59</v>
      </c>
    </row>
    <row r="2726" spans="1:36" x14ac:dyDescent="0.25">
      <c r="A2726" t="s">
        <v>6886</v>
      </c>
      <c r="B2726" t="s">
        <v>6886</v>
      </c>
      <c r="C2726" t="s">
        <v>6887</v>
      </c>
      <c r="D2726" t="s">
        <v>38</v>
      </c>
      <c r="E2726" t="s">
        <v>5960</v>
      </c>
      <c r="F2726" t="s">
        <v>1266</v>
      </c>
      <c r="H2726">
        <v>2908</v>
      </c>
      <c r="I2726" t="s">
        <v>6960</v>
      </c>
      <c r="J2726" t="s">
        <v>6961</v>
      </c>
      <c r="K2726" t="s">
        <v>6962</v>
      </c>
      <c r="L2726" t="s">
        <v>153</v>
      </c>
      <c r="O2726" t="s">
        <v>141</v>
      </c>
      <c r="S2726" s="1">
        <v>35875.348692129628</v>
      </c>
      <c r="T2726" t="s">
        <v>47</v>
      </c>
      <c r="U2726" t="s">
        <v>48</v>
      </c>
      <c r="V2726" t="s">
        <v>49</v>
      </c>
      <c r="W2726" t="s">
        <v>50</v>
      </c>
      <c r="X2726" t="s">
        <v>51</v>
      </c>
      <c r="Y2726" t="s">
        <v>52</v>
      </c>
      <c r="Z2726" t="s">
        <v>560</v>
      </c>
      <c r="AA2726" t="s">
        <v>54</v>
      </c>
      <c r="AC2726">
        <v>6</v>
      </c>
      <c r="AD2726" t="s">
        <v>55</v>
      </c>
      <c r="AE2726" t="s">
        <v>56</v>
      </c>
      <c r="AF2726" t="s">
        <v>55</v>
      </c>
      <c r="AG2726" t="s">
        <v>57</v>
      </c>
      <c r="AH2726" t="s">
        <v>58</v>
      </c>
      <c r="AI2726" t="s">
        <v>59</v>
      </c>
    </row>
    <row r="2727" spans="1:36" x14ac:dyDescent="0.25">
      <c r="A2727" t="s">
        <v>6886</v>
      </c>
      <c r="B2727" t="s">
        <v>6886</v>
      </c>
      <c r="C2727" t="s">
        <v>6887</v>
      </c>
      <c r="D2727" t="s">
        <v>38</v>
      </c>
      <c r="E2727" t="s">
        <v>5960</v>
      </c>
      <c r="F2727" t="s">
        <v>1266</v>
      </c>
      <c r="H2727">
        <v>14155</v>
      </c>
      <c r="I2727" t="s">
        <v>6963</v>
      </c>
      <c r="J2727" t="s">
        <v>6961</v>
      </c>
      <c r="K2727" t="s">
        <v>6962</v>
      </c>
      <c r="L2727" t="s">
        <v>153</v>
      </c>
      <c r="O2727" t="s">
        <v>141</v>
      </c>
      <c r="S2727" s="1">
        <v>37208</v>
      </c>
      <c r="T2727" t="s">
        <v>47</v>
      </c>
      <c r="U2727" t="s">
        <v>48</v>
      </c>
      <c r="V2727" t="s">
        <v>49</v>
      </c>
      <c r="W2727" t="s">
        <v>50</v>
      </c>
      <c r="X2727" t="s">
        <v>51</v>
      </c>
      <c r="Y2727" t="s">
        <v>52</v>
      </c>
      <c r="Z2727" t="s">
        <v>560</v>
      </c>
      <c r="AA2727" t="s">
        <v>54</v>
      </c>
      <c r="AC2727">
        <v>6</v>
      </c>
      <c r="AD2727" t="s">
        <v>55</v>
      </c>
      <c r="AE2727" t="s">
        <v>56</v>
      </c>
      <c r="AF2727" t="s">
        <v>165</v>
      </c>
      <c r="AG2727" t="s">
        <v>57</v>
      </c>
      <c r="AH2727" t="s">
        <v>58</v>
      </c>
      <c r="AI2727" t="s">
        <v>59</v>
      </c>
    </row>
    <row r="2728" spans="1:36" x14ac:dyDescent="0.25">
      <c r="A2728" t="s">
        <v>6886</v>
      </c>
      <c r="B2728" t="s">
        <v>6886</v>
      </c>
      <c r="C2728" t="s">
        <v>6887</v>
      </c>
      <c r="D2728" t="s">
        <v>38</v>
      </c>
      <c r="E2728" t="s">
        <v>5960</v>
      </c>
      <c r="F2728" t="s">
        <v>1266</v>
      </c>
      <c r="H2728">
        <v>2961</v>
      </c>
      <c r="I2728" t="s">
        <v>6966</v>
      </c>
      <c r="J2728" t="s">
        <v>6964</v>
      </c>
      <c r="K2728" t="s">
        <v>6965</v>
      </c>
      <c r="L2728" t="s">
        <v>44</v>
      </c>
      <c r="O2728" t="s">
        <v>102</v>
      </c>
      <c r="P2728">
        <v>3842</v>
      </c>
      <c r="Q2728" s="1">
        <v>39624</v>
      </c>
      <c r="R2728" t="s">
        <v>103</v>
      </c>
      <c r="S2728" s="1">
        <v>35875.348703703705</v>
      </c>
      <c r="T2728" t="s">
        <v>47</v>
      </c>
      <c r="U2728" t="s">
        <v>48</v>
      </c>
      <c r="V2728" t="s">
        <v>49</v>
      </c>
      <c r="W2728" t="s">
        <v>50</v>
      </c>
      <c r="X2728" t="s">
        <v>51</v>
      </c>
      <c r="Y2728" t="s">
        <v>52</v>
      </c>
      <c r="Z2728" t="s">
        <v>560</v>
      </c>
      <c r="AA2728" t="s">
        <v>54</v>
      </c>
      <c r="AB2728">
        <v>66</v>
      </c>
      <c r="AC2728">
        <v>6</v>
      </c>
      <c r="AD2728" t="s">
        <v>55</v>
      </c>
      <c r="AE2728" t="s">
        <v>499</v>
      </c>
      <c r="AF2728" t="s">
        <v>165</v>
      </c>
      <c r="AG2728" t="s">
        <v>57</v>
      </c>
      <c r="AH2728" t="s">
        <v>58</v>
      </c>
      <c r="AI2728" t="s">
        <v>59</v>
      </c>
      <c r="AJ2728">
        <v>1893000</v>
      </c>
    </row>
    <row r="2729" spans="1:36" x14ac:dyDescent="0.25">
      <c r="A2729" t="s">
        <v>6886</v>
      </c>
      <c r="B2729" t="s">
        <v>6886</v>
      </c>
      <c r="C2729" t="s">
        <v>6887</v>
      </c>
      <c r="D2729" t="s">
        <v>38</v>
      </c>
      <c r="E2729" t="s">
        <v>5960</v>
      </c>
      <c r="F2729" t="s">
        <v>1266</v>
      </c>
      <c r="H2729">
        <v>15723</v>
      </c>
      <c r="I2729" t="s">
        <v>6967</v>
      </c>
      <c r="J2729" t="s">
        <v>6964</v>
      </c>
      <c r="K2729" t="s">
        <v>6965</v>
      </c>
      <c r="L2729" t="s">
        <v>153</v>
      </c>
      <c r="O2729" t="s">
        <v>141</v>
      </c>
      <c r="S2729" s="1">
        <v>37341</v>
      </c>
      <c r="T2729" t="s">
        <v>47</v>
      </c>
      <c r="U2729" t="s">
        <v>48</v>
      </c>
      <c r="V2729" t="s">
        <v>49</v>
      </c>
      <c r="W2729" t="s">
        <v>50</v>
      </c>
      <c r="X2729" t="s">
        <v>51</v>
      </c>
      <c r="Y2729" t="s">
        <v>52</v>
      </c>
      <c r="Z2729" t="s">
        <v>560</v>
      </c>
      <c r="AA2729" t="s">
        <v>54</v>
      </c>
      <c r="AC2729">
        <v>6</v>
      </c>
      <c r="AD2729" t="s">
        <v>55</v>
      </c>
      <c r="AE2729" t="s">
        <v>56</v>
      </c>
      <c r="AG2729" t="s">
        <v>57</v>
      </c>
      <c r="AH2729" t="s">
        <v>58</v>
      </c>
      <c r="AI2729" t="s">
        <v>59</v>
      </c>
    </row>
    <row r="2730" spans="1:36" x14ac:dyDescent="0.25">
      <c r="A2730" t="s">
        <v>6886</v>
      </c>
      <c r="B2730" t="s">
        <v>6886</v>
      </c>
      <c r="C2730" t="s">
        <v>6887</v>
      </c>
      <c r="D2730" t="s">
        <v>38</v>
      </c>
      <c r="E2730" t="s">
        <v>5960</v>
      </c>
      <c r="F2730" t="s">
        <v>1266</v>
      </c>
      <c r="H2730">
        <v>2379</v>
      </c>
      <c r="I2730" t="s">
        <v>6968</v>
      </c>
      <c r="J2730" t="s">
        <v>6969</v>
      </c>
      <c r="K2730" t="s">
        <v>6970</v>
      </c>
      <c r="L2730" t="s">
        <v>153</v>
      </c>
      <c r="N2730" t="s">
        <v>494</v>
      </c>
      <c r="O2730" t="s">
        <v>141</v>
      </c>
      <c r="S2730" s="1">
        <v>35875.348599537036</v>
      </c>
      <c r="T2730" t="s">
        <v>64</v>
      </c>
      <c r="U2730" t="s">
        <v>80</v>
      </c>
      <c r="V2730" t="s">
        <v>81</v>
      </c>
      <c r="W2730" t="s">
        <v>81</v>
      </c>
      <c r="X2730" t="s">
        <v>82</v>
      </c>
      <c r="Y2730" t="s">
        <v>52</v>
      </c>
      <c r="Z2730" t="s">
        <v>560</v>
      </c>
      <c r="AA2730" t="s">
        <v>54</v>
      </c>
      <c r="AC2730">
        <v>6</v>
      </c>
      <c r="AD2730" t="s">
        <v>55</v>
      </c>
      <c r="AE2730" t="s">
        <v>56</v>
      </c>
      <c r="AF2730" t="s">
        <v>55</v>
      </c>
      <c r="AG2730" t="s">
        <v>57</v>
      </c>
      <c r="AH2730" t="s">
        <v>58</v>
      </c>
      <c r="AI2730" t="s">
        <v>59</v>
      </c>
    </row>
    <row r="2731" spans="1:36" x14ac:dyDescent="0.25">
      <c r="A2731" t="s">
        <v>6886</v>
      </c>
      <c r="B2731" t="s">
        <v>6886</v>
      </c>
      <c r="C2731" t="s">
        <v>6887</v>
      </c>
      <c r="D2731" t="s">
        <v>38</v>
      </c>
      <c r="E2731" t="s">
        <v>5960</v>
      </c>
      <c r="F2731" t="s">
        <v>1266</v>
      </c>
      <c r="H2731">
        <v>14410</v>
      </c>
      <c r="I2731" t="s">
        <v>6971</v>
      </c>
      <c r="J2731" t="s">
        <v>6969</v>
      </c>
      <c r="K2731" t="s">
        <v>6970</v>
      </c>
      <c r="L2731" t="s">
        <v>153</v>
      </c>
      <c r="O2731" t="s">
        <v>141</v>
      </c>
      <c r="S2731" s="1">
        <v>37217</v>
      </c>
      <c r="T2731" t="s">
        <v>64</v>
      </c>
      <c r="U2731" t="s">
        <v>80</v>
      </c>
      <c r="V2731" t="s">
        <v>81</v>
      </c>
      <c r="W2731" t="s">
        <v>81</v>
      </c>
      <c r="X2731" t="s">
        <v>82</v>
      </c>
      <c r="Y2731" t="s">
        <v>52</v>
      </c>
      <c r="Z2731" t="s">
        <v>560</v>
      </c>
      <c r="AA2731" t="s">
        <v>54</v>
      </c>
      <c r="AC2731">
        <v>6</v>
      </c>
      <c r="AD2731" t="s">
        <v>55</v>
      </c>
      <c r="AE2731" t="s">
        <v>56</v>
      </c>
      <c r="AG2731" t="s">
        <v>57</v>
      </c>
      <c r="AH2731" t="s">
        <v>58</v>
      </c>
      <c r="AI2731" t="s">
        <v>59</v>
      </c>
    </row>
    <row r="2732" spans="1:36" x14ac:dyDescent="0.25">
      <c r="A2732" t="s">
        <v>6886</v>
      </c>
      <c r="B2732" t="s">
        <v>6886</v>
      </c>
      <c r="C2732" t="s">
        <v>6887</v>
      </c>
      <c r="D2732" t="s">
        <v>38</v>
      </c>
      <c r="E2732" t="s">
        <v>5960</v>
      </c>
      <c r="F2732" t="s">
        <v>1266</v>
      </c>
      <c r="H2732">
        <v>2907</v>
      </c>
      <c r="I2732" t="s">
        <v>6974</v>
      </c>
      <c r="J2732" t="s">
        <v>6972</v>
      </c>
      <c r="K2732" t="s">
        <v>6973</v>
      </c>
      <c r="L2732" t="s">
        <v>153</v>
      </c>
      <c r="O2732" t="s">
        <v>141</v>
      </c>
      <c r="S2732" s="1">
        <v>35875.348692129628</v>
      </c>
      <c r="T2732" t="s">
        <v>95</v>
      </c>
      <c r="U2732" t="s">
        <v>365</v>
      </c>
      <c r="V2732" t="s">
        <v>589</v>
      </c>
      <c r="W2732" t="s">
        <v>67</v>
      </c>
      <c r="X2732" t="s">
        <v>301</v>
      </c>
      <c r="Y2732" t="s">
        <v>52</v>
      </c>
      <c r="Z2732" t="s">
        <v>560</v>
      </c>
      <c r="AA2732" t="s">
        <v>54</v>
      </c>
      <c r="AB2732">
        <v>72</v>
      </c>
      <c r="AC2732">
        <v>6</v>
      </c>
      <c r="AD2732" t="s">
        <v>55</v>
      </c>
      <c r="AE2732" t="s">
        <v>56</v>
      </c>
      <c r="AF2732" t="s">
        <v>55</v>
      </c>
      <c r="AG2732" t="s">
        <v>57</v>
      </c>
      <c r="AH2732" t="s">
        <v>58</v>
      </c>
      <c r="AI2732" t="s">
        <v>59</v>
      </c>
    </row>
    <row r="2733" spans="1:36" x14ac:dyDescent="0.25">
      <c r="A2733" t="s">
        <v>6886</v>
      </c>
      <c r="B2733" t="s">
        <v>6886</v>
      </c>
      <c r="C2733" t="s">
        <v>6887</v>
      </c>
      <c r="D2733" t="s">
        <v>38</v>
      </c>
      <c r="E2733" t="s">
        <v>5960</v>
      </c>
      <c r="F2733" t="s">
        <v>1266</v>
      </c>
      <c r="H2733">
        <v>14221</v>
      </c>
      <c r="I2733" t="s">
        <v>6975</v>
      </c>
      <c r="J2733" t="s">
        <v>6972</v>
      </c>
      <c r="K2733" t="s">
        <v>6973</v>
      </c>
      <c r="L2733" t="s">
        <v>153</v>
      </c>
      <c r="O2733" t="s">
        <v>141</v>
      </c>
      <c r="S2733" s="1">
        <v>37215</v>
      </c>
      <c r="T2733" t="s">
        <v>95</v>
      </c>
      <c r="U2733" t="s">
        <v>365</v>
      </c>
      <c r="V2733" t="s">
        <v>589</v>
      </c>
      <c r="W2733" t="s">
        <v>67</v>
      </c>
      <c r="X2733" t="s">
        <v>301</v>
      </c>
      <c r="Y2733" t="s">
        <v>52</v>
      </c>
      <c r="Z2733" t="s">
        <v>560</v>
      </c>
      <c r="AA2733" t="s">
        <v>54</v>
      </c>
      <c r="AC2733">
        <v>6</v>
      </c>
      <c r="AD2733" t="s">
        <v>55</v>
      </c>
      <c r="AE2733" t="s">
        <v>56</v>
      </c>
      <c r="AF2733" t="s">
        <v>165</v>
      </c>
      <c r="AG2733" t="s">
        <v>57</v>
      </c>
      <c r="AH2733" t="s">
        <v>58</v>
      </c>
      <c r="AI2733" t="s">
        <v>59</v>
      </c>
    </row>
    <row r="2734" spans="1:36" x14ac:dyDescent="0.25">
      <c r="A2734" t="s">
        <v>6886</v>
      </c>
      <c r="B2734" t="s">
        <v>6886</v>
      </c>
      <c r="C2734" t="s">
        <v>6887</v>
      </c>
      <c r="D2734" t="s">
        <v>38</v>
      </c>
      <c r="E2734" t="s">
        <v>5960</v>
      </c>
      <c r="F2734" t="s">
        <v>1266</v>
      </c>
      <c r="H2734">
        <v>9870</v>
      </c>
      <c r="I2734" t="s">
        <v>6976</v>
      </c>
      <c r="J2734" t="s">
        <v>5375</v>
      </c>
      <c r="K2734" t="s">
        <v>5376</v>
      </c>
      <c r="L2734" t="s">
        <v>44</v>
      </c>
      <c r="O2734" t="s">
        <v>102</v>
      </c>
      <c r="P2734">
        <v>2367</v>
      </c>
      <c r="Q2734" s="1">
        <v>39212</v>
      </c>
      <c r="R2734" t="s">
        <v>103</v>
      </c>
      <c r="S2734" s="1">
        <v>36561.648935185185</v>
      </c>
      <c r="T2734" t="s">
        <v>47</v>
      </c>
      <c r="U2734" t="s">
        <v>48</v>
      </c>
      <c r="V2734" t="s">
        <v>114</v>
      </c>
      <c r="W2734" t="s">
        <v>50</v>
      </c>
      <c r="X2734" t="s">
        <v>115</v>
      </c>
      <c r="Y2734" t="s">
        <v>52</v>
      </c>
      <c r="Z2734" t="s">
        <v>560</v>
      </c>
      <c r="AA2734" t="s">
        <v>54</v>
      </c>
      <c r="AB2734">
        <v>62</v>
      </c>
      <c r="AC2734">
        <v>5</v>
      </c>
      <c r="AD2734" t="s">
        <v>55</v>
      </c>
      <c r="AE2734" t="s">
        <v>499</v>
      </c>
      <c r="AF2734" t="s">
        <v>55</v>
      </c>
      <c r="AG2734" t="s">
        <v>57</v>
      </c>
      <c r="AH2734" t="s">
        <v>58</v>
      </c>
      <c r="AI2734" t="s">
        <v>59</v>
      </c>
      <c r="AJ2734">
        <v>1893000</v>
      </c>
    </row>
    <row r="2735" spans="1:36" x14ac:dyDescent="0.25">
      <c r="A2735" t="s">
        <v>6886</v>
      </c>
      <c r="B2735" t="s">
        <v>6886</v>
      </c>
      <c r="C2735" t="s">
        <v>6887</v>
      </c>
      <c r="D2735" t="s">
        <v>38</v>
      </c>
      <c r="E2735" t="s">
        <v>5960</v>
      </c>
      <c r="F2735" t="s">
        <v>1266</v>
      </c>
      <c r="H2735">
        <v>8419</v>
      </c>
      <c r="I2735" t="s">
        <v>6977</v>
      </c>
      <c r="J2735" t="s">
        <v>6448</v>
      </c>
      <c r="K2735" t="s">
        <v>6449</v>
      </c>
      <c r="L2735" t="s">
        <v>153</v>
      </c>
      <c r="N2735" t="s">
        <v>530</v>
      </c>
      <c r="O2735" t="s">
        <v>141</v>
      </c>
      <c r="S2735" s="1">
        <v>36321.699108796296</v>
      </c>
      <c r="T2735" t="s">
        <v>47</v>
      </c>
      <c r="U2735" t="s">
        <v>48</v>
      </c>
      <c r="V2735" t="s">
        <v>114</v>
      </c>
      <c r="W2735" t="s">
        <v>50</v>
      </c>
      <c r="X2735" t="s">
        <v>115</v>
      </c>
      <c r="Y2735" t="s">
        <v>52</v>
      </c>
      <c r="Z2735" t="s">
        <v>560</v>
      </c>
      <c r="AA2735" t="s">
        <v>384</v>
      </c>
      <c r="AB2735">
        <v>62</v>
      </c>
      <c r="AC2735">
        <v>5</v>
      </c>
      <c r="AD2735" t="s">
        <v>55</v>
      </c>
      <c r="AE2735" t="s">
        <v>499</v>
      </c>
      <c r="AF2735" t="s">
        <v>55</v>
      </c>
      <c r="AG2735" t="s">
        <v>57</v>
      </c>
      <c r="AH2735" t="s">
        <v>58</v>
      </c>
      <c r="AI2735" t="s">
        <v>59</v>
      </c>
    </row>
    <row r="2736" spans="1:36" x14ac:dyDescent="0.25">
      <c r="A2736" t="s">
        <v>6886</v>
      </c>
      <c r="B2736" t="s">
        <v>6886</v>
      </c>
      <c r="C2736" t="s">
        <v>6887</v>
      </c>
      <c r="D2736" t="s">
        <v>38</v>
      </c>
      <c r="E2736" t="s">
        <v>5960</v>
      </c>
      <c r="F2736" t="s">
        <v>1266</v>
      </c>
      <c r="H2736">
        <v>11425</v>
      </c>
      <c r="I2736" t="s">
        <v>6978</v>
      </c>
      <c r="J2736" t="s">
        <v>6979</v>
      </c>
      <c r="K2736" t="s">
        <v>6980</v>
      </c>
      <c r="L2736" t="s">
        <v>153</v>
      </c>
      <c r="N2736" t="s">
        <v>714</v>
      </c>
      <c r="O2736" t="s">
        <v>141</v>
      </c>
      <c r="P2736">
        <v>2320</v>
      </c>
      <c r="Q2736" s="1">
        <v>39563</v>
      </c>
      <c r="R2736" t="s">
        <v>103</v>
      </c>
      <c r="S2736" s="1">
        <v>36949.491099537037</v>
      </c>
      <c r="T2736" t="s">
        <v>95</v>
      </c>
      <c r="U2736" t="s">
        <v>96</v>
      </c>
      <c r="V2736" t="s">
        <v>306</v>
      </c>
      <c r="W2736" t="s">
        <v>67</v>
      </c>
      <c r="X2736" t="s">
        <v>164</v>
      </c>
      <c r="Y2736" t="s">
        <v>52</v>
      </c>
      <c r="Z2736" t="s">
        <v>560</v>
      </c>
      <c r="AA2736" t="s">
        <v>384</v>
      </c>
      <c r="AB2736">
        <v>70</v>
      </c>
      <c r="AC2736">
        <v>4</v>
      </c>
      <c r="AD2736" t="s">
        <v>55</v>
      </c>
      <c r="AE2736" t="s">
        <v>56</v>
      </c>
      <c r="AF2736" t="s">
        <v>55</v>
      </c>
      <c r="AG2736" t="s">
        <v>57</v>
      </c>
      <c r="AH2736" t="s">
        <v>58</v>
      </c>
      <c r="AI2736" t="s">
        <v>59</v>
      </c>
    </row>
    <row r="2737" spans="1:36" x14ac:dyDescent="0.25">
      <c r="A2737" t="s">
        <v>6886</v>
      </c>
      <c r="B2737" t="s">
        <v>6886</v>
      </c>
      <c r="C2737" t="s">
        <v>6887</v>
      </c>
      <c r="D2737" t="s">
        <v>38</v>
      </c>
      <c r="E2737" t="s">
        <v>5960</v>
      </c>
      <c r="F2737" t="s">
        <v>1266</v>
      </c>
      <c r="H2737">
        <v>101654</v>
      </c>
      <c r="I2737" t="s">
        <v>6981</v>
      </c>
      <c r="J2737" t="s">
        <v>6982</v>
      </c>
      <c r="K2737" t="s">
        <v>6983</v>
      </c>
      <c r="L2737" t="s">
        <v>44</v>
      </c>
      <c r="O2737" t="s">
        <v>102</v>
      </c>
      <c r="P2737">
        <v>2317</v>
      </c>
      <c r="Q2737" s="1">
        <v>39563</v>
      </c>
      <c r="R2737" t="s">
        <v>103</v>
      </c>
      <c r="S2737" s="1">
        <v>41028.840509259258</v>
      </c>
      <c r="T2737" t="s">
        <v>64</v>
      </c>
      <c r="U2737" t="s">
        <v>80</v>
      </c>
      <c r="V2737" t="s">
        <v>130</v>
      </c>
      <c r="W2737" t="s">
        <v>81</v>
      </c>
      <c r="X2737" t="s">
        <v>126</v>
      </c>
      <c r="Y2737" t="s">
        <v>52</v>
      </c>
      <c r="Z2737" t="s">
        <v>560</v>
      </c>
      <c r="AA2737" t="s">
        <v>54</v>
      </c>
      <c r="AB2737">
        <v>82</v>
      </c>
      <c r="AC2737">
        <v>4</v>
      </c>
      <c r="AD2737" t="s">
        <v>55</v>
      </c>
      <c r="AE2737" t="s">
        <v>499</v>
      </c>
      <c r="AG2737" t="s">
        <v>57</v>
      </c>
      <c r="AH2737" t="s">
        <v>58</v>
      </c>
      <c r="AI2737" t="s">
        <v>59</v>
      </c>
      <c r="AJ2737">
        <v>2027000</v>
      </c>
    </row>
    <row r="2738" spans="1:36" x14ac:dyDescent="0.25">
      <c r="A2738" t="s">
        <v>6886</v>
      </c>
      <c r="B2738" t="s">
        <v>6886</v>
      </c>
      <c r="C2738" t="s">
        <v>6887</v>
      </c>
      <c r="D2738" t="s">
        <v>38</v>
      </c>
      <c r="E2738" t="s">
        <v>5960</v>
      </c>
      <c r="F2738" t="s">
        <v>1266</v>
      </c>
      <c r="H2738">
        <v>91402</v>
      </c>
      <c r="I2738" t="s">
        <v>6985</v>
      </c>
      <c r="J2738" t="s">
        <v>6984</v>
      </c>
      <c r="K2738" t="s">
        <v>6986</v>
      </c>
      <c r="L2738" t="s">
        <v>44</v>
      </c>
      <c r="O2738" t="s">
        <v>102</v>
      </c>
      <c r="P2738">
        <v>8377</v>
      </c>
      <c r="Q2738" s="1">
        <v>39779</v>
      </c>
      <c r="R2738" t="s">
        <v>103</v>
      </c>
      <c r="S2738" s="1">
        <v>40738.692800925928</v>
      </c>
      <c r="T2738" t="s">
        <v>64</v>
      </c>
      <c r="U2738" t="s">
        <v>80</v>
      </c>
      <c r="V2738" t="s">
        <v>110</v>
      </c>
      <c r="W2738" t="s">
        <v>81</v>
      </c>
      <c r="X2738" t="s">
        <v>126</v>
      </c>
      <c r="Y2738" t="s">
        <v>52</v>
      </c>
      <c r="Z2738" t="s">
        <v>560</v>
      </c>
      <c r="AA2738" t="s">
        <v>54</v>
      </c>
      <c r="AB2738">
        <v>75</v>
      </c>
      <c r="AC2738">
        <v>4</v>
      </c>
      <c r="AD2738" t="s">
        <v>55</v>
      </c>
      <c r="AE2738" t="s">
        <v>499</v>
      </c>
      <c r="AF2738" t="s">
        <v>55</v>
      </c>
      <c r="AG2738" t="s">
        <v>57</v>
      </c>
      <c r="AH2738" t="s">
        <v>58</v>
      </c>
      <c r="AI2738" t="s">
        <v>59</v>
      </c>
      <c r="AJ2738">
        <v>2027000</v>
      </c>
    </row>
    <row r="2739" spans="1:36" x14ac:dyDescent="0.25">
      <c r="A2739" t="s">
        <v>6886</v>
      </c>
      <c r="B2739" t="s">
        <v>6886</v>
      </c>
      <c r="C2739" t="s">
        <v>6887</v>
      </c>
      <c r="D2739" t="s">
        <v>38</v>
      </c>
      <c r="E2739" t="s">
        <v>5960</v>
      </c>
      <c r="F2739" t="s">
        <v>1266</v>
      </c>
      <c r="H2739">
        <v>14167</v>
      </c>
      <c r="I2739" t="s">
        <v>6987</v>
      </c>
      <c r="J2739" t="s">
        <v>6030</v>
      </c>
      <c r="K2739" t="s">
        <v>4747</v>
      </c>
      <c r="L2739" t="s">
        <v>153</v>
      </c>
      <c r="O2739" t="s">
        <v>141</v>
      </c>
      <c r="S2739" s="1">
        <v>37209</v>
      </c>
      <c r="T2739" t="s">
        <v>64</v>
      </c>
      <c r="U2739" t="s">
        <v>80</v>
      </c>
      <c r="V2739" t="s">
        <v>130</v>
      </c>
      <c r="W2739" t="s">
        <v>81</v>
      </c>
      <c r="X2739" t="s">
        <v>126</v>
      </c>
      <c r="Y2739" t="s">
        <v>52</v>
      </c>
      <c r="Z2739" t="s">
        <v>560</v>
      </c>
      <c r="AA2739" t="s">
        <v>54</v>
      </c>
      <c r="AC2739">
        <v>6</v>
      </c>
      <c r="AD2739" t="s">
        <v>55</v>
      </c>
      <c r="AE2739" t="s">
        <v>56</v>
      </c>
      <c r="AF2739" t="s">
        <v>165</v>
      </c>
      <c r="AG2739" t="s">
        <v>57</v>
      </c>
      <c r="AH2739" t="s">
        <v>58</v>
      </c>
      <c r="AI2739" t="s">
        <v>59</v>
      </c>
    </row>
    <row r="2740" spans="1:36" x14ac:dyDescent="0.25">
      <c r="A2740" t="s">
        <v>6886</v>
      </c>
      <c r="B2740" t="s">
        <v>6886</v>
      </c>
      <c r="C2740" t="s">
        <v>6887</v>
      </c>
      <c r="D2740" t="s">
        <v>38</v>
      </c>
      <c r="E2740" t="s">
        <v>5960</v>
      </c>
      <c r="F2740" t="s">
        <v>1266</v>
      </c>
      <c r="H2740">
        <v>2960</v>
      </c>
      <c r="I2740" t="s">
        <v>6988</v>
      </c>
      <c r="J2740" t="s">
        <v>6030</v>
      </c>
      <c r="K2740" t="s">
        <v>4747</v>
      </c>
      <c r="L2740" t="s">
        <v>153</v>
      </c>
      <c r="O2740" t="s">
        <v>102</v>
      </c>
      <c r="P2740">
        <v>8377</v>
      </c>
      <c r="Q2740" s="1">
        <v>39772</v>
      </c>
      <c r="R2740" t="s">
        <v>103</v>
      </c>
      <c r="S2740" s="1">
        <v>35875.348703703705</v>
      </c>
      <c r="T2740" t="s">
        <v>64</v>
      </c>
      <c r="U2740" t="s">
        <v>80</v>
      </c>
      <c r="V2740" t="s">
        <v>130</v>
      </c>
      <c r="W2740" t="s">
        <v>81</v>
      </c>
      <c r="X2740" t="s">
        <v>126</v>
      </c>
      <c r="Y2740" t="s">
        <v>52</v>
      </c>
      <c r="Z2740" t="s">
        <v>560</v>
      </c>
      <c r="AA2740" t="s">
        <v>54</v>
      </c>
      <c r="AB2740">
        <v>71</v>
      </c>
      <c r="AC2740">
        <v>5</v>
      </c>
      <c r="AD2740" t="s">
        <v>55</v>
      </c>
      <c r="AE2740" t="s">
        <v>499</v>
      </c>
      <c r="AG2740" t="s">
        <v>57</v>
      </c>
      <c r="AH2740" t="s">
        <v>58</v>
      </c>
      <c r="AI2740" t="s">
        <v>59</v>
      </c>
    </row>
    <row r="2741" spans="1:36" x14ac:dyDescent="0.25">
      <c r="A2741" t="s">
        <v>6886</v>
      </c>
      <c r="B2741" t="s">
        <v>6886</v>
      </c>
      <c r="C2741" t="s">
        <v>6887</v>
      </c>
      <c r="D2741" t="s">
        <v>38</v>
      </c>
      <c r="E2741" t="s">
        <v>5960</v>
      </c>
      <c r="F2741" t="s">
        <v>1266</v>
      </c>
      <c r="H2741">
        <v>14176</v>
      </c>
      <c r="I2741" t="s">
        <v>6989</v>
      </c>
      <c r="J2741" t="s">
        <v>6990</v>
      </c>
      <c r="K2741" t="s">
        <v>6991</v>
      </c>
      <c r="L2741" t="s">
        <v>153</v>
      </c>
      <c r="O2741" t="s">
        <v>141</v>
      </c>
      <c r="S2741" s="1">
        <v>37210</v>
      </c>
      <c r="T2741" t="s">
        <v>64</v>
      </c>
      <c r="U2741" t="s">
        <v>80</v>
      </c>
      <c r="V2741" t="s">
        <v>130</v>
      </c>
      <c r="W2741" t="s">
        <v>81</v>
      </c>
      <c r="X2741" t="s">
        <v>126</v>
      </c>
      <c r="Y2741" t="s">
        <v>52</v>
      </c>
      <c r="Z2741" t="s">
        <v>560</v>
      </c>
      <c r="AA2741" t="s">
        <v>54</v>
      </c>
      <c r="AC2741">
        <v>6</v>
      </c>
      <c r="AD2741" t="s">
        <v>55</v>
      </c>
      <c r="AE2741" t="s">
        <v>56</v>
      </c>
      <c r="AF2741" t="s">
        <v>165</v>
      </c>
      <c r="AG2741" t="s">
        <v>57</v>
      </c>
      <c r="AH2741" t="s">
        <v>58</v>
      </c>
      <c r="AI2741" t="s">
        <v>59</v>
      </c>
    </row>
    <row r="2742" spans="1:36" x14ac:dyDescent="0.25">
      <c r="A2742" t="s">
        <v>6886</v>
      </c>
      <c r="B2742" t="s">
        <v>6886</v>
      </c>
      <c r="C2742" t="s">
        <v>6887</v>
      </c>
      <c r="D2742" t="s">
        <v>38</v>
      </c>
      <c r="E2742" t="s">
        <v>5960</v>
      </c>
      <c r="F2742" t="s">
        <v>1266</v>
      </c>
      <c r="H2742">
        <v>2903</v>
      </c>
      <c r="I2742" t="s">
        <v>6992</v>
      </c>
      <c r="J2742" t="s">
        <v>6993</v>
      </c>
      <c r="K2742" t="s">
        <v>6994</v>
      </c>
      <c r="L2742" t="s">
        <v>153</v>
      </c>
      <c r="O2742" t="s">
        <v>102</v>
      </c>
      <c r="P2742">
        <v>2317</v>
      </c>
      <c r="Q2742" s="1">
        <v>39563</v>
      </c>
      <c r="R2742" t="s">
        <v>103</v>
      </c>
      <c r="S2742" s="1">
        <v>35875.348692129628</v>
      </c>
      <c r="T2742" t="s">
        <v>64</v>
      </c>
      <c r="U2742" t="s">
        <v>80</v>
      </c>
      <c r="V2742" t="s">
        <v>130</v>
      </c>
      <c r="W2742" t="s">
        <v>81</v>
      </c>
      <c r="X2742" t="s">
        <v>126</v>
      </c>
      <c r="Y2742" t="s">
        <v>52</v>
      </c>
      <c r="Z2742" t="s">
        <v>560</v>
      </c>
      <c r="AA2742" t="s">
        <v>54</v>
      </c>
      <c r="AB2742">
        <v>75</v>
      </c>
      <c r="AC2742">
        <v>6</v>
      </c>
      <c r="AD2742" t="s">
        <v>55</v>
      </c>
      <c r="AE2742" t="s">
        <v>499</v>
      </c>
      <c r="AF2742" t="s">
        <v>55</v>
      </c>
      <c r="AG2742" t="s">
        <v>57</v>
      </c>
      <c r="AH2742" t="s">
        <v>58</v>
      </c>
      <c r="AI2742" t="s">
        <v>59</v>
      </c>
    </row>
    <row r="2743" spans="1:36" x14ac:dyDescent="0.25">
      <c r="A2743" t="s">
        <v>6886</v>
      </c>
      <c r="B2743" t="s">
        <v>6886</v>
      </c>
      <c r="C2743" t="s">
        <v>6887</v>
      </c>
      <c r="D2743" t="s">
        <v>38</v>
      </c>
      <c r="E2743" t="s">
        <v>5960</v>
      </c>
      <c r="F2743" t="s">
        <v>1266</v>
      </c>
      <c r="H2743">
        <v>104328</v>
      </c>
      <c r="I2743" t="s">
        <v>6997</v>
      </c>
      <c r="J2743" t="s">
        <v>6995</v>
      </c>
      <c r="K2743" t="s">
        <v>6996</v>
      </c>
      <c r="L2743" t="s">
        <v>44</v>
      </c>
      <c r="O2743" t="s">
        <v>102</v>
      </c>
      <c r="P2743">
        <v>4446</v>
      </c>
      <c r="Q2743" s="1">
        <v>42102</v>
      </c>
      <c r="R2743" t="s">
        <v>103</v>
      </c>
      <c r="S2743" s="1">
        <v>42105.36105324074</v>
      </c>
      <c r="T2743" t="s">
        <v>64</v>
      </c>
      <c r="U2743" t="s">
        <v>80</v>
      </c>
      <c r="V2743" t="s">
        <v>130</v>
      </c>
      <c r="W2743" t="s">
        <v>81</v>
      </c>
      <c r="X2743" t="s">
        <v>126</v>
      </c>
      <c r="Y2743" t="s">
        <v>52</v>
      </c>
      <c r="Z2743" t="s">
        <v>560</v>
      </c>
      <c r="AA2743" t="s">
        <v>54</v>
      </c>
      <c r="AB2743">
        <v>67</v>
      </c>
      <c r="AC2743">
        <v>4</v>
      </c>
      <c r="AD2743" t="s">
        <v>55</v>
      </c>
      <c r="AE2743" t="s">
        <v>499</v>
      </c>
      <c r="AF2743" t="s">
        <v>55</v>
      </c>
      <c r="AG2743" t="s">
        <v>57</v>
      </c>
      <c r="AH2743" t="s">
        <v>58</v>
      </c>
      <c r="AI2743" t="s">
        <v>59</v>
      </c>
      <c r="AJ2743">
        <v>2027000</v>
      </c>
    </row>
    <row r="2744" spans="1:36" x14ac:dyDescent="0.25">
      <c r="A2744" t="s">
        <v>6886</v>
      </c>
      <c r="B2744" t="s">
        <v>6886</v>
      </c>
      <c r="C2744" t="s">
        <v>6887</v>
      </c>
      <c r="D2744" t="s">
        <v>38</v>
      </c>
      <c r="E2744" t="s">
        <v>5960</v>
      </c>
      <c r="F2744" t="s">
        <v>1266</v>
      </c>
      <c r="H2744">
        <v>14182</v>
      </c>
      <c r="I2744" t="s">
        <v>7000</v>
      </c>
      <c r="J2744" t="s">
        <v>6998</v>
      </c>
      <c r="K2744" t="s">
        <v>6999</v>
      </c>
      <c r="L2744" t="s">
        <v>153</v>
      </c>
      <c r="O2744" t="s">
        <v>141</v>
      </c>
      <c r="S2744" s="1">
        <v>37210</v>
      </c>
      <c r="T2744" t="s">
        <v>95</v>
      </c>
      <c r="U2744" t="s">
        <v>96</v>
      </c>
      <c r="V2744" t="s">
        <v>97</v>
      </c>
      <c r="W2744" t="s">
        <v>50</v>
      </c>
      <c r="X2744" t="s">
        <v>51</v>
      </c>
      <c r="Y2744" t="s">
        <v>52</v>
      </c>
      <c r="Z2744" t="s">
        <v>560</v>
      </c>
      <c r="AA2744" t="s">
        <v>54</v>
      </c>
      <c r="AC2744">
        <v>6</v>
      </c>
      <c r="AD2744" t="s">
        <v>55</v>
      </c>
      <c r="AE2744" t="s">
        <v>56</v>
      </c>
      <c r="AF2744" t="s">
        <v>165</v>
      </c>
      <c r="AG2744" t="s">
        <v>57</v>
      </c>
      <c r="AH2744" t="s">
        <v>58</v>
      </c>
      <c r="AI2744" t="s">
        <v>59</v>
      </c>
    </row>
    <row r="2745" spans="1:36" x14ac:dyDescent="0.25">
      <c r="A2745" t="s">
        <v>6886</v>
      </c>
      <c r="B2745" t="s">
        <v>6886</v>
      </c>
      <c r="C2745" t="s">
        <v>6887</v>
      </c>
      <c r="D2745" t="s">
        <v>38</v>
      </c>
      <c r="E2745" t="s">
        <v>5960</v>
      </c>
      <c r="F2745" t="s">
        <v>1266</v>
      </c>
      <c r="H2745">
        <v>14861</v>
      </c>
      <c r="I2745" t="s">
        <v>7001</v>
      </c>
      <c r="J2745" t="s">
        <v>5569</v>
      </c>
      <c r="K2745" t="s">
        <v>5570</v>
      </c>
      <c r="L2745" t="s">
        <v>153</v>
      </c>
      <c r="O2745" t="s">
        <v>141</v>
      </c>
      <c r="S2745" s="1">
        <v>37237</v>
      </c>
      <c r="T2745" t="s">
        <v>72</v>
      </c>
      <c r="U2745" t="s">
        <v>175</v>
      </c>
      <c r="V2745" t="s">
        <v>211</v>
      </c>
      <c r="W2745" t="s">
        <v>75</v>
      </c>
      <c r="X2745" t="s">
        <v>133</v>
      </c>
      <c r="Y2745" t="s">
        <v>52</v>
      </c>
      <c r="Z2745" t="s">
        <v>560</v>
      </c>
      <c r="AA2745" t="s">
        <v>54</v>
      </c>
      <c r="AC2745">
        <v>6</v>
      </c>
      <c r="AD2745" t="s">
        <v>55</v>
      </c>
      <c r="AE2745" t="s">
        <v>56</v>
      </c>
      <c r="AG2745" t="s">
        <v>57</v>
      </c>
      <c r="AH2745" t="s">
        <v>58</v>
      </c>
      <c r="AI2745" t="s">
        <v>59</v>
      </c>
    </row>
    <row r="2746" spans="1:36" x14ac:dyDescent="0.25">
      <c r="A2746" t="s">
        <v>6886</v>
      </c>
      <c r="B2746" t="s">
        <v>6886</v>
      </c>
      <c r="C2746" t="s">
        <v>6887</v>
      </c>
      <c r="D2746" t="s">
        <v>38</v>
      </c>
      <c r="E2746" t="s">
        <v>5960</v>
      </c>
      <c r="F2746" t="s">
        <v>1266</v>
      </c>
      <c r="H2746">
        <v>3726</v>
      </c>
      <c r="I2746" t="s">
        <v>7002</v>
      </c>
      <c r="J2746" t="s">
        <v>7003</v>
      </c>
      <c r="K2746" t="s">
        <v>7004</v>
      </c>
      <c r="L2746" t="s">
        <v>44</v>
      </c>
      <c r="O2746" t="s">
        <v>102</v>
      </c>
      <c r="P2746">
        <v>20209</v>
      </c>
      <c r="Q2746" s="1">
        <v>41970</v>
      </c>
      <c r="R2746" t="s">
        <v>103</v>
      </c>
      <c r="S2746" s="1">
        <v>35875.34888888889</v>
      </c>
      <c r="T2746" t="s">
        <v>47</v>
      </c>
      <c r="U2746" t="s">
        <v>374</v>
      </c>
      <c r="V2746" t="s">
        <v>374</v>
      </c>
      <c r="W2746" t="s">
        <v>50</v>
      </c>
      <c r="X2746" t="s">
        <v>51</v>
      </c>
      <c r="Y2746" t="s">
        <v>52</v>
      </c>
      <c r="Z2746" t="s">
        <v>560</v>
      </c>
      <c r="AA2746" t="s">
        <v>54</v>
      </c>
      <c r="AB2746">
        <v>57</v>
      </c>
      <c r="AC2746">
        <v>3</v>
      </c>
      <c r="AD2746" t="s">
        <v>55</v>
      </c>
      <c r="AE2746" t="s">
        <v>499</v>
      </c>
      <c r="AF2746" t="s">
        <v>55</v>
      </c>
      <c r="AG2746" t="s">
        <v>57</v>
      </c>
      <c r="AH2746" t="s">
        <v>58</v>
      </c>
      <c r="AI2746" t="s">
        <v>59</v>
      </c>
      <c r="AJ2746">
        <v>2027000</v>
      </c>
    </row>
    <row r="2747" spans="1:36" x14ac:dyDescent="0.25">
      <c r="A2747" t="s">
        <v>6886</v>
      </c>
      <c r="B2747" t="s">
        <v>6886</v>
      </c>
      <c r="C2747" t="s">
        <v>6887</v>
      </c>
      <c r="D2747" t="s">
        <v>38</v>
      </c>
      <c r="E2747" t="s">
        <v>5960</v>
      </c>
      <c r="F2747" t="s">
        <v>1266</v>
      </c>
      <c r="H2747">
        <v>2384</v>
      </c>
      <c r="I2747" t="s">
        <v>7005</v>
      </c>
      <c r="J2747" t="s">
        <v>6027</v>
      </c>
      <c r="K2747" t="s">
        <v>4749</v>
      </c>
      <c r="L2747" t="s">
        <v>44</v>
      </c>
      <c r="O2747" t="s">
        <v>102</v>
      </c>
      <c r="P2747">
        <v>87</v>
      </c>
      <c r="Q2747" s="1">
        <v>41642</v>
      </c>
      <c r="R2747" t="s">
        <v>63</v>
      </c>
      <c r="S2747" s="1">
        <v>35875.348599537036</v>
      </c>
      <c r="T2747" t="s">
        <v>72</v>
      </c>
      <c r="U2747" t="s">
        <v>175</v>
      </c>
      <c r="V2747" t="s">
        <v>211</v>
      </c>
      <c r="W2747" t="s">
        <v>75</v>
      </c>
      <c r="X2747" t="s">
        <v>183</v>
      </c>
      <c r="Y2747" t="s">
        <v>52</v>
      </c>
      <c r="Z2747" t="s">
        <v>560</v>
      </c>
      <c r="AA2747" t="s">
        <v>54</v>
      </c>
      <c r="AB2747">
        <v>72</v>
      </c>
      <c r="AC2747">
        <v>4</v>
      </c>
      <c r="AD2747" t="s">
        <v>55</v>
      </c>
      <c r="AE2747" t="s">
        <v>499</v>
      </c>
      <c r="AF2747" t="s">
        <v>55</v>
      </c>
      <c r="AG2747" t="s">
        <v>57</v>
      </c>
      <c r="AH2747" t="s">
        <v>58</v>
      </c>
      <c r="AI2747" t="s">
        <v>59</v>
      </c>
      <c r="AJ2747">
        <v>2027000</v>
      </c>
    </row>
    <row r="2748" spans="1:36" x14ac:dyDescent="0.25">
      <c r="A2748" t="s">
        <v>6886</v>
      </c>
      <c r="B2748" t="s">
        <v>6886</v>
      </c>
      <c r="C2748" t="s">
        <v>6887</v>
      </c>
      <c r="D2748" t="s">
        <v>38</v>
      </c>
      <c r="E2748" t="s">
        <v>5960</v>
      </c>
      <c r="F2748" t="s">
        <v>1266</v>
      </c>
      <c r="H2748">
        <v>54658</v>
      </c>
      <c r="I2748" t="s">
        <v>7006</v>
      </c>
      <c r="J2748" t="s">
        <v>3649</v>
      </c>
      <c r="K2748" t="s">
        <v>3650</v>
      </c>
      <c r="L2748" t="s">
        <v>44</v>
      </c>
      <c r="O2748" t="s">
        <v>102</v>
      </c>
      <c r="P2748">
        <v>10711</v>
      </c>
      <c r="Q2748" s="1">
        <v>42522</v>
      </c>
      <c r="R2748" t="s">
        <v>103</v>
      </c>
      <c r="S2748" s="1">
        <v>39972</v>
      </c>
      <c r="T2748" t="s">
        <v>95</v>
      </c>
      <c r="U2748" t="s">
        <v>365</v>
      </c>
      <c r="V2748" t="s">
        <v>589</v>
      </c>
      <c r="W2748" t="s">
        <v>67</v>
      </c>
      <c r="X2748" t="s">
        <v>301</v>
      </c>
      <c r="Y2748" t="s">
        <v>52</v>
      </c>
      <c r="Z2748" t="s">
        <v>560</v>
      </c>
      <c r="AA2748" t="s">
        <v>54</v>
      </c>
      <c r="AB2748">
        <v>75</v>
      </c>
      <c r="AC2748">
        <v>4</v>
      </c>
      <c r="AD2748" t="s">
        <v>55</v>
      </c>
      <c r="AE2748" t="s">
        <v>499</v>
      </c>
      <c r="AF2748" t="s">
        <v>55</v>
      </c>
      <c r="AG2748" t="s">
        <v>57</v>
      </c>
      <c r="AH2748" t="s">
        <v>58</v>
      </c>
      <c r="AI2748" t="s">
        <v>59</v>
      </c>
      <c r="AJ2748">
        <v>2376000</v>
      </c>
    </row>
    <row r="2749" spans="1:36" x14ac:dyDescent="0.25">
      <c r="A2749" t="s">
        <v>6886</v>
      </c>
      <c r="B2749" t="s">
        <v>6886</v>
      </c>
      <c r="C2749" t="s">
        <v>6887</v>
      </c>
      <c r="D2749" t="s">
        <v>38</v>
      </c>
      <c r="E2749" t="s">
        <v>5960</v>
      </c>
      <c r="F2749" t="s">
        <v>1266</v>
      </c>
      <c r="H2749">
        <v>14220</v>
      </c>
      <c r="I2749" t="s">
        <v>7009</v>
      </c>
      <c r="J2749" t="s">
        <v>7007</v>
      </c>
      <c r="K2749" t="s">
        <v>7008</v>
      </c>
      <c r="L2749" t="s">
        <v>153</v>
      </c>
      <c r="O2749" t="s">
        <v>141</v>
      </c>
      <c r="S2749" s="1">
        <v>37215</v>
      </c>
      <c r="T2749" t="s">
        <v>95</v>
      </c>
      <c r="U2749" t="s">
        <v>365</v>
      </c>
      <c r="V2749" t="s">
        <v>589</v>
      </c>
      <c r="W2749" t="s">
        <v>67</v>
      </c>
      <c r="X2749" t="s">
        <v>301</v>
      </c>
      <c r="Y2749" t="s">
        <v>52</v>
      </c>
      <c r="Z2749" t="s">
        <v>560</v>
      </c>
      <c r="AA2749" t="s">
        <v>54</v>
      </c>
      <c r="AC2749">
        <v>6</v>
      </c>
      <c r="AD2749" t="s">
        <v>55</v>
      </c>
      <c r="AE2749" t="s">
        <v>56</v>
      </c>
      <c r="AF2749" t="s">
        <v>165</v>
      </c>
      <c r="AG2749" t="s">
        <v>57</v>
      </c>
      <c r="AH2749" t="s">
        <v>58</v>
      </c>
      <c r="AI2749" t="s">
        <v>59</v>
      </c>
    </row>
    <row r="2750" spans="1:36" x14ac:dyDescent="0.25">
      <c r="A2750" t="s">
        <v>6886</v>
      </c>
      <c r="B2750" t="s">
        <v>6886</v>
      </c>
      <c r="C2750" t="s">
        <v>6887</v>
      </c>
      <c r="D2750" t="s">
        <v>38</v>
      </c>
      <c r="E2750" t="s">
        <v>5960</v>
      </c>
      <c r="F2750" t="s">
        <v>1266</v>
      </c>
      <c r="H2750">
        <v>2904</v>
      </c>
      <c r="I2750" t="s">
        <v>7010</v>
      </c>
      <c r="J2750" t="s">
        <v>7007</v>
      </c>
      <c r="K2750" t="s">
        <v>7008</v>
      </c>
      <c r="L2750" t="s">
        <v>153</v>
      </c>
      <c r="O2750" t="s">
        <v>141</v>
      </c>
      <c r="S2750" s="1">
        <v>35875.348692129628</v>
      </c>
      <c r="T2750" t="s">
        <v>95</v>
      </c>
      <c r="U2750" t="s">
        <v>365</v>
      </c>
      <c r="V2750" t="s">
        <v>589</v>
      </c>
      <c r="W2750" t="s">
        <v>67</v>
      </c>
      <c r="X2750" t="s">
        <v>301</v>
      </c>
      <c r="Y2750" t="s">
        <v>52</v>
      </c>
      <c r="Z2750" t="s">
        <v>560</v>
      </c>
      <c r="AA2750" t="s">
        <v>54</v>
      </c>
      <c r="AC2750">
        <v>6</v>
      </c>
      <c r="AD2750" t="s">
        <v>55</v>
      </c>
      <c r="AE2750" t="s">
        <v>56</v>
      </c>
      <c r="AF2750" t="s">
        <v>55</v>
      </c>
      <c r="AG2750" t="s">
        <v>57</v>
      </c>
      <c r="AH2750" t="s">
        <v>58</v>
      </c>
      <c r="AI2750" t="s">
        <v>59</v>
      </c>
    </row>
    <row r="2751" spans="1:36" x14ac:dyDescent="0.25">
      <c r="A2751" t="s">
        <v>6886</v>
      </c>
      <c r="B2751" t="s">
        <v>6886</v>
      </c>
      <c r="C2751" t="s">
        <v>6887</v>
      </c>
      <c r="D2751" t="s">
        <v>38</v>
      </c>
      <c r="E2751" t="s">
        <v>5960</v>
      </c>
      <c r="F2751" t="s">
        <v>1266</v>
      </c>
      <c r="H2751">
        <v>102798</v>
      </c>
      <c r="I2751" t="s">
        <v>7013</v>
      </c>
      <c r="J2751" t="s">
        <v>7011</v>
      </c>
      <c r="K2751" t="s">
        <v>7012</v>
      </c>
      <c r="L2751" t="s">
        <v>153</v>
      </c>
      <c r="N2751" t="s">
        <v>7014</v>
      </c>
      <c r="O2751" t="s">
        <v>102</v>
      </c>
      <c r="P2751">
        <v>7104</v>
      </c>
      <c r="Q2751" s="1">
        <v>43220</v>
      </c>
      <c r="R2751" t="s">
        <v>103</v>
      </c>
      <c r="S2751" s="1">
        <v>41540.604317129626</v>
      </c>
      <c r="T2751" t="s">
        <v>95</v>
      </c>
      <c r="U2751" t="s">
        <v>365</v>
      </c>
      <c r="V2751" t="s">
        <v>589</v>
      </c>
      <c r="W2751" t="s">
        <v>67</v>
      </c>
      <c r="X2751" t="s">
        <v>301</v>
      </c>
      <c r="Y2751" t="s">
        <v>52</v>
      </c>
      <c r="Z2751" t="s">
        <v>560</v>
      </c>
      <c r="AA2751" t="s">
        <v>54</v>
      </c>
      <c r="AB2751">
        <v>69</v>
      </c>
      <c r="AC2751">
        <v>4</v>
      </c>
      <c r="AD2751" t="s">
        <v>55</v>
      </c>
      <c r="AE2751" t="s">
        <v>499</v>
      </c>
      <c r="AF2751" t="s">
        <v>55</v>
      </c>
      <c r="AG2751" t="s">
        <v>57</v>
      </c>
      <c r="AH2751" t="s">
        <v>58</v>
      </c>
      <c r="AI2751" t="s">
        <v>59</v>
      </c>
    </row>
    <row r="2752" spans="1:36" x14ac:dyDescent="0.25">
      <c r="A2752" t="s">
        <v>6886</v>
      </c>
      <c r="B2752" t="s">
        <v>6886</v>
      </c>
      <c r="C2752" t="s">
        <v>6887</v>
      </c>
      <c r="D2752" t="s">
        <v>38</v>
      </c>
      <c r="E2752" t="s">
        <v>5960</v>
      </c>
      <c r="F2752" t="s">
        <v>1266</v>
      </c>
      <c r="H2752">
        <v>2380</v>
      </c>
      <c r="I2752" t="s">
        <v>7015</v>
      </c>
      <c r="J2752" t="s">
        <v>3938</v>
      </c>
      <c r="K2752" t="s">
        <v>2344</v>
      </c>
      <c r="L2752" t="s">
        <v>153</v>
      </c>
      <c r="N2752" t="s">
        <v>714</v>
      </c>
      <c r="O2752" t="s">
        <v>141</v>
      </c>
      <c r="P2752">
        <v>8193</v>
      </c>
      <c r="Q2752" s="1">
        <v>39444</v>
      </c>
      <c r="R2752" t="s">
        <v>103</v>
      </c>
      <c r="S2752" s="1">
        <v>35875.348599537036</v>
      </c>
      <c r="T2752" t="s">
        <v>47</v>
      </c>
      <c r="U2752" t="s">
        <v>48</v>
      </c>
      <c r="V2752" t="s">
        <v>49</v>
      </c>
      <c r="W2752" t="s">
        <v>50</v>
      </c>
      <c r="X2752" t="s">
        <v>51</v>
      </c>
      <c r="Y2752" t="s">
        <v>52</v>
      </c>
      <c r="Z2752" t="s">
        <v>560</v>
      </c>
      <c r="AA2752" t="s">
        <v>384</v>
      </c>
      <c r="AB2752">
        <v>68</v>
      </c>
      <c r="AC2752">
        <v>4</v>
      </c>
      <c r="AD2752" t="s">
        <v>55</v>
      </c>
      <c r="AE2752" t="s">
        <v>499</v>
      </c>
      <c r="AF2752" t="s">
        <v>55</v>
      </c>
      <c r="AG2752" t="s">
        <v>57</v>
      </c>
      <c r="AH2752" t="s">
        <v>58</v>
      </c>
      <c r="AI2752" t="s">
        <v>59</v>
      </c>
    </row>
    <row r="2753" spans="1:36" x14ac:dyDescent="0.25">
      <c r="A2753" t="s">
        <v>6886</v>
      </c>
      <c r="B2753" t="s">
        <v>6886</v>
      </c>
      <c r="C2753" t="s">
        <v>6887</v>
      </c>
      <c r="D2753" t="s">
        <v>38</v>
      </c>
      <c r="E2753" t="s">
        <v>5960</v>
      </c>
      <c r="F2753" t="s">
        <v>1266</v>
      </c>
      <c r="H2753">
        <v>52606</v>
      </c>
      <c r="I2753" t="s">
        <v>7016</v>
      </c>
      <c r="J2753" t="s">
        <v>3938</v>
      </c>
      <c r="K2753" t="s">
        <v>2344</v>
      </c>
      <c r="L2753" t="s">
        <v>44</v>
      </c>
      <c r="O2753" t="s">
        <v>102</v>
      </c>
      <c r="P2753">
        <v>21977</v>
      </c>
      <c r="Q2753" s="1">
        <v>44159</v>
      </c>
      <c r="R2753" t="s">
        <v>103</v>
      </c>
      <c r="S2753" s="1">
        <v>39120</v>
      </c>
      <c r="T2753" t="s">
        <v>47</v>
      </c>
      <c r="U2753" t="s">
        <v>48</v>
      </c>
      <c r="V2753" t="s">
        <v>49</v>
      </c>
      <c r="W2753" t="s">
        <v>50</v>
      </c>
      <c r="X2753" t="s">
        <v>51</v>
      </c>
      <c r="Y2753" t="s">
        <v>52</v>
      </c>
      <c r="Z2753" t="s">
        <v>560</v>
      </c>
      <c r="AA2753" t="s">
        <v>54</v>
      </c>
      <c r="AB2753">
        <v>53</v>
      </c>
      <c r="AC2753">
        <v>3</v>
      </c>
      <c r="AD2753" t="s">
        <v>55</v>
      </c>
      <c r="AE2753" t="s">
        <v>499</v>
      </c>
      <c r="AF2753" t="s">
        <v>55</v>
      </c>
      <c r="AG2753" t="s">
        <v>57</v>
      </c>
      <c r="AH2753" t="s">
        <v>58</v>
      </c>
      <c r="AI2753" t="s">
        <v>59</v>
      </c>
      <c r="AJ2753">
        <v>1893000</v>
      </c>
    </row>
    <row r="2754" spans="1:36" x14ac:dyDescent="0.25">
      <c r="A2754" t="s">
        <v>6886</v>
      </c>
      <c r="B2754" t="s">
        <v>6886</v>
      </c>
      <c r="C2754" t="s">
        <v>6887</v>
      </c>
      <c r="D2754" t="s">
        <v>38</v>
      </c>
      <c r="E2754" t="s">
        <v>5960</v>
      </c>
      <c r="F2754" t="s">
        <v>1266</v>
      </c>
      <c r="H2754">
        <v>108263</v>
      </c>
      <c r="I2754" t="s">
        <v>7017</v>
      </c>
      <c r="J2754" t="s">
        <v>4121</v>
      </c>
      <c r="K2754" t="s">
        <v>3885</v>
      </c>
      <c r="L2754" t="s">
        <v>44</v>
      </c>
      <c r="O2754" t="s">
        <v>102</v>
      </c>
      <c r="P2754">
        <v>8744</v>
      </c>
      <c r="Q2754" s="1">
        <v>43698</v>
      </c>
      <c r="R2754" t="s">
        <v>103</v>
      </c>
      <c r="S2754" s="1">
        <v>43719.6175</v>
      </c>
      <c r="T2754" t="s">
        <v>47</v>
      </c>
      <c r="U2754" t="s">
        <v>48</v>
      </c>
      <c r="V2754" t="s">
        <v>49</v>
      </c>
      <c r="W2754" t="s">
        <v>50</v>
      </c>
      <c r="X2754" t="s">
        <v>51</v>
      </c>
      <c r="Y2754" t="s">
        <v>52</v>
      </c>
      <c r="Z2754" t="s">
        <v>560</v>
      </c>
      <c r="AA2754" t="s">
        <v>382</v>
      </c>
      <c r="AB2754">
        <v>53</v>
      </c>
      <c r="AC2754">
        <v>3</v>
      </c>
      <c r="AD2754" t="s">
        <v>55</v>
      </c>
      <c r="AE2754" t="s">
        <v>499</v>
      </c>
      <c r="AF2754" t="s">
        <v>55</v>
      </c>
      <c r="AG2754" t="s">
        <v>57</v>
      </c>
      <c r="AH2754" t="s">
        <v>58</v>
      </c>
      <c r="AI2754" t="s">
        <v>59</v>
      </c>
      <c r="AJ2754">
        <v>2504000</v>
      </c>
    </row>
    <row r="2755" spans="1:36" x14ac:dyDescent="0.25">
      <c r="A2755" t="s">
        <v>6886</v>
      </c>
      <c r="B2755" t="s">
        <v>6886</v>
      </c>
      <c r="C2755" t="s">
        <v>6887</v>
      </c>
      <c r="D2755" t="s">
        <v>38</v>
      </c>
      <c r="E2755" t="s">
        <v>5960</v>
      </c>
      <c r="F2755" t="s">
        <v>1266</v>
      </c>
      <c r="H2755">
        <v>8646</v>
      </c>
      <c r="I2755" t="s">
        <v>7018</v>
      </c>
      <c r="J2755" t="s">
        <v>7019</v>
      </c>
      <c r="K2755" t="s">
        <v>7020</v>
      </c>
      <c r="L2755" t="s">
        <v>153</v>
      </c>
      <c r="N2755" t="s">
        <v>714</v>
      </c>
      <c r="O2755" t="s">
        <v>141</v>
      </c>
      <c r="P2755">
        <v>1833</v>
      </c>
      <c r="Q2755" s="1">
        <v>39547</v>
      </c>
      <c r="R2755" t="s">
        <v>103</v>
      </c>
      <c r="S2755" s="1">
        <v>36363.443194444444</v>
      </c>
      <c r="T2755" t="s">
        <v>47</v>
      </c>
      <c r="U2755" t="s">
        <v>48</v>
      </c>
      <c r="V2755" t="s">
        <v>49</v>
      </c>
      <c r="W2755" t="s">
        <v>50</v>
      </c>
      <c r="X2755" t="s">
        <v>51</v>
      </c>
      <c r="Y2755" t="s">
        <v>52</v>
      </c>
      <c r="Z2755" t="s">
        <v>560</v>
      </c>
      <c r="AA2755" t="s">
        <v>384</v>
      </c>
      <c r="AB2755">
        <v>62</v>
      </c>
      <c r="AC2755">
        <v>5</v>
      </c>
      <c r="AD2755" t="s">
        <v>55</v>
      </c>
      <c r="AE2755" t="s">
        <v>499</v>
      </c>
      <c r="AF2755" t="s">
        <v>55</v>
      </c>
      <c r="AG2755" t="s">
        <v>57</v>
      </c>
      <c r="AH2755" t="s">
        <v>58</v>
      </c>
      <c r="AI2755" t="s">
        <v>59</v>
      </c>
    </row>
    <row r="2756" spans="1:36" x14ac:dyDescent="0.25">
      <c r="A2756" t="s">
        <v>6886</v>
      </c>
      <c r="B2756" t="s">
        <v>6886</v>
      </c>
      <c r="C2756" t="s">
        <v>6887</v>
      </c>
      <c r="D2756" t="s">
        <v>38</v>
      </c>
      <c r="E2756" t="s">
        <v>5960</v>
      </c>
      <c r="F2756" t="s">
        <v>1266</v>
      </c>
      <c r="H2756">
        <v>104863</v>
      </c>
      <c r="I2756" t="s">
        <v>7021</v>
      </c>
      <c r="J2756" t="s">
        <v>7022</v>
      </c>
      <c r="K2756" t="s">
        <v>7023</v>
      </c>
      <c r="L2756" t="s">
        <v>44</v>
      </c>
      <c r="O2756" t="s">
        <v>102</v>
      </c>
      <c r="P2756">
        <v>12996</v>
      </c>
      <c r="Q2756" s="1">
        <v>42240</v>
      </c>
      <c r="R2756" t="s">
        <v>103</v>
      </c>
      <c r="S2756" s="1">
        <v>42240.923229166663</v>
      </c>
      <c r="T2756" t="s">
        <v>95</v>
      </c>
      <c r="U2756" t="s">
        <v>365</v>
      </c>
      <c r="V2756" t="s">
        <v>589</v>
      </c>
      <c r="W2756" t="s">
        <v>67</v>
      </c>
      <c r="X2756" t="s">
        <v>301</v>
      </c>
      <c r="Y2756" t="s">
        <v>52</v>
      </c>
      <c r="Z2756" t="s">
        <v>560</v>
      </c>
      <c r="AA2756" t="s">
        <v>382</v>
      </c>
      <c r="AB2756">
        <v>61</v>
      </c>
      <c r="AC2756">
        <v>4</v>
      </c>
      <c r="AD2756" t="s">
        <v>55</v>
      </c>
      <c r="AE2756" t="s">
        <v>499</v>
      </c>
      <c r="AF2756" t="s">
        <v>55</v>
      </c>
      <c r="AG2756" t="s">
        <v>57</v>
      </c>
      <c r="AH2756" t="s">
        <v>58</v>
      </c>
      <c r="AI2756" t="s">
        <v>59</v>
      </c>
      <c r="AJ2756">
        <v>2753000</v>
      </c>
    </row>
    <row r="2757" spans="1:36" x14ac:dyDescent="0.25">
      <c r="A2757" t="s">
        <v>6886</v>
      </c>
      <c r="B2757" t="s">
        <v>6886</v>
      </c>
      <c r="C2757" t="s">
        <v>6887</v>
      </c>
      <c r="D2757" t="s">
        <v>38</v>
      </c>
      <c r="E2757" t="s">
        <v>5960</v>
      </c>
      <c r="F2757" t="s">
        <v>1266</v>
      </c>
      <c r="H2757">
        <v>108560</v>
      </c>
      <c r="I2757" t="s">
        <v>7024</v>
      </c>
      <c r="J2757" t="s">
        <v>7025</v>
      </c>
      <c r="K2757" t="s">
        <v>7026</v>
      </c>
      <c r="L2757" t="s">
        <v>44</v>
      </c>
      <c r="O2757" t="s">
        <v>102</v>
      </c>
      <c r="P2757">
        <v>15753</v>
      </c>
      <c r="Q2757" s="1">
        <v>43817</v>
      </c>
      <c r="R2757" t="s">
        <v>103</v>
      </c>
      <c r="S2757" s="1">
        <v>43840.721134259256</v>
      </c>
      <c r="T2757" t="s">
        <v>64</v>
      </c>
      <c r="U2757" t="s">
        <v>80</v>
      </c>
      <c r="V2757" t="s">
        <v>215</v>
      </c>
      <c r="W2757" t="s">
        <v>81</v>
      </c>
      <c r="X2757" t="s">
        <v>742</v>
      </c>
      <c r="Y2757" t="s">
        <v>52</v>
      </c>
      <c r="Z2757" t="s">
        <v>560</v>
      </c>
      <c r="AA2757" t="s">
        <v>382</v>
      </c>
      <c r="AB2757">
        <v>68</v>
      </c>
      <c r="AC2757">
        <v>4</v>
      </c>
      <c r="AD2757" t="s">
        <v>55</v>
      </c>
      <c r="AE2757" t="s">
        <v>499</v>
      </c>
      <c r="AF2757" t="s">
        <v>55</v>
      </c>
      <c r="AG2757" t="s">
        <v>57</v>
      </c>
      <c r="AH2757" t="s">
        <v>58</v>
      </c>
      <c r="AI2757" t="s">
        <v>59</v>
      </c>
    </row>
    <row r="2758" spans="1:36" x14ac:dyDescent="0.25">
      <c r="A2758" t="s">
        <v>6886</v>
      </c>
      <c r="B2758" t="s">
        <v>6886</v>
      </c>
      <c r="C2758" t="s">
        <v>6887</v>
      </c>
      <c r="D2758" t="s">
        <v>38</v>
      </c>
      <c r="E2758" t="s">
        <v>5960</v>
      </c>
      <c r="F2758" t="s">
        <v>1266</v>
      </c>
      <c r="H2758">
        <v>103195</v>
      </c>
      <c r="I2758" t="s">
        <v>7027</v>
      </c>
      <c r="J2758" t="s">
        <v>5334</v>
      </c>
      <c r="K2758" t="s">
        <v>5335</v>
      </c>
      <c r="L2758" t="s">
        <v>44</v>
      </c>
      <c r="O2758" t="s">
        <v>102</v>
      </c>
      <c r="P2758">
        <v>4899</v>
      </c>
      <c r="Q2758" s="1">
        <v>41736</v>
      </c>
      <c r="R2758" t="s">
        <v>63</v>
      </c>
      <c r="S2758" s="1">
        <v>41743.751851851855</v>
      </c>
      <c r="T2758" t="s">
        <v>47</v>
      </c>
      <c r="U2758" t="s">
        <v>48</v>
      </c>
      <c r="V2758" t="s">
        <v>114</v>
      </c>
      <c r="W2758" t="s">
        <v>50</v>
      </c>
      <c r="X2758" t="s">
        <v>115</v>
      </c>
      <c r="Y2758" t="s">
        <v>52</v>
      </c>
      <c r="Z2758" t="s">
        <v>560</v>
      </c>
      <c r="AA2758" t="s">
        <v>54</v>
      </c>
      <c r="AB2758">
        <v>58</v>
      </c>
      <c r="AC2758">
        <v>3</v>
      </c>
      <c r="AD2758" t="s">
        <v>55</v>
      </c>
      <c r="AE2758" t="s">
        <v>499</v>
      </c>
      <c r="AF2758" t="s">
        <v>55</v>
      </c>
      <c r="AG2758" t="s">
        <v>57</v>
      </c>
      <c r="AH2758" t="s">
        <v>58</v>
      </c>
      <c r="AI2758" t="s">
        <v>59</v>
      </c>
      <c r="AJ2758">
        <v>1893000</v>
      </c>
    </row>
    <row r="2759" spans="1:36" x14ac:dyDescent="0.25">
      <c r="A2759" t="s">
        <v>6886</v>
      </c>
      <c r="B2759" t="s">
        <v>6886</v>
      </c>
      <c r="C2759" t="s">
        <v>6887</v>
      </c>
      <c r="D2759" t="s">
        <v>38</v>
      </c>
      <c r="E2759" t="s">
        <v>5960</v>
      </c>
      <c r="F2759" t="s">
        <v>1266</v>
      </c>
      <c r="H2759">
        <v>108555</v>
      </c>
      <c r="I2759" t="s">
        <v>7028</v>
      </c>
      <c r="J2759" t="s">
        <v>5284</v>
      </c>
      <c r="K2759" t="s">
        <v>5285</v>
      </c>
      <c r="L2759" t="s">
        <v>44</v>
      </c>
      <c r="O2759" t="s">
        <v>102</v>
      </c>
      <c r="P2759">
        <v>15446</v>
      </c>
      <c r="Q2759" s="1">
        <v>43817</v>
      </c>
      <c r="R2759" t="s">
        <v>103</v>
      </c>
      <c r="S2759" s="1">
        <v>43840.708437499998</v>
      </c>
      <c r="T2759" t="s">
        <v>47</v>
      </c>
      <c r="U2759" t="s">
        <v>48</v>
      </c>
      <c r="V2759" t="s">
        <v>114</v>
      </c>
      <c r="W2759" t="s">
        <v>50</v>
      </c>
      <c r="X2759" t="s">
        <v>115</v>
      </c>
      <c r="Y2759" t="s">
        <v>52</v>
      </c>
      <c r="Z2759" t="s">
        <v>560</v>
      </c>
      <c r="AA2759" t="s">
        <v>382</v>
      </c>
      <c r="AB2759">
        <v>65</v>
      </c>
      <c r="AC2759">
        <v>4</v>
      </c>
      <c r="AD2759" t="s">
        <v>55</v>
      </c>
      <c r="AE2759" t="s">
        <v>499</v>
      </c>
      <c r="AF2759" t="s">
        <v>55</v>
      </c>
      <c r="AG2759" t="s">
        <v>57</v>
      </c>
      <c r="AH2759" t="s">
        <v>58</v>
      </c>
      <c r="AI2759" t="s">
        <v>59</v>
      </c>
    </row>
    <row r="2760" spans="1:36" x14ac:dyDescent="0.25">
      <c r="A2760" t="s">
        <v>6886</v>
      </c>
      <c r="B2760" t="s">
        <v>6886</v>
      </c>
      <c r="C2760" t="s">
        <v>6887</v>
      </c>
      <c r="D2760" t="s">
        <v>38</v>
      </c>
      <c r="E2760" t="s">
        <v>5960</v>
      </c>
      <c r="F2760" t="s">
        <v>1266</v>
      </c>
      <c r="H2760">
        <v>108545</v>
      </c>
      <c r="I2760" t="s">
        <v>7029</v>
      </c>
      <c r="J2760" t="s">
        <v>7030</v>
      </c>
      <c r="K2760" t="s">
        <v>7030</v>
      </c>
      <c r="L2760" t="s">
        <v>44</v>
      </c>
      <c r="O2760" t="s">
        <v>102</v>
      </c>
      <c r="P2760">
        <v>14393</v>
      </c>
      <c r="Q2760" s="1">
        <v>43810</v>
      </c>
      <c r="R2760" t="s">
        <v>103</v>
      </c>
      <c r="S2760" s="1">
        <v>43832.672268518516</v>
      </c>
      <c r="T2760" t="s">
        <v>47</v>
      </c>
      <c r="U2760" t="s">
        <v>48</v>
      </c>
      <c r="V2760" t="s">
        <v>49</v>
      </c>
      <c r="W2760" t="s">
        <v>50</v>
      </c>
      <c r="X2760" t="s">
        <v>51</v>
      </c>
      <c r="Y2760" t="s">
        <v>52</v>
      </c>
      <c r="Z2760" t="s">
        <v>560</v>
      </c>
      <c r="AA2760" t="s">
        <v>54</v>
      </c>
      <c r="AB2760">
        <v>68</v>
      </c>
      <c r="AC2760">
        <v>4</v>
      </c>
      <c r="AD2760" t="s">
        <v>55</v>
      </c>
      <c r="AE2760" t="s">
        <v>499</v>
      </c>
      <c r="AF2760" t="s">
        <v>55</v>
      </c>
      <c r="AG2760" t="s">
        <v>57</v>
      </c>
      <c r="AH2760" t="s">
        <v>58</v>
      </c>
      <c r="AI2760" t="s">
        <v>59</v>
      </c>
    </row>
    <row r="2761" spans="1:36" x14ac:dyDescent="0.25">
      <c r="A2761" t="s">
        <v>6886</v>
      </c>
      <c r="B2761" t="s">
        <v>6886</v>
      </c>
      <c r="C2761" t="s">
        <v>6887</v>
      </c>
      <c r="D2761" t="s">
        <v>38</v>
      </c>
      <c r="E2761" t="s">
        <v>5960</v>
      </c>
      <c r="F2761" t="s">
        <v>1266</v>
      </c>
      <c r="H2761">
        <v>104743</v>
      </c>
      <c r="I2761" t="s">
        <v>7031</v>
      </c>
      <c r="J2761" t="s">
        <v>7032</v>
      </c>
      <c r="K2761" t="s">
        <v>6779</v>
      </c>
      <c r="L2761" t="s">
        <v>153</v>
      </c>
      <c r="O2761" t="s">
        <v>102</v>
      </c>
      <c r="P2761">
        <v>10506</v>
      </c>
      <c r="Q2761" s="1">
        <v>42199</v>
      </c>
      <c r="R2761" t="s">
        <v>103</v>
      </c>
      <c r="S2761" s="1">
        <v>42211.308854166666</v>
      </c>
      <c r="T2761" t="s">
        <v>64</v>
      </c>
      <c r="U2761" t="s">
        <v>80</v>
      </c>
      <c r="V2761" t="s">
        <v>110</v>
      </c>
      <c r="W2761" t="s">
        <v>81</v>
      </c>
      <c r="X2761" t="s">
        <v>126</v>
      </c>
      <c r="Y2761" t="s">
        <v>52</v>
      </c>
      <c r="Z2761" t="s">
        <v>560</v>
      </c>
      <c r="AA2761" t="s">
        <v>54</v>
      </c>
      <c r="AB2761">
        <v>79</v>
      </c>
      <c r="AC2761">
        <v>4</v>
      </c>
      <c r="AD2761" t="s">
        <v>55</v>
      </c>
      <c r="AE2761" t="s">
        <v>499</v>
      </c>
      <c r="AF2761" t="s">
        <v>55</v>
      </c>
      <c r="AG2761" t="s">
        <v>57</v>
      </c>
      <c r="AH2761" t="s">
        <v>58</v>
      </c>
      <c r="AI2761" t="s">
        <v>59</v>
      </c>
    </row>
    <row r="2762" spans="1:36" x14ac:dyDescent="0.25">
      <c r="A2762" t="s">
        <v>6886</v>
      </c>
      <c r="B2762" t="s">
        <v>6886</v>
      </c>
      <c r="C2762" t="s">
        <v>6887</v>
      </c>
      <c r="D2762" t="s">
        <v>38</v>
      </c>
      <c r="E2762" t="s">
        <v>5960</v>
      </c>
      <c r="F2762" t="s">
        <v>1266</v>
      </c>
      <c r="H2762">
        <v>104744</v>
      </c>
      <c r="I2762" t="s">
        <v>7033</v>
      </c>
      <c r="J2762" t="s">
        <v>7032</v>
      </c>
      <c r="K2762" t="s">
        <v>6779</v>
      </c>
      <c r="L2762" t="s">
        <v>44</v>
      </c>
      <c r="O2762" t="s">
        <v>102</v>
      </c>
      <c r="P2762">
        <v>10506</v>
      </c>
      <c r="Q2762" s="1">
        <v>42199</v>
      </c>
      <c r="R2762" t="s">
        <v>103</v>
      </c>
      <c r="S2762" s="1">
        <v>42211.309444444443</v>
      </c>
      <c r="T2762" t="s">
        <v>64</v>
      </c>
      <c r="U2762" t="s">
        <v>80</v>
      </c>
      <c r="V2762" t="s">
        <v>110</v>
      </c>
      <c r="W2762" t="s">
        <v>81</v>
      </c>
      <c r="X2762" t="s">
        <v>126</v>
      </c>
      <c r="Y2762" t="s">
        <v>52</v>
      </c>
      <c r="Z2762" t="s">
        <v>560</v>
      </c>
      <c r="AA2762" t="s">
        <v>54</v>
      </c>
      <c r="AB2762">
        <v>79</v>
      </c>
      <c r="AC2762">
        <v>4</v>
      </c>
      <c r="AD2762" t="s">
        <v>55</v>
      </c>
      <c r="AE2762" t="s">
        <v>499</v>
      </c>
      <c r="AF2762" t="s">
        <v>55</v>
      </c>
      <c r="AG2762" t="s">
        <v>57</v>
      </c>
      <c r="AH2762" t="s">
        <v>58</v>
      </c>
      <c r="AI2762" t="s">
        <v>59</v>
      </c>
      <c r="AJ2762">
        <v>2027000</v>
      </c>
    </row>
    <row r="2763" spans="1:36" x14ac:dyDescent="0.25">
      <c r="A2763" t="s">
        <v>6886</v>
      </c>
      <c r="B2763" t="s">
        <v>6886</v>
      </c>
      <c r="C2763" t="s">
        <v>6887</v>
      </c>
      <c r="D2763" t="s">
        <v>38</v>
      </c>
      <c r="E2763" t="s">
        <v>5960</v>
      </c>
      <c r="F2763" t="s">
        <v>1266</v>
      </c>
      <c r="H2763">
        <v>54001</v>
      </c>
      <c r="I2763" t="s">
        <v>7034</v>
      </c>
      <c r="J2763" t="s">
        <v>860</v>
      </c>
      <c r="K2763" t="s">
        <v>861</v>
      </c>
      <c r="L2763" t="s">
        <v>153</v>
      </c>
      <c r="N2763" t="s">
        <v>530</v>
      </c>
      <c r="O2763" t="s">
        <v>141</v>
      </c>
      <c r="S2763" s="1">
        <v>39720</v>
      </c>
      <c r="T2763" t="s">
        <v>134</v>
      </c>
      <c r="U2763" t="s">
        <v>155</v>
      </c>
      <c r="V2763" t="s">
        <v>155</v>
      </c>
      <c r="W2763" t="s">
        <v>50</v>
      </c>
      <c r="X2763" t="s">
        <v>51</v>
      </c>
      <c r="Y2763" t="s">
        <v>52</v>
      </c>
      <c r="Z2763" t="s">
        <v>560</v>
      </c>
      <c r="AA2763" t="s">
        <v>54</v>
      </c>
      <c r="AB2763">
        <v>61</v>
      </c>
      <c r="AC2763">
        <v>3</v>
      </c>
      <c r="AD2763" t="s">
        <v>55</v>
      </c>
      <c r="AE2763" t="s">
        <v>56</v>
      </c>
      <c r="AF2763" t="s">
        <v>55</v>
      </c>
      <c r="AG2763" t="s">
        <v>57</v>
      </c>
      <c r="AH2763" t="s">
        <v>58</v>
      </c>
      <c r="AI2763" t="s">
        <v>59</v>
      </c>
    </row>
    <row r="2764" spans="1:36" x14ac:dyDescent="0.25">
      <c r="A2764" t="s">
        <v>6886</v>
      </c>
      <c r="B2764" t="s">
        <v>6886</v>
      </c>
      <c r="C2764" t="s">
        <v>6887</v>
      </c>
      <c r="D2764" t="s">
        <v>38</v>
      </c>
      <c r="E2764" t="s">
        <v>5960</v>
      </c>
      <c r="F2764" t="s">
        <v>1266</v>
      </c>
      <c r="H2764">
        <v>107382</v>
      </c>
      <c r="I2764" t="s">
        <v>7035</v>
      </c>
      <c r="J2764" t="s">
        <v>7036</v>
      </c>
      <c r="K2764" t="s">
        <v>7037</v>
      </c>
      <c r="L2764" t="s">
        <v>44</v>
      </c>
      <c r="N2764" t="s">
        <v>7014</v>
      </c>
      <c r="O2764" t="s">
        <v>102</v>
      </c>
      <c r="P2764">
        <v>7104</v>
      </c>
      <c r="Q2764" s="1">
        <v>43220</v>
      </c>
      <c r="R2764" t="s">
        <v>103</v>
      </c>
      <c r="S2764" s="1">
        <v>43359.714895833335</v>
      </c>
      <c r="T2764" t="s">
        <v>95</v>
      </c>
      <c r="U2764" t="s">
        <v>365</v>
      </c>
      <c r="V2764" t="s">
        <v>589</v>
      </c>
      <c r="W2764" t="s">
        <v>67</v>
      </c>
      <c r="X2764" t="s">
        <v>301</v>
      </c>
      <c r="Y2764" t="s">
        <v>52</v>
      </c>
      <c r="Z2764" t="s">
        <v>560</v>
      </c>
      <c r="AA2764" t="s">
        <v>54</v>
      </c>
      <c r="AB2764">
        <v>69</v>
      </c>
      <c r="AC2764">
        <v>4</v>
      </c>
      <c r="AD2764" t="s">
        <v>55</v>
      </c>
      <c r="AE2764" t="s">
        <v>499</v>
      </c>
      <c r="AF2764" t="s">
        <v>55</v>
      </c>
      <c r="AG2764" t="s">
        <v>57</v>
      </c>
      <c r="AH2764" t="s">
        <v>58</v>
      </c>
      <c r="AI2764" t="s">
        <v>59</v>
      </c>
      <c r="AJ2764">
        <v>2027000</v>
      </c>
    </row>
    <row r="2765" spans="1:36" x14ac:dyDescent="0.25">
      <c r="A2765" t="s">
        <v>6886</v>
      </c>
      <c r="B2765" t="s">
        <v>6886</v>
      </c>
      <c r="C2765" t="s">
        <v>6887</v>
      </c>
      <c r="D2765" t="s">
        <v>38</v>
      </c>
      <c r="E2765" t="s">
        <v>5960</v>
      </c>
      <c r="F2765" t="s">
        <v>1266</v>
      </c>
      <c r="H2765">
        <v>105501</v>
      </c>
      <c r="I2765" t="s">
        <v>7038</v>
      </c>
      <c r="J2765" t="s">
        <v>7039</v>
      </c>
      <c r="K2765" t="s">
        <v>7040</v>
      </c>
      <c r="L2765" t="s">
        <v>44</v>
      </c>
      <c r="O2765" t="s">
        <v>102</v>
      </c>
      <c r="P2765">
        <v>7757</v>
      </c>
      <c r="Q2765" s="1">
        <v>42481</v>
      </c>
      <c r="R2765" t="s">
        <v>103</v>
      </c>
      <c r="S2765" s="1">
        <v>42484.848402777781</v>
      </c>
      <c r="T2765" t="s">
        <v>47</v>
      </c>
      <c r="U2765" t="s">
        <v>48</v>
      </c>
      <c r="V2765" t="s">
        <v>49</v>
      </c>
      <c r="W2765" t="s">
        <v>75</v>
      </c>
      <c r="X2765" t="s">
        <v>144</v>
      </c>
      <c r="Y2765" t="s">
        <v>52</v>
      </c>
      <c r="Z2765" t="s">
        <v>560</v>
      </c>
      <c r="AA2765" t="s">
        <v>384</v>
      </c>
      <c r="AB2765">
        <v>57</v>
      </c>
      <c r="AC2765">
        <v>3</v>
      </c>
      <c r="AD2765" t="s">
        <v>55</v>
      </c>
      <c r="AE2765" t="s">
        <v>499</v>
      </c>
      <c r="AF2765" t="s">
        <v>55</v>
      </c>
      <c r="AG2765" t="s">
        <v>57</v>
      </c>
      <c r="AH2765" t="s">
        <v>58</v>
      </c>
      <c r="AI2765" t="s">
        <v>59</v>
      </c>
      <c r="AJ2765">
        <v>1459000</v>
      </c>
    </row>
    <row r="2766" spans="1:36" x14ac:dyDescent="0.25">
      <c r="A2766" t="s">
        <v>6886</v>
      </c>
      <c r="B2766" t="s">
        <v>6886</v>
      </c>
      <c r="C2766" t="s">
        <v>6887</v>
      </c>
      <c r="D2766" t="s">
        <v>38</v>
      </c>
      <c r="E2766" t="s">
        <v>5960</v>
      </c>
      <c r="F2766" t="s">
        <v>1266</v>
      </c>
      <c r="H2766">
        <v>105504</v>
      </c>
      <c r="I2766" t="s">
        <v>7041</v>
      </c>
      <c r="J2766" t="s">
        <v>7042</v>
      </c>
      <c r="K2766" t="s">
        <v>7043</v>
      </c>
      <c r="L2766" t="s">
        <v>44</v>
      </c>
      <c r="O2766" t="s">
        <v>102</v>
      </c>
      <c r="P2766">
        <v>7760</v>
      </c>
      <c r="Q2766" s="1">
        <v>42481</v>
      </c>
      <c r="R2766" t="s">
        <v>103</v>
      </c>
      <c r="S2766" s="1">
        <v>42484.855381944442</v>
      </c>
      <c r="T2766" t="s">
        <v>47</v>
      </c>
      <c r="U2766" t="s">
        <v>48</v>
      </c>
      <c r="V2766" t="s">
        <v>49</v>
      </c>
      <c r="W2766" t="s">
        <v>75</v>
      </c>
      <c r="X2766" t="s">
        <v>144</v>
      </c>
      <c r="Y2766" t="s">
        <v>52</v>
      </c>
      <c r="Z2766" t="s">
        <v>560</v>
      </c>
      <c r="AA2766" t="s">
        <v>382</v>
      </c>
      <c r="AB2766">
        <v>57</v>
      </c>
      <c r="AC2766">
        <v>3</v>
      </c>
      <c r="AD2766" t="s">
        <v>55</v>
      </c>
      <c r="AE2766" t="s">
        <v>499</v>
      </c>
      <c r="AF2766" t="s">
        <v>55</v>
      </c>
      <c r="AG2766" t="s">
        <v>57</v>
      </c>
      <c r="AH2766" t="s">
        <v>58</v>
      </c>
      <c r="AI2766" t="s">
        <v>59</v>
      </c>
      <c r="AJ2766">
        <v>2504000</v>
      </c>
    </row>
    <row r="2767" spans="1:36" x14ac:dyDescent="0.25">
      <c r="A2767" t="s">
        <v>6886</v>
      </c>
      <c r="B2767" t="s">
        <v>6886</v>
      </c>
      <c r="C2767" t="s">
        <v>6887</v>
      </c>
      <c r="D2767" t="s">
        <v>38</v>
      </c>
      <c r="E2767" t="s">
        <v>5960</v>
      </c>
      <c r="F2767" t="s">
        <v>1266</v>
      </c>
      <c r="H2767">
        <v>108558</v>
      </c>
      <c r="I2767" t="s">
        <v>7044</v>
      </c>
      <c r="J2767" t="s">
        <v>7045</v>
      </c>
      <c r="K2767" t="s">
        <v>7046</v>
      </c>
      <c r="L2767" t="s">
        <v>44</v>
      </c>
      <c r="O2767" t="s">
        <v>102</v>
      </c>
      <c r="P2767">
        <v>14714</v>
      </c>
      <c r="Q2767" s="1">
        <v>43815</v>
      </c>
      <c r="R2767" t="s">
        <v>103</v>
      </c>
      <c r="S2767" s="1">
        <v>43840.716620370367</v>
      </c>
      <c r="T2767" t="s">
        <v>72</v>
      </c>
      <c r="U2767" t="s">
        <v>175</v>
      </c>
      <c r="V2767" t="s">
        <v>178</v>
      </c>
      <c r="W2767" t="s">
        <v>75</v>
      </c>
      <c r="X2767" t="s">
        <v>186</v>
      </c>
      <c r="Y2767" t="s">
        <v>52</v>
      </c>
      <c r="Z2767" t="s">
        <v>560</v>
      </c>
      <c r="AA2767" t="s">
        <v>382</v>
      </c>
      <c r="AB2767">
        <v>52</v>
      </c>
      <c r="AC2767">
        <v>3</v>
      </c>
      <c r="AD2767" t="s">
        <v>55</v>
      </c>
      <c r="AE2767" t="s">
        <v>499</v>
      </c>
      <c r="AF2767" t="s">
        <v>55</v>
      </c>
      <c r="AG2767" t="s">
        <v>57</v>
      </c>
      <c r="AH2767" t="s">
        <v>58</v>
      </c>
      <c r="AI2767" t="s">
        <v>59</v>
      </c>
    </row>
    <row r="2768" spans="1:36" x14ac:dyDescent="0.25">
      <c r="A2768" t="s">
        <v>6886</v>
      </c>
      <c r="B2768" t="s">
        <v>6886</v>
      </c>
      <c r="C2768" t="s">
        <v>6887</v>
      </c>
      <c r="D2768" t="s">
        <v>38</v>
      </c>
      <c r="E2768" t="s">
        <v>5960</v>
      </c>
      <c r="F2768" t="s">
        <v>1266</v>
      </c>
      <c r="H2768">
        <v>14222</v>
      </c>
      <c r="I2768" t="s">
        <v>7047</v>
      </c>
      <c r="J2768" t="s">
        <v>7048</v>
      </c>
      <c r="K2768" t="s">
        <v>7049</v>
      </c>
      <c r="L2768" t="s">
        <v>153</v>
      </c>
      <c r="O2768" t="s">
        <v>141</v>
      </c>
      <c r="S2768" s="1">
        <v>37215</v>
      </c>
      <c r="T2768" t="s">
        <v>157</v>
      </c>
      <c r="U2768" t="s">
        <v>158</v>
      </c>
      <c r="V2768" t="s">
        <v>208</v>
      </c>
      <c r="W2768" t="s">
        <v>160</v>
      </c>
      <c r="X2768" t="s">
        <v>188</v>
      </c>
      <c r="Y2768" t="s">
        <v>52</v>
      </c>
      <c r="Z2768" t="s">
        <v>560</v>
      </c>
      <c r="AA2768" t="s">
        <v>54</v>
      </c>
      <c r="AC2768">
        <v>6</v>
      </c>
      <c r="AD2768" t="s">
        <v>55</v>
      </c>
      <c r="AE2768" t="s">
        <v>56</v>
      </c>
      <c r="AF2768" t="s">
        <v>165</v>
      </c>
      <c r="AG2768" t="s">
        <v>57</v>
      </c>
      <c r="AH2768" t="s">
        <v>58</v>
      </c>
      <c r="AI2768" t="s">
        <v>59</v>
      </c>
    </row>
    <row r="2769" spans="1:36" x14ac:dyDescent="0.25">
      <c r="A2769" t="s">
        <v>6886</v>
      </c>
      <c r="B2769" t="s">
        <v>6886</v>
      </c>
      <c r="C2769" t="s">
        <v>6887</v>
      </c>
      <c r="D2769" t="s">
        <v>38</v>
      </c>
      <c r="E2769" t="s">
        <v>5960</v>
      </c>
      <c r="F2769" t="s">
        <v>1266</v>
      </c>
      <c r="H2769">
        <v>2962</v>
      </c>
      <c r="I2769" t="s">
        <v>7050</v>
      </c>
      <c r="J2769" t="s">
        <v>7048</v>
      </c>
      <c r="K2769" t="s">
        <v>7049</v>
      </c>
      <c r="L2769" t="s">
        <v>153</v>
      </c>
      <c r="O2769" t="s">
        <v>141</v>
      </c>
      <c r="S2769" s="1">
        <v>35875.348703703705</v>
      </c>
      <c r="T2769" t="s">
        <v>157</v>
      </c>
      <c r="U2769" t="s">
        <v>158</v>
      </c>
      <c r="V2769" t="s">
        <v>208</v>
      </c>
      <c r="W2769" t="s">
        <v>160</v>
      </c>
      <c r="X2769" t="s">
        <v>188</v>
      </c>
      <c r="Y2769" t="s">
        <v>52</v>
      </c>
      <c r="Z2769" t="s">
        <v>560</v>
      </c>
      <c r="AA2769" t="s">
        <v>54</v>
      </c>
      <c r="AC2769">
        <v>6</v>
      </c>
      <c r="AD2769" t="s">
        <v>55</v>
      </c>
      <c r="AE2769" t="s">
        <v>56</v>
      </c>
      <c r="AF2769" t="s">
        <v>55</v>
      </c>
      <c r="AG2769" t="s">
        <v>57</v>
      </c>
      <c r="AH2769" t="s">
        <v>58</v>
      </c>
      <c r="AI2769" t="s">
        <v>59</v>
      </c>
    </row>
    <row r="2770" spans="1:36" x14ac:dyDescent="0.25">
      <c r="A2770" t="s">
        <v>6886</v>
      </c>
      <c r="B2770" t="s">
        <v>6886</v>
      </c>
      <c r="C2770" t="s">
        <v>6887</v>
      </c>
      <c r="D2770" t="s">
        <v>38</v>
      </c>
      <c r="E2770" t="s">
        <v>5960</v>
      </c>
      <c r="F2770" t="s">
        <v>1266</v>
      </c>
      <c r="H2770">
        <v>2382</v>
      </c>
      <c r="I2770" t="s">
        <v>7051</v>
      </c>
      <c r="J2770" t="s">
        <v>7052</v>
      </c>
      <c r="K2770" t="s">
        <v>7053</v>
      </c>
      <c r="L2770" t="s">
        <v>44</v>
      </c>
      <c r="O2770" t="s">
        <v>102</v>
      </c>
      <c r="P2770">
        <v>14437</v>
      </c>
      <c r="Q2770" s="1">
        <v>41563</v>
      </c>
      <c r="R2770" t="s">
        <v>86</v>
      </c>
      <c r="S2770" s="1">
        <v>35875.348599537036</v>
      </c>
      <c r="T2770" t="s">
        <v>47</v>
      </c>
      <c r="U2770" t="s">
        <v>48</v>
      </c>
      <c r="V2770" t="s">
        <v>49</v>
      </c>
      <c r="W2770" t="s">
        <v>50</v>
      </c>
      <c r="X2770" t="s">
        <v>51</v>
      </c>
      <c r="Y2770" t="s">
        <v>52</v>
      </c>
      <c r="Z2770" t="s">
        <v>560</v>
      </c>
      <c r="AA2770" t="s">
        <v>54</v>
      </c>
      <c r="AB2770">
        <v>61</v>
      </c>
      <c r="AC2770">
        <v>3</v>
      </c>
      <c r="AD2770" t="s">
        <v>55</v>
      </c>
      <c r="AE2770" t="s">
        <v>499</v>
      </c>
      <c r="AF2770" t="s">
        <v>55</v>
      </c>
      <c r="AG2770" t="s">
        <v>57</v>
      </c>
      <c r="AH2770" t="s">
        <v>58</v>
      </c>
      <c r="AI2770" t="s">
        <v>59</v>
      </c>
      <c r="AJ2770">
        <v>1893000</v>
      </c>
    </row>
    <row r="2771" spans="1:36" x14ac:dyDescent="0.25">
      <c r="A2771" t="s">
        <v>6886</v>
      </c>
      <c r="B2771" t="s">
        <v>6886</v>
      </c>
      <c r="C2771" t="s">
        <v>6887</v>
      </c>
      <c r="D2771" t="s">
        <v>38</v>
      </c>
      <c r="E2771" t="s">
        <v>5960</v>
      </c>
      <c r="F2771" t="s">
        <v>1266</v>
      </c>
      <c r="H2771">
        <v>11245</v>
      </c>
      <c r="I2771" t="s">
        <v>7054</v>
      </c>
      <c r="J2771" t="s">
        <v>7055</v>
      </c>
      <c r="K2771" t="s">
        <v>6935</v>
      </c>
      <c r="L2771" t="s">
        <v>153</v>
      </c>
      <c r="N2771" t="s">
        <v>714</v>
      </c>
      <c r="O2771" t="s">
        <v>141</v>
      </c>
      <c r="P2771">
        <v>7213</v>
      </c>
      <c r="Q2771" s="1">
        <v>39408</v>
      </c>
      <c r="R2771" t="s">
        <v>103</v>
      </c>
      <c r="S2771" s="1">
        <v>36887.365879629629</v>
      </c>
      <c r="T2771" t="s">
        <v>517</v>
      </c>
      <c r="U2771" t="s">
        <v>518</v>
      </c>
      <c r="V2771" t="s">
        <v>901</v>
      </c>
      <c r="W2771" t="s">
        <v>50</v>
      </c>
      <c r="X2771" t="s">
        <v>51</v>
      </c>
      <c r="Y2771" t="s">
        <v>52</v>
      </c>
      <c r="Z2771" t="s">
        <v>560</v>
      </c>
      <c r="AA2771" t="s">
        <v>384</v>
      </c>
      <c r="AB2771">
        <v>71</v>
      </c>
      <c r="AC2771">
        <v>4</v>
      </c>
      <c r="AD2771" t="s">
        <v>55</v>
      </c>
      <c r="AE2771" t="s">
        <v>56</v>
      </c>
      <c r="AF2771" t="s">
        <v>55</v>
      </c>
      <c r="AG2771" t="s">
        <v>57</v>
      </c>
      <c r="AH2771" t="s">
        <v>58</v>
      </c>
      <c r="AI2771" t="s">
        <v>59</v>
      </c>
    </row>
    <row r="2772" spans="1:36" x14ac:dyDescent="0.25">
      <c r="A2772" t="s">
        <v>6886</v>
      </c>
      <c r="B2772" t="s">
        <v>6886</v>
      </c>
      <c r="C2772" t="s">
        <v>6887</v>
      </c>
      <c r="D2772" t="s">
        <v>38</v>
      </c>
      <c r="E2772" t="s">
        <v>5960</v>
      </c>
      <c r="F2772" t="s">
        <v>1266</v>
      </c>
      <c r="H2772">
        <v>2383</v>
      </c>
      <c r="I2772" t="s">
        <v>7056</v>
      </c>
      <c r="J2772" t="s">
        <v>4671</v>
      </c>
      <c r="K2772" t="s">
        <v>3887</v>
      </c>
      <c r="L2772" t="s">
        <v>44</v>
      </c>
      <c r="O2772" t="s">
        <v>102</v>
      </c>
      <c r="P2772">
        <v>421</v>
      </c>
      <c r="Q2772" s="1">
        <v>39119</v>
      </c>
      <c r="R2772" t="s">
        <v>103</v>
      </c>
      <c r="S2772" s="1">
        <v>35875.348599537036</v>
      </c>
      <c r="T2772" t="s">
        <v>72</v>
      </c>
      <c r="U2772" t="s">
        <v>175</v>
      </c>
      <c r="V2772" t="s">
        <v>211</v>
      </c>
      <c r="W2772" t="s">
        <v>75</v>
      </c>
      <c r="X2772" t="s">
        <v>133</v>
      </c>
      <c r="Y2772" t="s">
        <v>52</v>
      </c>
      <c r="Z2772" t="s">
        <v>560</v>
      </c>
      <c r="AA2772" t="s">
        <v>54</v>
      </c>
      <c r="AB2772">
        <v>73</v>
      </c>
      <c r="AC2772">
        <v>5</v>
      </c>
      <c r="AD2772" t="s">
        <v>55</v>
      </c>
      <c r="AE2772" t="s">
        <v>499</v>
      </c>
      <c r="AF2772" t="s">
        <v>55</v>
      </c>
      <c r="AG2772" t="s">
        <v>57</v>
      </c>
      <c r="AH2772" t="s">
        <v>58</v>
      </c>
      <c r="AI2772" t="s">
        <v>59</v>
      </c>
      <c r="AJ2772">
        <v>2027000</v>
      </c>
    </row>
    <row r="2773" spans="1:36" x14ac:dyDescent="0.25">
      <c r="A2773" t="s">
        <v>6886</v>
      </c>
      <c r="B2773" t="s">
        <v>6886</v>
      </c>
      <c r="C2773" t="s">
        <v>6887</v>
      </c>
      <c r="D2773" t="s">
        <v>38</v>
      </c>
      <c r="E2773" t="s">
        <v>5960</v>
      </c>
      <c r="F2773" t="s">
        <v>1266</v>
      </c>
      <c r="H2773">
        <v>102262</v>
      </c>
      <c r="I2773" t="s">
        <v>7057</v>
      </c>
      <c r="J2773" t="s">
        <v>7058</v>
      </c>
      <c r="K2773" t="s">
        <v>7059</v>
      </c>
      <c r="L2773" t="s">
        <v>44</v>
      </c>
      <c r="O2773" t="s">
        <v>102</v>
      </c>
      <c r="P2773">
        <v>1249</v>
      </c>
      <c r="Q2773" s="1">
        <v>41670</v>
      </c>
      <c r="R2773" t="s">
        <v>63</v>
      </c>
      <c r="S2773" s="1">
        <v>41309.628136574072</v>
      </c>
      <c r="T2773" t="s">
        <v>131</v>
      </c>
      <c r="U2773" t="s">
        <v>131</v>
      </c>
      <c r="V2773" t="s">
        <v>217</v>
      </c>
      <c r="W2773" t="s">
        <v>75</v>
      </c>
      <c r="X2773" t="s">
        <v>133</v>
      </c>
      <c r="Y2773" t="s">
        <v>52</v>
      </c>
      <c r="Z2773" t="s">
        <v>560</v>
      </c>
      <c r="AA2773" t="s">
        <v>54</v>
      </c>
      <c r="AB2773">
        <v>64</v>
      </c>
      <c r="AC2773">
        <v>5</v>
      </c>
      <c r="AD2773" t="s">
        <v>55</v>
      </c>
      <c r="AE2773" t="s">
        <v>499</v>
      </c>
      <c r="AF2773" t="s">
        <v>55</v>
      </c>
      <c r="AG2773" t="s">
        <v>57</v>
      </c>
      <c r="AH2773" t="s">
        <v>58</v>
      </c>
      <c r="AI2773" t="s">
        <v>59</v>
      </c>
      <c r="AJ2773">
        <v>2027000</v>
      </c>
    </row>
    <row r="2774" spans="1:36" x14ac:dyDescent="0.25">
      <c r="A2774" t="s">
        <v>6886</v>
      </c>
      <c r="B2774" t="s">
        <v>6886</v>
      </c>
      <c r="C2774" t="s">
        <v>6887</v>
      </c>
      <c r="D2774" t="s">
        <v>38</v>
      </c>
      <c r="E2774" t="s">
        <v>5960</v>
      </c>
      <c r="F2774" t="s">
        <v>1266</v>
      </c>
      <c r="H2774">
        <v>104397</v>
      </c>
      <c r="I2774" t="s">
        <v>7060</v>
      </c>
      <c r="J2774" t="s">
        <v>7061</v>
      </c>
      <c r="K2774" t="s">
        <v>7062</v>
      </c>
      <c r="L2774" t="s">
        <v>44</v>
      </c>
      <c r="O2774" t="s">
        <v>102</v>
      </c>
      <c r="P2774">
        <v>5457</v>
      </c>
      <c r="Q2774" s="1">
        <v>42118</v>
      </c>
      <c r="R2774" t="s">
        <v>103</v>
      </c>
      <c r="S2774" s="1">
        <v>42122.322662037041</v>
      </c>
      <c r="T2774" t="s">
        <v>131</v>
      </c>
      <c r="U2774" t="s">
        <v>131</v>
      </c>
      <c r="V2774" t="s">
        <v>217</v>
      </c>
      <c r="W2774" t="s">
        <v>75</v>
      </c>
      <c r="X2774" t="s">
        <v>133</v>
      </c>
      <c r="Y2774" t="s">
        <v>52</v>
      </c>
      <c r="Z2774" t="s">
        <v>560</v>
      </c>
      <c r="AA2774" t="s">
        <v>382</v>
      </c>
      <c r="AB2774">
        <v>53</v>
      </c>
      <c r="AC2774">
        <v>4</v>
      </c>
      <c r="AD2774" t="s">
        <v>55</v>
      </c>
      <c r="AE2774" t="s">
        <v>499</v>
      </c>
      <c r="AF2774" t="s">
        <v>55</v>
      </c>
      <c r="AG2774" t="s">
        <v>57</v>
      </c>
      <c r="AH2774" t="s">
        <v>58</v>
      </c>
      <c r="AI2774" t="s">
        <v>59</v>
      </c>
      <c r="AJ2774">
        <v>2629000</v>
      </c>
    </row>
    <row r="2775" spans="1:36" x14ac:dyDescent="0.25">
      <c r="A2775" t="s">
        <v>6886</v>
      </c>
      <c r="B2775" t="s">
        <v>6886</v>
      </c>
      <c r="C2775" t="s">
        <v>6887</v>
      </c>
      <c r="D2775" t="s">
        <v>38</v>
      </c>
      <c r="E2775" t="s">
        <v>5960</v>
      </c>
      <c r="F2775" t="s">
        <v>1266</v>
      </c>
      <c r="H2775">
        <v>107448</v>
      </c>
      <c r="I2775" t="s">
        <v>7063</v>
      </c>
      <c r="J2775" t="s">
        <v>7064</v>
      </c>
      <c r="K2775" t="s">
        <v>1001</v>
      </c>
      <c r="L2775" t="s">
        <v>44</v>
      </c>
      <c r="O2775" t="s">
        <v>102</v>
      </c>
      <c r="P2775">
        <v>1251</v>
      </c>
      <c r="Q2775" s="1">
        <v>41670</v>
      </c>
      <c r="R2775" t="s">
        <v>63</v>
      </c>
      <c r="S2775" s="1">
        <v>43373.271979166668</v>
      </c>
      <c r="T2775" t="s">
        <v>131</v>
      </c>
      <c r="U2775" t="s">
        <v>131</v>
      </c>
      <c r="V2775" t="s">
        <v>217</v>
      </c>
      <c r="W2775" t="s">
        <v>75</v>
      </c>
      <c r="X2775" t="s">
        <v>133</v>
      </c>
      <c r="Y2775" t="s">
        <v>52</v>
      </c>
      <c r="Z2775" t="s">
        <v>338</v>
      </c>
      <c r="AA2775" t="s">
        <v>54</v>
      </c>
      <c r="AB2775">
        <v>111</v>
      </c>
      <c r="AC2775">
        <v>7</v>
      </c>
      <c r="AD2775" t="s">
        <v>55</v>
      </c>
      <c r="AE2775" t="s">
        <v>499</v>
      </c>
      <c r="AF2775" t="s">
        <v>55</v>
      </c>
      <c r="AG2775" t="s">
        <v>57</v>
      </c>
      <c r="AH2775" t="s">
        <v>58</v>
      </c>
      <c r="AI2775" t="s">
        <v>59</v>
      </c>
      <c r="AJ2775">
        <v>2563000</v>
      </c>
    </row>
    <row r="2776" spans="1:36" x14ac:dyDescent="0.25">
      <c r="A2776" t="s">
        <v>6886</v>
      </c>
      <c r="B2776" t="s">
        <v>6886</v>
      </c>
      <c r="C2776" t="s">
        <v>6887</v>
      </c>
      <c r="D2776" t="s">
        <v>38</v>
      </c>
      <c r="E2776" t="s">
        <v>5960</v>
      </c>
      <c r="F2776" t="s">
        <v>1266</v>
      </c>
      <c r="H2776">
        <v>102270</v>
      </c>
      <c r="I2776" t="s">
        <v>7065</v>
      </c>
      <c r="J2776" t="s">
        <v>7066</v>
      </c>
      <c r="K2776" t="s">
        <v>7067</v>
      </c>
      <c r="L2776" t="s">
        <v>153</v>
      </c>
      <c r="O2776" t="s">
        <v>102</v>
      </c>
      <c r="P2776">
        <v>1251</v>
      </c>
      <c r="Q2776" s="1">
        <v>41670</v>
      </c>
      <c r="R2776" t="s">
        <v>103</v>
      </c>
      <c r="S2776" s="1">
        <v>41310.42763888889</v>
      </c>
      <c r="T2776" t="s">
        <v>131</v>
      </c>
      <c r="U2776" t="s">
        <v>131</v>
      </c>
      <c r="V2776" t="s">
        <v>217</v>
      </c>
      <c r="W2776" t="s">
        <v>75</v>
      </c>
      <c r="X2776" t="s">
        <v>133</v>
      </c>
      <c r="Y2776" t="s">
        <v>52</v>
      </c>
      <c r="Z2776" t="s">
        <v>338</v>
      </c>
      <c r="AA2776" t="s">
        <v>54</v>
      </c>
      <c r="AB2776">
        <v>127</v>
      </c>
      <c r="AC2776">
        <v>7</v>
      </c>
      <c r="AD2776" t="s">
        <v>55</v>
      </c>
      <c r="AE2776" t="s">
        <v>499</v>
      </c>
      <c r="AF2776" t="s">
        <v>55</v>
      </c>
      <c r="AG2776" t="s">
        <v>57</v>
      </c>
      <c r="AH2776" t="s">
        <v>58</v>
      </c>
      <c r="AI2776" t="s">
        <v>59</v>
      </c>
    </row>
    <row r="2777" spans="1:36" x14ac:dyDescent="0.25">
      <c r="A2777" t="s">
        <v>6886</v>
      </c>
      <c r="B2777" t="s">
        <v>6886</v>
      </c>
      <c r="C2777" t="s">
        <v>6887</v>
      </c>
      <c r="D2777" t="s">
        <v>38</v>
      </c>
      <c r="E2777" t="s">
        <v>5960</v>
      </c>
      <c r="F2777" t="s">
        <v>1266</v>
      </c>
      <c r="H2777">
        <v>52615</v>
      </c>
      <c r="I2777" t="s">
        <v>7068</v>
      </c>
      <c r="J2777" t="s">
        <v>7069</v>
      </c>
      <c r="K2777" t="s">
        <v>691</v>
      </c>
      <c r="L2777" t="s">
        <v>153</v>
      </c>
      <c r="O2777" t="s">
        <v>102</v>
      </c>
      <c r="P2777">
        <v>421</v>
      </c>
      <c r="Q2777" s="1">
        <v>39119</v>
      </c>
      <c r="R2777" t="s">
        <v>103</v>
      </c>
      <c r="S2777" s="1">
        <v>39125</v>
      </c>
      <c r="T2777" t="s">
        <v>131</v>
      </c>
      <c r="U2777" t="s">
        <v>131</v>
      </c>
      <c r="V2777" t="s">
        <v>527</v>
      </c>
      <c r="W2777" t="s">
        <v>75</v>
      </c>
      <c r="X2777" t="s">
        <v>133</v>
      </c>
      <c r="Y2777" t="s">
        <v>52</v>
      </c>
      <c r="Z2777" t="s">
        <v>338</v>
      </c>
      <c r="AA2777" t="s">
        <v>54</v>
      </c>
      <c r="AB2777">
        <v>109</v>
      </c>
      <c r="AC2777">
        <v>7</v>
      </c>
      <c r="AD2777" t="s">
        <v>55</v>
      </c>
      <c r="AE2777" t="s">
        <v>499</v>
      </c>
      <c r="AF2777" t="s">
        <v>55</v>
      </c>
      <c r="AG2777" t="s">
        <v>57</v>
      </c>
      <c r="AH2777" t="s">
        <v>58</v>
      </c>
      <c r="AI2777" t="s">
        <v>59</v>
      </c>
    </row>
    <row r="2778" spans="1:36" x14ac:dyDescent="0.25">
      <c r="A2778" t="s">
        <v>6886</v>
      </c>
      <c r="B2778" t="s">
        <v>6886</v>
      </c>
      <c r="C2778" t="s">
        <v>6887</v>
      </c>
      <c r="D2778" t="s">
        <v>38</v>
      </c>
      <c r="E2778" t="s">
        <v>5960</v>
      </c>
      <c r="F2778" t="s">
        <v>1266</v>
      </c>
      <c r="H2778">
        <v>52613</v>
      </c>
      <c r="I2778" t="s">
        <v>7070</v>
      </c>
      <c r="J2778" t="s">
        <v>7071</v>
      </c>
      <c r="K2778" t="s">
        <v>683</v>
      </c>
      <c r="L2778" t="s">
        <v>153</v>
      </c>
      <c r="O2778" t="s">
        <v>102</v>
      </c>
      <c r="P2778">
        <v>1250</v>
      </c>
      <c r="Q2778" s="1">
        <v>41670</v>
      </c>
      <c r="R2778" t="s">
        <v>103</v>
      </c>
      <c r="S2778" s="1">
        <v>39125</v>
      </c>
      <c r="T2778" t="s">
        <v>72</v>
      </c>
      <c r="U2778" t="s">
        <v>175</v>
      </c>
      <c r="V2778" t="s">
        <v>211</v>
      </c>
      <c r="W2778" t="s">
        <v>75</v>
      </c>
      <c r="X2778" t="s">
        <v>183</v>
      </c>
      <c r="Y2778" t="s">
        <v>52</v>
      </c>
      <c r="Z2778" t="s">
        <v>338</v>
      </c>
      <c r="AA2778" t="s">
        <v>54</v>
      </c>
      <c r="AB2778">
        <v>133</v>
      </c>
      <c r="AC2778">
        <v>7</v>
      </c>
      <c r="AD2778" t="s">
        <v>55</v>
      </c>
      <c r="AE2778" t="s">
        <v>499</v>
      </c>
      <c r="AF2778" t="s">
        <v>55</v>
      </c>
      <c r="AG2778" t="s">
        <v>57</v>
      </c>
      <c r="AH2778" t="s">
        <v>58</v>
      </c>
      <c r="AI2778" t="s">
        <v>59</v>
      </c>
    </row>
    <row r="2779" spans="1:36" x14ac:dyDescent="0.25">
      <c r="A2779" t="s">
        <v>6886</v>
      </c>
      <c r="B2779" t="s">
        <v>6886</v>
      </c>
      <c r="C2779" t="s">
        <v>6887</v>
      </c>
      <c r="D2779" t="s">
        <v>38</v>
      </c>
      <c r="E2779" t="s">
        <v>5960</v>
      </c>
      <c r="F2779" t="s">
        <v>1266</v>
      </c>
      <c r="H2779">
        <v>52617</v>
      </c>
      <c r="I2779" t="s">
        <v>7072</v>
      </c>
      <c r="J2779" t="s">
        <v>7073</v>
      </c>
      <c r="K2779" t="s">
        <v>7074</v>
      </c>
      <c r="L2779" t="s">
        <v>153</v>
      </c>
      <c r="N2779" t="s">
        <v>530</v>
      </c>
      <c r="O2779" t="s">
        <v>141</v>
      </c>
      <c r="S2779" s="1">
        <v>39125</v>
      </c>
      <c r="T2779" t="s">
        <v>47</v>
      </c>
      <c r="U2779" t="s">
        <v>48</v>
      </c>
      <c r="V2779" t="s">
        <v>49</v>
      </c>
      <c r="W2779" t="s">
        <v>50</v>
      </c>
      <c r="X2779" t="s">
        <v>51</v>
      </c>
      <c r="Y2779" t="s">
        <v>52</v>
      </c>
      <c r="Z2779" t="s">
        <v>338</v>
      </c>
      <c r="AA2779" t="s">
        <v>384</v>
      </c>
      <c r="AB2779">
        <v>119</v>
      </c>
      <c r="AC2779">
        <v>6</v>
      </c>
      <c r="AD2779" t="s">
        <v>55</v>
      </c>
      <c r="AE2779" t="s">
        <v>499</v>
      </c>
      <c r="AF2779" t="s">
        <v>55</v>
      </c>
      <c r="AG2779" t="s">
        <v>57</v>
      </c>
      <c r="AH2779" t="s">
        <v>58</v>
      </c>
      <c r="AI2779" t="s">
        <v>59</v>
      </c>
    </row>
    <row r="2780" spans="1:36" x14ac:dyDescent="0.25">
      <c r="A2780" t="s">
        <v>6886</v>
      </c>
      <c r="B2780" t="s">
        <v>6886</v>
      </c>
      <c r="C2780" t="s">
        <v>6887</v>
      </c>
      <c r="D2780" t="s">
        <v>38</v>
      </c>
      <c r="E2780" t="s">
        <v>5960</v>
      </c>
      <c r="F2780" t="s">
        <v>1266</v>
      </c>
      <c r="H2780">
        <v>107986</v>
      </c>
      <c r="I2780" t="s">
        <v>7075</v>
      </c>
      <c r="J2780" t="s">
        <v>1084</v>
      </c>
      <c r="K2780" t="s">
        <v>4741</v>
      </c>
      <c r="L2780" t="s">
        <v>44</v>
      </c>
      <c r="O2780" t="s">
        <v>102</v>
      </c>
      <c r="P2780">
        <v>1250</v>
      </c>
      <c r="Q2780" s="1">
        <v>41670</v>
      </c>
      <c r="R2780" t="s">
        <v>63</v>
      </c>
      <c r="S2780" s="1">
        <v>43606.610671296294</v>
      </c>
      <c r="T2780" t="s">
        <v>72</v>
      </c>
      <c r="U2780" t="s">
        <v>175</v>
      </c>
      <c r="V2780" t="s">
        <v>211</v>
      </c>
      <c r="W2780" t="s">
        <v>75</v>
      </c>
      <c r="X2780" t="s">
        <v>183</v>
      </c>
      <c r="Y2780" t="s">
        <v>52</v>
      </c>
      <c r="Z2780" t="s">
        <v>338</v>
      </c>
      <c r="AA2780" t="s">
        <v>54</v>
      </c>
      <c r="AB2780">
        <v>133</v>
      </c>
      <c r="AC2780">
        <v>7</v>
      </c>
      <c r="AD2780" t="s">
        <v>55</v>
      </c>
      <c r="AE2780" t="s">
        <v>499</v>
      </c>
      <c r="AF2780" t="s">
        <v>55</v>
      </c>
      <c r="AG2780" t="s">
        <v>57</v>
      </c>
      <c r="AH2780" t="s">
        <v>58</v>
      </c>
      <c r="AI2780" t="s">
        <v>59</v>
      </c>
      <c r="AJ2780">
        <v>2563000</v>
      </c>
    </row>
    <row r="2781" spans="1:36" x14ac:dyDescent="0.25">
      <c r="A2781" t="s">
        <v>6886</v>
      </c>
      <c r="B2781" t="s">
        <v>6886</v>
      </c>
      <c r="C2781" t="s">
        <v>6887</v>
      </c>
      <c r="D2781" t="s">
        <v>38</v>
      </c>
      <c r="E2781" t="s">
        <v>5960</v>
      </c>
      <c r="F2781" t="s">
        <v>1266</v>
      </c>
      <c r="H2781">
        <v>104398</v>
      </c>
      <c r="I2781" t="s">
        <v>7076</v>
      </c>
      <c r="J2781" t="s">
        <v>7077</v>
      </c>
      <c r="K2781" t="s">
        <v>7078</v>
      </c>
      <c r="L2781" t="s">
        <v>44</v>
      </c>
      <c r="O2781" t="s">
        <v>102</v>
      </c>
      <c r="P2781">
        <v>5458</v>
      </c>
      <c r="Q2781" s="1">
        <v>42118</v>
      </c>
      <c r="R2781" t="s">
        <v>103</v>
      </c>
      <c r="S2781" s="1">
        <v>42122.324143518519</v>
      </c>
      <c r="T2781" t="s">
        <v>131</v>
      </c>
      <c r="U2781" t="s">
        <v>131</v>
      </c>
      <c r="V2781" t="s">
        <v>217</v>
      </c>
      <c r="W2781" t="s">
        <v>75</v>
      </c>
      <c r="X2781" t="s">
        <v>133</v>
      </c>
      <c r="Y2781" t="s">
        <v>52</v>
      </c>
      <c r="Z2781" t="s">
        <v>338</v>
      </c>
      <c r="AA2781" t="s">
        <v>382</v>
      </c>
      <c r="AB2781">
        <v>112</v>
      </c>
      <c r="AC2781">
        <v>7</v>
      </c>
      <c r="AD2781" t="s">
        <v>55</v>
      </c>
      <c r="AE2781" t="s">
        <v>499</v>
      </c>
      <c r="AF2781" t="s">
        <v>55</v>
      </c>
      <c r="AG2781" t="s">
        <v>57</v>
      </c>
      <c r="AH2781" t="s">
        <v>58</v>
      </c>
      <c r="AI2781" t="s">
        <v>59</v>
      </c>
      <c r="AJ2781">
        <v>3255000</v>
      </c>
    </row>
    <row r="2782" spans="1:36" x14ac:dyDescent="0.25">
      <c r="A2782" t="s">
        <v>6886</v>
      </c>
      <c r="B2782" t="s">
        <v>6886</v>
      </c>
      <c r="C2782" t="s">
        <v>6887</v>
      </c>
      <c r="D2782" t="s">
        <v>38</v>
      </c>
      <c r="E2782" t="s">
        <v>5960</v>
      </c>
      <c r="F2782" t="s">
        <v>1266</v>
      </c>
      <c r="H2782">
        <v>90597</v>
      </c>
      <c r="I2782" t="s">
        <v>7081</v>
      </c>
      <c r="J2782" t="s">
        <v>7079</v>
      </c>
      <c r="K2782" t="s">
        <v>7080</v>
      </c>
      <c r="L2782" t="s">
        <v>153</v>
      </c>
      <c r="O2782" t="s">
        <v>102</v>
      </c>
      <c r="P2782">
        <v>5238</v>
      </c>
      <c r="Q2782" s="1">
        <v>40354</v>
      </c>
      <c r="R2782" t="s">
        <v>103</v>
      </c>
      <c r="S2782" s="1">
        <v>40361</v>
      </c>
      <c r="T2782" t="s">
        <v>64</v>
      </c>
      <c r="U2782" t="s">
        <v>80</v>
      </c>
      <c r="V2782" t="s">
        <v>110</v>
      </c>
      <c r="W2782" t="s">
        <v>81</v>
      </c>
      <c r="X2782" t="s">
        <v>126</v>
      </c>
      <c r="Y2782" t="s">
        <v>52</v>
      </c>
      <c r="Z2782" t="s">
        <v>338</v>
      </c>
      <c r="AA2782" t="s">
        <v>54</v>
      </c>
      <c r="AB2782">
        <v>129</v>
      </c>
      <c r="AC2782">
        <v>7</v>
      </c>
      <c r="AD2782" t="s">
        <v>55</v>
      </c>
      <c r="AE2782" t="s">
        <v>499</v>
      </c>
      <c r="AF2782" t="s">
        <v>55</v>
      </c>
      <c r="AG2782" t="s">
        <v>57</v>
      </c>
      <c r="AH2782" t="s">
        <v>58</v>
      </c>
      <c r="AI2782" t="s">
        <v>59</v>
      </c>
    </row>
    <row r="2783" spans="1:36" x14ac:dyDescent="0.25">
      <c r="A2783" t="s">
        <v>6886</v>
      </c>
      <c r="B2783" t="s">
        <v>6886</v>
      </c>
      <c r="C2783" t="s">
        <v>6887</v>
      </c>
      <c r="D2783" t="s">
        <v>38</v>
      </c>
      <c r="E2783" t="s">
        <v>5960</v>
      </c>
      <c r="F2783" t="s">
        <v>1266</v>
      </c>
      <c r="H2783">
        <v>54217</v>
      </c>
      <c r="I2783" t="s">
        <v>7084</v>
      </c>
      <c r="J2783" t="s">
        <v>7082</v>
      </c>
      <c r="K2783" t="s">
        <v>7083</v>
      </c>
      <c r="L2783" t="s">
        <v>153</v>
      </c>
      <c r="O2783" t="s">
        <v>102</v>
      </c>
      <c r="P2783">
        <v>8729</v>
      </c>
      <c r="Q2783" s="1">
        <v>39779</v>
      </c>
      <c r="R2783" t="s">
        <v>103</v>
      </c>
      <c r="S2783" s="1">
        <v>39783</v>
      </c>
      <c r="T2783" t="s">
        <v>64</v>
      </c>
      <c r="U2783" t="s">
        <v>80</v>
      </c>
      <c r="V2783" t="s">
        <v>130</v>
      </c>
      <c r="W2783" t="s">
        <v>81</v>
      </c>
      <c r="X2783" t="s">
        <v>126</v>
      </c>
      <c r="Y2783" t="s">
        <v>52</v>
      </c>
      <c r="Z2783" t="s">
        <v>338</v>
      </c>
      <c r="AA2783" t="s">
        <v>54</v>
      </c>
      <c r="AB2783">
        <v>98</v>
      </c>
      <c r="AC2783">
        <v>7</v>
      </c>
      <c r="AD2783" t="s">
        <v>55</v>
      </c>
      <c r="AE2783" t="s">
        <v>499</v>
      </c>
      <c r="AF2783" t="s">
        <v>55</v>
      </c>
      <c r="AG2783" t="s">
        <v>57</v>
      </c>
      <c r="AH2783" t="s">
        <v>58</v>
      </c>
      <c r="AI2783" t="s">
        <v>59</v>
      </c>
    </row>
    <row r="2784" spans="1:36" x14ac:dyDescent="0.25">
      <c r="A2784" t="s">
        <v>6886</v>
      </c>
      <c r="B2784" t="s">
        <v>6886</v>
      </c>
      <c r="C2784" t="s">
        <v>6887</v>
      </c>
      <c r="D2784" t="s">
        <v>38</v>
      </c>
      <c r="E2784" t="s">
        <v>5960</v>
      </c>
      <c r="F2784" t="s">
        <v>1266</v>
      </c>
      <c r="H2784">
        <v>104745</v>
      </c>
      <c r="I2784" t="s">
        <v>7085</v>
      </c>
      <c r="J2784" t="s">
        <v>7086</v>
      </c>
      <c r="K2784" t="s">
        <v>7087</v>
      </c>
      <c r="L2784" t="s">
        <v>44</v>
      </c>
      <c r="O2784" t="s">
        <v>102</v>
      </c>
      <c r="P2784">
        <v>10507</v>
      </c>
      <c r="Q2784" s="1">
        <v>42199</v>
      </c>
      <c r="R2784" t="s">
        <v>103</v>
      </c>
      <c r="S2784" s="1">
        <v>42211.31386574074</v>
      </c>
      <c r="T2784" t="s">
        <v>64</v>
      </c>
      <c r="U2784" t="s">
        <v>80</v>
      </c>
      <c r="V2784" t="s">
        <v>110</v>
      </c>
      <c r="W2784" t="s">
        <v>81</v>
      </c>
      <c r="X2784" t="s">
        <v>126</v>
      </c>
      <c r="Y2784" t="s">
        <v>52</v>
      </c>
      <c r="Z2784" t="s">
        <v>338</v>
      </c>
      <c r="AA2784" t="s">
        <v>54</v>
      </c>
      <c r="AB2784">
        <v>118</v>
      </c>
      <c r="AC2784">
        <v>6</v>
      </c>
      <c r="AD2784" t="s">
        <v>55</v>
      </c>
      <c r="AE2784" t="s">
        <v>499</v>
      </c>
      <c r="AF2784" t="s">
        <v>55</v>
      </c>
      <c r="AG2784" t="s">
        <v>57</v>
      </c>
      <c r="AH2784" t="s">
        <v>58</v>
      </c>
      <c r="AI2784" t="s">
        <v>59</v>
      </c>
      <c r="AJ2784">
        <v>2563000</v>
      </c>
    </row>
    <row r="2785" spans="1:36" x14ac:dyDescent="0.25">
      <c r="A2785" t="s">
        <v>6886</v>
      </c>
      <c r="B2785" t="s">
        <v>6886</v>
      </c>
      <c r="C2785" t="s">
        <v>6887</v>
      </c>
      <c r="D2785" t="s">
        <v>38</v>
      </c>
      <c r="E2785" t="s">
        <v>5960</v>
      </c>
      <c r="F2785" t="s">
        <v>1266</v>
      </c>
      <c r="H2785">
        <v>108272</v>
      </c>
      <c r="I2785" t="s">
        <v>7088</v>
      </c>
      <c r="J2785" t="s">
        <v>4660</v>
      </c>
      <c r="K2785" t="s">
        <v>4661</v>
      </c>
      <c r="L2785" t="s">
        <v>44</v>
      </c>
      <c r="O2785" t="s">
        <v>102</v>
      </c>
      <c r="P2785">
        <v>8745</v>
      </c>
      <c r="Q2785" s="1">
        <v>43698</v>
      </c>
      <c r="R2785" t="s">
        <v>103</v>
      </c>
      <c r="S2785" s="1">
        <v>43720.700428240743</v>
      </c>
      <c r="T2785" t="s">
        <v>47</v>
      </c>
      <c r="U2785" t="s">
        <v>48</v>
      </c>
      <c r="V2785" t="s">
        <v>49</v>
      </c>
      <c r="W2785" t="s">
        <v>50</v>
      </c>
      <c r="X2785" t="s">
        <v>51</v>
      </c>
      <c r="Y2785" t="s">
        <v>52</v>
      </c>
      <c r="Z2785" t="s">
        <v>338</v>
      </c>
      <c r="AA2785" t="s">
        <v>382</v>
      </c>
      <c r="AB2785">
        <v>87</v>
      </c>
      <c r="AC2785">
        <v>5</v>
      </c>
      <c r="AD2785" t="s">
        <v>55</v>
      </c>
      <c r="AE2785" t="s">
        <v>499</v>
      </c>
      <c r="AF2785" t="s">
        <v>55</v>
      </c>
      <c r="AG2785" t="s">
        <v>57</v>
      </c>
      <c r="AH2785" t="s">
        <v>58</v>
      </c>
      <c r="AI2785" t="s">
        <v>59</v>
      </c>
      <c r="AJ2785">
        <v>3100000</v>
      </c>
    </row>
    <row r="2786" spans="1:36" x14ac:dyDescent="0.25">
      <c r="A2786" t="s">
        <v>6886</v>
      </c>
      <c r="B2786" t="s">
        <v>6886</v>
      </c>
      <c r="C2786" t="s">
        <v>6887</v>
      </c>
      <c r="D2786" t="s">
        <v>38</v>
      </c>
      <c r="E2786" t="s">
        <v>5960</v>
      </c>
      <c r="F2786" t="s">
        <v>1266</v>
      </c>
      <c r="H2786">
        <v>52766</v>
      </c>
      <c r="I2786" t="s">
        <v>7089</v>
      </c>
      <c r="J2786" t="s">
        <v>4660</v>
      </c>
      <c r="K2786" t="s">
        <v>4661</v>
      </c>
      <c r="L2786" t="s">
        <v>44</v>
      </c>
      <c r="O2786" t="s">
        <v>102</v>
      </c>
      <c r="P2786">
        <v>21978</v>
      </c>
      <c r="Q2786" s="1">
        <v>44159</v>
      </c>
      <c r="R2786" t="s">
        <v>103</v>
      </c>
      <c r="S2786" s="1">
        <v>39205</v>
      </c>
      <c r="T2786" t="s">
        <v>47</v>
      </c>
      <c r="U2786" t="s">
        <v>48</v>
      </c>
      <c r="V2786" t="s">
        <v>49</v>
      </c>
      <c r="W2786" t="s">
        <v>50</v>
      </c>
      <c r="X2786" t="s">
        <v>51</v>
      </c>
      <c r="Y2786" t="s">
        <v>52</v>
      </c>
      <c r="Z2786" t="s">
        <v>338</v>
      </c>
      <c r="AA2786" t="s">
        <v>54</v>
      </c>
      <c r="AB2786">
        <v>87</v>
      </c>
      <c r="AC2786">
        <v>6</v>
      </c>
      <c r="AD2786" t="s">
        <v>55</v>
      </c>
      <c r="AE2786" t="s">
        <v>499</v>
      </c>
      <c r="AF2786" t="s">
        <v>55</v>
      </c>
      <c r="AG2786" t="s">
        <v>57</v>
      </c>
      <c r="AH2786" t="s">
        <v>58</v>
      </c>
      <c r="AI2786" t="s">
        <v>59</v>
      </c>
      <c r="AJ2786">
        <v>2395000</v>
      </c>
    </row>
    <row r="2787" spans="1:36" x14ac:dyDescent="0.25">
      <c r="A2787" t="s">
        <v>6886</v>
      </c>
      <c r="B2787" t="s">
        <v>6886</v>
      </c>
      <c r="C2787" t="s">
        <v>6887</v>
      </c>
      <c r="D2787" t="s">
        <v>38</v>
      </c>
      <c r="E2787" t="s">
        <v>5960</v>
      </c>
      <c r="F2787" t="s">
        <v>1266</v>
      </c>
      <c r="H2787">
        <v>52604</v>
      </c>
      <c r="I2787" t="s">
        <v>7090</v>
      </c>
      <c r="J2787" t="s">
        <v>4660</v>
      </c>
      <c r="K2787" t="s">
        <v>1440</v>
      </c>
      <c r="L2787" t="s">
        <v>153</v>
      </c>
      <c r="N2787" t="s">
        <v>530</v>
      </c>
      <c r="O2787" t="s">
        <v>141</v>
      </c>
      <c r="S2787" s="1">
        <v>39119</v>
      </c>
      <c r="T2787" t="s">
        <v>47</v>
      </c>
      <c r="U2787" t="s">
        <v>48</v>
      </c>
      <c r="V2787" t="s">
        <v>49</v>
      </c>
      <c r="W2787" t="s">
        <v>50</v>
      </c>
      <c r="X2787" t="s">
        <v>51</v>
      </c>
      <c r="Y2787" t="s">
        <v>52</v>
      </c>
      <c r="Z2787" t="s">
        <v>338</v>
      </c>
      <c r="AA2787" t="s">
        <v>384</v>
      </c>
      <c r="AB2787">
        <v>108</v>
      </c>
      <c r="AC2787">
        <v>6</v>
      </c>
      <c r="AD2787" t="s">
        <v>55</v>
      </c>
      <c r="AE2787" t="s">
        <v>499</v>
      </c>
      <c r="AF2787" t="s">
        <v>55</v>
      </c>
      <c r="AG2787" t="s">
        <v>57</v>
      </c>
      <c r="AH2787" t="s">
        <v>58</v>
      </c>
      <c r="AI2787" t="s">
        <v>59</v>
      </c>
    </row>
    <row r="2788" spans="1:36" x14ac:dyDescent="0.25">
      <c r="A2788" t="s">
        <v>6886</v>
      </c>
      <c r="B2788" t="s">
        <v>6886</v>
      </c>
      <c r="C2788" t="s">
        <v>6887</v>
      </c>
      <c r="D2788" t="s">
        <v>38</v>
      </c>
      <c r="E2788" t="s">
        <v>5960</v>
      </c>
      <c r="F2788" t="s">
        <v>1266</v>
      </c>
      <c r="H2788">
        <v>52619</v>
      </c>
      <c r="I2788" t="s">
        <v>7091</v>
      </c>
      <c r="J2788" t="s">
        <v>7092</v>
      </c>
      <c r="K2788" t="s">
        <v>7093</v>
      </c>
      <c r="L2788" t="s">
        <v>44</v>
      </c>
      <c r="O2788" t="s">
        <v>102</v>
      </c>
      <c r="P2788">
        <v>14440</v>
      </c>
      <c r="Q2788" s="1">
        <v>41563</v>
      </c>
      <c r="R2788" t="s">
        <v>86</v>
      </c>
      <c r="S2788" s="1">
        <v>39125</v>
      </c>
      <c r="T2788" t="s">
        <v>47</v>
      </c>
      <c r="U2788" t="s">
        <v>48</v>
      </c>
      <c r="V2788" t="s">
        <v>49</v>
      </c>
      <c r="W2788" t="s">
        <v>50</v>
      </c>
      <c r="X2788" t="s">
        <v>51</v>
      </c>
      <c r="Y2788" t="s">
        <v>52</v>
      </c>
      <c r="Z2788" t="s">
        <v>338</v>
      </c>
      <c r="AA2788" t="s">
        <v>54</v>
      </c>
      <c r="AB2788">
        <v>100</v>
      </c>
      <c r="AC2788">
        <v>5</v>
      </c>
      <c r="AD2788" t="s">
        <v>55</v>
      </c>
      <c r="AE2788" t="s">
        <v>499</v>
      </c>
      <c r="AF2788" t="s">
        <v>55</v>
      </c>
      <c r="AG2788" t="s">
        <v>57</v>
      </c>
      <c r="AH2788" t="s">
        <v>58</v>
      </c>
      <c r="AI2788" t="s">
        <v>59</v>
      </c>
      <c r="AJ2788">
        <v>2395000</v>
      </c>
    </row>
    <row r="2789" spans="1:36" x14ac:dyDescent="0.25">
      <c r="A2789" t="s">
        <v>6886</v>
      </c>
      <c r="B2789" t="s">
        <v>6886</v>
      </c>
      <c r="C2789" t="s">
        <v>6887</v>
      </c>
      <c r="D2789" t="s">
        <v>38</v>
      </c>
      <c r="E2789" t="s">
        <v>5960</v>
      </c>
      <c r="F2789" t="s">
        <v>1266</v>
      </c>
      <c r="H2789">
        <v>53614</v>
      </c>
      <c r="I2789" t="s">
        <v>7094</v>
      </c>
      <c r="J2789" t="s">
        <v>7095</v>
      </c>
      <c r="K2789" t="s">
        <v>4961</v>
      </c>
      <c r="L2789" t="s">
        <v>153</v>
      </c>
      <c r="N2789" t="s">
        <v>530</v>
      </c>
      <c r="O2789" t="s">
        <v>141</v>
      </c>
      <c r="S2789" s="1">
        <v>39575</v>
      </c>
      <c r="T2789" t="s">
        <v>72</v>
      </c>
      <c r="U2789" t="s">
        <v>175</v>
      </c>
      <c r="V2789" t="s">
        <v>176</v>
      </c>
      <c r="W2789" t="s">
        <v>50</v>
      </c>
      <c r="X2789" t="s">
        <v>51</v>
      </c>
      <c r="Y2789" t="s">
        <v>52</v>
      </c>
      <c r="Z2789" t="s">
        <v>338</v>
      </c>
      <c r="AA2789" t="s">
        <v>54</v>
      </c>
      <c r="AB2789">
        <v>102</v>
      </c>
      <c r="AC2789">
        <v>5</v>
      </c>
      <c r="AD2789" t="s">
        <v>55</v>
      </c>
      <c r="AE2789" t="s">
        <v>499</v>
      </c>
      <c r="AF2789" t="s">
        <v>55</v>
      </c>
      <c r="AG2789" t="s">
        <v>57</v>
      </c>
      <c r="AH2789" t="s">
        <v>58</v>
      </c>
      <c r="AI2789" t="s">
        <v>59</v>
      </c>
    </row>
    <row r="2790" spans="1:36" x14ac:dyDescent="0.25">
      <c r="A2790" t="s">
        <v>6886</v>
      </c>
      <c r="B2790" t="s">
        <v>6886</v>
      </c>
      <c r="C2790" t="s">
        <v>6887</v>
      </c>
      <c r="D2790" t="s">
        <v>38</v>
      </c>
      <c r="E2790" t="s">
        <v>5960</v>
      </c>
      <c r="F2790" t="s">
        <v>1266</v>
      </c>
      <c r="H2790">
        <v>107495</v>
      </c>
      <c r="I2790" t="s">
        <v>7096</v>
      </c>
      <c r="J2790" t="s">
        <v>7097</v>
      </c>
      <c r="K2790" t="s">
        <v>7098</v>
      </c>
      <c r="L2790" t="s">
        <v>44</v>
      </c>
      <c r="O2790" t="s">
        <v>102</v>
      </c>
      <c r="P2790">
        <v>7103</v>
      </c>
      <c r="Q2790" s="1">
        <v>43220</v>
      </c>
      <c r="R2790" t="s">
        <v>103</v>
      </c>
      <c r="S2790" s="1">
        <v>43414.411944444444</v>
      </c>
      <c r="T2790" t="s">
        <v>95</v>
      </c>
      <c r="U2790" t="s">
        <v>365</v>
      </c>
      <c r="V2790" t="s">
        <v>589</v>
      </c>
      <c r="W2790" t="s">
        <v>67</v>
      </c>
      <c r="X2790" t="s">
        <v>301</v>
      </c>
      <c r="Y2790" t="s">
        <v>52</v>
      </c>
      <c r="Z2790" t="s">
        <v>338</v>
      </c>
      <c r="AA2790" t="s">
        <v>54</v>
      </c>
      <c r="AB2790">
        <v>107</v>
      </c>
      <c r="AC2790">
        <v>7</v>
      </c>
      <c r="AD2790" t="s">
        <v>55</v>
      </c>
      <c r="AE2790" t="s">
        <v>499</v>
      </c>
      <c r="AF2790" t="s">
        <v>55</v>
      </c>
      <c r="AG2790" t="s">
        <v>57</v>
      </c>
      <c r="AH2790" t="s">
        <v>58</v>
      </c>
      <c r="AI2790" t="s">
        <v>59</v>
      </c>
      <c r="AJ2790">
        <v>2563000</v>
      </c>
    </row>
    <row r="2791" spans="1:36" x14ac:dyDescent="0.25">
      <c r="A2791" t="s">
        <v>6886</v>
      </c>
      <c r="B2791" t="s">
        <v>6886</v>
      </c>
      <c r="C2791" t="s">
        <v>6887</v>
      </c>
      <c r="D2791" t="s">
        <v>38</v>
      </c>
      <c r="E2791" t="s">
        <v>5960</v>
      </c>
      <c r="F2791" t="s">
        <v>1266</v>
      </c>
      <c r="H2791">
        <v>108548</v>
      </c>
      <c r="I2791" t="s">
        <v>7099</v>
      </c>
      <c r="J2791" t="s">
        <v>7100</v>
      </c>
      <c r="K2791" t="s">
        <v>7101</v>
      </c>
      <c r="L2791" t="s">
        <v>44</v>
      </c>
      <c r="O2791" t="s">
        <v>102</v>
      </c>
      <c r="P2791">
        <v>14517</v>
      </c>
      <c r="Q2791" s="1">
        <v>43812</v>
      </c>
      <c r="R2791" t="s">
        <v>103</v>
      </c>
      <c r="S2791" s="1">
        <v>43832.691261574073</v>
      </c>
      <c r="T2791" t="s">
        <v>64</v>
      </c>
      <c r="U2791" t="s">
        <v>80</v>
      </c>
      <c r="V2791" t="s">
        <v>215</v>
      </c>
      <c r="W2791" t="s">
        <v>81</v>
      </c>
      <c r="X2791" t="s">
        <v>742</v>
      </c>
      <c r="Y2791" t="s">
        <v>52</v>
      </c>
      <c r="Z2791" t="s">
        <v>338</v>
      </c>
      <c r="AA2791" t="s">
        <v>382</v>
      </c>
      <c r="AB2791">
        <v>103</v>
      </c>
      <c r="AC2791">
        <v>6</v>
      </c>
      <c r="AD2791" t="s">
        <v>55</v>
      </c>
      <c r="AE2791" t="s">
        <v>499</v>
      </c>
      <c r="AF2791" t="s">
        <v>55</v>
      </c>
      <c r="AG2791" t="s">
        <v>57</v>
      </c>
      <c r="AH2791" t="s">
        <v>58</v>
      </c>
      <c r="AI2791" t="s">
        <v>59</v>
      </c>
    </row>
    <row r="2792" spans="1:36" x14ac:dyDescent="0.25">
      <c r="A2792" t="s">
        <v>6886</v>
      </c>
      <c r="B2792" t="s">
        <v>6886</v>
      </c>
      <c r="C2792" t="s">
        <v>6887</v>
      </c>
      <c r="D2792" t="s">
        <v>38</v>
      </c>
      <c r="E2792" t="s">
        <v>5960</v>
      </c>
      <c r="F2792" t="s">
        <v>1266</v>
      </c>
      <c r="H2792">
        <v>52789</v>
      </c>
      <c r="I2792" t="s">
        <v>7102</v>
      </c>
      <c r="J2792" t="s">
        <v>5021</v>
      </c>
      <c r="K2792" t="s">
        <v>5022</v>
      </c>
      <c r="L2792" t="s">
        <v>44</v>
      </c>
      <c r="O2792" t="s">
        <v>102</v>
      </c>
      <c r="P2792">
        <v>4904</v>
      </c>
      <c r="Q2792" s="1">
        <v>41736</v>
      </c>
      <c r="R2792" t="s">
        <v>63</v>
      </c>
      <c r="S2792" s="1">
        <v>39216</v>
      </c>
      <c r="T2792" t="s">
        <v>47</v>
      </c>
      <c r="U2792" t="s">
        <v>48</v>
      </c>
      <c r="V2792" t="s">
        <v>114</v>
      </c>
      <c r="W2792" t="s">
        <v>50</v>
      </c>
      <c r="X2792" t="s">
        <v>115</v>
      </c>
      <c r="Y2792" t="s">
        <v>52</v>
      </c>
      <c r="Z2792" t="s">
        <v>338</v>
      </c>
      <c r="AA2792" t="s">
        <v>54</v>
      </c>
      <c r="AB2792">
        <v>100</v>
      </c>
      <c r="AC2792">
        <v>5</v>
      </c>
      <c r="AD2792" t="s">
        <v>55</v>
      </c>
      <c r="AE2792" t="s">
        <v>499</v>
      </c>
      <c r="AF2792" t="s">
        <v>55</v>
      </c>
      <c r="AG2792" t="s">
        <v>57</v>
      </c>
      <c r="AH2792" t="s">
        <v>58</v>
      </c>
      <c r="AI2792" t="s">
        <v>59</v>
      </c>
      <c r="AJ2792">
        <v>2563000</v>
      </c>
    </row>
    <row r="2793" spans="1:36" x14ac:dyDescent="0.25">
      <c r="A2793" t="s">
        <v>6886</v>
      </c>
      <c r="B2793" t="s">
        <v>6886</v>
      </c>
      <c r="C2793" t="s">
        <v>6887</v>
      </c>
      <c r="D2793" t="s">
        <v>38</v>
      </c>
      <c r="E2793" t="s">
        <v>5960</v>
      </c>
      <c r="F2793" t="s">
        <v>1266</v>
      </c>
      <c r="H2793">
        <v>53142</v>
      </c>
      <c r="I2793" t="s">
        <v>7103</v>
      </c>
      <c r="J2793" t="s">
        <v>7104</v>
      </c>
      <c r="K2793" t="s">
        <v>5022</v>
      </c>
      <c r="L2793" t="s">
        <v>153</v>
      </c>
      <c r="N2793" t="s">
        <v>530</v>
      </c>
      <c r="O2793" t="s">
        <v>141</v>
      </c>
      <c r="S2793" s="1">
        <v>39386</v>
      </c>
      <c r="T2793" t="s">
        <v>47</v>
      </c>
      <c r="U2793" t="s">
        <v>48</v>
      </c>
      <c r="V2793" t="s">
        <v>114</v>
      </c>
      <c r="W2793" t="s">
        <v>50</v>
      </c>
      <c r="X2793" t="s">
        <v>115</v>
      </c>
      <c r="Y2793" t="s">
        <v>52</v>
      </c>
      <c r="Z2793" t="s">
        <v>338</v>
      </c>
      <c r="AA2793" t="s">
        <v>384</v>
      </c>
      <c r="AB2793">
        <v>120</v>
      </c>
      <c r="AC2793">
        <v>7</v>
      </c>
      <c r="AD2793" t="s">
        <v>55</v>
      </c>
      <c r="AE2793" t="s">
        <v>499</v>
      </c>
      <c r="AF2793" t="s">
        <v>55</v>
      </c>
      <c r="AG2793" t="s">
        <v>57</v>
      </c>
      <c r="AH2793" t="s">
        <v>58</v>
      </c>
      <c r="AI2793" t="s">
        <v>59</v>
      </c>
    </row>
    <row r="2794" spans="1:36" x14ac:dyDescent="0.25">
      <c r="A2794" t="s">
        <v>6886</v>
      </c>
      <c r="B2794" t="s">
        <v>6886</v>
      </c>
      <c r="C2794" t="s">
        <v>6887</v>
      </c>
      <c r="D2794" t="s">
        <v>38</v>
      </c>
      <c r="E2794" t="s">
        <v>5960</v>
      </c>
      <c r="F2794" t="s">
        <v>1266</v>
      </c>
      <c r="H2794">
        <v>108543</v>
      </c>
      <c r="I2794" t="s">
        <v>7105</v>
      </c>
      <c r="J2794" t="s">
        <v>3017</v>
      </c>
      <c r="K2794" t="s">
        <v>4962</v>
      </c>
      <c r="L2794" t="s">
        <v>44</v>
      </c>
      <c r="O2794" t="s">
        <v>102</v>
      </c>
      <c r="P2794">
        <v>14269</v>
      </c>
      <c r="Q2794" s="1">
        <v>43809</v>
      </c>
      <c r="R2794" t="s">
        <v>103</v>
      </c>
      <c r="S2794" s="1">
        <v>43832.493784722225</v>
      </c>
      <c r="T2794" t="s">
        <v>47</v>
      </c>
      <c r="U2794" t="s">
        <v>48</v>
      </c>
      <c r="V2794" t="s">
        <v>114</v>
      </c>
      <c r="W2794" t="s">
        <v>50</v>
      </c>
      <c r="X2794" t="s">
        <v>115</v>
      </c>
      <c r="Y2794" t="s">
        <v>52</v>
      </c>
      <c r="Z2794" t="s">
        <v>338</v>
      </c>
      <c r="AA2794" t="s">
        <v>382</v>
      </c>
      <c r="AB2794">
        <v>99</v>
      </c>
      <c r="AC2794">
        <v>6</v>
      </c>
      <c r="AD2794" t="s">
        <v>55</v>
      </c>
      <c r="AE2794" t="s">
        <v>499</v>
      </c>
      <c r="AF2794" t="s">
        <v>55</v>
      </c>
      <c r="AG2794" t="s">
        <v>57</v>
      </c>
      <c r="AH2794" t="s">
        <v>58</v>
      </c>
      <c r="AI2794" t="s">
        <v>59</v>
      </c>
    </row>
    <row r="2795" spans="1:36" x14ac:dyDescent="0.25">
      <c r="A2795" t="s">
        <v>6886</v>
      </c>
      <c r="B2795" t="s">
        <v>6886</v>
      </c>
      <c r="C2795" t="s">
        <v>6887</v>
      </c>
      <c r="D2795" t="s">
        <v>38</v>
      </c>
      <c r="E2795" t="s">
        <v>5960</v>
      </c>
      <c r="F2795" t="s">
        <v>1266</v>
      </c>
      <c r="H2795">
        <v>53079</v>
      </c>
      <c r="I2795" t="s">
        <v>7106</v>
      </c>
      <c r="J2795" t="s">
        <v>7107</v>
      </c>
      <c r="K2795" t="s">
        <v>7108</v>
      </c>
      <c r="L2795" t="s">
        <v>44</v>
      </c>
      <c r="O2795" t="s">
        <v>102</v>
      </c>
      <c r="P2795">
        <v>4530</v>
      </c>
      <c r="Q2795" s="1">
        <v>41730</v>
      </c>
      <c r="R2795" t="s">
        <v>63</v>
      </c>
      <c r="S2795" s="1">
        <v>39360</v>
      </c>
      <c r="T2795" t="s">
        <v>47</v>
      </c>
      <c r="U2795" t="s">
        <v>48</v>
      </c>
      <c r="V2795" t="s">
        <v>49</v>
      </c>
      <c r="W2795" t="s">
        <v>50</v>
      </c>
      <c r="X2795" t="s">
        <v>51</v>
      </c>
      <c r="Y2795" t="s">
        <v>52</v>
      </c>
      <c r="Z2795" t="s">
        <v>338</v>
      </c>
      <c r="AA2795" t="s">
        <v>54</v>
      </c>
      <c r="AB2795">
        <v>101</v>
      </c>
      <c r="AC2795">
        <v>5</v>
      </c>
      <c r="AD2795" t="s">
        <v>55</v>
      </c>
      <c r="AE2795" t="s">
        <v>499</v>
      </c>
      <c r="AF2795" t="s">
        <v>55</v>
      </c>
      <c r="AG2795" t="s">
        <v>57</v>
      </c>
      <c r="AH2795" t="s">
        <v>58</v>
      </c>
      <c r="AI2795" t="s">
        <v>59</v>
      </c>
      <c r="AJ2795">
        <v>2563000</v>
      </c>
    </row>
    <row r="2796" spans="1:36" x14ac:dyDescent="0.25">
      <c r="A2796" t="s">
        <v>6886</v>
      </c>
      <c r="B2796" t="s">
        <v>6886</v>
      </c>
      <c r="C2796" t="s">
        <v>6887</v>
      </c>
      <c r="D2796" t="s">
        <v>38</v>
      </c>
      <c r="E2796" t="s">
        <v>5960</v>
      </c>
      <c r="F2796" t="s">
        <v>1266</v>
      </c>
      <c r="H2796">
        <v>91139</v>
      </c>
      <c r="I2796" t="s">
        <v>7111</v>
      </c>
      <c r="J2796" t="s">
        <v>7109</v>
      </c>
      <c r="K2796" t="s">
        <v>7110</v>
      </c>
      <c r="L2796" t="s">
        <v>153</v>
      </c>
      <c r="O2796" t="s">
        <v>102</v>
      </c>
      <c r="P2796">
        <v>7103</v>
      </c>
      <c r="Q2796" s="1">
        <v>43220</v>
      </c>
      <c r="R2796" t="s">
        <v>103</v>
      </c>
      <c r="S2796" s="1">
        <v>40630.743206018517</v>
      </c>
      <c r="T2796" t="s">
        <v>95</v>
      </c>
      <c r="U2796" t="s">
        <v>365</v>
      </c>
      <c r="V2796" t="s">
        <v>589</v>
      </c>
      <c r="W2796" t="s">
        <v>67</v>
      </c>
      <c r="X2796" t="s">
        <v>301</v>
      </c>
      <c r="Y2796" t="s">
        <v>52</v>
      </c>
      <c r="Z2796" t="s">
        <v>338</v>
      </c>
      <c r="AA2796" t="s">
        <v>54</v>
      </c>
      <c r="AB2796">
        <v>107</v>
      </c>
      <c r="AC2796">
        <v>7</v>
      </c>
      <c r="AD2796" t="s">
        <v>55</v>
      </c>
      <c r="AE2796" t="s">
        <v>499</v>
      </c>
      <c r="AF2796" t="s">
        <v>55</v>
      </c>
      <c r="AG2796" t="s">
        <v>57</v>
      </c>
      <c r="AH2796" t="s">
        <v>58</v>
      </c>
      <c r="AI2796" t="s">
        <v>59</v>
      </c>
    </row>
    <row r="2797" spans="1:36" x14ac:dyDescent="0.25">
      <c r="A2797" t="s">
        <v>6886</v>
      </c>
      <c r="B2797" t="s">
        <v>6886</v>
      </c>
      <c r="C2797" t="s">
        <v>6887</v>
      </c>
      <c r="D2797" t="s">
        <v>38</v>
      </c>
      <c r="E2797" t="s">
        <v>5960</v>
      </c>
      <c r="F2797" t="s">
        <v>1266</v>
      </c>
      <c r="H2797">
        <v>53407</v>
      </c>
      <c r="I2797" t="s">
        <v>7113</v>
      </c>
      <c r="J2797" t="s">
        <v>5288</v>
      </c>
      <c r="K2797" t="s">
        <v>7112</v>
      </c>
      <c r="L2797" t="s">
        <v>44</v>
      </c>
      <c r="O2797" t="s">
        <v>102</v>
      </c>
      <c r="P2797">
        <v>17747</v>
      </c>
      <c r="Q2797" s="1">
        <v>41934</v>
      </c>
      <c r="R2797" t="s">
        <v>103</v>
      </c>
      <c r="S2797" s="1">
        <v>39477</v>
      </c>
      <c r="T2797" t="s">
        <v>47</v>
      </c>
      <c r="U2797" t="s">
        <v>48</v>
      </c>
      <c r="V2797" t="s">
        <v>373</v>
      </c>
      <c r="W2797" t="s">
        <v>50</v>
      </c>
      <c r="X2797" t="s">
        <v>51</v>
      </c>
      <c r="Y2797" t="s">
        <v>52</v>
      </c>
      <c r="Z2797" t="s">
        <v>338</v>
      </c>
      <c r="AA2797" t="s">
        <v>54</v>
      </c>
      <c r="AB2797">
        <v>94</v>
      </c>
      <c r="AC2797">
        <v>5</v>
      </c>
      <c r="AD2797" t="s">
        <v>55</v>
      </c>
      <c r="AE2797" t="s">
        <v>499</v>
      </c>
      <c r="AF2797" t="s">
        <v>55</v>
      </c>
      <c r="AG2797" t="s">
        <v>57</v>
      </c>
      <c r="AH2797" t="s">
        <v>58</v>
      </c>
      <c r="AI2797" t="s">
        <v>59</v>
      </c>
      <c r="AJ2797">
        <v>2563000</v>
      </c>
    </row>
    <row r="2798" spans="1:36" x14ac:dyDescent="0.25">
      <c r="A2798" t="s">
        <v>6886</v>
      </c>
      <c r="B2798" t="s">
        <v>6886</v>
      </c>
      <c r="C2798" t="s">
        <v>6887</v>
      </c>
      <c r="D2798" t="s">
        <v>38</v>
      </c>
      <c r="E2798" t="s">
        <v>5960</v>
      </c>
      <c r="F2798" t="s">
        <v>1266</v>
      </c>
      <c r="H2798">
        <v>105502</v>
      </c>
      <c r="I2798" t="s">
        <v>7114</v>
      </c>
      <c r="J2798" t="s">
        <v>7115</v>
      </c>
      <c r="K2798" t="s">
        <v>7116</v>
      </c>
      <c r="L2798" t="s">
        <v>44</v>
      </c>
      <c r="O2798" t="s">
        <v>102</v>
      </c>
      <c r="P2798">
        <v>7758</v>
      </c>
      <c r="Q2798" s="1">
        <v>42481</v>
      </c>
      <c r="R2798" t="s">
        <v>103</v>
      </c>
      <c r="S2798" s="1">
        <v>42484.850648148145</v>
      </c>
      <c r="T2798" t="s">
        <v>134</v>
      </c>
      <c r="U2798" t="s">
        <v>135</v>
      </c>
      <c r="V2798" t="s">
        <v>136</v>
      </c>
      <c r="W2798" t="s">
        <v>75</v>
      </c>
      <c r="X2798" t="s">
        <v>144</v>
      </c>
      <c r="Y2798" t="s">
        <v>52</v>
      </c>
      <c r="Z2798" t="s">
        <v>338</v>
      </c>
      <c r="AA2798" t="s">
        <v>384</v>
      </c>
      <c r="AB2798">
        <v>113</v>
      </c>
      <c r="AC2798">
        <v>6</v>
      </c>
      <c r="AD2798" t="s">
        <v>55</v>
      </c>
      <c r="AE2798" t="s">
        <v>499</v>
      </c>
      <c r="AF2798" t="s">
        <v>55</v>
      </c>
      <c r="AG2798" t="s">
        <v>57</v>
      </c>
      <c r="AH2798" t="s">
        <v>58</v>
      </c>
      <c r="AI2798" t="s">
        <v>59</v>
      </c>
      <c r="AJ2798">
        <v>1720000</v>
      </c>
    </row>
    <row r="2799" spans="1:36" x14ac:dyDescent="0.25">
      <c r="A2799" t="s">
        <v>6886</v>
      </c>
      <c r="B2799" t="s">
        <v>6886</v>
      </c>
      <c r="C2799" t="s">
        <v>6887</v>
      </c>
      <c r="D2799" t="s">
        <v>38</v>
      </c>
      <c r="E2799" t="s">
        <v>5960</v>
      </c>
      <c r="F2799" t="s">
        <v>1266</v>
      </c>
      <c r="H2799">
        <v>105505</v>
      </c>
      <c r="I2799" t="s">
        <v>7117</v>
      </c>
      <c r="J2799" t="s">
        <v>7118</v>
      </c>
      <c r="K2799" t="s">
        <v>7116</v>
      </c>
      <c r="L2799" t="s">
        <v>44</v>
      </c>
      <c r="O2799" t="s">
        <v>102</v>
      </c>
      <c r="P2799">
        <v>7761</v>
      </c>
      <c r="Q2799" s="1">
        <v>42481</v>
      </c>
      <c r="R2799" t="s">
        <v>103</v>
      </c>
      <c r="S2799" s="1">
        <v>42484.858587962961</v>
      </c>
      <c r="T2799" t="s">
        <v>134</v>
      </c>
      <c r="U2799" t="s">
        <v>135</v>
      </c>
      <c r="V2799" t="s">
        <v>136</v>
      </c>
      <c r="W2799" t="s">
        <v>75</v>
      </c>
      <c r="X2799" t="s">
        <v>144</v>
      </c>
      <c r="Y2799" t="s">
        <v>52</v>
      </c>
      <c r="Z2799" t="s">
        <v>338</v>
      </c>
      <c r="AA2799" t="s">
        <v>382</v>
      </c>
      <c r="AB2799">
        <v>113</v>
      </c>
      <c r="AC2799">
        <v>6</v>
      </c>
      <c r="AD2799" t="s">
        <v>55</v>
      </c>
      <c r="AE2799" t="s">
        <v>499</v>
      </c>
      <c r="AF2799" t="s">
        <v>55</v>
      </c>
      <c r="AG2799" t="s">
        <v>57</v>
      </c>
      <c r="AH2799" t="s">
        <v>58</v>
      </c>
      <c r="AI2799" t="s">
        <v>59</v>
      </c>
      <c r="AJ2799">
        <v>3100000</v>
      </c>
    </row>
    <row r="2800" spans="1:36" x14ac:dyDescent="0.25">
      <c r="A2800" t="s">
        <v>6886</v>
      </c>
      <c r="B2800" t="s">
        <v>6886</v>
      </c>
      <c r="C2800" t="s">
        <v>6887</v>
      </c>
      <c r="D2800" t="s">
        <v>38</v>
      </c>
      <c r="E2800" t="s">
        <v>5960</v>
      </c>
      <c r="F2800" t="s">
        <v>1266</v>
      </c>
      <c r="H2800">
        <v>104864</v>
      </c>
      <c r="I2800" t="s">
        <v>7119</v>
      </c>
      <c r="J2800" t="s">
        <v>7120</v>
      </c>
      <c r="K2800" t="s">
        <v>7121</v>
      </c>
      <c r="L2800" t="s">
        <v>44</v>
      </c>
      <c r="O2800" t="s">
        <v>102</v>
      </c>
      <c r="P2800">
        <v>12997</v>
      </c>
      <c r="Q2800" s="1">
        <v>42240</v>
      </c>
      <c r="R2800" t="s">
        <v>103</v>
      </c>
      <c r="S2800" s="1">
        <v>42240.924907407411</v>
      </c>
      <c r="T2800" t="s">
        <v>47</v>
      </c>
      <c r="U2800" t="s">
        <v>48</v>
      </c>
      <c r="V2800" t="s">
        <v>49</v>
      </c>
      <c r="W2800" t="s">
        <v>67</v>
      </c>
      <c r="X2800" t="s">
        <v>301</v>
      </c>
      <c r="Y2800" t="s">
        <v>52</v>
      </c>
      <c r="Z2800" t="s">
        <v>338</v>
      </c>
      <c r="AA2800" t="s">
        <v>382</v>
      </c>
      <c r="AB2800">
        <v>98</v>
      </c>
      <c r="AC2800">
        <v>6</v>
      </c>
      <c r="AD2800" t="s">
        <v>55</v>
      </c>
      <c r="AE2800" t="s">
        <v>499</v>
      </c>
      <c r="AF2800" t="s">
        <v>55</v>
      </c>
      <c r="AG2800" t="s">
        <v>57</v>
      </c>
      <c r="AH2800" t="s">
        <v>58</v>
      </c>
      <c r="AI2800" t="s">
        <v>59</v>
      </c>
      <c r="AJ2800">
        <v>3411000</v>
      </c>
    </row>
    <row r="2801" spans="1:36" x14ac:dyDescent="0.25">
      <c r="A2801" t="s">
        <v>6886</v>
      </c>
      <c r="B2801" t="s">
        <v>6886</v>
      </c>
      <c r="C2801" t="s">
        <v>6887</v>
      </c>
      <c r="D2801" t="s">
        <v>38</v>
      </c>
      <c r="E2801" t="s">
        <v>5960</v>
      </c>
      <c r="F2801" t="s">
        <v>1266</v>
      </c>
      <c r="H2801">
        <v>108557</v>
      </c>
      <c r="I2801" t="s">
        <v>7122</v>
      </c>
      <c r="J2801" t="s">
        <v>7123</v>
      </c>
      <c r="K2801" t="s">
        <v>7124</v>
      </c>
      <c r="L2801" t="s">
        <v>44</v>
      </c>
      <c r="O2801" t="s">
        <v>102</v>
      </c>
      <c r="P2801">
        <v>14732</v>
      </c>
      <c r="Q2801" s="1">
        <v>43815</v>
      </c>
      <c r="R2801" t="s">
        <v>103</v>
      </c>
      <c r="S2801" s="1">
        <v>43840.714305555557</v>
      </c>
      <c r="T2801" t="s">
        <v>72</v>
      </c>
      <c r="U2801" t="s">
        <v>175</v>
      </c>
      <c r="V2801" t="s">
        <v>178</v>
      </c>
      <c r="W2801" t="s">
        <v>75</v>
      </c>
      <c r="X2801" t="s">
        <v>186</v>
      </c>
      <c r="Y2801" t="s">
        <v>52</v>
      </c>
      <c r="Z2801" t="s">
        <v>338</v>
      </c>
      <c r="AA2801" t="s">
        <v>382</v>
      </c>
      <c r="AB2801">
        <v>104</v>
      </c>
      <c r="AC2801">
        <v>6</v>
      </c>
      <c r="AD2801" t="s">
        <v>55</v>
      </c>
      <c r="AE2801" t="s">
        <v>499</v>
      </c>
      <c r="AF2801" t="s">
        <v>55</v>
      </c>
      <c r="AG2801" t="s">
        <v>57</v>
      </c>
      <c r="AH2801" t="s">
        <v>58</v>
      </c>
      <c r="AI2801" t="s">
        <v>59</v>
      </c>
    </row>
    <row r="2802" spans="1:36" x14ac:dyDescent="0.25">
      <c r="A2802" t="s">
        <v>6886</v>
      </c>
      <c r="B2802" t="s">
        <v>6886</v>
      </c>
      <c r="C2802" t="s">
        <v>6887</v>
      </c>
      <c r="D2802" t="s">
        <v>38</v>
      </c>
      <c r="E2802" t="s">
        <v>5960</v>
      </c>
      <c r="F2802" t="s">
        <v>1266</v>
      </c>
      <c r="H2802">
        <v>108546</v>
      </c>
      <c r="I2802" t="s">
        <v>7125</v>
      </c>
      <c r="J2802" t="s">
        <v>3913</v>
      </c>
      <c r="K2802" t="s">
        <v>7126</v>
      </c>
      <c r="L2802" t="s">
        <v>44</v>
      </c>
      <c r="O2802" t="s">
        <v>102</v>
      </c>
      <c r="P2802">
        <v>14394</v>
      </c>
      <c r="Q2802" s="1">
        <v>43810</v>
      </c>
      <c r="R2802" t="s">
        <v>103</v>
      </c>
      <c r="S2802" s="1">
        <v>43832.681469907409</v>
      </c>
      <c r="T2802" t="s">
        <v>47</v>
      </c>
      <c r="U2802" t="s">
        <v>48</v>
      </c>
      <c r="V2802" t="s">
        <v>49</v>
      </c>
      <c r="W2802" t="s">
        <v>50</v>
      </c>
      <c r="X2802" t="s">
        <v>51</v>
      </c>
      <c r="Y2802" t="s">
        <v>52</v>
      </c>
      <c r="Z2802" t="s">
        <v>338</v>
      </c>
      <c r="AA2802" t="s">
        <v>54</v>
      </c>
      <c r="AB2802">
        <v>101</v>
      </c>
      <c r="AC2802">
        <v>6</v>
      </c>
      <c r="AD2802" t="s">
        <v>55</v>
      </c>
      <c r="AE2802" t="s">
        <v>499</v>
      </c>
      <c r="AF2802" t="s">
        <v>55</v>
      </c>
      <c r="AG2802" t="s">
        <v>57</v>
      </c>
      <c r="AH2802" t="s">
        <v>58</v>
      </c>
      <c r="AI2802" t="s">
        <v>59</v>
      </c>
    </row>
    <row r="2803" spans="1:36" x14ac:dyDescent="0.25">
      <c r="A2803" t="s">
        <v>6886</v>
      </c>
      <c r="B2803" t="s">
        <v>6886</v>
      </c>
      <c r="C2803" t="s">
        <v>6887</v>
      </c>
      <c r="D2803" t="s">
        <v>38</v>
      </c>
      <c r="E2803" t="s">
        <v>5960</v>
      </c>
      <c r="F2803" t="s">
        <v>1266</v>
      </c>
      <c r="H2803">
        <v>53577</v>
      </c>
      <c r="I2803" t="s">
        <v>7127</v>
      </c>
      <c r="J2803" t="s">
        <v>7128</v>
      </c>
      <c r="K2803" t="s">
        <v>7129</v>
      </c>
      <c r="L2803" t="s">
        <v>153</v>
      </c>
      <c r="N2803" t="s">
        <v>530</v>
      </c>
      <c r="O2803" t="s">
        <v>141</v>
      </c>
      <c r="S2803" s="1">
        <v>39549</v>
      </c>
      <c r="T2803" t="s">
        <v>47</v>
      </c>
      <c r="U2803" t="s">
        <v>48</v>
      </c>
      <c r="V2803" t="s">
        <v>49</v>
      </c>
      <c r="W2803" t="s">
        <v>50</v>
      </c>
      <c r="X2803" t="s">
        <v>51</v>
      </c>
      <c r="Y2803" t="s">
        <v>52</v>
      </c>
      <c r="Z2803" t="s">
        <v>338</v>
      </c>
      <c r="AA2803" t="s">
        <v>384</v>
      </c>
      <c r="AB2803">
        <v>116</v>
      </c>
      <c r="AC2803">
        <v>7</v>
      </c>
      <c r="AD2803" t="s">
        <v>55</v>
      </c>
      <c r="AE2803" t="s">
        <v>499</v>
      </c>
      <c r="AF2803" t="s">
        <v>55</v>
      </c>
      <c r="AG2803" t="s">
        <v>57</v>
      </c>
      <c r="AH2803" t="s">
        <v>58</v>
      </c>
      <c r="AI2803" t="s">
        <v>59</v>
      </c>
    </row>
    <row r="2804" spans="1:36" x14ac:dyDescent="0.25">
      <c r="A2804" t="s">
        <v>6886</v>
      </c>
      <c r="B2804" t="s">
        <v>6886</v>
      </c>
      <c r="C2804" t="s">
        <v>6887</v>
      </c>
      <c r="D2804" t="s">
        <v>38</v>
      </c>
      <c r="E2804" t="s">
        <v>5960</v>
      </c>
      <c r="F2804" t="s">
        <v>1266</v>
      </c>
      <c r="H2804">
        <v>105087</v>
      </c>
      <c r="I2804" t="s">
        <v>7130</v>
      </c>
      <c r="J2804" t="s">
        <v>7128</v>
      </c>
      <c r="K2804" t="s">
        <v>7131</v>
      </c>
      <c r="L2804" t="s">
        <v>44</v>
      </c>
      <c r="O2804" t="s">
        <v>102</v>
      </c>
      <c r="P2804">
        <v>16339</v>
      </c>
      <c r="Q2804" s="1">
        <v>42277</v>
      </c>
      <c r="R2804" t="s">
        <v>103</v>
      </c>
      <c r="S2804" s="1">
        <v>42312.898055555554</v>
      </c>
      <c r="T2804" t="s">
        <v>47</v>
      </c>
      <c r="U2804" t="s">
        <v>48</v>
      </c>
      <c r="V2804" t="s">
        <v>49</v>
      </c>
      <c r="W2804" t="s">
        <v>50</v>
      </c>
      <c r="X2804" t="s">
        <v>51</v>
      </c>
      <c r="Y2804" t="s">
        <v>52</v>
      </c>
      <c r="Z2804" t="s">
        <v>338</v>
      </c>
      <c r="AA2804" t="s">
        <v>382</v>
      </c>
      <c r="AB2804">
        <v>94</v>
      </c>
      <c r="AC2804">
        <v>6</v>
      </c>
      <c r="AD2804" t="s">
        <v>55</v>
      </c>
      <c r="AE2804" t="s">
        <v>499</v>
      </c>
      <c r="AF2804" t="s">
        <v>55</v>
      </c>
      <c r="AG2804" t="s">
        <v>57</v>
      </c>
      <c r="AH2804" t="s">
        <v>58</v>
      </c>
      <c r="AI2804" t="s">
        <v>59</v>
      </c>
      <c r="AJ2804">
        <v>3100000</v>
      </c>
    </row>
    <row r="2805" spans="1:36" x14ac:dyDescent="0.25">
      <c r="A2805" t="s">
        <v>6886</v>
      </c>
      <c r="B2805" t="s">
        <v>6886</v>
      </c>
      <c r="C2805" t="s">
        <v>6887</v>
      </c>
      <c r="D2805" t="s">
        <v>38</v>
      </c>
      <c r="E2805" t="s">
        <v>5960</v>
      </c>
      <c r="F2805" t="s">
        <v>1266</v>
      </c>
      <c r="H2805">
        <v>53616</v>
      </c>
      <c r="I2805" t="s">
        <v>7132</v>
      </c>
      <c r="J2805" t="s">
        <v>7133</v>
      </c>
      <c r="K2805" t="s">
        <v>7134</v>
      </c>
      <c r="L2805" t="s">
        <v>153</v>
      </c>
      <c r="N2805" t="s">
        <v>530</v>
      </c>
      <c r="O2805" t="s">
        <v>141</v>
      </c>
      <c r="S2805" s="1">
        <v>39575</v>
      </c>
      <c r="T2805" t="s">
        <v>95</v>
      </c>
      <c r="U2805" t="s">
        <v>96</v>
      </c>
      <c r="V2805" t="s">
        <v>306</v>
      </c>
      <c r="W2805" t="s">
        <v>50</v>
      </c>
      <c r="X2805" t="s">
        <v>51</v>
      </c>
      <c r="Y2805" t="s">
        <v>52</v>
      </c>
      <c r="Z2805" t="s">
        <v>338</v>
      </c>
      <c r="AA2805" t="s">
        <v>384</v>
      </c>
      <c r="AB2805">
        <v>114</v>
      </c>
      <c r="AC2805">
        <v>6</v>
      </c>
      <c r="AD2805" t="s">
        <v>55</v>
      </c>
      <c r="AE2805" t="s">
        <v>499</v>
      </c>
      <c r="AF2805" t="s">
        <v>55</v>
      </c>
      <c r="AG2805" t="s">
        <v>57</v>
      </c>
      <c r="AH2805" t="s">
        <v>58</v>
      </c>
      <c r="AI2805" t="s">
        <v>59</v>
      </c>
    </row>
    <row r="2806" spans="1:36" x14ac:dyDescent="0.25">
      <c r="A2806" t="s">
        <v>6886</v>
      </c>
      <c r="B2806" t="s">
        <v>6886</v>
      </c>
      <c r="C2806" t="s">
        <v>6887</v>
      </c>
      <c r="D2806" t="s">
        <v>38</v>
      </c>
      <c r="E2806" t="s">
        <v>5960</v>
      </c>
      <c r="F2806" t="s">
        <v>1266</v>
      </c>
      <c r="H2806">
        <v>54761</v>
      </c>
      <c r="I2806" t="s">
        <v>7135</v>
      </c>
      <c r="J2806" t="s">
        <v>7136</v>
      </c>
      <c r="K2806" t="s">
        <v>7137</v>
      </c>
      <c r="L2806" t="s">
        <v>153</v>
      </c>
      <c r="O2806" t="s">
        <v>141</v>
      </c>
      <c r="S2806" s="1">
        <v>40036</v>
      </c>
      <c r="T2806" t="s">
        <v>64</v>
      </c>
      <c r="U2806" t="s">
        <v>80</v>
      </c>
      <c r="V2806" t="s">
        <v>110</v>
      </c>
      <c r="W2806" t="s">
        <v>67</v>
      </c>
      <c r="X2806" t="s">
        <v>301</v>
      </c>
      <c r="Y2806" t="s">
        <v>52</v>
      </c>
      <c r="Z2806" t="s">
        <v>338</v>
      </c>
      <c r="AA2806" t="s">
        <v>54</v>
      </c>
      <c r="AB2806">
        <v>104</v>
      </c>
      <c r="AC2806">
        <v>7</v>
      </c>
      <c r="AD2806" t="s">
        <v>55</v>
      </c>
      <c r="AE2806" t="s">
        <v>499</v>
      </c>
      <c r="AF2806" t="s">
        <v>55</v>
      </c>
      <c r="AG2806" t="s">
        <v>57</v>
      </c>
      <c r="AH2806" t="s">
        <v>58</v>
      </c>
      <c r="AI2806" t="s">
        <v>59</v>
      </c>
    </row>
    <row r="2807" spans="1:36" x14ac:dyDescent="0.25">
      <c r="A2807" t="s">
        <v>6886</v>
      </c>
      <c r="B2807" t="s">
        <v>6886</v>
      </c>
      <c r="C2807" t="s">
        <v>6887</v>
      </c>
      <c r="D2807" t="s">
        <v>38</v>
      </c>
      <c r="E2807" t="s">
        <v>5960</v>
      </c>
      <c r="F2807" t="s">
        <v>1266</v>
      </c>
      <c r="H2807">
        <v>105526</v>
      </c>
      <c r="I2807" t="s">
        <v>7138</v>
      </c>
      <c r="J2807" t="s">
        <v>7139</v>
      </c>
      <c r="K2807" t="s">
        <v>7140</v>
      </c>
      <c r="L2807" t="s">
        <v>44</v>
      </c>
      <c r="O2807" t="s">
        <v>102</v>
      </c>
      <c r="P2807">
        <v>8393</v>
      </c>
      <c r="Q2807" s="1">
        <v>42488</v>
      </c>
      <c r="R2807" t="s">
        <v>103</v>
      </c>
      <c r="S2807" s="1">
        <v>42490.818773148145</v>
      </c>
      <c r="T2807" t="s">
        <v>95</v>
      </c>
      <c r="U2807" t="s">
        <v>365</v>
      </c>
      <c r="V2807" t="s">
        <v>589</v>
      </c>
      <c r="W2807" t="s">
        <v>81</v>
      </c>
      <c r="X2807" t="s">
        <v>82</v>
      </c>
      <c r="Y2807" t="s">
        <v>52</v>
      </c>
      <c r="Z2807" t="s">
        <v>338</v>
      </c>
      <c r="AA2807" t="s">
        <v>54</v>
      </c>
      <c r="AB2807">
        <v>115</v>
      </c>
      <c r="AC2807">
        <v>7</v>
      </c>
      <c r="AD2807" t="s">
        <v>55</v>
      </c>
      <c r="AE2807" t="s">
        <v>499</v>
      </c>
      <c r="AF2807" t="s">
        <v>55</v>
      </c>
      <c r="AG2807" t="s">
        <v>57</v>
      </c>
      <c r="AH2807" t="s">
        <v>58</v>
      </c>
      <c r="AI2807" t="s">
        <v>59</v>
      </c>
      <c r="AJ2807">
        <v>2992000</v>
      </c>
    </row>
    <row r="2808" spans="1:36" x14ac:dyDescent="0.25">
      <c r="A2808" t="s">
        <v>6886</v>
      </c>
      <c r="B2808" t="s">
        <v>6886</v>
      </c>
      <c r="C2808" t="s">
        <v>6887</v>
      </c>
      <c r="D2808" t="s">
        <v>38</v>
      </c>
      <c r="E2808" t="s">
        <v>5960</v>
      </c>
      <c r="F2808" t="s">
        <v>1266</v>
      </c>
      <c r="H2808">
        <v>101655</v>
      </c>
      <c r="I2808" t="s">
        <v>7143</v>
      </c>
      <c r="J2808" t="s">
        <v>7141</v>
      </c>
      <c r="K2808" t="s">
        <v>7142</v>
      </c>
      <c r="L2808" t="s">
        <v>44</v>
      </c>
      <c r="O2808" t="s">
        <v>102</v>
      </c>
      <c r="P2808">
        <v>4445</v>
      </c>
      <c r="Q2808" s="1">
        <v>42102</v>
      </c>
      <c r="R2808" t="s">
        <v>103</v>
      </c>
      <c r="S2808" s="1">
        <v>41028.847974537035</v>
      </c>
      <c r="T2808" t="s">
        <v>64</v>
      </c>
      <c r="U2808" t="s">
        <v>80</v>
      </c>
      <c r="V2808" t="s">
        <v>130</v>
      </c>
      <c r="W2808" t="s">
        <v>81</v>
      </c>
      <c r="X2808" t="s">
        <v>126</v>
      </c>
      <c r="Y2808" t="s">
        <v>52</v>
      </c>
      <c r="Z2808" t="s">
        <v>338</v>
      </c>
      <c r="AA2808" t="s">
        <v>54</v>
      </c>
      <c r="AB2808">
        <v>100</v>
      </c>
      <c r="AC2808">
        <v>6</v>
      </c>
      <c r="AD2808" t="s">
        <v>55</v>
      </c>
      <c r="AE2808" t="s">
        <v>499</v>
      </c>
      <c r="AF2808" t="s">
        <v>55</v>
      </c>
      <c r="AG2808" t="s">
        <v>57</v>
      </c>
      <c r="AH2808" t="s">
        <v>58</v>
      </c>
      <c r="AI2808" t="s">
        <v>59</v>
      </c>
      <c r="AJ2808">
        <v>2563000</v>
      </c>
    </row>
    <row r="2809" spans="1:36" x14ac:dyDescent="0.25">
      <c r="A2809" t="s">
        <v>7144</v>
      </c>
      <c r="B2809" t="s">
        <v>7144</v>
      </c>
      <c r="C2809" t="s">
        <v>7145</v>
      </c>
      <c r="D2809" t="s">
        <v>38</v>
      </c>
      <c r="E2809" t="s">
        <v>3216</v>
      </c>
      <c r="F2809" t="s">
        <v>1266</v>
      </c>
      <c r="H2809">
        <v>102219</v>
      </c>
      <c r="I2809" t="s">
        <v>7146</v>
      </c>
      <c r="J2809" t="s">
        <v>631</v>
      </c>
      <c r="K2809" t="s">
        <v>500</v>
      </c>
      <c r="L2809" t="s">
        <v>44</v>
      </c>
      <c r="O2809" t="s">
        <v>102</v>
      </c>
      <c r="P2809">
        <v>179</v>
      </c>
      <c r="Q2809" s="1">
        <v>41289</v>
      </c>
      <c r="R2809" t="s">
        <v>103</v>
      </c>
      <c r="S2809" s="1">
        <v>41296.673148148147</v>
      </c>
      <c r="T2809" t="s">
        <v>47</v>
      </c>
      <c r="U2809" t="s">
        <v>48</v>
      </c>
      <c r="V2809" t="s">
        <v>49</v>
      </c>
      <c r="W2809" t="s">
        <v>50</v>
      </c>
      <c r="X2809" t="s">
        <v>51</v>
      </c>
      <c r="Y2809" t="s">
        <v>52</v>
      </c>
      <c r="Z2809" t="s">
        <v>53</v>
      </c>
      <c r="AA2809" t="s">
        <v>54</v>
      </c>
      <c r="AB2809">
        <v>162</v>
      </c>
      <c r="AC2809">
        <v>9</v>
      </c>
      <c r="AD2809" t="s">
        <v>55</v>
      </c>
      <c r="AE2809" t="s">
        <v>56</v>
      </c>
      <c r="AF2809" t="s">
        <v>55</v>
      </c>
      <c r="AG2809" t="s">
        <v>57</v>
      </c>
      <c r="AH2809" t="s">
        <v>58</v>
      </c>
      <c r="AI2809" t="s">
        <v>59</v>
      </c>
      <c r="AJ2809">
        <v>4521136</v>
      </c>
    </row>
    <row r="2810" spans="1:36" x14ac:dyDescent="0.25">
      <c r="A2810" t="s">
        <v>7144</v>
      </c>
      <c r="B2810" t="s">
        <v>7144</v>
      </c>
      <c r="C2810" t="s">
        <v>7145</v>
      </c>
      <c r="D2810" t="s">
        <v>38</v>
      </c>
      <c r="E2810" t="s">
        <v>3216</v>
      </c>
      <c r="F2810" t="s">
        <v>1266</v>
      </c>
      <c r="H2810">
        <v>102915</v>
      </c>
      <c r="I2810" t="s">
        <v>7147</v>
      </c>
      <c r="J2810" t="s">
        <v>7148</v>
      </c>
      <c r="K2810" t="s">
        <v>7149</v>
      </c>
      <c r="L2810" t="s">
        <v>44</v>
      </c>
      <c r="O2810" t="s">
        <v>102</v>
      </c>
      <c r="P2810">
        <v>16691</v>
      </c>
      <c r="Q2810" s="1">
        <v>41598</v>
      </c>
      <c r="R2810" t="s">
        <v>86</v>
      </c>
      <c r="S2810" s="1">
        <v>41606.699826388889</v>
      </c>
      <c r="T2810" t="s">
        <v>47</v>
      </c>
      <c r="U2810" t="s">
        <v>48</v>
      </c>
      <c r="V2810" t="s">
        <v>302</v>
      </c>
      <c r="W2810" t="s">
        <v>50</v>
      </c>
      <c r="X2810" t="s">
        <v>51</v>
      </c>
      <c r="Y2810" t="s">
        <v>52</v>
      </c>
      <c r="Z2810" t="s">
        <v>53</v>
      </c>
      <c r="AA2810" t="s">
        <v>54</v>
      </c>
      <c r="AB2810">
        <v>160</v>
      </c>
      <c r="AC2810">
        <v>9</v>
      </c>
      <c r="AD2810" t="s">
        <v>55</v>
      </c>
      <c r="AE2810" t="s">
        <v>56</v>
      </c>
      <c r="AF2810" t="s">
        <v>55</v>
      </c>
      <c r="AG2810" t="s">
        <v>57</v>
      </c>
      <c r="AH2810" t="s">
        <v>58</v>
      </c>
      <c r="AI2810" t="s">
        <v>59</v>
      </c>
      <c r="AJ2810">
        <v>4904720</v>
      </c>
    </row>
    <row r="2811" spans="1:36" x14ac:dyDescent="0.25">
      <c r="A2811" t="s">
        <v>7144</v>
      </c>
      <c r="B2811" t="s">
        <v>7144</v>
      </c>
      <c r="C2811" t="s">
        <v>7145</v>
      </c>
      <c r="D2811" t="s">
        <v>38</v>
      </c>
      <c r="E2811" t="s">
        <v>3216</v>
      </c>
      <c r="F2811" t="s">
        <v>1266</v>
      </c>
      <c r="H2811">
        <v>55085</v>
      </c>
      <c r="I2811" t="s">
        <v>7150</v>
      </c>
      <c r="J2811" t="s">
        <v>906</v>
      </c>
      <c r="K2811" t="s">
        <v>7151</v>
      </c>
      <c r="L2811" t="s">
        <v>153</v>
      </c>
      <c r="N2811" t="s">
        <v>520</v>
      </c>
      <c r="O2811" t="s">
        <v>102</v>
      </c>
      <c r="P2811">
        <v>10497</v>
      </c>
      <c r="Q2811" s="1">
        <v>40170</v>
      </c>
      <c r="R2811" t="s">
        <v>103</v>
      </c>
      <c r="S2811" s="1">
        <v>40178</v>
      </c>
      <c r="T2811" t="s">
        <v>64</v>
      </c>
      <c r="U2811" t="s">
        <v>80</v>
      </c>
      <c r="V2811" t="s">
        <v>215</v>
      </c>
      <c r="W2811" t="s">
        <v>81</v>
      </c>
      <c r="X2811" t="s">
        <v>307</v>
      </c>
      <c r="Y2811" t="s">
        <v>52</v>
      </c>
      <c r="Z2811" t="s">
        <v>53</v>
      </c>
      <c r="AA2811" t="s">
        <v>54</v>
      </c>
      <c r="AB2811">
        <v>161</v>
      </c>
      <c r="AC2811">
        <v>9</v>
      </c>
      <c r="AD2811" t="s">
        <v>55</v>
      </c>
      <c r="AE2811" t="s">
        <v>56</v>
      </c>
      <c r="AF2811" t="s">
        <v>55</v>
      </c>
      <c r="AG2811" t="s">
        <v>57</v>
      </c>
      <c r="AH2811" t="s">
        <v>58</v>
      </c>
      <c r="AI2811" t="s">
        <v>59</v>
      </c>
    </row>
    <row r="2812" spans="1:36" x14ac:dyDescent="0.25">
      <c r="A2812" t="s">
        <v>7144</v>
      </c>
      <c r="B2812" t="s">
        <v>7144</v>
      </c>
      <c r="C2812" t="s">
        <v>7145</v>
      </c>
      <c r="D2812" t="s">
        <v>38</v>
      </c>
      <c r="E2812" t="s">
        <v>3216</v>
      </c>
      <c r="F2812" t="s">
        <v>1266</v>
      </c>
      <c r="H2812">
        <v>106835</v>
      </c>
      <c r="I2812" t="s">
        <v>7152</v>
      </c>
      <c r="J2812" t="s">
        <v>909</v>
      </c>
      <c r="K2812" t="s">
        <v>907</v>
      </c>
      <c r="L2812" t="s">
        <v>44</v>
      </c>
      <c r="O2812" t="s">
        <v>102</v>
      </c>
      <c r="P2812">
        <v>4528</v>
      </c>
      <c r="Q2812" s="1">
        <v>43180</v>
      </c>
      <c r="R2812" t="s">
        <v>103</v>
      </c>
      <c r="S2812" s="1">
        <v>43220.922106481485</v>
      </c>
      <c r="T2812" t="s">
        <v>64</v>
      </c>
      <c r="U2812" t="s">
        <v>80</v>
      </c>
      <c r="V2812" t="s">
        <v>215</v>
      </c>
      <c r="W2812" t="s">
        <v>81</v>
      </c>
      <c r="X2812" t="s">
        <v>307</v>
      </c>
      <c r="Y2812" t="s">
        <v>52</v>
      </c>
      <c r="Z2812" t="s">
        <v>53</v>
      </c>
      <c r="AA2812" t="s">
        <v>54</v>
      </c>
      <c r="AB2812">
        <v>162</v>
      </c>
      <c r="AC2812">
        <v>9</v>
      </c>
      <c r="AD2812" t="s">
        <v>55</v>
      </c>
      <c r="AE2812" t="s">
        <v>56</v>
      </c>
      <c r="AF2812" t="s">
        <v>55</v>
      </c>
      <c r="AG2812" t="s">
        <v>57</v>
      </c>
      <c r="AH2812" t="s">
        <v>58</v>
      </c>
      <c r="AI2812" t="s">
        <v>59</v>
      </c>
      <c r="AJ2812">
        <v>4507839</v>
      </c>
    </row>
    <row r="2813" spans="1:36" x14ac:dyDescent="0.25">
      <c r="A2813" t="s">
        <v>7144</v>
      </c>
      <c r="B2813" t="s">
        <v>7144</v>
      </c>
      <c r="C2813" t="s">
        <v>7145</v>
      </c>
      <c r="D2813" t="s">
        <v>38</v>
      </c>
      <c r="E2813" t="s">
        <v>3216</v>
      </c>
      <c r="F2813" t="s">
        <v>1266</v>
      </c>
      <c r="H2813">
        <v>105001</v>
      </c>
      <c r="I2813" t="s">
        <v>7153</v>
      </c>
      <c r="J2813" t="s">
        <v>78</v>
      </c>
      <c r="K2813" t="s">
        <v>79</v>
      </c>
      <c r="L2813" t="s">
        <v>44</v>
      </c>
      <c r="O2813" t="s">
        <v>102</v>
      </c>
      <c r="P2813">
        <v>14423</v>
      </c>
      <c r="Q2813" s="1">
        <v>42254</v>
      </c>
      <c r="R2813" t="s">
        <v>103</v>
      </c>
      <c r="S2813" s="1">
        <v>42292.486886574072</v>
      </c>
      <c r="T2813" t="s">
        <v>64</v>
      </c>
      <c r="U2813" t="s">
        <v>80</v>
      </c>
      <c r="V2813" t="s">
        <v>81</v>
      </c>
      <c r="W2813" t="s">
        <v>81</v>
      </c>
      <c r="X2813" t="s">
        <v>82</v>
      </c>
      <c r="Y2813" t="s">
        <v>52</v>
      </c>
      <c r="Z2813" t="s">
        <v>53</v>
      </c>
      <c r="AA2813" t="s">
        <v>54</v>
      </c>
      <c r="AB2813">
        <v>144</v>
      </c>
      <c r="AC2813">
        <v>8</v>
      </c>
      <c r="AD2813" t="s">
        <v>55</v>
      </c>
      <c r="AE2813" t="s">
        <v>56</v>
      </c>
      <c r="AF2813" t="s">
        <v>55</v>
      </c>
      <c r="AG2813" t="s">
        <v>57</v>
      </c>
      <c r="AH2813" t="s">
        <v>58</v>
      </c>
      <c r="AI2813" t="s">
        <v>59</v>
      </c>
      <c r="AJ2813">
        <v>4733230</v>
      </c>
    </row>
    <row r="2814" spans="1:36" x14ac:dyDescent="0.25">
      <c r="A2814" t="s">
        <v>7144</v>
      </c>
      <c r="B2814" t="s">
        <v>7144</v>
      </c>
      <c r="C2814" t="s">
        <v>7145</v>
      </c>
      <c r="D2814" t="s">
        <v>38</v>
      </c>
      <c r="E2814" t="s">
        <v>3216</v>
      </c>
      <c r="F2814" t="s">
        <v>1266</v>
      </c>
      <c r="H2814">
        <v>53394</v>
      </c>
      <c r="I2814" t="s">
        <v>7154</v>
      </c>
      <c r="J2814" t="s">
        <v>7155</v>
      </c>
      <c r="K2814" t="s">
        <v>7156</v>
      </c>
      <c r="L2814" t="s">
        <v>153</v>
      </c>
      <c r="O2814" t="s">
        <v>102</v>
      </c>
      <c r="P2814">
        <v>8319</v>
      </c>
      <c r="Q2814" s="1">
        <v>39444</v>
      </c>
      <c r="R2814" t="s">
        <v>103</v>
      </c>
      <c r="S2814" s="1">
        <v>39463</v>
      </c>
      <c r="T2814" t="s">
        <v>64</v>
      </c>
      <c r="U2814" t="s">
        <v>80</v>
      </c>
      <c r="V2814" t="s">
        <v>81</v>
      </c>
      <c r="W2814" t="s">
        <v>81</v>
      </c>
      <c r="X2814" t="s">
        <v>82</v>
      </c>
      <c r="Y2814" t="s">
        <v>52</v>
      </c>
      <c r="Z2814" t="s">
        <v>53</v>
      </c>
      <c r="AA2814" t="s">
        <v>54</v>
      </c>
      <c r="AB2814">
        <v>151</v>
      </c>
      <c r="AC2814">
        <v>8</v>
      </c>
      <c r="AD2814" t="s">
        <v>55</v>
      </c>
      <c r="AE2814" t="s">
        <v>56</v>
      </c>
      <c r="AF2814" t="s">
        <v>55</v>
      </c>
      <c r="AG2814" t="s">
        <v>57</v>
      </c>
      <c r="AH2814" t="s">
        <v>58</v>
      </c>
      <c r="AI2814" t="s">
        <v>59</v>
      </c>
    </row>
    <row r="2815" spans="1:36" x14ac:dyDescent="0.25">
      <c r="A2815" t="s">
        <v>7144</v>
      </c>
      <c r="B2815" t="s">
        <v>7144</v>
      </c>
      <c r="C2815" t="s">
        <v>7145</v>
      </c>
      <c r="D2815" t="s">
        <v>38</v>
      </c>
      <c r="E2815" t="s">
        <v>3216</v>
      </c>
      <c r="F2815" t="s">
        <v>1266</v>
      </c>
      <c r="H2815">
        <v>102389</v>
      </c>
      <c r="I2815" t="s">
        <v>7157</v>
      </c>
      <c r="J2815" t="s">
        <v>1667</v>
      </c>
      <c r="K2815" t="s">
        <v>7158</v>
      </c>
      <c r="L2815" t="s">
        <v>44</v>
      </c>
      <c r="O2815" t="s">
        <v>102</v>
      </c>
      <c r="P2815">
        <v>3256</v>
      </c>
      <c r="Q2815" s="1">
        <v>41369</v>
      </c>
      <c r="R2815" t="s">
        <v>103</v>
      </c>
      <c r="S2815" s="1">
        <v>41380.419270833336</v>
      </c>
      <c r="T2815" t="s">
        <v>64</v>
      </c>
      <c r="U2815" t="s">
        <v>80</v>
      </c>
      <c r="V2815" t="s">
        <v>81</v>
      </c>
      <c r="W2815" t="s">
        <v>81</v>
      </c>
      <c r="X2815" t="s">
        <v>82</v>
      </c>
      <c r="Y2815" t="s">
        <v>52</v>
      </c>
      <c r="Z2815" t="s">
        <v>53</v>
      </c>
      <c r="AA2815" t="s">
        <v>54</v>
      </c>
      <c r="AB2815">
        <v>171</v>
      </c>
      <c r="AC2815">
        <v>10</v>
      </c>
      <c r="AD2815" t="s">
        <v>55</v>
      </c>
      <c r="AE2815" t="s">
        <v>56</v>
      </c>
      <c r="AF2815" t="s">
        <v>55</v>
      </c>
      <c r="AG2815" t="s">
        <v>57</v>
      </c>
      <c r="AH2815" t="s">
        <v>58</v>
      </c>
      <c r="AI2815" t="s">
        <v>59</v>
      </c>
      <c r="AJ2815">
        <v>5184014</v>
      </c>
    </row>
    <row r="2816" spans="1:36" x14ac:dyDescent="0.25">
      <c r="A2816" t="s">
        <v>7144</v>
      </c>
      <c r="B2816" t="s">
        <v>7144</v>
      </c>
      <c r="C2816" t="s">
        <v>7145</v>
      </c>
      <c r="D2816" t="s">
        <v>38</v>
      </c>
      <c r="E2816" t="s">
        <v>3216</v>
      </c>
      <c r="F2816" t="s">
        <v>1266</v>
      </c>
      <c r="H2816">
        <v>106906</v>
      </c>
      <c r="I2816" t="s">
        <v>7159</v>
      </c>
      <c r="J2816" t="s">
        <v>2040</v>
      </c>
      <c r="K2816" t="s">
        <v>2261</v>
      </c>
      <c r="L2816" t="s">
        <v>44</v>
      </c>
      <c r="O2816" t="s">
        <v>102</v>
      </c>
      <c r="P2816">
        <v>8037</v>
      </c>
      <c r="Q2816" s="1">
        <v>43237</v>
      </c>
      <c r="R2816" t="s">
        <v>103</v>
      </c>
      <c r="S2816" s="1">
        <v>43250.928657407407</v>
      </c>
      <c r="T2816" t="s">
        <v>64</v>
      </c>
      <c r="U2816" t="s">
        <v>80</v>
      </c>
      <c r="V2816" t="s">
        <v>130</v>
      </c>
      <c r="W2816" t="s">
        <v>81</v>
      </c>
      <c r="X2816" t="s">
        <v>126</v>
      </c>
      <c r="Y2816" t="s">
        <v>52</v>
      </c>
      <c r="Z2816" t="s">
        <v>53</v>
      </c>
      <c r="AA2816" t="s">
        <v>54</v>
      </c>
      <c r="AB2816">
        <v>158</v>
      </c>
      <c r="AC2816">
        <v>9</v>
      </c>
      <c r="AD2816" t="s">
        <v>55</v>
      </c>
      <c r="AE2816" t="s">
        <v>56</v>
      </c>
      <c r="AF2816" t="s">
        <v>55</v>
      </c>
      <c r="AG2816" t="s">
        <v>57</v>
      </c>
      <c r="AH2816" t="s">
        <v>58</v>
      </c>
      <c r="AI2816" t="s">
        <v>59</v>
      </c>
      <c r="AJ2816">
        <v>4404256</v>
      </c>
    </row>
    <row r="2817" spans="1:36" x14ac:dyDescent="0.25">
      <c r="A2817" t="s">
        <v>7144</v>
      </c>
      <c r="B2817" t="s">
        <v>7144</v>
      </c>
      <c r="C2817" t="s">
        <v>7145</v>
      </c>
      <c r="D2817" t="s">
        <v>38</v>
      </c>
      <c r="E2817" t="s">
        <v>3216</v>
      </c>
      <c r="F2817" t="s">
        <v>1266</v>
      </c>
      <c r="H2817">
        <v>90473</v>
      </c>
      <c r="I2817" t="s">
        <v>7160</v>
      </c>
      <c r="J2817" t="s">
        <v>1812</v>
      </c>
      <c r="K2817" t="s">
        <v>4947</v>
      </c>
      <c r="L2817" t="s">
        <v>153</v>
      </c>
      <c r="O2817" t="s">
        <v>102</v>
      </c>
      <c r="P2817">
        <v>3661</v>
      </c>
      <c r="Q2817" s="1">
        <v>40310</v>
      </c>
      <c r="R2817" t="s">
        <v>103</v>
      </c>
      <c r="S2817" s="1">
        <v>40317</v>
      </c>
      <c r="T2817" t="s">
        <v>64</v>
      </c>
      <c r="U2817" t="s">
        <v>80</v>
      </c>
      <c r="V2817" t="s">
        <v>130</v>
      </c>
      <c r="W2817" t="s">
        <v>81</v>
      </c>
      <c r="X2817" t="s">
        <v>126</v>
      </c>
      <c r="Y2817" t="s">
        <v>52</v>
      </c>
      <c r="Z2817" t="s">
        <v>53</v>
      </c>
      <c r="AA2817" t="s">
        <v>54</v>
      </c>
      <c r="AB2817">
        <v>162</v>
      </c>
      <c r="AC2817">
        <v>9</v>
      </c>
      <c r="AD2817" t="s">
        <v>55</v>
      </c>
      <c r="AE2817" t="s">
        <v>56</v>
      </c>
      <c r="AF2817" t="s">
        <v>55</v>
      </c>
      <c r="AG2817" t="s">
        <v>57</v>
      </c>
      <c r="AH2817" t="s">
        <v>58</v>
      </c>
      <c r="AI2817" t="s">
        <v>59</v>
      </c>
    </row>
    <row r="2818" spans="1:36" x14ac:dyDescent="0.25">
      <c r="A2818" t="s">
        <v>7144</v>
      </c>
      <c r="B2818" t="s">
        <v>7144</v>
      </c>
      <c r="C2818" t="s">
        <v>7145</v>
      </c>
      <c r="D2818" t="s">
        <v>38</v>
      </c>
      <c r="E2818" t="s">
        <v>3216</v>
      </c>
      <c r="F2818" t="s">
        <v>1266</v>
      </c>
      <c r="H2818">
        <v>53867</v>
      </c>
      <c r="I2818" t="s">
        <v>7161</v>
      </c>
      <c r="J2818" t="s">
        <v>122</v>
      </c>
      <c r="K2818" t="s">
        <v>593</v>
      </c>
      <c r="L2818" t="s">
        <v>44</v>
      </c>
      <c r="O2818" t="s">
        <v>102</v>
      </c>
      <c r="P2818">
        <v>379</v>
      </c>
      <c r="Q2818" s="1">
        <v>42383</v>
      </c>
      <c r="R2818" t="s">
        <v>103</v>
      </c>
      <c r="S2818" s="1">
        <v>39653</v>
      </c>
      <c r="T2818" t="s">
        <v>64</v>
      </c>
      <c r="U2818" t="s">
        <v>80</v>
      </c>
      <c r="V2818" t="s">
        <v>81</v>
      </c>
      <c r="W2818" t="s">
        <v>81</v>
      </c>
      <c r="X2818" t="s">
        <v>126</v>
      </c>
      <c r="Y2818" t="s">
        <v>52</v>
      </c>
      <c r="Z2818" t="s">
        <v>53</v>
      </c>
      <c r="AA2818" t="s">
        <v>54</v>
      </c>
      <c r="AB2818">
        <v>151</v>
      </c>
      <c r="AC2818">
        <v>8</v>
      </c>
      <c r="AD2818" t="s">
        <v>55</v>
      </c>
      <c r="AE2818" t="s">
        <v>56</v>
      </c>
      <c r="AF2818" t="s">
        <v>55</v>
      </c>
      <c r="AG2818" t="s">
        <v>57</v>
      </c>
      <c r="AH2818" t="s">
        <v>58</v>
      </c>
      <c r="AI2818" t="s">
        <v>59</v>
      </c>
      <c r="AJ2818">
        <v>5184014</v>
      </c>
    </row>
    <row r="2819" spans="1:36" x14ac:dyDescent="0.25">
      <c r="A2819" t="s">
        <v>7144</v>
      </c>
      <c r="B2819" t="s">
        <v>7144</v>
      </c>
      <c r="C2819" t="s">
        <v>7145</v>
      </c>
      <c r="D2819" t="s">
        <v>38</v>
      </c>
      <c r="E2819" t="s">
        <v>3216</v>
      </c>
      <c r="F2819" t="s">
        <v>1266</v>
      </c>
      <c r="H2819">
        <v>54361</v>
      </c>
      <c r="I2819" t="s">
        <v>7162</v>
      </c>
      <c r="J2819" t="s">
        <v>7163</v>
      </c>
      <c r="K2819" t="s">
        <v>7164</v>
      </c>
      <c r="L2819" t="s">
        <v>44</v>
      </c>
      <c r="O2819" t="s">
        <v>102</v>
      </c>
      <c r="P2819">
        <v>1302</v>
      </c>
      <c r="Q2819" s="1">
        <v>42397</v>
      </c>
      <c r="R2819" t="s">
        <v>103</v>
      </c>
      <c r="S2819" s="1">
        <v>39840</v>
      </c>
      <c r="T2819" t="s">
        <v>64</v>
      </c>
      <c r="U2819" t="s">
        <v>80</v>
      </c>
      <c r="V2819" t="s">
        <v>130</v>
      </c>
      <c r="W2819" t="s">
        <v>81</v>
      </c>
      <c r="X2819" t="s">
        <v>126</v>
      </c>
      <c r="Y2819" t="s">
        <v>52</v>
      </c>
      <c r="Z2819" t="s">
        <v>53</v>
      </c>
      <c r="AA2819" t="s">
        <v>54</v>
      </c>
      <c r="AB2819">
        <v>145</v>
      </c>
      <c r="AC2819">
        <v>8</v>
      </c>
      <c r="AD2819" t="s">
        <v>55</v>
      </c>
      <c r="AE2819" t="s">
        <v>56</v>
      </c>
      <c r="AF2819" t="s">
        <v>55</v>
      </c>
      <c r="AG2819" t="s">
        <v>57</v>
      </c>
      <c r="AH2819" t="s">
        <v>58</v>
      </c>
      <c r="AI2819" t="s">
        <v>59</v>
      </c>
      <c r="AJ2819">
        <v>5184014</v>
      </c>
    </row>
    <row r="2820" spans="1:36" x14ac:dyDescent="0.25">
      <c r="A2820" t="s">
        <v>7144</v>
      </c>
      <c r="B2820" t="s">
        <v>7144</v>
      </c>
      <c r="C2820" t="s">
        <v>7145</v>
      </c>
      <c r="D2820" t="s">
        <v>38</v>
      </c>
      <c r="E2820" t="s">
        <v>3216</v>
      </c>
      <c r="F2820" t="s">
        <v>1266</v>
      </c>
      <c r="H2820">
        <v>102951</v>
      </c>
      <c r="I2820" t="s">
        <v>7165</v>
      </c>
      <c r="J2820" t="s">
        <v>7166</v>
      </c>
      <c r="K2820" t="s">
        <v>7167</v>
      </c>
      <c r="L2820" t="s">
        <v>44</v>
      </c>
      <c r="O2820" t="s">
        <v>102</v>
      </c>
      <c r="P2820">
        <v>17702</v>
      </c>
      <c r="Q2820" s="1">
        <v>41614</v>
      </c>
      <c r="R2820" t="s">
        <v>86</v>
      </c>
      <c r="S2820" s="1">
        <v>41628.445324074077</v>
      </c>
      <c r="T2820" t="s">
        <v>72</v>
      </c>
      <c r="U2820" t="s">
        <v>175</v>
      </c>
      <c r="V2820" t="s">
        <v>176</v>
      </c>
      <c r="W2820" t="s">
        <v>75</v>
      </c>
      <c r="X2820" t="s">
        <v>177</v>
      </c>
      <c r="Y2820" t="s">
        <v>52</v>
      </c>
      <c r="Z2820" t="s">
        <v>53</v>
      </c>
      <c r="AA2820" t="s">
        <v>54</v>
      </c>
      <c r="AB2820">
        <v>153</v>
      </c>
      <c r="AC2820">
        <v>9</v>
      </c>
      <c r="AD2820" t="s">
        <v>55</v>
      </c>
      <c r="AE2820" t="s">
        <v>56</v>
      </c>
      <c r="AF2820" t="s">
        <v>55</v>
      </c>
      <c r="AG2820" t="s">
        <v>57</v>
      </c>
      <c r="AH2820" t="s">
        <v>58</v>
      </c>
      <c r="AI2820" t="s">
        <v>59</v>
      </c>
      <c r="AJ2820">
        <v>5184014</v>
      </c>
    </row>
    <row r="2821" spans="1:36" x14ac:dyDescent="0.25">
      <c r="A2821" t="s">
        <v>7144</v>
      </c>
      <c r="B2821" t="s">
        <v>7144</v>
      </c>
      <c r="C2821" t="s">
        <v>7145</v>
      </c>
      <c r="D2821" t="s">
        <v>38</v>
      </c>
      <c r="E2821" t="s">
        <v>3216</v>
      </c>
      <c r="F2821" t="s">
        <v>1266</v>
      </c>
      <c r="H2821">
        <v>53699</v>
      </c>
      <c r="I2821" t="s">
        <v>7168</v>
      </c>
      <c r="J2821" t="s">
        <v>7169</v>
      </c>
      <c r="K2821" t="s">
        <v>7170</v>
      </c>
      <c r="L2821" t="s">
        <v>153</v>
      </c>
      <c r="O2821" t="s">
        <v>102</v>
      </c>
      <c r="P2821">
        <v>3240</v>
      </c>
      <c r="Q2821" s="1">
        <v>39602</v>
      </c>
      <c r="R2821" t="s">
        <v>103</v>
      </c>
      <c r="S2821" s="1">
        <v>39605</v>
      </c>
      <c r="T2821" t="s">
        <v>47</v>
      </c>
      <c r="U2821" t="s">
        <v>48</v>
      </c>
      <c r="V2821" t="s">
        <v>373</v>
      </c>
      <c r="W2821" t="s">
        <v>81</v>
      </c>
      <c r="X2821" t="s">
        <v>742</v>
      </c>
      <c r="Y2821" t="s">
        <v>52</v>
      </c>
      <c r="Z2821" t="s">
        <v>53</v>
      </c>
      <c r="AA2821" t="s">
        <v>54</v>
      </c>
      <c r="AB2821">
        <v>145</v>
      </c>
      <c r="AC2821">
        <v>8</v>
      </c>
      <c r="AD2821" t="s">
        <v>55</v>
      </c>
      <c r="AE2821" t="s">
        <v>56</v>
      </c>
      <c r="AF2821" t="s">
        <v>55</v>
      </c>
      <c r="AG2821" t="s">
        <v>57</v>
      </c>
      <c r="AH2821" t="s">
        <v>58</v>
      </c>
      <c r="AI2821" t="s">
        <v>59</v>
      </c>
    </row>
    <row r="2822" spans="1:36" x14ac:dyDescent="0.25">
      <c r="A2822" t="s">
        <v>7144</v>
      </c>
      <c r="B2822" t="s">
        <v>7144</v>
      </c>
      <c r="C2822" t="s">
        <v>7145</v>
      </c>
      <c r="D2822" t="s">
        <v>38</v>
      </c>
      <c r="E2822" t="s">
        <v>3216</v>
      </c>
      <c r="F2822" t="s">
        <v>1266</v>
      </c>
      <c r="H2822">
        <v>105133</v>
      </c>
      <c r="I2822" t="s">
        <v>7171</v>
      </c>
      <c r="J2822" t="s">
        <v>3423</v>
      </c>
      <c r="K2822" t="s">
        <v>3424</v>
      </c>
      <c r="L2822" t="s">
        <v>44</v>
      </c>
      <c r="O2822" t="s">
        <v>102</v>
      </c>
      <c r="P2822">
        <v>19609</v>
      </c>
      <c r="Q2822" s="1">
        <v>42335</v>
      </c>
      <c r="R2822" t="s">
        <v>103</v>
      </c>
      <c r="S2822" s="1">
        <v>42340.904479166667</v>
      </c>
      <c r="T2822" t="s">
        <v>64</v>
      </c>
      <c r="U2822" t="s">
        <v>80</v>
      </c>
      <c r="V2822" t="s">
        <v>130</v>
      </c>
      <c r="W2822" t="s">
        <v>81</v>
      </c>
      <c r="X2822" t="s">
        <v>742</v>
      </c>
      <c r="Y2822" t="s">
        <v>52</v>
      </c>
      <c r="Z2822" t="s">
        <v>53</v>
      </c>
      <c r="AA2822" t="s">
        <v>54</v>
      </c>
      <c r="AB2822">
        <v>144</v>
      </c>
      <c r="AC2822">
        <v>8</v>
      </c>
      <c r="AD2822" t="s">
        <v>55</v>
      </c>
      <c r="AE2822" t="s">
        <v>56</v>
      </c>
      <c r="AF2822" t="s">
        <v>55</v>
      </c>
      <c r="AG2822" t="s">
        <v>57</v>
      </c>
      <c r="AH2822" t="s">
        <v>58</v>
      </c>
      <c r="AI2822" t="s">
        <v>59</v>
      </c>
      <c r="AJ2822">
        <v>4688152</v>
      </c>
    </row>
    <row r="2823" spans="1:36" x14ac:dyDescent="0.25">
      <c r="A2823" t="s">
        <v>7144</v>
      </c>
      <c r="B2823" t="s">
        <v>7144</v>
      </c>
      <c r="C2823" t="s">
        <v>7145</v>
      </c>
      <c r="D2823" t="s">
        <v>38</v>
      </c>
      <c r="E2823" t="s">
        <v>3216</v>
      </c>
      <c r="F2823" t="s">
        <v>1266</v>
      </c>
      <c r="H2823">
        <v>14527</v>
      </c>
      <c r="I2823" t="s">
        <v>7172</v>
      </c>
      <c r="J2823" t="s">
        <v>7173</v>
      </c>
      <c r="K2823" t="s">
        <v>7174</v>
      </c>
      <c r="L2823" t="s">
        <v>153</v>
      </c>
      <c r="O2823" t="s">
        <v>141</v>
      </c>
      <c r="S2823" s="1">
        <v>37221</v>
      </c>
      <c r="T2823" t="s">
        <v>47</v>
      </c>
      <c r="U2823" t="s">
        <v>48</v>
      </c>
      <c r="V2823" t="s">
        <v>49</v>
      </c>
      <c r="W2823" t="s">
        <v>50</v>
      </c>
      <c r="X2823" t="s">
        <v>51</v>
      </c>
      <c r="Y2823" t="s">
        <v>52</v>
      </c>
      <c r="Z2823" t="s">
        <v>560</v>
      </c>
      <c r="AA2823" t="s">
        <v>54</v>
      </c>
      <c r="AC2823">
        <v>6</v>
      </c>
      <c r="AD2823" t="s">
        <v>55</v>
      </c>
      <c r="AE2823" t="s">
        <v>56</v>
      </c>
      <c r="AF2823" t="s">
        <v>165</v>
      </c>
      <c r="AG2823" t="s">
        <v>57</v>
      </c>
      <c r="AH2823" t="s">
        <v>58</v>
      </c>
      <c r="AI2823" t="s">
        <v>59</v>
      </c>
    </row>
    <row r="2824" spans="1:36" x14ac:dyDescent="0.25">
      <c r="A2824" t="s">
        <v>7144</v>
      </c>
      <c r="B2824" t="s">
        <v>7144</v>
      </c>
      <c r="C2824" t="s">
        <v>7145</v>
      </c>
      <c r="D2824" t="s">
        <v>38</v>
      </c>
      <c r="E2824" t="s">
        <v>3216</v>
      </c>
      <c r="F2824" t="s">
        <v>1266</v>
      </c>
      <c r="H2824">
        <v>14529</v>
      </c>
      <c r="I2824" t="s">
        <v>7175</v>
      </c>
      <c r="J2824" t="s">
        <v>7176</v>
      </c>
      <c r="K2824" t="s">
        <v>7177</v>
      </c>
      <c r="L2824" t="s">
        <v>153</v>
      </c>
      <c r="O2824" t="s">
        <v>141</v>
      </c>
      <c r="S2824" s="1">
        <v>37221</v>
      </c>
      <c r="T2824" t="s">
        <v>47</v>
      </c>
      <c r="U2824" t="s">
        <v>48</v>
      </c>
      <c r="V2824" t="s">
        <v>49</v>
      </c>
      <c r="W2824" t="s">
        <v>50</v>
      </c>
      <c r="X2824" t="s">
        <v>51</v>
      </c>
      <c r="Y2824" t="s">
        <v>52</v>
      </c>
      <c r="Z2824" t="s">
        <v>560</v>
      </c>
      <c r="AA2824" t="s">
        <v>54</v>
      </c>
      <c r="AC2824">
        <v>6</v>
      </c>
      <c r="AD2824" t="s">
        <v>55</v>
      </c>
      <c r="AE2824" t="s">
        <v>56</v>
      </c>
      <c r="AF2824" t="s">
        <v>165</v>
      </c>
      <c r="AG2824" t="s">
        <v>57</v>
      </c>
      <c r="AH2824" t="s">
        <v>58</v>
      </c>
      <c r="AI2824" t="s">
        <v>59</v>
      </c>
    </row>
    <row r="2825" spans="1:36" x14ac:dyDescent="0.25">
      <c r="A2825" t="s">
        <v>7144</v>
      </c>
      <c r="B2825" t="s">
        <v>7144</v>
      </c>
      <c r="C2825" t="s">
        <v>7145</v>
      </c>
      <c r="D2825" t="s">
        <v>38</v>
      </c>
      <c r="E2825" t="s">
        <v>3216</v>
      </c>
      <c r="F2825" t="s">
        <v>1266</v>
      </c>
      <c r="H2825">
        <v>5147</v>
      </c>
      <c r="I2825" t="s">
        <v>7178</v>
      </c>
      <c r="J2825" t="s">
        <v>7176</v>
      </c>
      <c r="K2825" t="s">
        <v>7177</v>
      </c>
      <c r="L2825" t="s">
        <v>153</v>
      </c>
      <c r="O2825" t="s">
        <v>141</v>
      </c>
      <c r="S2825" s="1">
        <v>35875.349270833336</v>
      </c>
      <c r="T2825" t="s">
        <v>47</v>
      </c>
      <c r="U2825" t="s">
        <v>48</v>
      </c>
      <c r="V2825" t="s">
        <v>49</v>
      </c>
      <c r="W2825" t="s">
        <v>50</v>
      </c>
      <c r="X2825" t="s">
        <v>51</v>
      </c>
      <c r="Y2825" t="s">
        <v>52</v>
      </c>
      <c r="Z2825" t="s">
        <v>560</v>
      </c>
      <c r="AA2825" t="s">
        <v>54</v>
      </c>
      <c r="AC2825">
        <v>6</v>
      </c>
      <c r="AD2825" t="s">
        <v>55</v>
      </c>
      <c r="AE2825" t="s">
        <v>56</v>
      </c>
      <c r="AF2825" t="s">
        <v>55</v>
      </c>
      <c r="AG2825" t="s">
        <v>57</v>
      </c>
      <c r="AH2825" t="s">
        <v>58</v>
      </c>
      <c r="AI2825" t="s">
        <v>59</v>
      </c>
    </row>
    <row r="2826" spans="1:36" x14ac:dyDescent="0.25">
      <c r="A2826" t="s">
        <v>7144</v>
      </c>
      <c r="B2826" t="s">
        <v>7144</v>
      </c>
      <c r="C2826" t="s">
        <v>7145</v>
      </c>
      <c r="D2826" t="s">
        <v>38</v>
      </c>
      <c r="E2826" t="s">
        <v>3216</v>
      </c>
      <c r="F2826" t="s">
        <v>1266</v>
      </c>
      <c r="H2826">
        <v>2407</v>
      </c>
      <c r="I2826" t="s">
        <v>7179</v>
      </c>
      <c r="J2826" t="s">
        <v>7180</v>
      </c>
      <c r="K2826" t="s">
        <v>7181</v>
      </c>
      <c r="L2826" t="s">
        <v>153</v>
      </c>
      <c r="O2826" t="s">
        <v>141</v>
      </c>
      <c r="S2826" s="1">
        <v>35875.348599537036</v>
      </c>
      <c r="T2826" t="s">
        <v>64</v>
      </c>
      <c r="U2826" t="s">
        <v>80</v>
      </c>
      <c r="V2826" t="s">
        <v>130</v>
      </c>
      <c r="W2826" t="s">
        <v>81</v>
      </c>
      <c r="X2826" t="s">
        <v>126</v>
      </c>
      <c r="Y2826" t="s">
        <v>52</v>
      </c>
      <c r="Z2826" t="s">
        <v>560</v>
      </c>
      <c r="AA2826" t="s">
        <v>54</v>
      </c>
      <c r="AC2826">
        <v>5</v>
      </c>
      <c r="AD2826" t="s">
        <v>55</v>
      </c>
      <c r="AE2826" t="s">
        <v>56</v>
      </c>
      <c r="AF2826" t="s">
        <v>55</v>
      </c>
      <c r="AG2826" t="s">
        <v>57</v>
      </c>
      <c r="AH2826" t="s">
        <v>58</v>
      </c>
      <c r="AI2826" t="s">
        <v>59</v>
      </c>
    </row>
    <row r="2827" spans="1:36" x14ac:dyDescent="0.25">
      <c r="A2827" t="s">
        <v>7144</v>
      </c>
      <c r="B2827" t="s">
        <v>7144</v>
      </c>
      <c r="C2827" t="s">
        <v>7145</v>
      </c>
      <c r="D2827" t="s">
        <v>38</v>
      </c>
      <c r="E2827" t="s">
        <v>3216</v>
      </c>
      <c r="F2827" t="s">
        <v>1266</v>
      </c>
      <c r="H2827">
        <v>12901</v>
      </c>
      <c r="I2827" t="s">
        <v>7182</v>
      </c>
      <c r="J2827" t="s">
        <v>7180</v>
      </c>
      <c r="K2827" t="s">
        <v>7181</v>
      </c>
      <c r="L2827" t="s">
        <v>153</v>
      </c>
      <c r="O2827" t="s">
        <v>141</v>
      </c>
      <c r="S2827" s="1">
        <v>37125</v>
      </c>
      <c r="T2827" t="s">
        <v>64</v>
      </c>
      <c r="U2827" t="s">
        <v>80</v>
      </c>
      <c r="V2827" t="s">
        <v>130</v>
      </c>
      <c r="W2827" t="s">
        <v>81</v>
      </c>
      <c r="X2827" t="s">
        <v>126</v>
      </c>
      <c r="Y2827" t="s">
        <v>52</v>
      </c>
      <c r="Z2827" t="s">
        <v>560</v>
      </c>
      <c r="AA2827" t="s">
        <v>54</v>
      </c>
      <c r="AC2827">
        <v>5</v>
      </c>
      <c r="AD2827" t="s">
        <v>55</v>
      </c>
      <c r="AE2827" t="s">
        <v>56</v>
      </c>
      <c r="AG2827" t="s">
        <v>57</v>
      </c>
      <c r="AH2827" t="s">
        <v>58</v>
      </c>
      <c r="AI2827" t="s">
        <v>59</v>
      </c>
    </row>
    <row r="2828" spans="1:36" x14ac:dyDescent="0.25">
      <c r="A2828" t="s">
        <v>7144</v>
      </c>
      <c r="B2828" t="s">
        <v>7144</v>
      </c>
      <c r="C2828" t="s">
        <v>7145</v>
      </c>
      <c r="D2828" t="s">
        <v>38</v>
      </c>
      <c r="E2828" t="s">
        <v>3216</v>
      </c>
      <c r="F2828" t="s">
        <v>1266</v>
      </c>
      <c r="H2828">
        <v>12141</v>
      </c>
      <c r="I2828" t="s">
        <v>7183</v>
      </c>
      <c r="J2828" t="s">
        <v>7184</v>
      </c>
      <c r="K2828" t="s">
        <v>7185</v>
      </c>
      <c r="L2828" t="s">
        <v>153</v>
      </c>
      <c r="N2828" t="s">
        <v>494</v>
      </c>
      <c r="O2828" t="s">
        <v>141</v>
      </c>
      <c r="S2828" s="1">
        <v>37056.701412037037</v>
      </c>
      <c r="T2828" t="s">
        <v>64</v>
      </c>
      <c r="U2828" t="s">
        <v>80</v>
      </c>
      <c r="V2828" t="s">
        <v>215</v>
      </c>
      <c r="W2828" t="s">
        <v>81</v>
      </c>
      <c r="X2828" t="s">
        <v>307</v>
      </c>
      <c r="Y2828" t="s">
        <v>52</v>
      </c>
      <c r="Z2828" t="s">
        <v>560</v>
      </c>
      <c r="AA2828" t="s">
        <v>54</v>
      </c>
      <c r="AC2828">
        <v>6</v>
      </c>
      <c r="AD2828" t="s">
        <v>55</v>
      </c>
      <c r="AE2828" t="s">
        <v>56</v>
      </c>
      <c r="AF2828" t="s">
        <v>55</v>
      </c>
      <c r="AG2828" t="s">
        <v>57</v>
      </c>
      <c r="AH2828" t="s">
        <v>58</v>
      </c>
      <c r="AI2828" t="s">
        <v>59</v>
      </c>
    </row>
    <row r="2829" spans="1:36" x14ac:dyDescent="0.25">
      <c r="A2829" t="s">
        <v>7144</v>
      </c>
      <c r="B2829" t="s">
        <v>7144</v>
      </c>
      <c r="C2829" t="s">
        <v>7145</v>
      </c>
      <c r="D2829" t="s">
        <v>38</v>
      </c>
      <c r="E2829" t="s">
        <v>3216</v>
      </c>
      <c r="F2829" t="s">
        <v>1266</v>
      </c>
      <c r="H2829">
        <v>12142</v>
      </c>
      <c r="I2829" t="s">
        <v>7186</v>
      </c>
      <c r="J2829" t="s">
        <v>7184</v>
      </c>
      <c r="K2829" t="s">
        <v>7185</v>
      </c>
      <c r="L2829" t="s">
        <v>153</v>
      </c>
      <c r="O2829" t="s">
        <v>141</v>
      </c>
      <c r="S2829" s="1">
        <v>37056.717847222222</v>
      </c>
      <c r="T2829" t="s">
        <v>64</v>
      </c>
      <c r="U2829" t="s">
        <v>80</v>
      </c>
      <c r="V2829" t="s">
        <v>81</v>
      </c>
      <c r="W2829" t="s">
        <v>81</v>
      </c>
      <c r="X2829" t="s">
        <v>307</v>
      </c>
      <c r="Y2829" t="s">
        <v>52</v>
      </c>
      <c r="Z2829" t="s">
        <v>560</v>
      </c>
      <c r="AA2829" t="s">
        <v>54</v>
      </c>
      <c r="AC2829">
        <v>6</v>
      </c>
      <c r="AD2829" t="s">
        <v>55</v>
      </c>
      <c r="AE2829" t="s">
        <v>56</v>
      </c>
      <c r="AF2829" t="s">
        <v>165</v>
      </c>
      <c r="AG2829" t="s">
        <v>57</v>
      </c>
      <c r="AH2829" t="s">
        <v>58</v>
      </c>
      <c r="AI2829" t="s">
        <v>59</v>
      </c>
    </row>
    <row r="2830" spans="1:36" x14ac:dyDescent="0.25">
      <c r="A2830" t="s">
        <v>7144</v>
      </c>
      <c r="B2830" t="s">
        <v>7144</v>
      </c>
      <c r="C2830" t="s">
        <v>7145</v>
      </c>
      <c r="D2830" t="s">
        <v>38</v>
      </c>
      <c r="E2830" t="s">
        <v>3216</v>
      </c>
      <c r="F2830" t="s">
        <v>1266</v>
      </c>
      <c r="H2830">
        <v>2409</v>
      </c>
      <c r="I2830" t="s">
        <v>7187</v>
      </c>
      <c r="J2830" t="s">
        <v>7188</v>
      </c>
      <c r="K2830" t="s">
        <v>7189</v>
      </c>
      <c r="L2830" t="s">
        <v>153</v>
      </c>
      <c r="O2830" t="s">
        <v>141</v>
      </c>
      <c r="S2830" s="1">
        <v>35875.348599537036</v>
      </c>
      <c r="T2830" t="s">
        <v>72</v>
      </c>
      <c r="U2830" t="s">
        <v>73</v>
      </c>
      <c r="V2830" t="s">
        <v>74</v>
      </c>
      <c r="W2830" t="s">
        <v>75</v>
      </c>
      <c r="X2830" t="s">
        <v>76</v>
      </c>
      <c r="Y2830" t="s">
        <v>52</v>
      </c>
      <c r="Z2830" t="s">
        <v>560</v>
      </c>
      <c r="AA2830" t="s">
        <v>54</v>
      </c>
      <c r="AC2830">
        <v>5</v>
      </c>
      <c r="AD2830" t="s">
        <v>55</v>
      </c>
      <c r="AE2830" t="s">
        <v>56</v>
      </c>
      <c r="AF2830" t="s">
        <v>55</v>
      </c>
      <c r="AG2830" t="s">
        <v>57</v>
      </c>
      <c r="AH2830" t="s">
        <v>58</v>
      </c>
      <c r="AI2830" t="s">
        <v>59</v>
      </c>
    </row>
    <row r="2831" spans="1:36" x14ac:dyDescent="0.25">
      <c r="A2831" t="s">
        <v>7144</v>
      </c>
      <c r="B2831" t="s">
        <v>7144</v>
      </c>
      <c r="C2831" t="s">
        <v>7145</v>
      </c>
      <c r="D2831" t="s">
        <v>38</v>
      </c>
      <c r="E2831" t="s">
        <v>3216</v>
      </c>
      <c r="F2831" t="s">
        <v>1266</v>
      </c>
      <c r="H2831">
        <v>12900</v>
      </c>
      <c r="I2831" t="s">
        <v>7190</v>
      </c>
      <c r="J2831" t="s">
        <v>7188</v>
      </c>
      <c r="K2831" t="s">
        <v>7189</v>
      </c>
      <c r="L2831" t="s">
        <v>153</v>
      </c>
      <c r="O2831" t="s">
        <v>141</v>
      </c>
      <c r="S2831" s="1">
        <v>37125</v>
      </c>
      <c r="T2831" t="s">
        <v>72</v>
      </c>
      <c r="U2831" t="s">
        <v>73</v>
      </c>
      <c r="V2831" t="s">
        <v>74</v>
      </c>
      <c r="W2831" t="s">
        <v>75</v>
      </c>
      <c r="X2831" t="s">
        <v>76</v>
      </c>
      <c r="Y2831" t="s">
        <v>52</v>
      </c>
      <c r="Z2831" t="s">
        <v>560</v>
      </c>
      <c r="AA2831" t="s">
        <v>54</v>
      </c>
      <c r="AC2831">
        <v>5</v>
      </c>
      <c r="AD2831" t="s">
        <v>55</v>
      </c>
      <c r="AE2831" t="s">
        <v>56</v>
      </c>
      <c r="AG2831" t="s">
        <v>57</v>
      </c>
      <c r="AH2831" t="s">
        <v>58</v>
      </c>
      <c r="AI2831" t="s">
        <v>59</v>
      </c>
    </row>
    <row r="2832" spans="1:36" x14ac:dyDescent="0.25">
      <c r="A2832" t="s">
        <v>7144</v>
      </c>
      <c r="B2832" t="s">
        <v>7144</v>
      </c>
      <c r="C2832" t="s">
        <v>7145</v>
      </c>
      <c r="D2832" t="s">
        <v>38</v>
      </c>
      <c r="E2832" t="s">
        <v>3216</v>
      </c>
      <c r="F2832" t="s">
        <v>1266</v>
      </c>
      <c r="H2832">
        <v>12899</v>
      </c>
      <c r="I2832" t="s">
        <v>7191</v>
      </c>
      <c r="J2832" t="s">
        <v>7192</v>
      </c>
      <c r="K2832" t="s">
        <v>7193</v>
      </c>
      <c r="L2832" t="s">
        <v>153</v>
      </c>
      <c r="O2832" t="s">
        <v>141</v>
      </c>
      <c r="S2832" s="1">
        <v>37125</v>
      </c>
      <c r="T2832" t="s">
        <v>47</v>
      </c>
      <c r="U2832" t="s">
        <v>48</v>
      </c>
      <c r="V2832" t="s">
        <v>373</v>
      </c>
      <c r="W2832" t="s">
        <v>81</v>
      </c>
      <c r="X2832" t="s">
        <v>126</v>
      </c>
      <c r="Y2832" t="s">
        <v>52</v>
      </c>
      <c r="Z2832" t="s">
        <v>560</v>
      </c>
      <c r="AA2832" t="s">
        <v>54</v>
      </c>
      <c r="AC2832">
        <v>6</v>
      </c>
      <c r="AD2832" t="s">
        <v>55</v>
      </c>
      <c r="AE2832" t="s">
        <v>56</v>
      </c>
      <c r="AG2832" t="s">
        <v>57</v>
      </c>
      <c r="AH2832" t="s">
        <v>58</v>
      </c>
      <c r="AI2832" t="s">
        <v>59</v>
      </c>
    </row>
    <row r="2833" spans="1:36" x14ac:dyDescent="0.25">
      <c r="A2833" t="s">
        <v>7144</v>
      </c>
      <c r="B2833" t="s">
        <v>7144</v>
      </c>
      <c r="C2833" t="s">
        <v>7145</v>
      </c>
      <c r="D2833" t="s">
        <v>38</v>
      </c>
      <c r="E2833" t="s">
        <v>3216</v>
      </c>
      <c r="F2833" t="s">
        <v>1266</v>
      </c>
      <c r="H2833">
        <v>2408</v>
      </c>
      <c r="I2833" t="s">
        <v>7194</v>
      </c>
      <c r="J2833" t="s">
        <v>7192</v>
      </c>
      <c r="K2833" t="s">
        <v>7193</v>
      </c>
      <c r="L2833" t="s">
        <v>153</v>
      </c>
      <c r="O2833" t="s">
        <v>141</v>
      </c>
      <c r="S2833" s="1">
        <v>35875.348599537036</v>
      </c>
      <c r="T2833" t="s">
        <v>47</v>
      </c>
      <c r="U2833" t="s">
        <v>48</v>
      </c>
      <c r="V2833" t="s">
        <v>373</v>
      </c>
      <c r="W2833" t="s">
        <v>81</v>
      </c>
      <c r="X2833" t="s">
        <v>126</v>
      </c>
      <c r="Y2833" t="s">
        <v>52</v>
      </c>
      <c r="Z2833" t="s">
        <v>560</v>
      </c>
      <c r="AA2833" t="s">
        <v>54</v>
      </c>
      <c r="AC2833">
        <v>6</v>
      </c>
      <c r="AD2833" t="s">
        <v>55</v>
      </c>
      <c r="AE2833" t="s">
        <v>56</v>
      </c>
      <c r="AF2833" t="s">
        <v>55</v>
      </c>
      <c r="AG2833" t="s">
        <v>57</v>
      </c>
      <c r="AH2833" t="s">
        <v>58</v>
      </c>
      <c r="AI2833" t="s">
        <v>59</v>
      </c>
    </row>
    <row r="2834" spans="1:36" x14ac:dyDescent="0.25">
      <c r="A2834" t="s">
        <v>7144</v>
      </c>
      <c r="B2834" t="s">
        <v>7144</v>
      </c>
      <c r="C2834" t="s">
        <v>7145</v>
      </c>
      <c r="D2834" t="s">
        <v>38</v>
      </c>
      <c r="E2834" t="s">
        <v>3216</v>
      </c>
      <c r="F2834" t="s">
        <v>1266</v>
      </c>
      <c r="H2834">
        <v>2977</v>
      </c>
      <c r="I2834" t="s">
        <v>7195</v>
      </c>
      <c r="J2834" t="s">
        <v>6030</v>
      </c>
      <c r="K2834" t="s">
        <v>4747</v>
      </c>
      <c r="L2834" t="s">
        <v>44</v>
      </c>
      <c r="O2834" t="s">
        <v>45</v>
      </c>
      <c r="P2834">
        <v>13204</v>
      </c>
      <c r="Q2834" s="1">
        <v>41198</v>
      </c>
      <c r="R2834" t="s">
        <v>46</v>
      </c>
      <c r="S2834" s="1">
        <v>35875.348761574074</v>
      </c>
      <c r="T2834" t="s">
        <v>64</v>
      </c>
      <c r="U2834" t="s">
        <v>80</v>
      </c>
      <c r="V2834" t="s">
        <v>130</v>
      </c>
      <c r="W2834" t="s">
        <v>81</v>
      </c>
      <c r="X2834" t="s">
        <v>126</v>
      </c>
      <c r="Y2834" t="s">
        <v>52</v>
      </c>
      <c r="Z2834" t="s">
        <v>560</v>
      </c>
      <c r="AA2834" t="s">
        <v>54</v>
      </c>
      <c r="AB2834">
        <v>118</v>
      </c>
      <c r="AC2834">
        <v>6</v>
      </c>
      <c r="AD2834" t="s">
        <v>55</v>
      </c>
      <c r="AE2834" t="s">
        <v>56</v>
      </c>
      <c r="AF2834" t="s">
        <v>55</v>
      </c>
      <c r="AG2834" t="s">
        <v>57</v>
      </c>
      <c r="AH2834" t="s">
        <v>58</v>
      </c>
      <c r="AI2834" t="s">
        <v>59</v>
      </c>
      <c r="AJ2834">
        <v>3263506</v>
      </c>
    </row>
    <row r="2835" spans="1:36" x14ac:dyDescent="0.25">
      <c r="A2835" t="s">
        <v>7144</v>
      </c>
      <c r="B2835" t="s">
        <v>7144</v>
      </c>
      <c r="C2835" t="s">
        <v>7145</v>
      </c>
      <c r="D2835" t="s">
        <v>38</v>
      </c>
      <c r="E2835" t="s">
        <v>3216</v>
      </c>
      <c r="F2835" t="s">
        <v>1266</v>
      </c>
      <c r="H2835">
        <v>3151</v>
      </c>
      <c r="I2835" t="s">
        <v>7196</v>
      </c>
      <c r="J2835" t="s">
        <v>7197</v>
      </c>
      <c r="K2835" t="s">
        <v>7198</v>
      </c>
      <c r="L2835" t="s">
        <v>153</v>
      </c>
      <c r="O2835" t="s">
        <v>102</v>
      </c>
      <c r="P2835">
        <v>7096</v>
      </c>
      <c r="Q2835" s="1">
        <v>39035</v>
      </c>
      <c r="R2835" t="s">
        <v>103</v>
      </c>
      <c r="S2835" s="1">
        <v>35875.34878472222</v>
      </c>
      <c r="T2835" t="s">
        <v>47</v>
      </c>
      <c r="U2835" t="s">
        <v>48</v>
      </c>
      <c r="V2835" t="s">
        <v>373</v>
      </c>
      <c r="W2835" t="s">
        <v>81</v>
      </c>
      <c r="X2835" t="s">
        <v>126</v>
      </c>
      <c r="Y2835" t="s">
        <v>52</v>
      </c>
      <c r="Z2835" t="s">
        <v>560</v>
      </c>
      <c r="AA2835" t="s">
        <v>54</v>
      </c>
      <c r="AB2835">
        <v>112</v>
      </c>
      <c r="AC2835">
        <v>6</v>
      </c>
      <c r="AD2835" t="s">
        <v>55</v>
      </c>
      <c r="AE2835" t="s">
        <v>56</v>
      </c>
      <c r="AF2835" t="s">
        <v>55</v>
      </c>
      <c r="AG2835" t="s">
        <v>57</v>
      </c>
      <c r="AH2835" t="s">
        <v>58</v>
      </c>
      <c r="AI2835" t="s">
        <v>59</v>
      </c>
    </row>
    <row r="2836" spans="1:36" x14ac:dyDescent="0.25">
      <c r="A2836" t="s">
        <v>7144</v>
      </c>
      <c r="B2836" t="s">
        <v>7144</v>
      </c>
      <c r="C2836" t="s">
        <v>7145</v>
      </c>
      <c r="D2836" t="s">
        <v>38</v>
      </c>
      <c r="E2836" t="s">
        <v>3216</v>
      </c>
      <c r="F2836" t="s">
        <v>1266</v>
      </c>
      <c r="H2836">
        <v>14533</v>
      </c>
      <c r="I2836" t="s">
        <v>7199</v>
      </c>
      <c r="J2836" t="s">
        <v>7200</v>
      </c>
      <c r="K2836" t="s">
        <v>7201</v>
      </c>
      <c r="L2836" t="s">
        <v>153</v>
      </c>
      <c r="O2836" t="s">
        <v>141</v>
      </c>
      <c r="S2836" s="1">
        <v>37221</v>
      </c>
      <c r="T2836" t="s">
        <v>47</v>
      </c>
      <c r="U2836" t="s">
        <v>48</v>
      </c>
      <c r="V2836" t="s">
        <v>49</v>
      </c>
      <c r="W2836" t="s">
        <v>50</v>
      </c>
      <c r="X2836" t="s">
        <v>51</v>
      </c>
      <c r="Y2836" t="s">
        <v>52</v>
      </c>
      <c r="Z2836" t="s">
        <v>560</v>
      </c>
      <c r="AA2836" t="s">
        <v>54</v>
      </c>
      <c r="AC2836">
        <v>6</v>
      </c>
      <c r="AD2836" t="s">
        <v>55</v>
      </c>
      <c r="AE2836" t="s">
        <v>56</v>
      </c>
      <c r="AF2836" t="s">
        <v>165</v>
      </c>
      <c r="AG2836" t="s">
        <v>57</v>
      </c>
      <c r="AH2836" t="s">
        <v>58</v>
      </c>
      <c r="AI2836" t="s">
        <v>59</v>
      </c>
    </row>
    <row r="2837" spans="1:36" x14ac:dyDescent="0.25">
      <c r="A2837" t="s">
        <v>7144</v>
      </c>
      <c r="B2837" t="s">
        <v>7144</v>
      </c>
      <c r="C2837" t="s">
        <v>7145</v>
      </c>
      <c r="D2837" t="s">
        <v>38</v>
      </c>
      <c r="E2837" t="s">
        <v>3216</v>
      </c>
      <c r="F2837" t="s">
        <v>1266</v>
      </c>
      <c r="H2837">
        <v>5175</v>
      </c>
      <c r="I2837" t="s">
        <v>7202</v>
      </c>
      <c r="J2837" t="s">
        <v>7200</v>
      </c>
      <c r="K2837" t="s">
        <v>7201</v>
      </c>
      <c r="L2837" t="s">
        <v>153</v>
      </c>
      <c r="O2837" t="s">
        <v>102</v>
      </c>
      <c r="P2837">
        <v>6480</v>
      </c>
      <c r="Q2837" s="1">
        <v>39381</v>
      </c>
      <c r="R2837" t="s">
        <v>103</v>
      </c>
      <c r="S2837" s="1">
        <v>35875.349282407406</v>
      </c>
      <c r="T2837" t="s">
        <v>47</v>
      </c>
      <c r="U2837" t="s">
        <v>48</v>
      </c>
      <c r="V2837" t="s">
        <v>49</v>
      </c>
      <c r="W2837" t="s">
        <v>50</v>
      </c>
      <c r="X2837" t="s">
        <v>51</v>
      </c>
      <c r="Y2837" t="s">
        <v>52</v>
      </c>
      <c r="Z2837" t="s">
        <v>560</v>
      </c>
      <c r="AA2837" t="s">
        <v>54</v>
      </c>
      <c r="AB2837">
        <v>102</v>
      </c>
      <c r="AC2837">
        <v>6</v>
      </c>
      <c r="AD2837" t="s">
        <v>55</v>
      </c>
      <c r="AE2837" t="s">
        <v>56</v>
      </c>
      <c r="AF2837" t="s">
        <v>55</v>
      </c>
      <c r="AG2837" t="s">
        <v>57</v>
      </c>
      <c r="AH2837" t="s">
        <v>58</v>
      </c>
      <c r="AI2837" t="s">
        <v>59</v>
      </c>
    </row>
    <row r="2838" spans="1:36" x14ac:dyDescent="0.25">
      <c r="A2838" t="s">
        <v>7144</v>
      </c>
      <c r="B2838" t="s">
        <v>7144</v>
      </c>
      <c r="C2838" t="s">
        <v>7145</v>
      </c>
      <c r="D2838" t="s">
        <v>38</v>
      </c>
      <c r="E2838" t="s">
        <v>3216</v>
      </c>
      <c r="F2838" t="s">
        <v>1266</v>
      </c>
      <c r="H2838">
        <v>2799</v>
      </c>
      <c r="I2838" t="s">
        <v>7203</v>
      </c>
      <c r="J2838" t="s">
        <v>7204</v>
      </c>
      <c r="K2838" t="s">
        <v>7205</v>
      </c>
      <c r="L2838" t="s">
        <v>153</v>
      </c>
      <c r="N2838" t="s">
        <v>530</v>
      </c>
      <c r="O2838" t="s">
        <v>141</v>
      </c>
      <c r="S2838" s="1">
        <v>35875.348680555559</v>
      </c>
      <c r="T2838" t="s">
        <v>64</v>
      </c>
      <c r="U2838" t="s">
        <v>80</v>
      </c>
      <c r="V2838" t="s">
        <v>130</v>
      </c>
      <c r="W2838" t="s">
        <v>81</v>
      </c>
      <c r="X2838" t="s">
        <v>126</v>
      </c>
      <c r="Y2838" t="s">
        <v>52</v>
      </c>
      <c r="Z2838" t="s">
        <v>560</v>
      </c>
      <c r="AA2838" t="s">
        <v>54</v>
      </c>
      <c r="AB2838">
        <v>118</v>
      </c>
      <c r="AC2838">
        <v>6</v>
      </c>
      <c r="AD2838" t="s">
        <v>55</v>
      </c>
      <c r="AE2838" t="s">
        <v>56</v>
      </c>
      <c r="AF2838" t="s">
        <v>55</v>
      </c>
      <c r="AG2838" t="s">
        <v>57</v>
      </c>
      <c r="AH2838" t="s">
        <v>58</v>
      </c>
      <c r="AI2838" t="s">
        <v>59</v>
      </c>
    </row>
    <row r="2839" spans="1:36" x14ac:dyDescent="0.25">
      <c r="A2839" t="s">
        <v>7144</v>
      </c>
      <c r="B2839" t="s">
        <v>7144</v>
      </c>
      <c r="C2839" t="s">
        <v>7145</v>
      </c>
      <c r="D2839" t="s">
        <v>38</v>
      </c>
      <c r="E2839" t="s">
        <v>3216</v>
      </c>
      <c r="F2839" t="s">
        <v>1266</v>
      </c>
      <c r="H2839">
        <v>14536</v>
      </c>
      <c r="I2839" t="s">
        <v>7206</v>
      </c>
      <c r="J2839" t="s">
        <v>7207</v>
      </c>
      <c r="K2839" t="s">
        <v>7208</v>
      </c>
      <c r="L2839" t="s">
        <v>153</v>
      </c>
      <c r="O2839" t="s">
        <v>141</v>
      </c>
      <c r="S2839" s="1">
        <v>37221</v>
      </c>
      <c r="T2839" t="s">
        <v>64</v>
      </c>
      <c r="U2839" t="s">
        <v>80</v>
      </c>
      <c r="V2839" t="s">
        <v>130</v>
      </c>
      <c r="W2839" t="s">
        <v>81</v>
      </c>
      <c r="X2839" t="s">
        <v>742</v>
      </c>
      <c r="Y2839" t="s">
        <v>52</v>
      </c>
      <c r="Z2839" t="s">
        <v>560</v>
      </c>
      <c r="AA2839" t="s">
        <v>54</v>
      </c>
      <c r="AC2839">
        <v>6</v>
      </c>
      <c r="AD2839" t="s">
        <v>55</v>
      </c>
      <c r="AE2839" t="s">
        <v>56</v>
      </c>
      <c r="AF2839" t="s">
        <v>165</v>
      </c>
      <c r="AG2839" t="s">
        <v>57</v>
      </c>
      <c r="AH2839" t="s">
        <v>58</v>
      </c>
      <c r="AI2839" t="s">
        <v>59</v>
      </c>
    </row>
    <row r="2840" spans="1:36" x14ac:dyDescent="0.25">
      <c r="A2840" t="s">
        <v>7144</v>
      </c>
      <c r="B2840" t="s">
        <v>7144</v>
      </c>
      <c r="C2840" t="s">
        <v>7145</v>
      </c>
      <c r="D2840" t="s">
        <v>38</v>
      </c>
      <c r="E2840" t="s">
        <v>3216</v>
      </c>
      <c r="F2840" t="s">
        <v>1266</v>
      </c>
      <c r="H2840">
        <v>6674</v>
      </c>
      <c r="I2840" t="s">
        <v>7209</v>
      </c>
      <c r="J2840" t="s">
        <v>7207</v>
      </c>
      <c r="K2840" t="s">
        <v>7208</v>
      </c>
      <c r="L2840" t="s">
        <v>153</v>
      </c>
      <c r="N2840" t="s">
        <v>494</v>
      </c>
      <c r="O2840" t="s">
        <v>141</v>
      </c>
      <c r="S2840" s="1">
        <v>35963.867129629631</v>
      </c>
      <c r="T2840" t="s">
        <v>64</v>
      </c>
      <c r="U2840" t="s">
        <v>80</v>
      </c>
      <c r="V2840" t="s">
        <v>130</v>
      </c>
      <c r="W2840" t="s">
        <v>81</v>
      </c>
      <c r="X2840" t="s">
        <v>742</v>
      </c>
      <c r="Y2840" t="s">
        <v>52</v>
      </c>
      <c r="Z2840" t="s">
        <v>560</v>
      </c>
      <c r="AA2840" t="s">
        <v>54</v>
      </c>
      <c r="AC2840">
        <v>6</v>
      </c>
      <c r="AD2840" t="s">
        <v>55</v>
      </c>
      <c r="AE2840" t="s">
        <v>56</v>
      </c>
      <c r="AF2840" t="s">
        <v>55</v>
      </c>
      <c r="AG2840" t="s">
        <v>57</v>
      </c>
      <c r="AH2840" t="s">
        <v>58</v>
      </c>
      <c r="AI2840" t="s">
        <v>59</v>
      </c>
    </row>
    <row r="2841" spans="1:36" x14ac:dyDescent="0.25">
      <c r="A2841" t="s">
        <v>7144</v>
      </c>
      <c r="B2841" t="s">
        <v>7144</v>
      </c>
      <c r="C2841" t="s">
        <v>7145</v>
      </c>
      <c r="D2841" t="s">
        <v>38</v>
      </c>
      <c r="E2841" t="s">
        <v>3216</v>
      </c>
      <c r="F2841" t="s">
        <v>1266</v>
      </c>
      <c r="H2841">
        <v>3279</v>
      </c>
      <c r="I2841" t="s">
        <v>7210</v>
      </c>
      <c r="J2841" t="s">
        <v>7211</v>
      </c>
      <c r="K2841" t="s">
        <v>7212</v>
      </c>
      <c r="L2841" t="s">
        <v>153</v>
      </c>
      <c r="N2841" t="s">
        <v>7213</v>
      </c>
      <c r="O2841" t="s">
        <v>141</v>
      </c>
      <c r="S2841" s="1">
        <v>35875.348807870374</v>
      </c>
      <c r="T2841" t="s">
        <v>47</v>
      </c>
      <c r="U2841" t="s">
        <v>48</v>
      </c>
      <c r="V2841" t="s">
        <v>49</v>
      </c>
      <c r="W2841" t="s">
        <v>50</v>
      </c>
      <c r="X2841" t="s">
        <v>51</v>
      </c>
      <c r="Y2841" t="s">
        <v>52</v>
      </c>
      <c r="Z2841" t="s">
        <v>560</v>
      </c>
      <c r="AA2841" t="s">
        <v>54</v>
      </c>
      <c r="AB2841">
        <v>110</v>
      </c>
      <c r="AC2841">
        <v>6</v>
      </c>
      <c r="AD2841" t="s">
        <v>55</v>
      </c>
      <c r="AE2841" t="s">
        <v>56</v>
      </c>
      <c r="AF2841" t="s">
        <v>55</v>
      </c>
      <c r="AG2841" t="s">
        <v>57</v>
      </c>
      <c r="AH2841" t="s">
        <v>58</v>
      </c>
      <c r="AI2841" t="s">
        <v>59</v>
      </c>
    </row>
    <row r="2842" spans="1:36" x14ac:dyDescent="0.25">
      <c r="A2842" t="s">
        <v>7144</v>
      </c>
      <c r="B2842" t="s">
        <v>7144</v>
      </c>
      <c r="C2842" t="s">
        <v>7145</v>
      </c>
      <c r="D2842" t="s">
        <v>38</v>
      </c>
      <c r="E2842" t="s">
        <v>3216</v>
      </c>
      <c r="F2842" t="s">
        <v>1266</v>
      </c>
      <c r="H2842">
        <v>105789</v>
      </c>
      <c r="I2842" t="s">
        <v>7214</v>
      </c>
      <c r="J2842" t="s">
        <v>7215</v>
      </c>
      <c r="K2842" t="s">
        <v>7216</v>
      </c>
      <c r="L2842" t="s">
        <v>44</v>
      </c>
      <c r="O2842" t="s">
        <v>102</v>
      </c>
      <c r="P2842">
        <v>16928</v>
      </c>
      <c r="Q2842" s="1">
        <v>42604</v>
      </c>
      <c r="R2842" t="s">
        <v>103</v>
      </c>
      <c r="S2842" s="1">
        <v>42609.293865740743</v>
      </c>
      <c r="T2842" t="s">
        <v>47</v>
      </c>
      <c r="U2842" t="s">
        <v>48</v>
      </c>
      <c r="V2842" t="s">
        <v>373</v>
      </c>
      <c r="W2842" t="s">
        <v>81</v>
      </c>
      <c r="X2842" t="s">
        <v>742</v>
      </c>
      <c r="Y2842" t="s">
        <v>52</v>
      </c>
      <c r="Z2842" t="s">
        <v>560</v>
      </c>
      <c r="AA2842" t="s">
        <v>54</v>
      </c>
      <c r="AB2842">
        <v>106</v>
      </c>
      <c r="AC2842">
        <v>6</v>
      </c>
      <c r="AD2842" t="s">
        <v>55</v>
      </c>
      <c r="AE2842" t="s">
        <v>56</v>
      </c>
      <c r="AF2842" t="s">
        <v>55</v>
      </c>
      <c r="AG2842" t="s">
        <v>57</v>
      </c>
      <c r="AH2842" t="s">
        <v>58</v>
      </c>
      <c r="AI2842" t="s">
        <v>59</v>
      </c>
      <c r="AJ2842">
        <v>2862477</v>
      </c>
    </row>
    <row r="2843" spans="1:36" x14ac:dyDescent="0.25">
      <c r="A2843" t="s">
        <v>7144</v>
      </c>
      <c r="B2843" t="s">
        <v>7144</v>
      </c>
      <c r="C2843" t="s">
        <v>7145</v>
      </c>
      <c r="D2843" t="s">
        <v>38</v>
      </c>
      <c r="E2843" t="s">
        <v>3216</v>
      </c>
      <c r="F2843" t="s">
        <v>1266</v>
      </c>
      <c r="H2843">
        <v>105008</v>
      </c>
      <c r="I2843" t="s">
        <v>7217</v>
      </c>
      <c r="J2843" t="s">
        <v>7218</v>
      </c>
      <c r="K2843" t="s">
        <v>7219</v>
      </c>
      <c r="L2843" t="s">
        <v>44</v>
      </c>
      <c r="O2843" t="s">
        <v>102</v>
      </c>
      <c r="P2843">
        <v>14417</v>
      </c>
      <c r="Q2843" s="1">
        <v>42254</v>
      </c>
      <c r="R2843" t="s">
        <v>103</v>
      </c>
      <c r="S2843" s="1">
        <v>42292.646863425929</v>
      </c>
      <c r="T2843" t="s">
        <v>47</v>
      </c>
      <c r="U2843" t="s">
        <v>48</v>
      </c>
      <c r="V2843" t="s">
        <v>1115</v>
      </c>
      <c r="W2843" t="s">
        <v>50</v>
      </c>
      <c r="X2843" t="s">
        <v>51</v>
      </c>
      <c r="Y2843" t="s">
        <v>52</v>
      </c>
      <c r="Z2843" t="s">
        <v>560</v>
      </c>
      <c r="AA2843" t="s">
        <v>54</v>
      </c>
      <c r="AB2843">
        <v>108</v>
      </c>
      <c r="AC2843">
        <v>6</v>
      </c>
      <c r="AD2843" t="s">
        <v>55</v>
      </c>
      <c r="AE2843" t="s">
        <v>56</v>
      </c>
      <c r="AF2843" t="s">
        <v>55</v>
      </c>
      <c r="AG2843" t="s">
        <v>57</v>
      </c>
      <c r="AH2843" t="s">
        <v>58</v>
      </c>
      <c r="AI2843" t="s">
        <v>59</v>
      </c>
      <c r="AJ2843">
        <v>2862477</v>
      </c>
    </row>
    <row r="2844" spans="1:36" x14ac:dyDescent="0.25">
      <c r="A2844" t="s">
        <v>7144</v>
      </c>
      <c r="B2844" t="s">
        <v>7144</v>
      </c>
      <c r="C2844" t="s">
        <v>7145</v>
      </c>
      <c r="D2844" t="s">
        <v>38</v>
      </c>
      <c r="E2844" t="s">
        <v>3216</v>
      </c>
      <c r="F2844" t="s">
        <v>1266</v>
      </c>
      <c r="H2844">
        <v>105007</v>
      </c>
      <c r="I2844" t="s">
        <v>7220</v>
      </c>
      <c r="J2844" t="s">
        <v>7221</v>
      </c>
      <c r="K2844" t="s">
        <v>7222</v>
      </c>
      <c r="L2844" t="s">
        <v>153</v>
      </c>
      <c r="O2844" t="s">
        <v>102</v>
      </c>
      <c r="P2844">
        <v>14417</v>
      </c>
      <c r="Q2844" s="1">
        <v>42254</v>
      </c>
      <c r="R2844" t="s">
        <v>103</v>
      </c>
      <c r="S2844" s="1">
        <v>42292.641319444447</v>
      </c>
      <c r="T2844" t="s">
        <v>47</v>
      </c>
      <c r="U2844" t="s">
        <v>48</v>
      </c>
      <c r="V2844" t="s">
        <v>1115</v>
      </c>
      <c r="W2844" t="s">
        <v>50</v>
      </c>
      <c r="X2844" t="s">
        <v>51</v>
      </c>
      <c r="Y2844" t="s">
        <v>52</v>
      </c>
      <c r="Z2844" t="s">
        <v>560</v>
      </c>
      <c r="AA2844" t="s">
        <v>54</v>
      </c>
      <c r="AB2844">
        <v>108</v>
      </c>
      <c r="AC2844">
        <v>6</v>
      </c>
      <c r="AD2844" t="s">
        <v>55</v>
      </c>
      <c r="AE2844" t="s">
        <v>56</v>
      </c>
      <c r="AF2844" t="s">
        <v>55</v>
      </c>
      <c r="AG2844" t="s">
        <v>57</v>
      </c>
      <c r="AH2844" t="s">
        <v>58</v>
      </c>
      <c r="AI2844" t="s">
        <v>59</v>
      </c>
    </row>
    <row r="2845" spans="1:36" x14ac:dyDescent="0.25">
      <c r="A2845" t="s">
        <v>7144</v>
      </c>
      <c r="B2845" t="s">
        <v>7144</v>
      </c>
      <c r="C2845" t="s">
        <v>7145</v>
      </c>
      <c r="D2845" t="s">
        <v>38</v>
      </c>
      <c r="E2845" t="s">
        <v>3216</v>
      </c>
      <c r="F2845" t="s">
        <v>1266</v>
      </c>
      <c r="H2845">
        <v>3954</v>
      </c>
      <c r="I2845" t="s">
        <v>7223</v>
      </c>
      <c r="J2845" t="s">
        <v>7224</v>
      </c>
      <c r="K2845" t="s">
        <v>7225</v>
      </c>
      <c r="L2845" t="s">
        <v>44</v>
      </c>
      <c r="O2845" t="s">
        <v>45</v>
      </c>
      <c r="P2845">
        <v>3993</v>
      </c>
      <c r="Q2845" s="1">
        <v>43171</v>
      </c>
      <c r="R2845" t="s">
        <v>124</v>
      </c>
      <c r="S2845" s="1">
        <v>35875.348993055559</v>
      </c>
      <c r="T2845" t="s">
        <v>64</v>
      </c>
      <c r="U2845" t="s">
        <v>80</v>
      </c>
      <c r="V2845" t="s">
        <v>81</v>
      </c>
      <c r="W2845" t="s">
        <v>81</v>
      </c>
      <c r="X2845" t="s">
        <v>82</v>
      </c>
      <c r="Y2845" t="s">
        <v>52</v>
      </c>
      <c r="Z2845" t="s">
        <v>560</v>
      </c>
      <c r="AA2845" t="s">
        <v>54</v>
      </c>
      <c r="AB2845">
        <v>108</v>
      </c>
      <c r="AC2845">
        <v>6</v>
      </c>
      <c r="AD2845" t="s">
        <v>55</v>
      </c>
      <c r="AE2845" t="s">
        <v>56</v>
      </c>
      <c r="AF2845" t="s">
        <v>55</v>
      </c>
      <c r="AG2845" t="s">
        <v>57</v>
      </c>
      <c r="AH2845" t="s">
        <v>58</v>
      </c>
      <c r="AI2845" t="s">
        <v>59</v>
      </c>
      <c r="AJ2845">
        <v>2967544</v>
      </c>
    </row>
    <row r="2846" spans="1:36" x14ac:dyDescent="0.25">
      <c r="A2846" t="s">
        <v>7144</v>
      </c>
      <c r="B2846" t="s">
        <v>7144</v>
      </c>
      <c r="C2846" t="s">
        <v>7145</v>
      </c>
      <c r="D2846" t="s">
        <v>38</v>
      </c>
      <c r="E2846" t="s">
        <v>3216</v>
      </c>
      <c r="F2846" t="s">
        <v>1266</v>
      </c>
      <c r="H2846">
        <v>108221</v>
      </c>
      <c r="I2846" t="s">
        <v>7226</v>
      </c>
      <c r="J2846" t="s">
        <v>6766</v>
      </c>
      <c r="K2846" t="s">
        <v>6766</v>
      </c>
      <c r="L2846" t="s">
        <v>44</v>
      </c>
      <c r="O2846" t="s">
        <v>102</v>
      </c>
      <c r="P2846">
        <v>7122</v>
      </c>
      <c r="Q2846" s="1">
        <v>43655</v>
      </c>
      <c r="R2846" t="s">
        <v>103</v>
      </c>
      <c r="S2846" s="1">
        <v>43689.427766203706</v>
      </c>
      <c r="T2846" t="s">
        <v>64</v>
      </c>
      <c r="U2846" t="s">
        <v>80</v>
      </c>
      <c r="V2846" t="s">
        <v>130</v>
      </c>
      <c r="W2846" t="s">
        <v>81</v>
      </c>
      <c r="X2846" t="s">
        <v>126</v>
      </c>
      <c r="Y2846" t="s">
        <v>52</v>
      </c>
      <c r="Z2846" t="s">
        <v>560</v>
      </c>
      <c r="AA2846" t="s">
        <v>54</v>
      </c>
      <c r="AB2846">
        <v>108</v>
      </c>
      <c r="AC2846">
        <v>6</v>
      </c>
      <c r="AD2846" t="s">
        <v>55</v>
      </c>
      <c r="AE2846" t="s">
        <v>56</v>
      </c>
      <c r="AF2846" t="s">
        <v>55</v>
      </c>
      <c r="AG2846" t="s">
        <v>57</v>
      </c>
      <c r="AH2846" t="s">
        <v>58</v>
      </c>
      <c r="AI2846" t="s">
        <v>59</v>
      </c>
      <c r="AJ2846">
        <v>2320000</v>
      </c>
    </row>
    <row r="2847" spans="1:36" x14ac:dyDescent="0.25">
      <c r="A2847" t="s">
        <v>7232</v>
      </c>
      <c r="B2847" t="s">
        <v>7232</v>
      </c>
      <c r="C2847" t="s">
        <v>7233</v>
      </c>
      <c r="D2847" t="s">
        <v>38</v>
      </c>
      <c r="E2847" t="s">
        <v>5960</v>
      </c>
      <c r="F2847" t="s">
        <v>1266</v>
      </c>
      <c r="H2847">
        <v>10718</v>
      </c>
      <c r="I2847" t="s">
        <v>7234</v>
      </c>
      <c r="J2847" t="s">
        <v>7229</v>
      </c>
      <c r="K2847" t="s">
        <v>7230</v>
      </c>
      <c r="L2847" t="s">
        <v>153</v>
      </c>
      <c r="O2847" t="s">
        <v>141</v>
      </c>
      <c r="S2847" s="1">
        <v>36797.57571759259</v>
      </c>
      <c r="T2847" t="s">
        <v>47</v>
      </c>
      <c r="U2847" t="s">
        <v>48</v>
      </c>
      <c r="V2847" t="s">
        <v>353</v>
      </c>
      <c r="W2847" t="s">
        <v>50</v>
      </c>
      <c r="X2847" t="s">
        <v>51</v>
      </c>
      <c r="Y2847" t="s">
        <v>52</v>
      </c>
      <c r="Z2847" t="s">
        <v>560</v>
      </c>
      <c r="AA2847" t="s">
        <v>54</v>
      </c>
      <c r="AC2847">
        <v>5</v>
      </c>
      <c r="AD2847" t="s">
        <v>55</v>
      </c>
      <c r="AE2847" t="s">
        <v>56</v>
      </c>
      <c r="AG2847" t="s">
        <v>57</v>
      </c>
      <c r="AH2847" t="s">
        <v>58</v>
      </c>
      <c r="AI2847" t="s">
        <v>59</v>
      </c>
    </row>
    <row r="2848" spans="1:36" x14ac:dyDescent="0.25">
      <c r="A2848" t="s">
        <v>7232</v>
      </c>
      <c r="B2848" t="s">
        <v>7232</v>
      </c>
      <c r="C2848" t="s">
        <v>7233</v>
      </c>
      <c r="D2848" t="s">
        <v>38</v>
      </c>
      <c r="E2848" t="s">
        <v>5960</v>
      </c>
      <c r="F2848" t="s">
        <v>1266</v>
      </c>
      <c r="H2848">
        <v>14450</v>
      </c>
      <c r="I2848" t="s">
        <v>7235</v>
      </c>
      <c r="J2848" t="s">
        <v>4890</v>
      </c>
      <c r="K2848" t="s">
        <v>4891</v>
      </c>
      <c r="L2848" t="s">
        <v>153</v>
      </c>
      <c r="O2848" t="s">
        <v>141</v>
      </c>
      <c r="S2848" s="1">
        <v>37218</v>
      </c>
      <c r="T2848" t="s">
        <v>47</v>
      </c>
      <c r="U2848" t="s">
        <v>48</v>
      </c>
      <c r="V2848" t="s">
        <v>49</v>
      </c>
      <c r="W2848" t="s">
        <v>50</v>
      </c>
      <c r="X2848" t="s">
        <v>51</v>
      </c>
      <c r="Y2848" t="s">
        <v>52</v>
      </c>
      <c r="Z2848" t="s">
        <v>560</v>
      </c>
      <c r="AA2848" t="s">
        <v>54</v>
      </c>
      <c r="AC2848">
        <v>5</v>
      </c>
      <c r="AD2848" t="s">
        <v>55</v>
      </c>
      <c r="AE2848" t="s">
        <v>56</v>
      </c>
      <c r="AG2848" t="s">
        <v>57</v>
      </c>
      <c r="AH2848" t="s">
        <v>58</v>
      </c>
      <c r="AI2848" t="s">
        <v>59</v>
      </c>
    </row>
    <row r="2849" spans="1:36" x14ac:dyDescent="0.25">
      <c r="A2849" t="s">
        <v>7232</v>
      </c>
      <c r="B2849" t="s">
        <v>7232</v>
      </c>
      <c r="C2849" t="s">
        <v>7233</v>
      </c>
      <c r="D2849" t="s">
        <v>38</v>
      </c>
      <c r="E2849" t="s">
        <v>5960</v>
      </c>
      <c r="F2849" t="s">
        <v>1266</v>
      </c>
      <c r="H2849">
        <v>14445</v>
      </c>
      <c r="I2849" t="s">
        <v>7236</v>
      </c>
      <c r="J2849" t="s">
        <v>5882</v>
      </c>
      <c r="K2849" t="s">
        <v>5883</v>
      </c>
      <c r="L2849" t="s">
        <v>153</v>
      </c>
      <c r="O2849" t="s">
        <v>141</v>
      </c>
      <c r="S2849" s="1">
        <v>37218</v>
      </c>
      <c r="T2849" t="s">
        <v>47</v>
      </c>
      <c r="U2849" t="s">
        <v>48</v>
      </c>
      <c r="V2849" t="s">
        <v>49</v>
      </c>
      <c r="W2849" t="s">
        <v>50</v>
      </c>
      <c r="X2849" t="s">
        <v>51</v>
      </c>
      <c r="Y2849" t="s">
        <v>52</v>
      </c>
      <c r="Z2849" t="s">
        <v>560</v>
      </c>
      <c r="AA2849" t="s">
        <v>54</v>
      </c>
      <c r="AC2849">
        <v>5</v>
      </c>
      <c r="AD2849" t="s">
        <v>55</v>
      </c>
      <c r="AE2849" t="s">
        <v>56</v>
      </c>
      <c r="AG2849" t="s">
        <v>57</v>
      </c>
      <c r="AH2849" t="s">
        <v>58</v>
      </c>
      <c r="AI2849" t="s">
        <v>59</v>
      </c>
    </row>
    <row r="2850" spans="1:36" x14ac:dyDescent="0.25">
      <c r="A2850" t="s">
        <v>7232</v>
      </c>
      <c r="B2850" t="s">
        <v>7232</v>
      </c>
      <c r="C2850" t="s">
        <v>7233</v>
      </c>
      <c r="D2850" t="s">
        <v>38</v>
      </c>
      <c r="E2850" t="s">
        <v>5960</v>
      </c>
      <c r="F2850" t="s">
        <v>1266</v>
      </c>
      <c r="H2850">
        <v>14444</v>
      </c>
      <c r="I2850" t="s">
        <v>7237</v>
      </c>
      <c r="J2850" t="s">
        <v>5886</v>
      </c>
      <c r="K2850" t="s">
        <v>5887</v>
      </c>
      <c r="L2850" t="s">
        <v>153</v>
      </c>
      <c r="O2850" t="s">
        <v>141</v>
      </c>
      <c r="S2850" s="1">
        <v>37218</v>
      </c>
      <c r="T2850" t="s">
        <v>47</v>
      </c>
      <c r="U2850" t="s">
        <v>48</v>
      </c>
      <c r="V2850" t="s">
        <v>49</v>
      </c>
      <c r="W2850" t="s">
        <v>50</v>
      </c>
      <c r="X2850" t="s">
        <v>51</v>
      </c>
      <c r="Y2850" t="s">
        <v>52</v>
      </c>
      <c r="Z2850" t="s">
        <v>560</v>
      </c>
      <c r="AA2850" t="s">
        <v>54</v>
      </c>
      <c r="AC2850">
        <v>5</v>
      </c>
      <c r="AD2850" t="s">
        <v>55</v>
      </c>
      <c r="AE2850" t="s">
        <v>56</v>
      </c>
      <c r="AG2850" t="s">
        <v>57</v>
      </c>
      <c r="AH2850" t="s">
        <v>58</v>
      </c>
      <c r="AI2850" t="s">
        <v>59</v>
      </c>
    </row>
    <row r="2851" spans="1:36" x14ac:dyDescent="0.25">
      <c r="A2851" t="s">
        <v>7232</v>
      </c>
      <c r="B2851" t="s">
        <v>7232</v>
      </c>
      <c r="C2851" t="s">
        <v>7233</v>
      </c>
      <c r="D2851" t="s">
        <v>38</v>
      </c>
      <c r="E2851" t="s">
        <v>5960</v>
      </c>
      <c r="F2851" t="s">
        <v>1266</v>
      </c>
      <c r="H2851">
        <v>10719</v>
      </c>
      <c r="I2851" t="s">
        <v>7238</v>
      </c>
      <c r="J2851" t="s">
        <v>7239</v>
      </c>
      <c r="K2851" t="s">
        <v>7240</v>
      </c>
      <c r="L2851" t="s">
        <v>153</v>
      </c>
      <c r="O2851" t="s">
        <v>141</v>
      </c>
      <c r="S2851" s="1">
        <v>36797.587812500002</v>
      </c>
      <c r="T2851" t="s">
        <v>47</v>
      </c>
      <c r="U2851" t="s">
        <v>48</v>
      </c>
      <c r="V2851" t="s">
        <v>49</v>
      </c>
      <c r="W2851" t="s">
        <v>50</v>
      </c>
      <c r="X2851" t="s">
        <v>51</v>
      </c>
      <c r="Y2851" t="s">
        <v>52</v>
      </c>
      <c r="Z2851" t="s">
        <v>560</v>
      </c>
      <c r="AA2851" t="s">
        <v>54</v>
      </c>
      <c r="AC2851">
        <v>5</v>
      </c>
      <c r="AD2851" t="s">
        <v>55</v>
      </c>
      <c r="AE2851" t="s">
        <v>56</v>
      </c>
      <c r="AF2851" t="s">
        <v>55</v>
      </c>
      <c r="AG2851" t="s">
        <v>57</v>
      </c>
      <c r="AH2851" t="s">
        <v>58</v>
      </c>
      <c r="AI2851" t="s">
        <v>59</v>
      </c>
    </row>
    <row r="2852" spans="1:36" x14ac:dyDescent="0.25">
      <c r="A2852" t="s">
        <v>7232</v>
      </c>
      <c r="B2852" t="s">
        <v>7232</v>
      </c>
      <c r="C2852" t="s">
        <v>7233</v>
      </c>
      <c r="D2852" t="s">
        <v>38</v>
      </c>
      <c r="E2852" t="s">
        <v>5960</v>
      </c>
      <c r="F2852" t="s">
        <v>1266</v>
      </c>
      <c r="H2852">
        <v>10864</v>
      </c>
      <c r="I2852" t="s">
        <v>7241</v>
      </c>
      <c r="J2852" t="s">
        <v>7239</v>
      </c>
      <c r="K2852" t="s">
        <v>7242</v>
      </c>
      <c r="L2852" t="s">
        <v>153</v>
      </c>
      <c r="O2852" t="s">
        <v>141</v>
      </c>
      <c r="S2852" s="1">
        <v>36833.539479166669</v>
      </c>
      <c r="T2852" t="s">
        <v>47</v>
      </c>
      <c r="U2852" t="s">
        <v>48</v>
      </c>
      <c r="V2852" t="s">
        <v>49</v>
      </c>
      <c r="W2852" t="s">
        <v>50</v>
      </c>
      <c r="X2852" t="s">
        <v>51</v>
      </c>
      <c r="Y2852" t="s">
        <v>52</v>
      </c>
      <c r="Z2852" t="s">
        <v>560</v>
      </c>
      <c r="AA2852" t="s">
        <v>54</v>
      </c>
      <c r="AC2852">
        <v>5</v>
      </c>
      <c r="AD2852" t="s">
        <v>55</v>
      </c>
      <c r="AE2852" t="s">
        <v>56</v>
      </c>
      <c r="AG2852" t="s">
        <v>57</v>
      </c>
      <c r="AH2852" t="s">
        <v>58</v>
      </c>
      <c r="AI2852" t="s">
        <v>59</v>
      </c>
    </row>
    <row r="2853" spans="1:36" x14ac:dyDescent="0.25">
      <c r="A2853" t="s">
        <v>7232</v>
      </c>
      <c r="B2853" t="s">
        <v>7232</v>
      </c>
      <c r="C2853" t="s">
        <v>7233</v>
      </c>
      <c r="D2853" t="s">
        <v>38</v>
      </c>
      <c r="E2853" t="s">
        <v>5960</v>
      </c>
      <c r="F2853" t="s">
        <v>1266</v>
      </c>
      <c r="H2853">
        <v>10654</v>
      </c>
      <c r="I2853" t="s">
        <v>7243</v>
      </c>
      <c r="J2853" t="s">
        <v>7244</v>
      </c>
      <c r="K2853" t="s">
        <v>6024</v>
      </c>
      <c r="L2853" t="s">
        <v>153</v>
      </c>
      <c r="O2853" t="s">
        <v>141</v>
      </c>
      <c r="S2853" s="1">
        <v>36784.777986111112</v>
      </c>
      <c r="T2853" t="s">
        <v>47</v>
      </c>
      <c r="U2853" t="s">
        <v>48</v>
      </c>
      <c r="V2853" t="s">
        <v>49</v>
      </c>
      <c r="W2853" t="s">
        <v>50</v>
      </c>
      <c r="X2853" t="s">
        <v>51</v>
      </c>
      <c r="Y2853" t="s">
        <v>52</v>
      </c>
      <c r="Z2853" t="s">
        <v>560</v>
      </c>
      <c r="AA2853" t="s">
        <v>54</v>
      </c>
      <c r="AC2853">
        <v>5</v>
      </c>
      <c r="AD2853" t="s">
        <v>55</v>
      </c>
      <c r="AE2853" t="s">
        <v>56</v>
      </c>
      <c r="AF2853" t="s">
        <v>55</v>
      </c>
      <c r="AG2853" t="s">
        <v>57</v>
      </c>
      <c r="AH2853" t="s">
        <v>58</v>
      </c>
      <c r="AI2853" t="s">
        <v>59</v>
      </c>
    </row>
    <row r="2854" spans="1:36" x14ac:dyDescent="0.25">
      <c r="A2854" t="s">
        <v>7232</v>
      </c>
      <c r="B2854" t="s">
        <v>7232</v>
      </c>
      <c r="C2854" t="s">
        <v>7233</v>
      </c>
      <c r="D2854" t="s">
        <v>38</v>
      </c>
      <c r="E2854" t="s">
        <v>5960</v>
      </c>
      <c r="F2854" t="s">
        <v>1266</v>
      </c>
      <c r="H2854">
        <v>14443</v>
      </c>
      <c r="I2854" t="s">
        <v>7245</v>
      </c>
      <c r="J2854" t="s">
        <v>7227</v>
      </c>
      <c r="K2854" t="s">
        <v>7228</v>
      </c>
      <c r="L2854" t="s">
        <v>153</v>
      </c>
      <c r="O2854" t="s">
        <v>141</v>
      </c>
      <c r="S2854" s="1">
        <v>37218</v>
      </c>
      <c r="T2854" t="s">
        <v>95</v>
      </c>
      <c r="U2854" t="s">
        <v>96</v>
      </c>
      <c r="V2854" t="s">
        <v>162</v>
      </c>
      <c r="W2854" t="s">
        <v>50</v>
      </c>
      <c r="X2854" t="s">
        <v>162</v>
      </c>
      <c r="Y2854" t="s">
        <v>52</v>
      </c>
      <c r="Z2854" t="s">
        <v>560</v>
      </c>
      <c r="AA2854" t="s">
        <v>54</v>
      </c>
      <c r="AC2854">
        <v>5</v>
      </c>
      <c r="AD2854" t="s">
        <v>55</v>
      </c>
      <c r="AE2854" t="s">
        <v>56</v>
      </c>
      <c r="AG2854" t="s">
        <v>57</v>
      </c>
      <c r="AH2854" t="s">
        <v>58</v>
      </c>
      <c r="AI2854" t="s">
        <v>59</v>
      </c>
    </row>
    <row r="2855" spans="1:36" x14ac:dyDescent="0.25">
      <c r="A2855" t="s">
        <v>7232</v>
      </c>
      <c r="B2855" t="s">
        <v>7232</v>
      </c>
      <c r="C2855" t="s">
        <v>7233</v>
      </c>
      <c r="D2855" t="s">
        <v>38</v>
      </c>
      <c r="E2855" t="s">
        <v>5960</v>
      </c>
      <c r="F2855" t="s">
        <v>1266</v>
      </c>
      <c r="H2855">
        <v>14442</v>
      </c>
      <c r="I2855" t="s">
        <v>7246</v>
      </c>
      <c r="J2855" t="s">
        <v>5047</v>
      </c>
      <c r="K2855" t="s">
        <v>5048</v>
      </c>
      <c r="L2855" t="s">
        <v>153</v>
      </c>
      <c r="O2855" t="s">
        <v>141</v>
      </c>
      <c r="S2855" s="1">
        <v>37218</v>
      </c>
      <c r="T2855" t="s">
        <v>47</v>
      </c>
      <c r="U2855" t="s">
        <v>48</v>
      </c>
      <c r="V2855" t="s">
        <v>114</v>
      </c>
      <c r="W2855" t="s">
        <v>50</v>
      </c>
      <c r="X2855" t="s">
        <v>115</v>
      </c>
      <c r="Y2855" t="s">
        <v>52</v>
      </c>
      <c r="Z2855" t="s">
        <v>560</v>
      </c>
      <c r="AA2855" t="s">
        <v>54</v>
      </c>
      <c r="AC2855">
        <v>5</v>
      </c>
      <c r="AD2855" t="s">
        <v>55</v>
      </c>
      <c r="AE2855" t="s">
        <v>56</v>
      </c>
      <c r="AG2855" t="s">
        <v>57</v>
      </c>
      <c r="AH2855" t="s">
        <v>58</v>
      </c>
      <c r="AI2855" t="s">
        <v>59</v>
      </c>
    </row>
    <row r="2856" spans="1:36" x14ac:dyDescent="0.25">
      <c r="A2856" t="s">
        <v>7232</v>
      </c>
      <c r="B2856" t="s">
        <v>7232</v>
      </c>
      <c r="C2856" t="s">
        <v>7233</v>
      </c>
      <c r="D2856" t="s">
        <v>38</v>
      </c>
      <c r="E2856" t="s">
        <v>5960</v>
      </c>
      <c r="F2856" t="s">
        <v>1266</v>
      </c>
      <c r="H2856">
        <v>14441</v>
      </c>
      <c r="I2856" t="s">
        <v>7247</v>
      </c>
      <c r="J2856" t="s">
        <v>7248</v>
      </c>
      <c r="K2856" t="s">
        <v>7249</v>
      </c>
      <c r="L2856" t="s">
        <v>153</v>
      </c>
      <c r="O2856" t="s">
        <v>141</v>
      </c>
      <c r="S2856" s="1">
        <v>37218</v>
      </c>
      <c r="T2856" t="s">
        <v>64</v>
      </c>
      <c r="U2856" t="s">
        <v>80</v>
      </c>
      <c r="V2856" t="s">
        <v>675</v>
      </c>
      <c r="W2856" t="s">
        <v>81</v>
      </c>
      <c r="X2856" t="s">
        <v>815</v>
      </c>
      <c r="Y2856" t="s">
        <v>52</v>
      </c>
      <c r="Z2856" t="s">
        <v>560</v>
      </c>
      <c r="AA2856" t="s">
        <v>54</v>
      </c>
      <c r="AC2856">
        <v>5</v>
      </c>
      <c r="AD2856" t="s">
        <v>55</v>
      </c>
      <c r="AE2856" t="s">
        <v>56</v>
      </c>
      <c r="AG2856" t="s">
        <v>57</v>
      </c>
      <c r="AH2856" t="s">
        <v>58</v>
      </c>
      <c r="AI2856" t="s">
        <v>59</v>
      </c>
    </row>
    <row r="2857" spans="1:36" x14ac:dyDescent="0.25">
      <c r="A2857" t="s">
        <v>7232</v>
      </c>
      <c r="B2857" t="s">
        <v>7232</v>
      </c>
      <c r="C2857" t="s">
        <v>7233</v>
      </c>
      <c r="D2857" t="s">
        <v>38</v>
      </c>
      <c r="E2857" t="s">
        <v>5960</v>
      </c>
      <c r="F2857" t="s">
        <v>1266</v>
      </c>
      <c r="H2857">
        <v>7440</v>
      </c>
      <c r="I2857" t="s">
        <v>7250</v>
      </c>
      <c r="J2857" t="s">
        <v>7248</v>
      </c>
      <c r="K2857" t="s">
        <v>7249</v>
      </c>
      <c r="L2857" t="s">
        <v>44</v>
      </c>
      <c r="O2857" t="s">
        <v>102</v>
      </c>
      <c r="P2857">
        <v>20215</v>
      </c>
      <c r="Q2857" s="1">
        <v>42349</v>
      </c>
      <c r="R2857" t="s">
        <v>103</v>
      </c>
      <c r="S2857" s="1">
        <v>36056.413715277777</v>
      </c>
      <c r="T2857" t="s">
        <v>64</v>
      </c>
      <c r="U2857" t="s">
        <v>80</v>
      </c>
      <c r="V2857" t="s">
        <v>675</v>
      </c>
      <c r="W2857" t="s">
        <v>81</v>
      </c>
      <c r="X2857" t="s">
        <v>815</v>
      </c>
      <c r="Y2857" t="s">
        <v>52</v>
      </c>
      <c r="Z2857" t="s">
        <v>560</v>
      </c>
      <c r="AA2857" t="s">
        <v>54</v>
      </c>
      <c r="AB2857">
        <v>64</v>
      </c>
      <c r="AC2857">
        <v>4</v>
      </c>
      <c r="AD2857" t="s">
        <v>55</v>
      </c>
      <c r="AE2857" t="s">
        <v>56</v>
      </c>
      <c r="AF2857" t="s">
        <v>55</v>
      </c>
      <c r="AG2857" t="s">
        <v>57</v>
      </c>
      <c r="AH2857" t="s">
        <v>58</v>
      </c>
      <c r="AI2857" t="s">
        <v>59</v>
      </c>
      <c r="AJ2857">
        <v>3848636</v>
      </c>
    </row>
    <row r="2858" spans="1:36" x14ac:dyDescent="0.25">
      <c r="A2858" t="s">
        <v>7232</v>
      </c>
      <c r="B2858" t="s">
        <v>7232</v>
      </c>
      <c r="C2858" t="s">
        <v>7233</v>
      </c>
      <c r="D2858" t="s">
        <v>38</v>
      </c>
      <c r="E2858" t="s">
        <v>5960</v>
      </c>
      <c r="F2858" t="s">
        <v>1266</v>
      </c>
      <c r="H2858">
        <v>102016</v>
      </c>
      <c r="I2858" t="s">
        <v>7251</v>
      </c>
      <c r="J2858" t="s">
        <v>7252</v>
      </c>
      <c r="K2858" t="s">
        <v>5027</v>
      </c>
      <c r="L2858" t="s">
        <v>153</v>
      </c>
      <c r="N2858" t="s">
        <v>530</v>
      </c>
      <c r="O2858" t="s">
        <v>141</v>
      </c>
      <c r="S2858" s="1">
        <v>41206.597372685188</v>
      </c>
      <c r="T2858" t="s">
        <v>95</v>
      </c>
      <c r="U2858" t="s">
        <v>96</v>
      </c>
      <c r="V2858" t="s">
        <v>140</v>
      </c>
      <c r="W2858" t="s">
        <v>67</v>
      </c>
      <c r="X2858" t="s">
        <v>2154</v>
      </c>
      <c r="Y2858" t="s">
        <v>52</v>
      </c>
      <c r="Z2858" t="s">
        <v>560</v>
      </c>
      <c r="AA2858" t="s">
        <v>384</v>
      </c>
      <c r="AB2858">
        <v>68</v>
      </c>
      <c r="AC2858">
        <v>4</v>
      </c>
      <c r="AD2858" t="s">
        <v>55</v>
      </c>
      <c r="AE2858" t="s">
        <v>56</v>
      </c>
      <c r="AF2858" t="s">
        <v>55</v>
      </c>
      <c r="AG2858" t="s">
        <v>57</v>
      </c>
      <c r="AH2858" t="s">
        <v>58</v>
      </c>
      <c r="AI2858" t="s">
        <v>59</v>
      </c>
    </row>
    <row r="2859" spans="1:36" x14ac:dyDescent="0.25">
      <c r="A2859" t="s">
        <v>7232</v>
      </c>
      <c r="B2859" t="s">
        <v>7232</v>
      </c>
      <c r="C2859" t="s">
        <v>7233</v>
      </c>
      <c r="D2859" t="s">
        <v>38</v>
      </c>
      <c r="E2859" t="s">
        <v>5960</v>
      </c>
      <c r="F2859" t="s">
        <v>1266</v>
      </c>
      <c r="H2859">
        <v>4199</v>
      </c>
      <c r="I2859" t="s">
        <v>7253</v>
      </c>
      <c r="J2859" t="s">
        <v>6030</v>
      </c>
      <c r="K2859" t="s">
        <v>4747</v>
      </c>
      <c r="L2859" t="s">
        <v>153</v>
      </c>
      <c r="O2859" t="s">
        <v>102</v>
      </c>
      <c r="P2859">
        <v>4040</v>
      </c>
      <c r="Q2859" s="1">
        <v>39282</v>
      </c>
      <c r="R2859" t="s">
        <v>103</v>
      </c>
      <c r="S2859" s="1">
        <v>35875.349039351851</v>
      </c>
      <c r="T2859" t="s">
        <v>64</v>
      </c>
      <c r="U2859" t="s">
        <v>80</v>
      </c>
      <c r="V2859" t="s">
        <v>130</v>
      </c>
      <c r="W2859" t="s">
        <v>81</v>
      </c>
      <c r="X2859" t="s">
        <v>126</v>
      </c>
      <c r="Y2859" t="s">
        <v>52</v>
      </c>
      <c r="Z2859" t="s">
        <v>560</v>
      </c>
      <c r="AA2859" t="s">
        <v>54</v>
      </c>
      <c r="AB2859">
        <v>80</v>
      </c>
      <c r="AC2859">
        <v>5</v>
      </c>
      <c r="AD2859" t="s">
        <v>55</v>
      </c>
      <c r="AE2859" t="s">
        <v>56</v>
      </c>
      <c r="AF2859" t="s">
        <v>55</v>
      </c>
      <c r="AG2859" t="s">
        <v>57</v>
      </c>
      <c r="AH2859" t="s">
        <v>58</v>
      </c>
      <c r="AI2859" t="s">
        <v>59</v>
      </c>
    </row>
    <row r="2860" spans="1:36" x14ac:dyDescent="0.25">
      <c r="A2860" t="s">
        <v>7232</v>
      </c>
      <c r="B2860" t="s">
        <v>7232</v>
      </c>
      <c r="C2860" t="s">
        <v>7233</v>
      </c>
      <c r="D2860" t="s">
        <v>38</v>
      </c>
      <c r="E2860" t="s">
        <v>5960</v>
      </c>
      <c r="F2860" t="s">
        <v>1266</v>
      </c>
      <c r="H2860">
        <v>7441</v>
      </c>
      <c r="I2860" t="s">
        <v>7254</v>
      </c>
      <c r="J2860" t="s">
        <v>6405</v>
      </c>
      <c r="K2860" t="s">
        <v>6406</v>
      </c>
      <c r="L2860" t="s">
        <v>153</v>
      </c>
      <c r="N2860" t="s">
        <v>530</v>
      </c>
      <c r="O2860" t="s">
        <v>141</v>
      </c>
      <c r="S2860" s="1">
        <v>36056.413715277777</v>
      </c>
      <c r="T2860" t="s">
        <v>72</v>
      </c>
      <c r="U2860" t="s">
        <v>175</v>
      </c>
      <c r="V2860" t="s">
        <v>211</v>
      </c>
      <c r="W2860" t="s">
        <v>75</v>
      </c>
      <c r="X2860" t="s">
        <v>183</v>
      </c>
      <c r="Y2860" t="s">
        <v>52</v>
      </c>
      <c r="Z2860" t="s">
        <v>560</v>
      </c>
      <c r="AA2860" t="s">
        <v>54</v>
      </c>
      <c r="AB2860">
        <v>90</v>
      </c>
      <c r="AC2860">
        <v>5</v>
      </c>
      <c r="AD2860" t="s">
        <v>55</v>
      </c>
      <c r="AE2860" t="s">
        <v>56</v>
      </c>
      <c r="AF2860" t="s">
        <v>55</v>
      </c>
      <c r="AG2860" t="s">
        <v>57</v>
      </c>
      <c r="AH2860" t="s">
        <v>58</v>
      </c>
      <c r="AI2860" t="s">
        <v>59</v>
      </c>
    </row>
    <row r="2861" spans="1:36" x14ac:dyDescent="0.25">
      <c r="A2861" t="s">
        <v>7232</v>
      </c>
      <c r="B2861" t="s">
        <v>7232</v>
      </c>
      <c r="C2861" t="s">
        <v>7233</v>
      </c>
      <c r="D2861" t="s">
        <v>38</v>
      </c>
      <c r="E2861" t="s">
        <v>5960</v>
      </c>
      <c r="F2861" t="s">
        <v>1266</v>
      </c>
      <c r="H2861">
        <v>4200</v>
      </c>
      <c r="I2861" t="s">
        <v>7255</v>
      </c>
      <c r="J2861" t="s">
        <v>5569</v>
      </c>
      <c r="K2861" t="s">
        <v>5570</v>
      </c>
      <c r="L2861" t="s">
        <v>153</v>
      </c>
      <c r="O2861" t="s">
        <v>102</v>
      </c>
      <c r="P2861">
        <v>8397</v>
      </c>
      <c r="Q2861" s="1">
        <v>40114</v>
      </c>
      <c r="R2861" t="s">
        <v>103</v>
      </c>
      <c r="S2861" s="1">
        <v>35875.349039351851</v>
      </c>
      <c r="T2861" t="s">
        <v>72</v>
      </c>
      <c r="U2861" t="s">
        <v>175</v>
      </c>
      <c r="V2861" t="s">
        <v>211</v>
      </c>
      <c r="W2861" t="s">
        <v>75</v>
      </c>
      <c r="X2861" t="s">
        <v>133</v>
      </c>
      <c r="Y2861" t="s">
        <v>52</v>
      </c>
      <c r="Z2861" t="s">
        <v>560</v>
      </c>
      <c r="AA2861" t="s">
        <v>54</v>
      </c>
      <c r="AB2861">
        <v>87</v>
      </c>
      <c r="AC2861">
        <v>5</v>
      </c>
      <c r="AD2861" t="s">
        <v>55</v>
      </c>
      <c r="AE2861" t="s">
        <v>56</v>
      </c>
      <c r="AF2861" t="s">
        <v>55</v>
      </c>
      <c r="AG2861" t="s">
        <v>57</v>
      </c>
      <c r="AH2861" t="s">
        <v>58</v>
      </c>
      <c r="AI2861" t="s">
        <v>59</v>
      </c>
    </row>
    <row r="2862" spans="1:36" x14ac:dyDescent="0.25">
      <c r="A2862" t="s">
        <v>7232</v>
      </c>
      <c r="B2862" t="s">
        <v>7232</v>
      </c>
      <c r="C2862" t="s">
        <v>7233</v>
      </c>
      <c r="D2862" t="s">
        <v>38</v>
      </c>
      <c r="E2862" t="s">
        <v>5960</v>
      </c>
      <c r="F2862" t="s">
        <v>1266</v>
      </c>
      <c r="H2862">
        <v>4201</v>
      </c>
      <c r="I2862" t="s">
        <v>7256</v>
      </c>
      <c r="J2862" t="s">
        <v>4121</v>
      </c>
      <c r="K2862" t="s">
        <v>3885</v>
      </c>
      <c r="L2862" t="s">
        <v>44</v>
      </c>
      <c r="O2862" t="s">
        <v>102</v>
      </c>
      <c r="P2862">
        <v>1351</v>
      </c>
      <c r="Q2862" s="1">
        <v>42397</v>
      </c>
      <c r="R2862" t="s">
        <v>103</v>
      </c>
      <c r="S2862" s="1">
        <v>35875.349039351851</v>
      </c>
      <c r="T2862" t="s">
        <v>47</v>
      </c>
      <c r="U2862" t="s">
        <v>48</v>
      </c>
      <c r="V2862" t="s">
        <v>49</v>
      </c>
      <c r="W2862" t="s">
        <v>50</v>
      </c>
      <c r="X2862" t="s">
        <v>51</v>
      </c>
      <c r="Y2862" t="s">
        <v>52</v>
      </c>
      <c r="Z2862" t="s">
        <v>560</v>
      </c>
      <c r="AA2862" t="s">
        <v>54</v>
      </c>
      <c r="AB2862">
        <v>64</v>
      </c>
      <c r="AC2862">
        <v>5</v>
      </c>
      <c r="AD2862" t="s">
        <v>55</v>
      </c>
      <c r="AE2862" t="s">
        <v>56</v>
      </c>
      <c r="AF2862" t="s">
        <v>55</v>
      </c>
      <c r="AG2862" t="s">
        <v>57</v>
      </c>
      <c r="AH2862" t="s">
        <v>58</v>
      </c>
      <c r="AI2862" t="s">
        <v>59</v>
      </c>
      <c r="AJ2862">
        <v>1805087</v>
      </c>
    </row>
    <row r="2863" spans="1:36" x14ac:dyDescent="0.25">
      <c r="A2863" t="s">
        <v>7232</v>
      </c>
      <c r="B2863" t="s">
        <v>7232</v>
      </c>
      <c r="C2863" t="s">
        <v>7233</v>
      </c>
      <c r="D2863" t="s">
        <v>38</v>
      </c>
      <c r="E2863" t="s">
        <v>5960</v>
      </c>
      <c r="F2863" t="s">
        <v>1266</v>
      </c>
      <c r="H2863">
        <v>104230</v>
      </c>
      <c r="I2863" t="s">
        <v>7257</v>
      </c>
      <c r="J2863" t="s">
        <v>7258</v>
      </c>
      <c r="K2863" t="s">
        <v>7259</v>
      </c>
      <c r="L2863" t="s">
        <v>44</v>
      </c>
      <c r="O2863" t="s">
        <v>102</v>
      </c>
      <c r="P2863">
        <v>1497</v>
      </c>
      <c r="Q2863" s="1">
        <v>42041</v>
      </c>
      <c r="R2863" t="s">
        <v>103</v>
      </c>
      <c r="S2863" s="1">
        <v>42047.328206018516</v>
      </c>
      <c r="T2863" t="s">
        <v>47</v>
      </c>
      <c r="U2863" t="s">
        <v>48</v>
      </c>
      <c r="V2863" t="s">
        <v>49</v>
      </c>
      <c r="W2863" t="s">
        <v>50</v>
      </c>
      <c r="X2863" t="s">
        <v>51</v>
      </c>
      <c r="Y2863" t="s">
        <v>52</v>
      </c>
      <c r="Z2863" t="s">
        <v>560</v>
      </c>
      <c r="AA2863" t="s">
        <v>54</v>
      </c>
      <c r="AB2863">
        <v>64</v>
      </c>
      <c r="AC2863">
        <v>4</v>
      </c>
      <c r="AD2863" t="s">
        <v>55</v>
      </c>
      <c r="AE2863" t="s">
        <v>56</v>
      </c>
      <c r="AF2863" t="s">
        <v>55</v>
      </c>
      <c r="AG2863" t="s">
        <v>57</v>
      </c>
      <c r="AH2863" t="s">
        <v>58</v>
      </c>
      <c r="AI2863" t="s">
        <v>59</v>
      </c>
      <c r="AJ2863">
        <v>1805087</v>
      </c>
    </row>
    <row r="2864" spans="1:36" x14ac:dyDescent="0.25">
      <c r="A2864" t="s">
        <v>7232</v>
      </c>
      <c r="B2864" t="s">
        <v>7232</v>
      </c>
      <c r="C2864" t="s">
        <v>7233</v>
      </c>
      <c r="D2864" t="s">
        <v>38</v>
      </c>
      <c r="E2864" t="s">
        <v>5960</v>
      </c>
      <c r="F2864" t="s">
        <v>1266</v>
      </c>
      <c r="H2864">
        <v>10580</v>
      </c>
      <c r="I2864" t="s">
        <v>7260</v>
      </c>
      <c r="J2864" t="s">
        <v>7261</v>
      </c>
      <c r="K2864" t="s">
        <v>7262</v>
      </c>
      <c r="L2864" t="s">
        <v>44</v>
      </c>
      <c r="O2864" t="s">
        <v>102</v>
      </c>
      <c r="P2864">
        <v>1352</v>
      </c>
      <c r="Q2864" s="1">
        <v>42397</v>
      </c>
      <c r="R2864" t="s">
        <v>103</v>
      </c>
      <c r="S2864" s="1">
        <v>36760.511122685188</v>
      </c>
      <c r="T2864" t="s">
        <v>47</v>
      </c>
      <c r="U2864" t="s">
        <v>48</v>
      </c>
      <c r="V2864" t="s">
        <v>353</v>
      </c>
      <c r="W2864" t="s">
        <v>50</v>
      </c>
      <c r="X2864" t="s">
        <v>51</v>
      </c>
      <c r="Y2864" t="s">
        <v>52</v>
      </c>
      <c r="Z2864" t="s">
        <v>560</v>
      </c>
      <c r="AA2864" t="s">
        <v>54</v>
      </c>
      <c r="AB2864">
        <v>64</v>
      </c>
      <c r="AC2864">
        <v>5</v>
      </c>
      <c r="AD2864" t="s">
        <v>55</v>
      </c>
      <c r="AE2864" t="s">
        <v>56</v>
      </c>
      <c r="AF2864" t="s">
        <v>55</v>
      </c>
      <c r="AG2864" t="s">
        <v>57</v>
      </c>
      <c r="AH2864" t="s">
        <v>58</v>
      </c>
      <c r="AI2864" t="s">
        <v>59</v>
      </c>
      <c r="AJ2864">
        <v>1805087</v>
      </c>
    </row>
    <row r="2865" spans="1:36" x14ac:dyDescent="0.25">
      <c r="A2865" t="s">
        <v>7232</v>
      </c>
      <c r="B2865" t="s">
        <v>7232</v>
      </c>
      <c r="C2865" t="s">
        <v>7233</v>
      </c>
      <c r="D2865" t="s">
        <v>38</v>
      </c>
      <c r="E2865" t="s">
        <v>5960</v>
      </c>
      <c r="F2865" t="s">
        <v>1266</v>
      </c>
      <c r="H2865">
        <v>4203</v>
      </c>
      <c r="I2865" t="s">
        <v>7263</v>
      </c>
      <c r="J2865" t="s">
        <v>5334</v>
      </c>
      <c r="K2865" t="s">
        <v>5335</v>
      </c>
      <c r="L2865" t="s">
        <v>44</v>
      </c>
      <c r="O2865" t="s">
        <v>102</v>
      </c>
      <c r="P2865">
        <v>8392</v>
      </c>
      <c r="Q2865" s="1">
        <v>42488</v>
      </c>
      <c r="R2865" t="s">
        <v>103</v>
      </c>
      <c r="S2865" s="1">
        <v>35875.349039351851</v>
      </c>
      <c r="T2865" t="s">
        <v>47</v>
      </c>
      <c r="U2865" t="s">
        <v>48</v>
      </c>
      <c r="V2865" t="s">
        <v>114</v>
      </c>
      <c r="W2865" t="s">
        <v>50</v>
      </c>
      <c r="X2865" t="s">
        <v>115</v>
      </c>
      <c r="Y2865" t="s">
        <v>52</v>
      </c>
      <c r="Z2865" t="s">
        <v>560</v>
      </c>
      <c r="AA2865" t="s">
        <v>54</v>
      </c>
      <c r="AB2865">
        <v>64</v>
      </c>
      <c r="AC2865">
        <v>4</v>
      </c>
      <c r="AD2865" t="s">
        <v>55</v>
      </c>
      <c r="AE2865" t="s">
        <v>56</v>
      </c>
      <c r="AF2865" t="s">
        <v>55</v>
      </c>
      <c r="AG2865" t="s">
        <v>57</v>
      </c>
      <c r="AH2865" t="s">
        <v>58</v>
      </c>
      <c r="AI2865" t="s">
        <v>59</v>
      </c>
      <c r="AJ2865">
        <v>1805087</v>
      </c>
    </row>
    <row r="2866" spans="1:36" x14ac:dyDescent="0.25">
      <c r="A2866" t="s">
        <v>7232</v>
      </c>
      <c r="B2866" t="s">
        <v>7232</v>
      </c>
      <c r="C2866" t="s">
        <v>7233</v>
      </c>
      <c r="D2866" t="s">
        <v>38</v>
      </c>
      <c r="E2866" t="s">
        <v>5960</v>
      </c>
      <c r="F2866" t="s">
        <v>1266</v>
      </c>
      <c r="H2866">
        <v>4191</v>
      </c>
      <c r="I2866" t="s">
        <v>7264</v>
      </c>
      <c r="J2866" t="s">
        <v>7265</v>
      </c>
      <c r="K2866" t="s">
        <v>7266</v>
      </c>
      <c r="L2866" t="s">
        <v>44</v>
      </c>
      <c r="O2866" t="s">
        <v>102</v>
      </c>
      <c r="P2866">
        <v>1305</v>
      </c>
      <c r="Q2866" s="1">
        <v>42397</v>
      </c>
      <c r="R2866" t="s">
        <v>103</v>
      </c>
      <c r="S2866" s="1">
        <v>35875.349039351851</v>
      </c>
      <c r="T2866" t="s">
        <v>95</v>
      </c>
      <c r="U2866" t="s">
        <v>96</v>
      </c>
      <c r="V2866" t="s">
        <v>162</v>
      </c>
      <c r="W2866" t="s">
        <v>50</v>
      </c>
      <c r="X2866" t="s">
        <v>162</v>
      </c>
      <c r="Y2866" t="s">
        <v>52</v>
      </c>
      <c r="Z2866" t="s">
        <v>560</v>
      </c>
      <c r="AA2866" t="s">
        <v>54</v>
      </c>
      <c r="AB2866">
        <v>64</v>
      </c>
      <c r="AC2866">
        <v>5</v>
      </c>
      <c r="AD2866" t="s">
        <v>55</v>
      </c>
      <c r="AE2866" t="s">
        <v>56</v>
      </c>
      <c r="AF2866" t="s">
        <v>55</v>
      </c>
      <c r="AG2866" t="s">
        <v>57</v>
      </c>
      <c r="AH2866" t="s">
        <v>58</v>
      </c>
      <c r="AI2866" t="s">
        <v>59</v>
      </c>
      <c r="AJ2866">
        <v>1805087</v>
      </c>
    </row>
    <row r="2867" spans="1:36" x14ac:dyDescent="0.25">
      <c r="A2867" t="s">
        <v>7232</v>
      </c>
      <c r="B2867" t="s">
        <v>7232</v>
      </c>
      <c r="C2867" t="s">
        <v>7233</v>
      </c>
      <c r="D2867" t="s">
        <v>38</v>
      </c>
      <c r="E2867" t="s">
        <v>5960</v>
      </c>
      <c r="F2867" t="s">
        <v>1266</v>
      </c>
      <c r="H2867">
        <v>104204</v>
      </c>
      <c r="I2867" t="s">
        <v>7267</v>
      </c>
      <c r="J2867" t="s">
        <v>7268</v>
      </c>
      <c r="K2867" t="s">
        <v>7269</v>
      </c>
      <c r="L2867" t="s">
        <v>44</v>
      </c>
      <c r="O2867" t="s">
        <v>102</v>
      </c>
      <c r="P2867">
        <v>1368</v>
      </c>
      <c r="Q2867" s="1">
        <v>42038</v>
      </c>
      <c r="R2867" t="s">
        <v>103</v>
      </c>
      <c r="S2867" s="1">
        <v>42041.492986111109</v>
      </c>
      <c r="T2867" t="s">
        <v>64</v>
      </c>
      <c r="U2867" t="s">
        <v>80</v>
      </c>
      <c r="V2867" t="s">
        <v>110</v>
      </c>
      <c r="W2867" t="s">
        <v>81</v>
      </c>
      <c r="X2867" t="s">
        <v>126</v>
      </c>
      <c r="Y2867" t="s">
        <v>52</v>
      </c>
      <c r="Z2867" t="s">
        <v>560</v>
      </c>
      <c r="AA2867" t="s">
        <v>54</v>
      </c>
      <c r="AB2867">
        <v>64</v>
      </c>
      <c r="AC2867">
        <v>4</v>
      </c>
      <c r="AD2867" t="s">
        <v>55</v>
      </c>
      <c r="AE2867" t="s">
        <v>56</v>
      </c>
      <c r="AF2867" t="s">
        <v>55</v>
      </c>
      <c r="AG2867" t="s">
        <v>57</v>
      </c>
      <c r="AH2867" t="s">
        <v>58</v>
      </c>
      <c r="AI2867" t="s">
        <v>59</v>
      </c>
      <c r="AJ2867">
        <v>1805087</v>
      </c>
    </row>
    <row r="2868" spans="1:36" x14ac:dyDescent="0.25">
      <c r="A2868" t="s">
        <v>7232</v>
      </c>
      <c r="B2868" t="s">
        <v>7232</v>
      </c>
      <c r="C2868" t="s">
        <v>7233</v>
      </c>
      <c r="D2868" t="s">
        <v>38</v>
      </c>
      <c r="E2868" t="s">
        <v>5960</v>
      </c>
      <c r="F2868" t="s">
        <v>1266</v>
      </c>
      <c r="H2868">
        <v>4190</v>
      </c>
      <c r="I2868" t="s">
        <v>7270</v>
      </c>
      <c r="J2868" t="s">
        <v>7271</v>
      </c>
      <c r="K2868" t="s">
        <v>7272</v>
      </c>
      <c r="L2868" t="s">
        <v>153</v>
      </c>
      <c r="O2868" t="s">
        <v>102</v>
      </c>
      <c r="P2868">
        <v>4385</v>
      </c>
      <c r="Q2868" s="1">
        <v>39295</v>
      </c>
      <c r="R2868" t="s">
        <v>103</v>
      </c>
      <c r="S2868" s="1">
        <v>35875.349039351851</v>
      </c>
      <c r="T2868" t="s">
        <v>47</v>
      </c>
      <c r="U2868" t="s">
        <v>48</v>
      </c>
      <c r="V2868" t="s">
        <v>49</v>
      </c>
      <c r="W2868" t="s">
        <v>50</v>
      </c>
      <c r="X2868" t="s">
        <v>51</v>
      </c>
      <c r="Y2868" t="s">
        <v>52</v>
      </c>
      <c r="Z2868" t="s">
        <v>560</v>
      </c>
      <c r="AA2868" t="s">
        <v>54</v>
      </c>
      <c r="AB2868">
        <v>80</v>
      </c>
      <c r="AC2868">
        <v>5</v>
      </c>
      <c r="AD2868" t="s">
        <v>55</v>
      </c>
      <c r="AE2868" t="s">
        <v>56</v>
      </c>
      <c r="AF2868" t="s">
        <v>55</v>
      </c>
      <c r="AG2868" t="s">
        <v>57</v>
      </c>
      <c r="AH2868" t="s">
        <v>58</v>
      </c>
      <c r="AI2868" t="s">
        <v>59</v>
      </c>
    </row>
    <row r="2869" spans="1:36" x14ac:dyDescent="0.25">
      <c r="A2869" t="s">
        <v>7232</v>
      </c>
      <c r="B2869" t="s">
        <v>7232</v>
      </c>
      <c r="C2869" t="s">
        <v>7233</v>
      </c>
      <c r="D2869" t="s">
        <v>38</v>
      </c>
      <c r="E2869" t="s">
        <v>5960</v>
      </c>
      <c r="F2869" t="s">
        <v>1266</v>
      </c>
      <c r="H2869">
        <v>4202</v>
      </c>
      <c r="I2869" t="s">
        <v>7273</v>
      </c>
      <c r="J2869" t="s">
        <v>7274</v>
      </c>
      <c r="K2869" t="s">
        <v>7275</v>
      </c>
      <c r="L2869" t="s">
        <v>153</v>
      </c>
      <c r="O2869" t="s">
        <v>102</v>
      </c>
      <c r="P2869">
        <v>4118</v>
      </c>
      <c r="Q2869" s="1">
        <v>39288</v>
      </c>
      <c r="R2869" t="s">
        <v>103</v>
      </c>
      <c r="S2869" s="1">
        <v>35875.349039351851</v>
      </c>
      <c r="T2869" t="s">
        <v>47</v>
      </c>
      <c r="U2869" t="s">
        <v>374</v>
      </c>
      <c r="V2869" t="s">
        <v>374</v>
      </c>
      <c r="W2869" t="s">
        <v>50</v>
      </c>
      <c r="X2869" t="s">
        <v>51</v>
      </c>
      <c r="Y2869" t="s">
        <v>52</v>
      </c>
      <c r="Z2869" t="s">
        <v>560</v>
      </c>
      <c r="AA2869" t="s">
        <v>54</v>
      </c>
      <c r="AB2869">
        <v>80</v>
      </c>
      <c r="AC2869">
        <v>5</v>
      </c>
      <c r="AD2869" t="s">
        <v>55</v>
      </c>
      <c r="AE2869" t="s">
        <v>56</v>
      </c>
      <c r="AF2869" t="s">
        <v>55</v>
      </c>
      <c r="AG2869" t="s">
        <v>57</v>
      </c>
      <c r="AH2869" t="s">
        <v>58</v>
      </c>
      <c r="AI2869" t="s">
        <v>59</v>
      </c>
    </row>
    <row r="2870" spans="1:36" x14ac:dyDescent="0.25">
      <c r="A2870" t="s">
        <v>7232</v>
      </c>
      <c r="B2870" t="s">
        <v>7232</v>
      </c>
      <c r="C2870" t="s">
        <v>7233</v>
      </c>
      <c r="D2870" t="s">
        <v>38</v>
      </c>
      <c r="E2870" t="s">
        <v>5960</v>
      </c>
      <c r="F2870" t="s">
        <v>1266</v>
      </c>
      <c r="H2870">
        <v>104339</v>
      </c>
      <c r="I2870" t="s">
        <v>7276</v>
      </c>
      <c r="J2870" t="s">
        <v>7277</v>
      </c>
      <c r="K2870" t="s">
        <v>7278</v>
      </c>
      <c r="L2870" t="s">
        <v>44</v>
      </c>
      <c r="O2870" t="s">
        <v>102</v>
      </c>
      <c r="P2870">
        <v>4522</v>
      </c>
      <c r="Q2870" s="1">
        <v>42102</v>
      </c>
      <c r="R2870" t="s">
        <v>103</v>
      </c>
      <c r="S2870" s="1">
        <v>42105.871666666666</v>
      </c>
      <c r="T2870" t="s">
        <v>47</v>
      </c>
      <c r="U2870" t="s">
        <v>48</v>
      </c>
      <c r="V2870" t="s">
        <v>49</v>
      </c>
      <c r="W2870" t="s">
        <v>50</v>
      </c>
      <c r="X2870" t="s">
        <v>51</v>
      </c>
      <c r="Y2870" t="s">
        <v>52</v>
      </c>
      <c r="Z2870" t="s">
        <v>560</v>
      </c>
      <c r="AA2870" t="s">
        <v>54</v>
      </c>
      <c r="AB2870">
        <v>64</v>
      </c>
      <c r="AC2870">
        <v>4</v>
      </c>
      <c r="AD2870" t="s">
        <v>55</v>
      </c>
      <c r="AE2870" t="s">
        <v>56</v>
      </c>
      <c r="AF2870" t="s">
        <v>55</v>
      </c>
      <c r="AG2870" t="s">
        <v>57</v>
      </c>
      <c r="AH2870" t="s">
        <v>58</v>
      </c>
      <c r="AI2870" t="s">
        <v>59</v>
      </c>
      <c r="AJ2870">
        <v>1805087</v>
      </c>
    </row>
    <row r="2871" spans="1:36" x14ac:dyDescent="0.25">
      <c r="A2871" t="s">
        <v>7232</v>
      </c>
      <c r="B2871" t="s">
        <v>7232</v>
      </c>
      <c r="C2871" t="s">
        <v>7233</v>
      </c>
      <c r="D2871" t="s">
        <v>38</v>
      </c>
      <c r="E2871" t="s">
        <v>5960</v>
      </c>
      <c r="F2871" t="s">
        <v>1266</v>
      </c>
      <c r="H2871">
        <v>2427</v>
      </c>
      <c r="I2871" t="s">
        <v>7279</v>
      </c>
      <c r="J2871" t="s">
        <v>5966</v>
      </c>
      <c r="K2871" t="s">
        <v>7280</v>
      </c>
      <c r="L2871" t="s">
        <v>44</v>
      </c>
      <c r="O2871" t="s">
        <v>102</v>
      </c>
      <c r="P2871">
        <v>3103</v>
      </c>
      <c r="Q2871" s="1">
        <v>42418</v>
      </c>
      <c r="R2871" t="s">
        <v>103</v>
      </c>
      <c r="S2871" s="1">
        <v>35875.348611111112</v>
      </c>
      <c r="T2871" t="s">
        <v>95</v>
      </c>
      <c r="U2871" t="s">
        <v>96</v>
      </c>
      <c r="V2871" t="s">
        <v>306</v>
      </c>
      <c r="W2871" t="s">
        <v>67</v>
      </c>
      <c r="X2871" t="s">
        <v>164</v>
      </c>
      <c r="Y2871" t="s">
        <v>52</v>
      </c>
      <c r="Z2871" t="s">
        <v>560</v>
      </c>
      <c r="AA2871" t="s">
        <v>54</v>
      </c>
      <c r="AB2871">
        <v>64</v>
      </c>
      <c r="AC2871">
        <v>5</v>
      </c>
      <c r="AD2871" t="s">
        <v>55</v>
      </c>
      <c r="AE2871" t="s">
        <v>56</v>
      </c>
      <c r="AF2871" t="s">
        <v>55</v>
      </c>
      <c r="AG2871" t="s">
        <v>57</v>
      </c>
      <c r="AH2871" t="s">
        <v>58</v>
      </c>
      <c r="AI2871" t="s">
        <v>59</v>
      </c>
      <c r="AJ2871">
        <v>1805087</v>
      </c>
    </row>
    <row r="2872" spans="1:36" x14ac:dyDescent="0.25">
      <c r="A2872" t="s">
        <v>7232</v>
      </c>
      <c r="B2872" t="s">
        <v>7232</v>
      </c>
      <c r="C2872" t="s">
        <v>7233</v>
      </c>
      <c r="D2872" t="s">
        <v>38</v>
      </c>
      <c r="E2872" t="s">
        <v>5960</v>
      </c>
      <c r="F2872" t="s">
        <v>1266</v>
      </c>
      <c r="H2872">
        <v>4204</v>
      </c>
      <c r="I2872" t="s">
        <v>7281</v>
      </c>
      <c r="J2872" t="s">
        <v>7282</v>
      </c>
      <c r="K2872" t="s">
        <v>7283</v>
      </c>
      <c r="L2872" t="s">
        <v>153</v>
      </c>
      <c r="O2872" t="s">
        <v>141</v>
      </c>
      <c r="S2872" s="1">
        <v>35875.349039351851</v>
      </c>
      <c r="T2872" t="s">
        <v>47</v>
      </c>
      <c r="U2872" t="s">
        <v>48</v>
      </c>
      <c r="V2872" t="s">
        <v>49</v>
      </c>
      <c r="W2872" t="s">
        <v>50</v>
      </c>
      <c r="X2872" t="s">
        <v>51</v>
      </c>
      <c r="Y2872" t="s">
        <v>52</v>
      </c>
      <c r="Z2872" t="s">
        <v>560</v>
      </c>
      <c r="AA2872" t="s">
        <v>54</v>
      </c>
      <c r="AC2872">
        <v>5</v>
      </c>
      <c r="AD2872" t="s">
        <v>55</v>
      </c>
      <c r="AE2872" t="s">
        <v>56</v>
      </c>
      <c r="AF2872" t="s">
        <v>55</v>
      </c>
      <c r="AG2872" t="s">
        <v>57</v>
      </c>
      <c r="AH2872" t="s">
        <v>58</v>
      </c>
      <c r="AI2872" t="s">
        <v>59</v>
      </c>
    </row>
    <row r="2873" spans="1:36" x14ac:dyDescent="0.25">
      <c r="A2873" t="s">
        <v>7232</v>
      </c>
      <c r="B2873" t="s">
        <v>7232</v>
      </c>
      <c r="C2873" t="s">
        <v>7233</v>
      </c>
      <c r="D2873" t="s">
        <v>38</v>
      </c>
      <c r="E2873" t="s">
        <v>5960</v>
      </c>
      <c r="F2873" t="s">
        <v>1266</v>
      </c>
      <c r="H2873">
        <v>14434</v>
      </c>
      <c r="I2873" t="s">
        <v>7284</v>
      </c>
      <c r="J2873" t="s">
        <v>7282</v>
      </c>
      <c r="K2873" t="s">
        <v>7283</v>
      </c>
      <c r="L2873" t="s">
        <v>153</v>
      </c>
      <c r="O2873" t="s">
        <v>141</v>
      </c>
      <c r="S2873" s="1">
        <v>37218</v>
      </c>
      <c r="T2873" t="s">
        <v>47</v>
      </c>
      <c r="U2873" t="s">
        <v>48</v>
      </c>
      <c r="V2873" t="s">
        <v>49</v>
      </c>
      <c r="W2873" t="s">
        <v>50</v>
      </c>
      <c r="X2873" t="s">
        <v>51</v>
      </c>
      <c r="Y2873" t="s">
        <v>52</v>
      </c>
      <c r="Z2873" t="s">
        <v>560</v>
      </c>
      <c r="AA2873" t="s">
        <v>54</v>
      </c>
      <c r="AC2873">
        <v>5</v>
      </c>
      <c r="AD2873" t="s">
        <v>55</v>
      </c>
      <c r="AE2873" t="s">
        <v>56</v>
      </c>
      <c r="AG2873" t="s">
        <v>57</v>
      </c>
      <c r="AH2873" t="s">
        <v>58</v>
      </c>
      <c r="AI2873" t="s">
        <v>59</v>
      </c>
    </row>
    <row r="2874" spans="1:36" x14ac:dyDescent="0.25">
      <c r="A2874" t="s">
        <v>7232</v>
      </c>
      <c r="B2874" t="s">
        <v>7232</v>
      </c>
      <c r="C2874" t="s">
        <v>7233</v>
      </c>
      <c r="D2874" t="s">
        <v>38</v>
      </c>
      <c r="E2874" t="s">
        <v>5960</v>
      </c>
      <c r="F2874" t="s">
        <v>1266</v>
      </c>
      <c r="H2874">
        <v>14435</v>
      </c>
      <c r="I2874" t="s">
        <v>7285</v>
      </c>
      <c r="J2874" t="s">
        <v>7286</v>
      </c>
      <c r="K2874" t="s">
        <v>5570</v>
      </c>
      <c r="L2874" t="s">
        <v>153</v>
      </c>
      <c r="N2874" t="s">
        <v>530</v>
      </c>
      <c r="O2874" t="s">
        <v>141</v>
      </c>
      <c r="S2874" s="1">
        <v>37218</v>
      </c>
      <c r="T2874" t="s">
        <v>72</v>
      </c>
      <c r="U2874" t="s">
        <v>175</v>
      </c>
      <c r="V2874" t="s">
        <v>211</v>
      </c>
      <c r="W2874" t="s">
        <v>75</v>
      </c>
      <c r="X2874" t="s">
        <v>133</v>
      </c>
      <c r="Y2874" t="s">
        <v>52</v>
      </c>
      <c r="Z2874" t="s">
        <v>560</v>
      </c>
      <c r="AA2874" t="s">
        <v>54</v>
      </c>
      <c r="AC2874">
        <v>5</v>
      </c>
      <c r="AD2874" t="s">
        <v>55</v>
      </c>
      <c r="AE2874" t="s">
        <v>56</v>
      </c>
      <c r="AG2874" t="s">
        <v>57</v>
      </c>
      <c r="AH2874" t="s">
        <v>58</v>
      </c>
      <c r="AI2874" t="s">
        <v>59</v>
      </c>
    </row>
    <row r="2875" spans="1:36" x14ac:dyDescent="0.25">
      <c r="A2875" t="s">
        <v>7232</v>
      </c>
      <c r="B2875" t="s">
        <v>7232</v>
      </c>
      <c r="C2875" t="s">
        <v>7233</v>
      </c>
      <c r="D2875" t="s">
        <v>38</v>
      </c>
      <c r="E2875" t="s">
        <v>5960</v>
      </c>
      <c r="F2875" t="s">
        <v>1266</v>
      </c>
      <c r="H2875">
        <v>109168</v>
      </c>
      <c r="I2875" t="s">
        <v>7287</v>
      </c>
      <c r="J2875" t="s">
        <v>7288</v>
      </c>
      <c r="K2875" t="s">
        <v>7289</v>
      </c>
      <c r="L2875" t="s">
        <v>44</v>
      </c>
      <c r="O2875" t="s">
        <v>102</v>
      </c>
      <c r="P2875">
        <v>15772</v>
      </c>
      <c r="Q2875" s="1">
        <v>43817</v>
      </c>
      <c r="R2875" t="s">
        <v>103</v>
      </c>
      <c r="S2875" s="1">
        <v>43864.506643518522</v>
      </c>
      <c r="T2875" t="s">
        <v>131</v>
      </c>
      <c r="U2875" t="s">
        <v>131</v>
      </c>
      <c r="V2875" t="s">
        <v>527</v>
      </c>
      <c r="W2875" t="s">
        <v>75</v>
      </c>
      <c r="X2875" t="s">
        <v>133</v>
      </c>
      <c r="Y2875" t="s">
        <v>52</v>
      </c>
      <c r="Z2875" t="s">
        <v>560</v>
      </c>
      <c r="AA2875" t="s">
        <v>54</v>
      </c>
      <c r="AB2875">
        <v>64</v>
      </c>
      <c r="AC2875">
        <v>4</v>
      </c>
      <c r="AD2875" t="s">
        <v>170</v>
      </c>
      <c r="AE2875" t="s">
        <v>56</v>
      </c>
      <c r="AF2875" t="s">
        <v>55</v>
      </c>
      <c r="AG2875" t="s">
        <v>57</v>
      </c>
      <c r="AH2875" t="s">
        <v>58</v>
      </c>
      <c r="AI2875" t="s">
        <v>59</v>
      </c>
    </row>
    <row r="2876" spans="1:36" x14ac:dyDescent="0.25">
      <c r="A2876" t="s">
        <v>7232</v>
      </c>
      <c r="B2876" t="s">
        <v>7232</v>
      </c>
      <c r="C2876" t="s">
        <v>7233</v>
      </c>
      <c r="D2876" t="s">
        <v>38</v>
      </c>
      <c r="E2876" t="s">
        <v>5960</v>
      </c>
      <c r="F2876" t="s">
        <v>1266</v>
      </c>
      <c r="H2876">
        <v>109089</v>
      </c>
      <c r="I2876" t="s">
        <v>7290</v>
      </c>
      <c r="J2876" t="s">
        <v>7291</v>
      </c>
      <c r="K2876" t="s">
        <v>7292</v>
      </c>
      <c r="L2876" t="s">
        <v>44</v>
      </c>
      <c r="O2876" t="s">
        <v>102</v>
      </c>
      <c r="P2876">
        <v>15785</v>
      </c>
      <c r="Q2876" s="1">
        <v>43817</v>
      </c>
      <c r="R2876" t="s">
        <v>103</v>
      </c>
      <c r="S2876" s="1">
        <v>43857.717870370368</v>
      </c>
      <c r="T2876" t="s">
        <v>72</v>
      </c>
      <c r="U2876" t="s">
        <v>175</v>
      </c>
      <c r="V2876" t="s">
        <v>211</v>
      </c>
      <c r="W2876" t="s">
        <v>75</v>
      </c>
      <c r="X2876" t="s">
        <v>183</v>
      </c>
      <c r="Y2876" t="s">
        <v>52</v>
      </c>
      <c r="Z2876" t="s">
        <v>560</v>
      </c>
      <c r="AA2876" t="s">
        <v>54</v>
      </c>
      <c r="AB2876">
        <v>68</v>
      </c>
      <c r="AC2876">
        <v>4</v>
      </c>
      <c r="AD2876" t="s">
        <v>170</v>
      </c>
      <c r="AE2876" t="s">
        <v>56</v>
      </c>
      <c r="AF2876" t="s">
        <v>55</v>
      </c>
      <c r="AG2876" t="s">
        <v>57</v>
      </c>
      <c r="AH2876" t="s">
        <v>58</v>
      </c>
      <c r="AI2876" t="s">
        <v>59</v>
      </c>
    </row>
    <row r="2877" spans="1:36" x14ac:dyDescent="0.25">
      <c r="A2877" t="s">
        <v>7232</v>
      </c>
      <c r="B2877" t="s">
        <v>7232</v>
      </c>
      <c r="C2877" t="s">
        <v>7233</v>
      </c>
      <c r="D2877" t="s">
        <v>38</v>
      </c>
      <c r="E2877" t="s">
        <v>5960</v>
      </c>
      <c r="F2877" t="s">
        <v>1266</v>
      </c>
      <c r="H2877">
        <v>53811</v>
      </c>
      <c r="I2877" t="s">
        <v>7293</v>
      </c>
      <c r="J2877" t="s">
        <v>5026</v>
      </c>
      <c r="K2877" t="s">
        <v>5026</v>
      </c>
      <c r="L2877" t="s">
        <v>44</v>
      </c>
      <c r="O2877" t="s">
        <v>102</v>
      </c>
      <c r="P2877">
        <v>15789</v>
      </c>
      <c r="Q2877" s="1">
        <v>42585</v>
      </c>
      <c r="R2877" t="s">
        <v>103</v>
      </c>
      <c r="S2877" s="1">
        <v>39640</v>
      </c>
      <c r="T2877" t="s">
        <v>95</v>
      </c>
      <c r="U2877" t="s">
        <v>96</v>
      </c>
      <c r="V2877" t="s">
        <v>140</v>
      </c>
      <c r="W2877" t="s">
        <v>67</v>
      </c>
      <c r="X2877" t="s">
        <v>120</v>
      </c>
      <c r="Y2877" t="s">
        <v>52</v>
      </c>
      <c r="Z2877" t="s">
        <v>560</v>
      </c>
      <c r="AA2877" t="s">
        <v>54</v>
      </c>
      <c r="AB2877">
        <v>67</v>
      </c>
      <c r="AC2877">
        <v>4</v>
      </c>
      <c r="AD2877" t="s">
        <v>55</v>
      </c>
      <c r="AE2877" t="s">
        <v>56</v>
      </c>
      <c r="AF2877" t="s">
        <v>55</v>
      </c>
      <c r="AG2877" t="s">
        <v>57</v>
      </c>
      <c r="AH2877" t="s">
        <v>58</v>
      </c>
      <c r="AI2877" t="s">
        <v>59</v>
      </c>
      <c r="AJ2877">
        <v>1805087</v>
      </c>
    </row>
    <row r="2878" spans="1:36" x14ac:dyDescent="0.25">
      <c r="A2878" t="s">
        <v>7294</v>
      </c>
      <c r="B2878" t="s">
        <v>7294</v>
      </c>
      <c r="C2878" t="s">
        <v>7295</v>
      </c>
      <c r="D2878" t="s">
        <v>38</v>
      </c>
      <c r="E2878" t="s">
        <v>3216</v>
      </c>
      <c r="F2878" t="s">
        <v>1266</v>
      </c>
      <c r="H2878">
        <v>108088</v>
      </c>
      <c r="I2878" t="s">
        <v>7296</v>
      </c>
      <c r="J2878" t="s">
        <v>7297</v>
      </c>
      <c r="K2878" t="s">
        <v>7298</v>
      </c>
      <c r="L2878" t="s">
        <v>44</v>
      </c>
      <c r="O2878" t="s">
        <v>102</v>
      </c>
      <c r="P2878">
        <v>7115</v>
      </c>
      <c r="Q2878" s="1">
        <v>43655</v>
      </c>
      <c r="R2878" t="s">
        <v>103</v>
      </c>
      <c r="S2878" s="1">
        <v>43657.364791666667</v>
      </c>
      <c r="T2878" t="s">
        <v>64</v>
      </c>
      <c r="U2878" t="s">
        <v>80</v>
      </c>
      <c r="V2878" t="s">
        <v>110</v>
      </c>
      <c r="W2878" t="s">
        <v>81</v>
      </c>
      <c r="X2878" t="s">
        <v>742</v>
      </c>
      <c r="Y2878" t="s">
        <v>52</v>
      </c>
      <c r="Z2878" t="s">
        <v>53</v>
      </c>
      <c r="AA2878" t="s">
        <v>54</v>
      </c>
      <c r="AB2878">
        <v>136</v>
      </c>
      <c r="AC2878">
        <v>8</v>
      </c>
      <c r="AD2878" t="s">
        <v>55</v>
      </c>
      <c r="AE2878" t="s">
        <v>56</v>
      </c>
      <c r="AF2878" t="s">
        <v>55</v>
      </c>
      <c r="AG2878" t="s">
        <v>57</v>
      </c>
      <c r="AH2878" t="s">
        <v>58</v>
      </c>
      <c r="AI2878" t="s">
        <v>59</v>
      </c>
      <c r="AJ2878">
        <v>5166400</v>
      </c>
    </row>
    <row r="2879" spans="1:36" x14ac:dyDescent="0.25">
      <c r="A2879" t="s">
        <v>7294</v>
      </c>
      <c r="B2879" t="s">
        <v>7294</v>
      </c>
      <c r="C2879" t="s">
        <v>7295</v>
      </c>
      <c r="D2879" t="s">
        <v>38</v>
      </c>
      <c r="E2879" t="s">
        <v>3216</v>
      </c>
      <c r="F2879" t="s">
        <v>1266</v>
      </c>
      <c r="H2879">
        <v>108401</v>
      </c>
      <c r="I2879" t="s">
        <v>7299</v>
      </c>
      <c r="J2879" t="s">
        <v>7300</v>
      </c>
      <c r="K2879" t="s">
        <v>7301</v>
      </c>
      <c r="L2879" t="s">
        <v>44</v>
      </c>
      <c r="O2879" t="s">
        <v>102</v>
      </c>
      <c r="P2879">
        <v>10671</v>
      </c>
      <c r="Q2879" s="1">
        <v>43746</v>
      </c>
      <c r="R2879" t="s">
        <v>103</v>
      </c>
      <c r="S2879" s="1">
        <v>43767.374108796299</v>
      </c>
      <c r="T2879" t="s">
        <v>64</v>
      </c>
      <c r="U2879" t="s">
        <v>80</v>
      </c>
      <c r="V2879" t="s">
        <v>110</v>
      </c>
      <c r="W2879" t="s">
        <v>81</v>
      </c>
      <c r="X2879" t="s">
        <v>742</v>
      </c>
      <c r="Y2879" t="s">
        <v>52</v>
      </c>
      <c r="Z2879" t="s">
        <v>53</v>
      </c>
      <c r="AA2879" t="s">
        <v>384</v>
      </c>
      <c r="AB2879">
        <v>136</v>
      </c>
      <c r="AC2879">
        <v>8</v>
      </c>
      <c r="AD2879" t="s">
        <v>55</v>
      </c>
      <c r="AE2879" t="s">
        <v>56</v>
      </c>
      <c r="AF2879" t="s">
        <v>55</v>
      </c>
      <c r="AG2879" t="s">
        <v>57</v>
      </c>
      <c r="AH2879" t="s">
        <v>58</v>
      </c>
      <c r="AI2879" t="s">
        <v>59</v>
      </c>
      <c r="AJ2879">
        <v>3504300</v>
      </c>
    </row>
    <row r="2880" spans="1:36" x14ac:dyDescent="0.25">
      <c r="A2880" t="s">
        <v>7294</v>
      </c>
      <c r="B2880" t="s">
        <v>7294</v>
      </c>
      <c r="C2880" t="s">
        <v>7295</v>
      </c>
      <c r="D2880" t="s">
        <v>38</v>
      </c>
      <c r="E2880" t="s">
        <v>3216</v>
      </c>
      <c r="F2880" t="s">
        <v>1266</v>
      </c>
      <c r="H2880">
        <v>105313</v>
      </c>
      <c r="I2880" t="s">
        <v>7302</v>
      </c>
      <c r="J2880" t="s">
        <v>7303</v>
      </c>
      <c r="K2880" t="s">
        <v>7304</v>
      </c>
      <c r="L2880" t="s">
        <v>44</v>
      </c>
      <c r="O2880" t="s">
        <v>102</v>
      </c>
      <c r="P2880">
        <v>2404</v>
      </c>
      <c r="Q2880" s="1">
        <v>42410</v>
      </c>
      <c r="R2880" t="s">
        <v>103</v>
      </c>
      <c r="S2880" s="1">
        <v>42414.328599537039</v>
      </c>
      <c r="T2880" t="s">
        <v>64</v>
      </c>
      <c r="U2880" t="s">
        <v>80</v>
      </c>
      <c r="V2880" t="s">
        <v>130</v>
      </c>
      <c r="W2880" t="s">
        <v>81</v>
      </c>
      <c r="X2880" t="s">
        <v>126</v>
      </c>
      <c r="Y2880" t="s">
        <v>52</v>
      </c>
      <c r="Z2880" t="s">
        <v>53</v>
      </c>
      <c r="AA2880" t="s">
        <v>54</v>
      </c>
      <c r="AB2880">
        <v>136</v>
      </c>
      <c r="AC2880">
        <v>8</v>
      </c>
      <c r="AD2880" t="s">
        <v>55</v>
      </c>
      <c r="AE2880" t="s">
        <v>56</v>
      </c>
      <c r="AF2880" t="s">
        <v>55</v>
      </c>
      <c r="AG2880" t="s">
        <v>57</v>
      </c>
      <c r="AH2880" t="s">
        <v>58</v>
      </c>
      <c r="AI2880" t="s">
        <v>59</v>
      </c>
      <c r="AJ2880">
        <v>5166400</v>
      </c>
    </row>
    <row r="2881" spans="1:36" x14ac:dyDescent="0.25">
      <c r="A2881" t="s">
        <v>7294</v>
      </c>
      <c r="B2881" t="s">
        <v>7294</v>
      </c>
      <c r="C2881" t="s">
        <v>7295</v>
      </c>
      <c r="D2881" t="s">
        <v>38</v>
      </c>
      <c r="E2881" t="s">
        <v>3216</v>
      </c>
      <c r="F2881" t="s">
        <v>1266</v>
      </c>
      <c r="H2881">
        <v>105796</v>
      </c>
      <c r="I2881" t="s">
        <v>7305</v>
      </c>
      <c r="J2881" t="s">
        <v>7306</v>
      </c>
      <c r="K2881" t="s">
        <v>7306</v>
      </c>
      <c r="L2881" t="s">
        <v>44</v>
      </c>
      <c r="O2881" t="s">
        <v>102</v>
      </c>
      <c r="P2881">
        <v>16937</v>
      </c>
      <c r="Q2881" s="1">
        <v>42604</v>
      </c>
      <c r="R2881" t="s">
        <v>103</v>
      </c>
      <c r="S2881" s="1">
        <v>42609.318240740744</v>
      </c>
      <c r="T2881" t="s">
        <v>72</v>
      </c>
      <c r="U2881" t="s">
        <v>73</v>
      </c>
      <c r="V2881" t="s">
        <v>74</v>
      </c>
      <c r="W2881" t="s">
        <v>81</v>
      </c>
      <c r="X2881" t="s">
        <v>126</v>
      </c>
      <c r="Y2881" t="s">
        <v>52</v>
      </c>
      <c r="Z2881" t="s">
        <v>53</v>
      </c>
      <c r="AA2881" t="s">
        <v>54</v>
      </c>
      <c r="AB2881">
        <v>136</v>
      </c>
      <c r="AC2881">
        <v>8</v>
      </c>
      <c r="AD2881" t="s">
        <v>170</v>
      </c>
      <c r="AE2881" t="s">
        <v>56</v>
      </c>
      <c r="AF2881" t="s">
        <v>55</v>
      </c>
      <c r="AG2881" t="s">
        <v>57</v>
      </c>
      <c r="AH2881" t="s">
        <v>58</v>
      </c>
      <c r="AI2881" t="s">
        <v>59</v>
      </c>
      <c r="AJ2881">
        <v>5166400</v>
      </c>
    </row>
    <row r="2882" spans="1:36" x14ac:dyDescent="0.25">
      <c r="A2882" t="s">
        <v>7294</v>
      </c>
      <c r="B2882" t="s">
        <v>7294</v>
      </c>
      <c r="C2882" t="s">
        <v>7295</v>
      </c>
      <c r="D2882" t="s">
        <v>38</v>
      </c>
      <c r="E2882" t="s">
        <v>3216</v>
      </c>
      <c r="F2882" t="s">
        <v>1266</v>
      </c>
      <c r="H2882">
        <v>105797</v>
      </c>
      <c r="I2882" t="s">
        <v>7307</v>
      </c>
      <c r="J2882" t="s">
        <v>1677</v>
      </c>
      <c r="K2882" t="s">
        <v>1677</v>
      </c>
      <c r="L2882" t="s">
        <v>44</v>
      </c>
      <c r="O2882" t="s">
        <v>102</v>
      </c>
      <c r="P2882">
        <v>16938</v>
      </c>
      <c r="Q2882" s="1">
        <v>42604</v>
      </c>
      <c r="R2882" t="s">
        <v>103</v>
      </c>
      <c r="S2882" s="1">
        <v>42609.320497685185</v>
      </c>
      <c r="T2882" t="s">
        <v>64</v>
      </c>
      <c r="U2882" t="s">
        <v>80</v>
      </c>
      <c r="V2882" t="s">
        <v>130</v>
      </c>
      <c r="W2882" t="s">
        <v>81</v>
      </c>
      <c r="X2882" t="s">
        <v>126</v>
      </c>
      <c r="Y2882" t="s">
        <v>52</v>
      </c>
      <c r="Z2882" t="s">
        <v>53</v>
      </c>
      <c r="AA2882" t="s">
        <v>54</v>
      </c>
      <c r="AB2882">
        <v>136</v>
      </c>
      <c r="AC2882">
        <v>8</v>
      </c>
      <c r="AD2882" t="s">
        <v>55</v>
      </c>
      <c r="AE2882" t="s">
        <v>56</v>
      </c>
      <c r="AF2882" t="s">
        <v>55</v>
      </c>
      <c r="AG2882" t="s">
        <v>57</v>
      </c>
      <c r="AH2882" t="s">
        <v>58</v>
      </c>
      <c r="AI2882" t="s">
        <v>59</v>
      </c>
      <c r="AJ2882">
        <v>5166400</v>
      </c>
    </row>
    <row r="2883" spans="1:36" x14ac:dyDescent="0.25">
      <c r="A2883" t="s">
        <v>7294</v>
      </c>
      <c r="B2883" t="s">
        <v>7294</v>
      </c>
      <c r="C2883" t="s">
        <v>7295</v>
      </c>
      <c r="D2883" t="s">
        <v>38</v>
      </c>
      <c r="E2883" t="s">
        <v>3216</v>
      </c>
      <c r="F2883" t="s">
        <v>1266</v>
      </c>
      <c r="H2883">
        <v>106097</v>
      </c>
      <c r="I2883" t="s">
        <v>7308</v>
      </c>
      <c r="J2883" t="s">
        <v>7309</v>
      </c>
      <c r="K2883" t="s">
        <v>7309</v>
      </c>
      <c r="L2883" t="s">
        <v>44</v>
      </c>
      <c r="O2883" t="s">
        <v>102</v>
      </c>
      <c r="P2883">
        <v>468</v>
      </c>
      <c r="Q2883" s="1">
        <v>42755</v>
      </c>
      <c r="R2883" t="s">
        <v>103</v>
      </c>
      <c r="S2883" s="1">
        <v>42762.869826388887</v>
      </c>
      <c r="T2883" t="s">
        <v>64</v>
      </c>
      <c r="U2883" t="s">
        <v>80</v>
      </c>
      <c r="V2883" t="s">
        <v>130</v>
      </c>
      <c r="W2883" t="s">
        <v>81</v>
      </c>
      <c r="X2883" t="s">
        <v>126</v>
      </c>
      <c r="Y2883" t="s">
        <v>52</v>
      </c>
      <c r="Z2883" t="s">
        <v>53</v>
      </c>
      <c r="AA2883" t="s">
        <v>54</v>
      </c>
      <c r="AB2883">
        <v>136</v>
      </c>
      <c r="AC2883">
        <v>8</v>
      </c>
      <c r="AD2883" t="s">
        <v>170</v>
      </c>
      <c r="AE2883" t="s">
        <v>56</v>
      </c>
      <c r="AF2883" t="s">
        <v>55</v>
      </c>
      <c r="AG2883" t="s">
        <v>57</v>
      </c>
      <c r="AH2883" t="s">
        <v>58</v>
      </c>
      <c r="AI2883" t="s">
        <v>59</v>
      </c>
      <c r="AJ2883">
        <v>5166400</v>
      </c>
    </row>
    <row r="2884" spans="1:36" x14ac:dyDescent="0.25">
      <c r="A2884" t="s">
        <v>7294</v>
      </c>
      <c r="B2884" t="s">
        <v>7294</v>
      </c>
      <c r="C2884" t="s">
        <v>7295</v>
      </c>
      <c r="D2884" t="s">
        <v>38</v>
      </c>
      <c r="E2884" t="s">
        <v>3216</v>
      </c>
      <c r="F2884" t="s">
        <v>1266</v>
      </c>
      <c r="H2884">
        <v>106098</v>
      </c>
      <c r="I2884" t="s">
        <v>7310</v>
      </c>
      <c r="J2884" t="s">
        <v>7301</v>
      </c>
      <c r="K2884" t="s">
        <v>7311</v>
      </c>
      <c r="L2884" t="s">
        <v>44</v>
      </c>
      <c r="O2884" t="s">
        <v>102</v>
      </c>
      <c r="P2884">
        <v>469</v>
      </c>
      <c r="Q2884" s="1">
        <v>42755</v>
      </c>
      <c r="R2884" t="s">
        <v>103</v>
      </c>
      <c r="S2884" s="1">
        <v>42762.87263888889</v>
      </c>
      <c r="T2884" t="s">
        <v>64</v>
      </c>
      <c r="U2884" t="s">
        <v>80</v>
      </c>
      <c r="V2884" t="s">
        <v>110</v>
      </c>
      <c r="W2884" t="s">
        <v>81</v>
      </c>
      <c r="X2884" t="s">
        <v>82</v>
      </c>
      <c r="Y2884" t="s">
        <v>52</v>
      </c>
      <c r="Z2884" t="s">
        <v>53</v>
      </c>
      <c r="AA2884" t="s">
        <v>54</v>
      </c>
      <c r="AB2884">
        <v>136</v>
      </c>
      <c r="AC2884">
        <v>8</v>
      </c>
      <c r="AD2884" t="s">
        <v>55</v>
      </c>
      <c r="AE2884" t="s">
        <v>56</v>
      </c>
      <c r="AF2884" t="s">
        <v>55</v>
      </c>
      <c r="AG2884" t="s">
        <v>57</v>
      </c>
      <c r="AH2884" t="s">
        <v>58</v>
      </c>
      <c r="AI2884" t="s">
        <v>59</v>
      </c>
      <c r="AJ2884">
        <v>5166400</v>
      </c>
    </row>
    <row r="2885" spans="1:36" x14ac:dyDescent="0.25">
      <c r="A2885" t="s">
        <v>7294</v>
      </c>
      <c r="B2885" t="s">
        <v>7294</v>
      </c>
      <c r="C2885" t="s">
        <v>7295</v>
      </c>
      <c r="D2885" t="s">
        <v>38</v>
      </c>
      <c r="E2885" t="s">
        <v>3216</v>
      </c>
      <c r="F2885" t="s">
        <v>1266</v>
      </c>
      <c r="H2885">
        <v>2438</v>
      </c>
      <c r="I2885" t="s">
        <v>7312</v>
      </c>
      <c r="J2885" t="s">
        <v>7313</v>
      </c>
      <c r="K2885" t="s">
        <v>7314</v>
      </c>
      <c r="L2885" t="s">
        <v>153</v>
      </c>
      <c r="N2885" t="s">
        <v>520</v>
      </c>
      <c r="O2885" t="s">
        <v>102</v>
      </c>
      <c r="P2885">
        <v>6137</v>
      </c>
      <c r="Q2885" s="1">
        <v>40058</v>
      </c>
      <c r="R2885" t="s">
        <v>103</v>
      </c>
      <c r="S2885" s="1">
        <v>35875.348611111112</v>
      </c>
      <c r="T2885" t="s">
        <v>64</v>
      </c>
      <c r="U2885" t="s">
        <v>80</v>
      </c>
      <c r="V2885" t="s">
        <v>130</v>
      </c>
      <c r="W2885" t="s">
        <v>81</v>
      </c>
      <c r="X2885" t="s">
        <v>126</v>
      </c>
      <c r="Y2885" t="s">
        <v>52</v>
      </c>
      <c r="Z2885" t="s">
        <v>560</v>
      </c>
      <c r="AA2885" t="s">
        <v>54</v>
      </c>
      <c r="AB2885">
        <v>72</v>
      </c>
      <c r="AC2885">
        <v>5</v>
      </c>
      <c r="AD2885" t="s">
        <v>55</v>
      </c>
      <c r="AE2885" t="s">
        <v>56</v>
      </c>
      <c r="AF2885" t="s">
        <v>55</v>
      </c>
      <c r="AG2885" t="s">
        <v>57</v>
      </c>
      <c r="AH2885" t="s">
        <v>58</v>
      </c>
      <c r="AI2885" t="s">
        <v>59</v>
      </c>
    </row>
    <row r="2886" spans="1:36" x14ac:dyDescent="0.25">
      <c r="A2886" t="s">
        <v>7294</v>
      </c>
      <c r="B2886" t="s">
        <v>7294</v>
      </c>
      <c r="C2886" t="s">
        <v>7295</v>
      </c>
      <c r="D2886" t="s">
        <v>38</v>
      </c>
      <c r="E2886" t="s">
        <v>3216</v>
      </c>
      <c r="F2886" t="s">
        <v>1266</v>
      </c>
      <c r="H2886">
        <v>2434</v>
      </c>
      <c r="I2886" t="s">
        <v>7315</v>
      </c>
      <c r="J2886" t="s">
        <v>6232</v>
      </c>
      <c r="K2886" t="s">
        <v>6032</v>
      </c>
      <c r="L2886" t="s">
        <v>153</v>
      </c>
      <c r="N2886" t="s">
        <v>530</v>
      </c>
      <c r="O2886" t="s">
        <v>141</v>
      </c>
      <c r="S2886" s="1">
        <v>35875.348611111112</v>
      </c>
      <c r="T2886" t="s">
        <v>64</v>
      </c>
      <c r="U2886" t="s">
        <v>80</v>
      </c>
      <c r="V2886" t="s">
        <v>130</v>
      </c>
      <c r="W2886" t="s">
        <v>81</v>
      </c>
      <c r="X2886" t="s">
        <v>126</v>
      </c>
      <c r="Y2886" t="s">
        <v>52</v>
      </c>
      <c r="Z2886" t="s">
        <v>560</v>
      </c>
      <c r="AA2886" t="s">
        <v>54</v>
      </c>
      <c r="AB2886">
        <v>72</v>
      </c>
      <c r="AC2886">
        <v>5</v>
      </c>
      <c r="AD2886" t="s">
        <v>55</v>
      </c>
      <c r="AE2886" t="s">
        <v>56</v>
      </c>
      <c r="AF2886" t="s">
        <v>55</v>
      </c>
      <c r="AG2886" t="s">
        <v>57</v>
      </c>
      <c r="AH2886" t="s">
        <v>58</v>
      </c>
      <c r="AI2886" t="s">
        <v>59</v>
      </c>
    </row>
    <row r="2887" spans="1:36" x14ac:dyDescent="0.25">
      <c r="A2887" t="s">
        <v>7294</v>
      </c>
      <c r="B2887" t="s">
        <v>7294</v>
      </c>
      <c r="C2887" t="s">
        <v>7295</v>
      </c>
      <c r="D2887" t="s">
        <v>38</v>
      </c>
      <c r="E2887" t="s">
        <v>3216</v>
      </c>
      <c r="F2887" t="s">
        <v>1266</v>
      </c>
      <c r="H2887">
        <v>2435</v>
      </c>
      <c r="I2887" t="s">
        <v>7316</v>
      </c>
      <c r="J2887" t="s">
        <v>6030</v>
      </c>
      <c r="K2887" t="s">
        <v>4747</v>
      </c>
      <c r="L2887" t="s">
        <v>153</v>
      </c>
      <c r="N2887" t="s">
        <v>714</v>
      </c>
      <c r="O2887" t="s">
        <v>102</v>
      </c>
      <c r="P2887">
        <v>1870</v>
      </c>
      <c r="Q2887" s="1">
        <v>39909</v>
      </c>
      <c r="R2887" t="s">
        <v>103</v>
      </c>
      <c r="S2887" s="1">
        <v>35875.348611111112</v>
      </c>
      <c r="T2887" t="s">
        <v>64</v>
      </c>
      <c r="U2887" t="s">
        <v>80</v>
      </c>
      <c r="V2887" t="s">
        <v>130</v>
      </c>
      <c r="W2887" t="s">
        <v>81</v>
      </c>
      <c r="X2887" t="s">
        <v>126</v>
      </c>
      <c r="Y2887" t="s">
        <v>52</v>
      </c>
      <c r="Z2887" t="s">
        <v>560</v>
      </c>
      <c r="AA2887" t="s">
        <v>54</v>
      </c>
      <c r="AB2887">
        <v>72</v>
      </c>
      <c r="AC2887">
        <v>5</v>
      </c>
      <c r="AD2887" t="s">
        <v>55</v>
      </c>
      <c r="AE2887" t="s">
        <v>56</v>
      </c>
      <c r="AF2887" t="s">
        <v>55</v>
      </c>
      <c r="AG2887" t="s">
        <v>57</v>
      </c>
      <c r="AH2887" t="s">
        <v>58</v>
      </c>
      <c r="AI2887" t="s">
        <v>59</v>
      </c>
    </row>
    <row r="2888" spans="1:36" x14ac:dyDescent="0.25">
      <c r="A2888" t="s">
        <v>7294</v>
      </c>
      <c r="B2888" t="s">
        <v>7294</v>
      </c>
      <c r="C2888" t="s">
        <v>7295</v>
      </c>
      <c r="D2888" t="s">
        <v>38</v>
      </c>
      <c r="E2888" t="s">
        <v>3216</v>
      </c>
      <c r="F2888" t="s">
        <v>1266</v>
      </c>
      <c r="H2888">
        <v>2436</v>
      </c>
      <c r="I2888" t="s">
        <v>7317</v>
      </c>
      <c r="J2888" t="s">
        <v>7318</v>
      </c>
      <c r="K2888" t="s">
        <v>7319</v>
      </c>
      <c r="L2888" t="s">
        <v>153</v>
      </c>
      <c r="N2888" t="s">
        <v>520</v>
      </c>
      <c r="O2888" t="s">
        <v>102</v>
      </c>
      <c r="P2888">
        <v>7515</v>
      </c>
      <c r="Q2888" s="1">
        <v>40102</v>
      </c>
      <c r="R2888" t="s">
        <v>103</v>
      </c>
      <c r="S2888" s="1">
        <v>35875.348611111112</v>
      </c>
      <c r="T2888" t="s">
        <v>64</v>
      </c>
      <c r="U2888" t="s">
        <v>80</v>
      </c>
      <c r="V2888" t="s">
        <v>130</v>
      </c>
      <c r="W2888" t="s">
        <v>81</v>
      </c>
      <c r="X2888" t="s">
        <v>126</v>
      </c>
      <c r="Y2888" t="s">
        <v>52</v>
      </c>
      <c r="Z2888" t="s">
        <v>560</v>
      </c>
      <c r="AA2888" t="s">
        <v>54</v>
      </c>
      <c r="AB2888">
        <v>72</v>
      </c>
      <c r="AC2888">
        <v>5</v>
      </c>
      <c r="AD2888" t="s">
        <v>55</v>
      </c>
      <c r="AE2888" t="s">
        <v>56</v>
      </c>
      <c r="AF2888" t="s">
        <v>55</v>
      </c>
      <c r="AG2888" t="s">
        <v>57</v>
      </c>
      <c r="AH2888" t="s">
        <v>58</v>
      </c>
      <c r="AI2888" t="s">
        <v>59</v>
      </c>
    </row>
    <row r="2889" spans="1:36" x14ac:dyDescent="0.25">
      <c r="A2889" t="s">
        <v>7294</v>
      </c>
      <c r="B2889" t="s">
        <v>7294</v>
      </c>
      <c r="C2889" t="s">
        <v>7295</v>
      </c>
      <c r="D2889" t="s">
        <v>38</v>
      </c>
      <c r="E2889" t="s">
        <v>3216</v>
      </c>
      <c r="F2889" t="s">
        <v>1266</v>
      </c>
      <c r="H2889">
        <v>2481</v>
      </c>
      <c r="I2889" t="s">
        <v>7320</v>
      </c>
      <c r="J2889" t="s">
        <v>7321</v>
      </c>
      <c r="K2889" t="s">
        <v>7322</v>
      </c>
      <c r="L2889" t="s">
        <v>153</v>
      </c>
      <c r="O2889" t="s">
        <v>141</v>
      </c>
      <c r="S2889" s="1">
        <v>35875.348622685182</v>
      </c>
      <c r="T2889" t="s">
        <v>64</v>
      </c>
      <c r="U2889" t="s">
        <v>80</v>
      </c>
      <c r="V2889" t="s">
        <v>110</v>
      </c>
      <c r="W2889" t="s">
        <v>67</v>
      </c>
      <c r="X2889" t="s">
        <v>301</v>
      </c>
      <c r="Y2889" t="s">
        <v>52</v>
      </c>
      <c r="Z2889" t="s">
        <v>560</v>
      </c>
      <c r="AA2889" t="s">
        <v>54</v>
      </c>
      <c r="AC2889">
        <v>8</v>
      </c>
      <c r="AD2889" t="s">
        <v>55</v>
      </c>
      <c r="AE2889" t="s">
        <v>56</v>
      </c>
      <c r="AF2889" t="s">
        <v>139</v>
      </c>
      <c r="AG2889" t="s">
        <v>57</v>
      </c>
      <c r="AH2889" t="s">
        <v>58</v>
      </c>
      <c r="AI2889" t="s">
        <v>59</v>
      </c>
    </row>
    <row r="2890" spans="1:36" x14ac:dyDescent="0.25">
      <c r="A2890" t="s">
        <v>7294</v>
      </c>
      <c r="B2890" t="s">
        <v>7294</v>
      </c>
      <c r="C2890" t="s">
        <v>7295</v>
      </c>
      <c r="D2890" t="s">
        <v>38</v>
      </c>
      <c r="E2890" t="s">
        <v>3216</v>
      </c>
      <c r="F2890" t="s">
        <v>1266</v>
      </c>
      <c r="H2890">
        <v>54150</v>
      </c>
      <c r="I2890" t="s">
        <v>7323</v>
      </c>
      <c r="J2890" t="s">
        <v>7321</v>
      </c>
      <c r="K2890" t="s">
        <v>7322</v>
      </c>
      <c r="L2890" t="s">
        <v>153</v>
      </c>
      <c r="O2890" t="s">
        <v>102</v>
      </c>
      <c r="P2890">
        <v>7447</v>
      </c>
      <c r="Q2890" s="1">
        <v>39749</v>
      </c>
      <c r="R2890" t="s">
        <v>103</v>
      </c>
      <c r="S2890" s="1">
        <v>39752</v>
      </c>
      <c r="T2890" t="s">
        <v>64</v>
      </c>
      <c r="U2890" t="s">
        <v>80</v>
      </c>
      <c r="V2890" t="s">
        <v>110</v>
      </c>
      <c r="W2890" t="s">
        <v>81</v>
      </c>
      <c r="X2890" t="s">
        <v>307</v>
      </c>
      <c r="Y2890" t="s">
        <v>52</v>
      </c>
      <c r="Z2890" t="s">
        <v>560</v>
      </c>
      <c r="AA2890" t="s">
        <v>54</v>
      </c>
      <c r="AB2890">
        <v>72</v>
      </c>
      <c r="AC2890">
        <v>5</v>
      </c>
      <c r="AD2890" t="s">
        <v>55</v>
      </c>
      <c r="AE2890" t="s">
        <v>56</v>
      </c>
      <c r="AF2890" t="s">
        <v>165</v>
      </c>
      <c r="AG2890" t="s">
        <v>57</v>
      </c>
      <c r="AH2890" t="s">
        <v>58</v>
      </c>
      <c r="AI2890" t="s">
        <v>59</v>
      </c>
    </row>
    <row r="2891" spans="1:36" x14ac:dyDescent="0.25">
      <c r="A2891" t="s">
        <v>7294</v>
      </c>
      <c r="B2891" t="s">
        <v>7294</v>
      </c>
      <c r="C2891" t="s">
        <v>7295</v>
      </c>
      <c r="D2891" t="s">
        <v>38</v>
      </c>
      <c r="E2891" t="s">
        <v>3216</v>
      </c>
      <c r="F2891" t="s">
        <v>1266</v>
      </c>
      <c r="H2891">
        <v>2437</v>
      </c>
      <c r="I2891" t="s">
        <v>7324</v>
      </c>
      <c r="J2891" t="s">
        <v>5179</v>
      </c>
      <c r="K2891" t="s">
        <v>5180</v>
      </c>
      <c r="L2891" t="s">
        <v>153</v>
      </c>
      <c r="N2891" t="s">
        <v>530</v>
      </c>
      <c r="O2891" t="s">
        <v>141</v>
      </c>
      <c r="S2891" s="1">
        <v>35875.348611111112</v>
      </c>
      <c r="T2891" t="s">
        <v>64</v>
      </c>
      <c r="U2891" t="s">
        <v>80</v>
      </c>
      <c r="V2891" t="s">
        <v>81</v>
      </c>
      <c r="W2891" t="s">
        <v>81</v>
      </c>
      <c r="X2891" t="s">
        <v>82</v>
      </c>
      <c r="Y2891" t="s">
        <v>52</v>
      </c>
      <c r="Z2891" t="s">
        <v>560</v>
      </c>
      <c r="AA2891" t="s">
        <v>54</v>
      </c>
      <c r="AB2891">
        <v>72</v>
      </c>
      <c r="AC2891">
        <v>5</v>
      </c>
      <c r="AD2891" t="s">
        <v>55</v>
      </c>
      <c r="AE2891" t="s">
        <v>56</v>
      </c>
      <c r="AF2891" t="s">
        <v>55</v>
      </c>
      <c r="AG2891" t="s">
        <v>57</v>
      </c>
      <c r="AH2891" t="s">
        <v>58</v>
      </c>
      <c r="AI2891" t="s">
        <v>59</v>
      </c>
    </row>
    <row r="2892" spans="1:36" x14ac:dyDescent="0.25">
      <c r="A2892" t="s">
        <v>7294</v>
      </c>
      <c r="B2892" t="s">
        <v>7294</v>
      </c>
      <c r="C2892" t="s">
        <v>7295</v>
      </c>
      <c r="D2892" t="s">
        <v>38</v>
      </c>
      <c r="E2892" t="s">
        <v>3216</v>
      </c>
      <c r="F2892" t="s">
        <v>1266</v>
      </c>
      <c r="H2892">
        <v>105840</v>
      </c>
      <c r="I2892" t="s">
        <v>7325</v>
      </c>
      <c r="J2892" t="s">
        <v>7326</v>
      </c>
      <c r="K2892" t="s">
        <v>7327</v>
      </c>
      <c r="L2892" t="s">
        <v>44</v>
      </c>
      <c r="O2892" t="s">
        <v>102</v>
      </c>
      <c r="P2892">
        <v>18419</v>
      </c>
      <c r="Q2892" s="1">
        <v>42633</v>
      </c>
      <c r="R2892" t="s">
        <v>103</v>
      </c>
      <c r="S2892" s="1">
        <v>42638.815300925926</v>
      </c>
      <c r="T2892" t="s">
        <v>64</v>
      </c>
      <c r="U2892" t="s">
        <v>80</v>
      </c>
      <c r="V2892" t="s">
        <v>215</v>
      </c>
      <c r="W2892" t="s">
        <v>67</v>
      </c>
      <c r="X2892" t="s">
        <v>301</v>
      </c>
      <c r="Y2892" t="s">
        <v>52</v>
      </c>
      <c r="Z2892" t="s">
        <v>560</v>
      </c>
      <c r="AA2892" t="s">
        <v>54</v>
      </c>
      <c r="AB2892">
        <v>60</v>
      </c>
      <c r="AC2892">
        <v>5</v>
      </c>
      <c r="AD2892" t="s">
        <v>55</v>
      </c>
      <c r="AE2892" t="s">
        <v>56</v>
      </c>
      <c r="AF2892" t="s">
        <v>55</v>
      </c>
      <c r="AG2892" t="s">
        <v>57</v>
      </c>
      <c r="AH2892" t="s">
        <v>58</v>
      </c>
      <c r="AI2892" t="s">
        <v>59</v>
      </c>
      <c r="AJ2892">
        <v>3616800</v>
      </c>
    </row>
    <row r="2893" spans="1:36" x14ac:dyDescent="0.25">
      <c r="A2893" t="s">
        <v>7294</v>
      </c>
      <c r="B2893" t="s">
        <v>7294</v>
      </c>
      <c r="C2893" t="s">
        <v>7295</v>
      </c>
      <c r="D2893" t="s">
        <v>38</v>
      </c>
      <c r="E2893" t="s">
        <v>3216</v>
      </c>
      <c r="F2893" t="s">
        <v>1266</v>
      </c>
      <c r="H2893">
        <v>7900</v>
      </c>
      <c r="I2893" t="s">
        <v>7328</v>
      </c>
      <c r="J2893" t="s">
        <v>7329</v>
      </c>
      <c r="K2893" t="s">
        <v>7330</v>
      </c>
      <c r="L2893" t="s">
        <v>153</v>
      </c>
      <c r="N2893" t="s">
        <v>520</v>
      </c>
      <c r="O2893" t="s">
        <v>102</v>
      </c>
      <c r="P2893">
        <v>4332</v>
      </c>
      <c r="Q2893" s="1">
        <v>39996</v>
      </c>
      <c r="R2893" t="s">
        <v>103</v>
      </c>
      <c r="S2893" s="1">
        <v>36214.643530092595</v>
      </c>
      <c r="T2893" t="s">
        <v>64</v>
      </c>
      <c r="U2893" t="s">
        <v>80</v>
      </c>
      <c r="V2893" t="s">
        <v>130</v>
      </c>
      <c r="W2893" t="s">
        <v>81</v>
      </c>
      <c r="X2893" t="s">
        <v>742</v>
      </c>
      <c r="Y2893" t="s">
        <v>52</v>
      </c>
      <c r="Z2893" t="s">
        <v>560</v>
      </c>
      <c r="AA2893" t="s">
        <v>54</v>
      </c>
      <c r="AB2893">
        <v>72</v>
      </c>
      <c r="AC2893">
        <v>5</v>
      </c>
      <c r="AD2893" t="s">
        <v>55</v>
      </c>
      <c r="AE2893" t="s">
        <v>56</v>
      </c>
      <c r="AF2893" t="s">
        <v>55</v>
      </c>
      <c r="AG2893" t="s">
        <v>57</v>
      </c>
      <c r="AH2893" t="s">
        <v>58</v>
      </c>
      <c r="AI2893" t="s">
        <v>59</v>
      </c>
    </row>
    <row r="2894" spans="1:36" x14ac:dyDescent="0.25">
      <c r="A2894" t="s">
        <v>7294</v>
      </c>
      <c r="B2894" t="s">
        <v>7294</v>
      </c>
      <c r="C2894" t="s">
        <v>7295</v>
      </c>
      <c r="D2894" t="s">
        <v>38</v>
      </c>
      <c r="E2894" t="s">
        <v>3216</v>
      </c>
      <c r="F2894" t="s">
        <v>1266</v>
      </c>
      <c r="H2894">
        <v>106005</v>
      </c>
      <c r="I2894" t="s">
        <v>7331</v>
      </c>
      <c r="J2894" t="s">
        <v>7332</v>
      </c>
      <c r="K2894" t="s">
        <v>7333</v>
      </c>
      <c r="L2894" t="s">
        <v>44</v>
      </c>
      <c r="O2894" t="s">
        <v>102</v>
      </c>
      <c r="P2894">
        <v>21466</v>
      </c>
      <c r="Q2894" s="1">
        <v>42690</v>
      </c>
      <c r="R2894" t="s">
        <v>103</v>
      </c>
      <c r="S2894" s="1">
        <v>42692.591203703705</v>
      </c>
      <c r="T2894" t="s">
        <v>64</v>
      </c>
      <c r="U2894" t="s">
        <v>80</v>
      </c>
      <c r="V2894" t="s">
        <v>130</v>
      </c>
      <c r="W2894" t="s">
        <v>81</v>
      </c>
      <c r="X2894" t="s">
        <v>126</v>
      </c>
      <c r="Y2894" t="s">
        <v>52</v>
      </c>
      <c r="Z2894" t="s">
        <v>560</v>
      </c>
      <c r="AA2894" t="s">
        <v>54</v>
      </c>
      <c r="AB2894">
        <v>64</v>
      </c>
      <c r="AC2894">
        <v>5</v>
      </c>
      <c r="AD2894" t="s">
        <v>170</v>
      </c>
      <c r="AE2894" t="s">
        <v>56</v>
      </c>
      <c r="AF2894" t="s">
        <v>55</v>
      </c>
      <c r="AG2894" t="s">
        <v>57</v>
      </c>
      <c r="AH2894" t="s">
        <v>58</v>
      </c>
      <c r="AI2894" t="s">
        <v>59</v>
      </c>
      <c r="AJ2894">
        <v>3616800</v>
      </c>
    </row>
    <row r="2895" spans="1:36" x14ac:dyDescent="0.25">
      <c r="A2895" t="s">
        <v>7294</v>
      </c>
      <c r="B2895" t="s">
        <v>7294</v>
      </c>
      <c r="C2895" t="s">
        <v>7295</v>
      </c>
      <c r="D2895" t="s">
        <v>38</v>
      </c>
      <c r="E2895" t="s">
        <v>3216</v>
      </c>
      <c r="F2895" t="s">
        <v>1266</v>
      </c>
      <c r="H2895">
        <v>105894</v>
      </c>
      <c r="I2895" t="s">
        <v>7334</v>
      </c>
      <c r="J2895" t="s">
        <v>5286</v>
      </c>
      <c r="K2895" t="s">
        <v>5286</v>
      </c>
      <c r="L2895" t="s">
        <v>44</v>
      </c>
      <c r="O2895" t="s">
        <v>102</v>
      </c>
      <c r="P2895">
        <v>19858</v>
      </c>
      <c r="Q2895" s="1">
        <v>42661</v>
      </c>
      <c r="R2895" t="s">
        <v>103</v>
      </c>
      <c r="S2895" s="1">
        <v>42668.890879629631</v>
      </c>
      <c r="T2895" t="s">
        <v>64</v>
      </c>
      <c r="U2895" t="s">
        <v>80</v>
      </c>
      <c r="V2895" t="s">
        <v>81</v>
      </c>
      <c r="W2895" t="s">
        <v>81</v>
      </c>
      <c r="X2895" t="s">
        <v>126</v>
      </c>
      <c r="Y2895" t="s">
        <v>52</v>
      </c>
      <c r="Z2895" t="s">
        <v>560</v>
      </c>
      <c r="AA2895" t="s">
        <v>54</v>
      </c>
      <c r="AB2895">
        <v>64</v>
      </c>
      <c r="AC2895">
        <v>5</v>
      </c>
      <c r="AD2895" t="s">
        <v>55</v>
      </c>
      <c r="AE2895" t="s">
        <v>56</v>
      </c>
      <c r="AF2895" t="s">
        <v>55</v>
      </c>
      <c r="AG2895" t="s">
        <v>57</v>
      </c>
      <c r="AH2895" t="s">
        <v>58</v>
      </c>
      <c r="AI2895" t="s">
        <v>59</v>
      </c>
      <c r="AJ2895">
        <v>3616800</v>
      </c>
    </row>
    <row r="2896" spans="1:36" x14ac:dyDescent="0.25">
      <c r="A2896" t="s">
        <v>7336</v>
      </c>
      <c r="B2896" t="s">
        <v>7336</v>
      </c>
      <c r="C2896" t="s">
        <v>7337</v>
      </c>
      <c r="D2896" t="s">
        <v>38</v>
      </c>
      <c r="E2896" t="s">
        <v>39</v>
      </c>
      <c r="F2896" t="s">
        <v>1266</v>
      </c>
      <c r="H2896">
        <v>108463</v>
      </c>
      <c r="I2896" t="s">
        <v>7338</v>
      </c>
      <c r="J2896" t="s">
        <v>631</v>
      </c>
      <c r="K2896" t="s">
        <v>500</v>
      </c>
      <c r="L2896" t="s">
        <v>44</v>
      </c>
      <c r="O2896" t="s">
        <v>102</v>
      </c>
      <c r="P2896">
        <v>11903</v>
      </c>
      <c r="Q2896" s="1">
        <v>43783</v>
      </c>
      <c r="R2896" t="s">
        <v>103</v>
      </c>
      <c r="S2896" s="1">
        <v>43803.401898148149</v>
      </c>
      <c r="T2896" t="s">
        <v>47</v>
      </c>
      <c r="U2896" t="s">
        <v>48</v>
      </c>
      <c r="V2896" t="s">
        <v>49</v>
      </c>
      <c r="W2896" t="s">
        <v>50</v>
      </c>
      <c r="X2896" t="s">
        <v>51</v>
      </c>
      <c r="Y2896" t="s">
        <v>52</v>
      </c>
      <c r="Z2896" t="s">
        <v>53</v>
      </c>
      <c r="AA2896" t="s">
        <v>382</v>
      </c>
      <c r="AB2896">
        <v>150</v>
      </c>
      <c r="AC2896">
        <v>9</v>
      </c>
      <c r="AD2896" t="s">
        <v>55</v>
      </c>
      <c r="AE2896" t="s">
        <v>56</v>
      </c>
      <c r="AF2896" t="s">
        <v>55</v>
      </c>
      <c r="AG2896" t="s">
        <v>57</v>
      </c>
      <c r="AH2896" t="s">
        <v>58</v>
      </c>
      <c r="AI2896" t="s">
        <v>59</v>
      </c>
    </row>
    <row r="2897" spans="1:36" x14ac:dyDescent="0.25">
      <c r="A2897" t="s">
        <v>7336</v>
      </c>
      <c r="B2897" t="s">
        <v>7336</v>
      </c>
      <c r="C2897" t="s">
        <v>7337</v>
      </c>
      <c r="D2897" t="s">
        <v>38</v>
      </c>
      <c r="E2897" t="s">
        <v>39</v>
      </c>
      <c r="F2897" t="s">
        <v>1266</v>
      </c>
      <c r="H2897">
        <v>17908</v>
      </c>
      <c r="I2897" t="s">
        <v>7339</v>
      </c>
      <c r="J2897" t="s">
        <v>839</v>
      </c>
      <c r="K2897" t="s">
        <v>840</v>
      </c>
      <c r="L2897" t="s">
        <v>44</v>
      </c>
      <c r="O2897" t="s">
        <v>102</v>
      </c>
      <c r="P2897">
        <v>5376</v>
      </c>
      <c r="Q2897" s="1">
        <v>43609</v>
      </c>
      <c r="R2897" t="s">
        <v>103</v>
      </c>
      <c r="S2897" s="1">
        <v>37595</v>
      </c>
      <c r="T2897" t="s">
        <v>95</v>
      </c>
      <c r="U2897" t="s">
        <v>96</v>
      </c>
      <c r="V2897" t="s">
        <v>162</v>
      </c>
      <c r="W2897" t="s">
        <v>50</v>
      </c>
      <c r="X2897" t="s">
        <v>51</v>
      </c>
      <c r="Y2897" t="s">
        <v>52</v>
      </c>
      <c r="Z2897" t="s">
        <v>53</v>
      </c>
      <c r="AA2897" t="s">
        <v>54</v>
      </c>
      <c r="AB2897">
        <v>150</v>
      </c>
      <c r="AC2897">
        <v>9</v>
      </c>
      <c r="AD2897" t="s">
        <v>55</v>
      </c>
      <c r="AE2897" t="s">
        <v>499</v>
      </c>
      <c r="AF2897" t="s">
        <v>55</v>
      </c>
      <c r="AG2897" t="s">
        <v>57</v>
      </c>
      <c r="AH2897" t="s">
        <v>58</v>
      </c>
      <c r="AI2897" t="s">
        <v>59</v>
      </c>
      <c r="AJ2897">
        <v>3743000</v>
      </c>
    </row>
    <row r="2898" spans="1:36" x14ac:dyDescent="0.25">
      <c r="A2898" t="s">
        <v>7336</v>
      </c>
      <c r="B2898" t="s">
        <v>7336</v>
      </c>
      <c r="C2898" t="s">
        <v>7337</v>
      </c>
      <c r="D2898" t="s">
        <v>38</v>
      </c>
      <c r="E2898" t="s">
        <v>39</v>
      </c>
      <c r="F2898" t="s">
        <v>1266</v>
      </c>
      <c r="H2898">
        <v>18989</v>
      </c>
      <c r="I2898" t="s">
        <v>7340</v>
      </c>
      <c r="J2898" t="s">
        <v>112</v>
      </c>
      <c r="K2898" t="s">
        <v>506</v>
      </c>
      <c r="L2898" t="s">
        <v>44</v>
      </c>
      <c r="O2898" t="s">
        <v>102</v>
      </c>
      <c r="P2898">
        <v>2849</v>
      </c>
      <c r="Q2898" s="1">
        <v>43152</v>
      </c>
      <c r="R2898" t="s">
        <v>103</v>
      </c>
      <c r="S2898" s="1">
        <v>37558</v>
      </c>
      <c r="T2898" t="s">
        <v>47</v>
      </c>
      <c r="U2898" t="s">
        <v>48</v>
      </c>
      <c r="V2898" t="s">
        <v>114</v>
      </c>
      <c r="W2898" t="s">
        <v>50</v>
      </c>
      <c r="X2898" t="s">
        <v>115</v>
      </c>
      <c r="Y2898" t="s">
        <v>52</v>
      </c>
      <c r="Z2898" t="s">
        <v>53</v>
      </c>
      <c r="AA2898" t="s">
        <v>54</v>
      </c>
      <c r="AB2898">
        <v>150</v>
      </c>
      <c r="AC2898">
        <v>9</v>
      </c>
      <c r="AD2898" t="s">
        <v>55</v>
      </c>
      <c r="AE2898" t="s">
        <v>499</v>
      </c>
      <c r="AF2898" t="s">
        <v>55</v>
      </c>
      <c r="AG2898" t="s">
        <v>57</v>
      </c>
      <c r="AH2898" t="s">
        <v>58</v>
      </c>
      <c r="AI2898" t="s">
        <v>59</v>
      </c>
      <c r="AJ2898">
        <v>3821691</v>
      </c>
    </row>
    <row r="2899" spans="1:36" x14ac:dyDescent="0.25">
      <c r="A2899" t="s">
        <v>7336</v>
      </c>
      <c r="B2899" t="s">
        <v>7336</v>
      </c>
      <c r="C2899" t="s">
        <v>7337</v>
      </c>
      <c r="D2899" t="s">
        <v>38</v>
      </c>
      <c r="E2899" t="s">
        <v>39</v>
      </c>
      <c r="F2899" t="s">
        <v>1266</v>
      </c>
      <c r="H2899">
        <v>108989</v>
      </c>
      <c r="I2899" t="s">
        <v>7341</v>
      </c>
      <c r="J2899" t="s">
        <v>592</v>
      </c>
      <c r="K2899" t="s">
        <v>591</v>
      </c>
      <c r="L2899" t="s">
        <v>44</v>
      </c>
      <c r="O2899" t="s">
        <v>102</v>
      </c>
      <c r="P2899">
        <v>15256</v>
      </c>
      <c r="Q2899" s="1">
        <v>43817</v>
      </c>
      <c r="R2899" t="s">
        <v>103</v>
      </c>
      <c r="S2899" s="1">
        <v>43852.411747685182</v>
      </c>
      <c r="T2899" t="s">
        <v>47</v>
      </c>
      <c r="U2899" t="s">
        <v>48</v>
      </c>
      <c r="V2899" t="s">
        <v>114</v>
      </c>
      <c r="W2899" t="s">
        <v>50</v>
      </c>
      <c r="X2899" t="s">
        <v>115</v>
      </c>
      <c r="Y2899" t="s">
        <v>52</v>
      </c>
      <c r="Z2899" t="s">
        <v>53</v>
      </c>
      <c r="AA2899" t="s">
        <v>382</v>
      </c>
      <c r="AB2899">
        <v>150</v>
      </c>
      <c r="AC2899">
        <v>9</v>
      </c>
      <c r="AD2899" t="s">
        <v>55</v>
      </c>
      <c r="AE2899" t="s">
        <v>56</v>
      </c>
      <c r="AF2899" t="s">
        <v>55</v>
      </c>
      <c r="AG2899" t="s">
        <v>57</v>
      </c>
      <c r="AH2899" t="s">
        <v>58</v>
      </c>
      <c r="AI2899" t="s">
        <v>59</v>
      </c>
    </row>
    <row r="2900" spans="1:36" x14ac:dyDescent="0.25">
      <c r="A2900" t="s">
        <v>7336</v>
      </c>
      <c r="B2900" t="s">
        <v>7336</v>
      </c>
      <c r="C2900" t="s">
        <v>7337</v>
      </c>
      <c r="D2900" t="s">
        <v>38</v>
      </c>
      <c r="E2900" t="s">
        <v>39</v>
      </c>
      <c r="F2900" t="s">
        <v>1266</v>
      </c>
      <c r="H2900">
        <v>105761</v>
      </c>
      <c r="I2900" t="s">
        <v>7342</v>
      </c>
      <c r="J2900" t="s">
        <v>117</v>
      </c>
      <c r="K2900" t="s">
        <v>507</v>
      </c>
      <c r="L2900" t="s">
        <v>44</v>
      </c>
      <c r="O2900" t="s">
        <v>102</v>
      </c>
      <c r="P2900">
        <v>15828</v>
      </c>
      <c r="Q2900" s="1">
        <v>42585</v>
      </c>
      <c r="R2900" t="s">
        <v>103</v>
      </c>
      <c r="S2900" s="1">
        <v>42588.310567129629</v>
      </c>
      <c r="T2900" t="s">
        <v>47</v>
      </c>
      <c r="U2900" t="s">
        <v>119</v>
      </c>
      <c r="V2900" t="s">
        <v>119</v>
      </c>
      <c r="W2900" t="s">
        <v>67</v>
      </c>
      <c r="X2900" t="s">
        <v>120</v>
      </c>
      <c r="Y2900" t="s">
        <v>52</v>
      </c>
      <c r="Z2900" t="s">
        <v>53</v>
      </c>
      <c r="AA2900" t="s">
        <v>54</v>
      </c>
      <c r="AB2900">
        <v>166</v>
      </c>
      <c r="AC2900">
        <v>10</v>
      </c>
      <c r="AD2900" t="s">
        <v>55</v>
      </c>
      <c r="AE2900" t="s">
        <v>56</v>
      </c>
      <c r="AF2900" t="s">
        <v>55</v>
      </c>
      <c r="AG2900" t="s">
        <v>57</v>
      </c>
      <c r="AH2900" t="s">
        <v>58</v>
      </c>
      <c r="AI2900" t="s">
        <v>59</v>
      </c>
      <c r="AJ2900">
        <v>4054036</v>
      </c>
    </row>
    <row r="2901" spans="1:36" x14ac:dyDescent="0.25">
      <c r="A2901" t="s">
        <v>7336</v>
      </c>
      <c r="B2901" t="s">
        <v>7336</v>
      </c>
      <c r="C2901" t="s">
        <v>7337</v>
      </c>
      <c r="D2901" t="s">
        <v>38</v>
      </c>
      <c r="E2901" t="s">
        <v>39</v>
      </c>
      <c r="F2901" t="s">
        <v>1266</v>
      </c>
      <c r="H2901">
        <v>52264</v>
      </c>
      <c r="I2901" t="s">
        <v>7343</v>
      </c>
      <c r="J2901" t="s">
        <v>2040</v>
      </c>
      <c r="K2901" t="s">
        <v>3957</v>
      </c>
      <c r="L2901" t="s">
        <v>44</v>
      </c>
      <c r="O2901" t="s">
        <v>102</v>
      </c>
      <c r="P2901">
        <v>16458</v>
      </c>
      <c r="Q2901" s="1">
        <v>44078</v>
      </c>
      <c r="R2901" t="s">
        <v>103</v>
      </c>
      <c r="S2901" s="1">
        <v>38924</v>
      </c>
      <c r="T2901" t="s">
        <v>64</v>
      </c>
      <c r="U2901" t="s">
        <v>80</v>
      </c>
      <c r="V2901" t="s">
        <v>130</v>
      </c>
      <c r="W2901" t="s">
        <v>81</v>
      </c>
      <c r="X2901" t="s">
        <v>126</v>
      </c>
      <c r="Y2901" t="s">
        <v>52</v>
      </c>
      <c r="Z2901" t="s">
        <v>53</v>
      </c>
      <c r="AA2901" t="s">
        <v>54</v>
      </c>
      <c r="AB2901">
        <v>145</v>
      </c>
      <c r="AC2901">
        <v>8</v>
      </c>
      <c r="AD2901" t="s">
        <v>55</v>
      </c>
      <c r="AE2901" t="s">
        <v>499</v>
      </c>
      <c r="AF2901" t="s">
        <v>55</v>
      </c>
      <c r="AG2901" t="s">
        <v>57</v>
      </c>
      <c r="AH2901" t="s">
        <v>58</v>
      </c>
      <c r="AI2901" t="s">
        <v>59</v>
      </c>
      <c r="AJ2901">
        <v>3551445</v>
      </c>
    </row>
    <row r="2902" spans="1:36" x14ac:dyDescent="0.25">
      <c r="A2902" t="s">
        <v>7336</v>
      </c>
      <c r="B2902" t="s">
        <v>7336</v>
      </c>
      <c r="C2902" t="s">
        <v>7337</v>
      </c>
      <c r="D2902" t="s">
        <v>38</v>
      </c>
      <c r="E2902" t="s">
        <v>39</v>
      </c>
      <c r="F2902" t="s">
        <v>1266</v>
      </c>
      <c r="H2902">
        <v>90992</v>
      </c>
      <c r="I2902" t="s">
        <v>7344</v>
      </c>
      <c r="J2902" t="s">
        <v>193</v>
      </c>
      <c r="K2902" t="s">
        <v>718</v>
      </c>
      <c r="L2902" t="s">
        <v>153</v>
      </c>
      <c r="N2902" t="s">
        <v>530</v>
      </c>
      <c r="O2902" t="s">
        <v>141</v>
      </c>
      <c r="S2902" s="1">
        <v>40568.682314814818</v>
      </c>
      <c r="T2902" t="s">
        <v>157</v>
      </c>
      <c r="U2902" t="s">
        <v>158</v>
      </c>
      <c r="V2902" t="s">
        <v>159</v>
      </c>
      <c r="W2902" t="s">
        <v>160</v>
      </c>
      <c r="X2902" t="s">
        <v>167</v>
      </c>
      <c r="Y2902" t="s">
        <v>52</v>
      </c>
      <c r="Z2902" t="s">
        <v>53</v>
      </c>
      <c r="AA2902" t="s">
        <v>54</v>
      </c>
      <c r="AB2902">
        <v>162</v>
      </c>
      <c r="AC2902">
        <v>8</v>
      </c>
      <c r="AD2902" t="s">
        <v>55</v>
      </c>
      <c r="AE2902" t="s">
        <v>56</v>
      </c>
      <c r="AF2902" t="s">
        <v>55</v>
      </c>
      <c r="AG2902" t="s">
        <v>57</v>
      </c>
      <c r="AH2902" t="s">
        <v>58</v>
      </c>
      <c r="AI2902" t="s">
        <v>59</v>
      </c>
    </row>
    <row r="2903" spans="1:36" x14ac:dyDescent="0.25">
      <c r="A2903" t="s">
        <v>7336</v>
      </c>
      <c r="B2903" t="s">
        <v>7336</v>
      </c>
      <c r="C2903" t="s">
        <v>7337</v>
      </c>
      <c r="D2903" t="s">
        <v>38</v>
      </c>
      <c r="E2903" t="s">
        <v>39</v>
      </c>
      <c r="F2903" t="s">
        <v>1266</v>
      </c>
      <c r="H2903">
        <v>103713</v>
      </c>
      <c r="I2903" t="s">
        <v>7345</v>
      </c>
      <c r="J2903" t="s">
        <v>700</v>
      </c>
      <c r="K2903" t="s">
        <v>1471</v>
      </c>
      <c r="L2903" t="s">
        <v>44</v>
      </c>
      <c r="O2903" t="s">
        <v>102</v>
      </c>
      <c r="P2903">
        <v>14683</v>
      </c>
      <c r="Q2903" s="1">
        <v>41892</v>
      </c>
      <c r="R2903" t="s">
        <v>103</v>
      </c>
      <c r="S2903" s="1">
        <v>41897.863865740743</v>
      </c>
      <c r="T2903" t="s">
        <v>87</v>
      </c>
      <c r="U2903" t="s">
        <v>104</v>
      </c>
      <c r="V2903" t="s">
        <v>150</v>
      </c>
      <c r="W2903" t="s">
        <v>90</v>
      </c>
      <c r="X2903" t="s">
        <v>106</v>
      </c>
      <c r="Y2903" t="s">
        <v>52</v>
      </c>
      <c r="Z2903" t="s">
        <v>53</v>
      </c>
      <c r="AA2903" t="s">
        <v>54</v>
      </c>
      <c r="AB2903">
        <v>160</v>
      </c>
      <c r="AC2903">
        <v>9</v>
      </c>
      <c r="AD2903" t="s">
        <v>55</v>
      </c>
      <c r="AE2903" t="s">
        <v>56</v>
      </c>
      <c r="AF2903" t="s">
        <v>55</v>
      </c>
      <c r="AG2903" t="s">
        <v>57</v>
      </c>
      <c r="AH2903" t="s">
        <v>58</v>
      </c>
      <c r="AI2903" t="s">
        <v>59</v>
      </c>
      <c r="AJ2903">
        <v>2829372</v>
      </c>
    </row>
    <row r="2904" spans="1:36" x14ac:dyDescent="0.25">
      <c r="A2904" t="s">
        <v>7336</v>
      </c>
      <c r="B2904" t="s">
        <v>7336</v>
      </c>
      <c r="C2904" t="s">
        <v>7337</v>
      </c>
      <c r="D2904" t="s">
        <v>38</v>
      </c>
      <c r="E2904" t="s">
        <v>39</v>
      </c>
      <c r="F2904" t="s">
        <v>1266</v>
      </c>
      <c r="H2904">
        <v>20074</v>
      </c>
      <c r="I2904" t="s">
        <v>7346</v>
      </c>
      <c r="J2904" t="s">
        <v>359</v>
      </c>
      <c r="K2904" t="s">
        <v>360</v>
      </c>
      <c r="L2904" t="s">
        <v>153</v>
      </c>
      <c r="N2904" t="s">
        <v>530</v>
      </c>
      <c r="O2904" t="s">
        <v>141</v>
      </c>
      <c r="S2904" s="1">
        <v>38023</v>
      </c>
      <c r="T2904" t="s">
        <v>72</v>
      </c>
      <c r="U2904" t="s">
        <v>175</v>
      </c>
      <c r="V2904" t="s">
        <v>176</v>
      </c>
      <c r="W2904" t="s">
        <v>75</v>
      </c>
      <c r="X2904" t="s">
        <v>214</v>
      </c>
      <c r="Y2904" t="s">
        <v>52</v>
      </c>
      <c r="Z2904" t="s">
        <v>53</v>
      </c>
      <c r="AA2904" t="s">
        <v>54</v>
      </c>
      <c r="AB2904">
        <v>169</v>
      </c>
      <c r="AC2904">
        <v>11</v>
      </c>
      <c r="AD2904" t="s">
        <v>55</v>
      </c>
      <c r="AE2904" t="s">
        <v>499</v>
      </c>
      <c r="AF2904" t="s">
        <v>55</v>
      </c>
      <c r="AG2904" t="s">
        <v>57</v>
      </c>
      <c r="AH2904" t="s">
        <v>58</v>
      </c>
      <c r="AI2904" t="s">
        <v>59</v>
      </c>
    </row>
    <row r="2905" spans="1:36" x14ac:dyDescent="0.25">
      <c r="A2905" t="s">
        <v>7336</v>
      </c>
      <c r="B2905" t="s">
        <v>7336</v>
      </c>
      <c r="C2905" t="s">
        <v>7337</v>
      </c>
      <c r="D2905" t="s">
        <v>38</v>
      </c>
      <c r="E2905" t="s">
        <v>39</v>
      </c>
      <c r="F2905" t="s">
        <v>1266</v>
      </c>
      <c r="H2905">
        <v>107938</v>
      </c>
      <c r="I2905" t="s">
        <v>7347</v>
      </c>
      <c r="J2905" t="s">
        <v>359</v>
      </c>
      <c r="K2905" t="s">
        <v>360</v>
      </c>
      <c r="L2905" t="s">
        <v>44</v>
      </c>
      <c r="O2905" t="s">
        <v>102</v>
      </c>
      <c r="P2905">
        <v>3309</v>
      </c>
      <c r="Q2905" s="1">
        <v>43557</v>
      </c>
      <c r="R2905" t="s">
        <v>103</v>
      </c>
      <c r="S2905" s="1">
        <v>43588.651597222219</v>
      </c>
      <c r="T2905" t="s">
        <v>72</v>
      </c>
      <c r="U2905" t="s">
        <v>175</v>
      </c>
      <c r="V2905" t="s">
        <v>176</v>
      </c>
      <c r="W2905" t="s">
        <v>75</v>
      </c>
      <c r="X2905" t="s">
        <v>214</v>
      </c>
      <c r="Y2905" t="s">
        <v>52</v>
      </c>
      <c r="Z2905" t="s">
        <v>53</v>
      </c>
      <c r="AA2905" t="s">
        <v>54</v>
      </c>
      <c r="AB2905">
        <v>170</v>
      </c>
      <c r="AC2905">
        <v>10</v>
      </c>
      <c r="AD2905" t="s">
        <v>55</v>
      </c>
      <c r="AE2905" t="s">
        <v>56</v>
      </c>
      <c r="AF2905" t="s">
        <v>55</v>
      </c>
      <c r="AG2905" t="s">
        <v>57</v>
      </c>
      <c r="AH2905" t="s">
        <v>58</v>
      </c>
      <c r="AI2905" t="s">
        <v>59</v>
      </c>
    </row>
    <row r="2906" spans="1:36" x14ac:dyDescent="0.25">
      <c r="A2906" t="s">
        <v>7336</v>
      </c>
      <c r="B2906" t="s">
        <v>7336</v>
      </c>
      <c r="C2906" t="s">
        <v>7337</v>
      </c>
      <c r="D2906" t="s">
        <v>38</v>
      </c>
      <c r="E2906" t="s">
        <v>39</v>
      </c>
      <c r="F2906" t="s">
        <v>1266</v>
      </c>
      <c r="H2906">
        <v>20047</v>
      </c>
      <c r="I2906" t="s">
        <v>7348</v>
      </c>
      <c r="J2906" t="s">
        <v>2293</v>
      </c>
      <c r="K2906" t="s">
        <v>2294</v>
      </c>
      <c r="L2906" t="s">
        <v>44</v>
      </c>
      <c r="O2906" t="s">
        <v>102</v>
      </c>
      <c r="P2906">
        <v>14015</v>
      </c>
      <c r="Q2906" s="1">
        <v>43327</v>
      </c>
      <c r="R2906" t="s">
        <v>103</v>
      </c>
      <c r="S2906" s="1">
        <v>37960</v>
      </c>
      <c r="T2906" t="s">
        <v>72</v>
      </c>
      <c r="U2906" t="s">
        <v>175</v>
      </c>
      <c r="V2906" t="s">
        <v>176</v>
      </c>
      <c r="W2906" t="s">
        <v>160</v>
      </c>
      <c r="X2906" t="s">
        <v>159</v>
      </c>
      <c r="Y2906" t="s">
        <v>52</v>
      </c>
      <c r="Z2906" t="s">
        <v>53</v>
      </c>
      <c r="AA2906" t="s">
        <v>54</v>
      </c>
      <c r="AB2906">
        <v>180</v>
      </c>
      <c r="AC2906">
        <v>10</v>
      </c>
      <c r="AD2906" t="s">
        <v>55</v>
      </c>
      <c r="AE2906" t="s">
        <v>499</v>
      </c>
      <c r="AF2906" t="s">
        <v>55</v>
      </c>
      <c r="AG2906" t="s">
        <v>57</v>
      </c>
      <c r="AH2906" t="s">
        <v>58</v>
      </c>
      <c r="AI2906" t="s">
        <v>59</v>
      </c>
      <c r="AJ2906">
        <v>3821691</v>
      </c>
    </row>
    <row r="2907" spans="1:36" x14ac:dyDescent="0.25">
      <c r="A2907" t="s">
        <v>7336</v>
      </c>
      <c r="B2907" t="s">
        <v>7336</v>
      </c>
      <c r="C2907" t="s">
        <v>7337</v>
      </c>
      <c r="D2907" t="s">
        <v>38</v>
      </c>
      <c r="E2907" t="s">
        <v>39</v>
      </c>
      <c r="F2907" t="s">
        <v>1266</v>
      </c>
      <c r="H2907">
        <v>52100</v>
      </c>
      <c r="I2907" t="s">
        <v>7349</v>
      </c>
      <c r="J2907" t="s">
        <v>2546</v>
      </c>
      <c r="K2907" t="s">
        <v>2547</v>
      </c>
      <c r="L2907" t="s">
        <v>44</v>
      </c>
      <c r="O2907" t="s">
        <v>102</v>
      </c>
      <c r="P2907">
        <v>13885</v>
      </c>
      <c r="Q2907" s="1">
        <v>41555</v>
      </c>
      <c r="R2907" t="s">
        <v>86</v>
      </c>
      <c r="S2907" s="1">
        <v>38834.753379629627</v>
      </c>
      <c r="T2907" t="s">
        <v>72</v>
      </c>
      <c r="U2907" t="s">
        <v>175</v>
      </c>
      <c r="V2907" t="s">
        <v>176</v>
      </c>
      <c r="W2907" t="s">
        <v>75</v>
      </c>
      <c r="X2907" t="s">
        <v>186</v>
      </c>
      <c r="Y2907" t="s">
        <v>52</v>
      </c>
      <c r="Z2907" t="s">
        <v>53</v>
      </c>
      <c r="AA2907" t="s">
        <v>54</v>
      </c>
      <c r="AB2907">
        <v>162</v>
      </c>
      <c r="AC2907">
        <v>9</v>
      </c>
      <c r="AD2907" t="s">
        <v>55</v>
      </c>
      <c r="AE2907" t="s">
        <v>499</v>
      </c>
      <c r="AF2907" t="s">
        <v>55</v>
      </c>
      <c r="AG2907" t="s">
        <v>57</v>
      </c>
      <c r="AH2907" t="s">
        <v>58</v>
      </c>
      <c r="AI2907" t="s">
        <v>59</v>
      </c>
      <c r="AJ2907">
        <v>3551445</v>
      </c>
    </row>
    <row r="2908" spans="1:36" x14ac:dyDescent="0.25">
      <c r="A2908" t="s">
        <v>7336</v>
      </c>
      <c r="B2908" t="s">
        <v>7336</v>
      </c>
      <c r="C2908" t="s">
        <v>7337</v>
      </c>
      <c r="D2908" t="s">
        <v>38</v>
      </c>
      <c r="E2908" t="s">
        <v>39</v>
      </c>
      <c r="F2908" t="s">
        <v>1266</v>
      </c>
      <c r="H2908">
        <v>20029</v>
      </c>
      <c r="I2908" t="s">
        <v>7350</v>
      </c>
      <c r="J2908" t="s">
        <v>269</v>
      </c>
      <c r="K2908" t="s">
        <v>601</v>
      </c>
      <c r="L2908" t="s">
        <v>44</v>
      </c>
      <c r="O2908" t="s">
        <v>102</v>
      </c>
      <c r="P2908">
        <v>14013</v>
      </c>
      <c r="Q2908" s="1">
        <v>43327</v>
      </c>
      <c r="R2908" t="s">
        <v>103</v>
      </c>
      <c r="S2908" s="1">
        <v>37933</v>
      </c>
      <c r="T2908" t="s">
        <v>72</v>
      </c>
      <c r="U2908" t="s">
        <v>175</v>
      </c>
      <c r="V2908" t="s">
        <v>211</v>
      </c>
      <c r="W2908" t="s">
        <v>75</v>
      </c>
      <c r="X2908" t="s">
        <v>133</v>
      </c>
      <c r="Y2908" t="s">
        <v>52</v>
      </c>
      <c r="Z2908" t="s">
        <v>53</v>
      </c>
      <c r="AA2908" t="s">
        <v>54</v>
      </c>
      <c r="AB2908">
        <v>179</v>
      </c>
      <c r="AC2908">
        <v>10</v>
      </c>
      <c r="AD2908" t="s">
        <v>55</v>
      </c>
      <c r="AE2908" t="s">
        <v>499</v>
      </c>
      <c r="AF2908" t="s">
        <v>55</v>
      </c>
      <c r="AG2908" t="s">
        <v>57</v>
      </c>
      <c r="AH2908" t="s">
        <v>58</v>
      </c>
      <c r="AI2908" t="s">
        <v>59</v>
      </c>
      <c r="AJ2908">
        <v>4128115</v>
      </c>
    </row>
    <row r="2909" spans="1:36" x14ac:dyDescent="0.25">
      <c r="A2909" t="s">
        <v>7336</v>
      </c>
      <c r="B2909" t="s">
        <v>7336</v>
      </c>
      <c r="C2909" t="s">
        <v>7337</v>
      </c>
      <c r="D2909" t="s">
        <v>38</v>
      </c>
      <c r="E2909" t="s">
        <v>39</v>
      </c>
      <c r="F2909" t="s">
        <v>1266</v>
      </c>
      <c r="H2909">
        <v>20026</v>
      </c>
      <c r="I2909" t="s">
        <v>7351</v>
      </c>
      <c r="J2909" t="s">
        <v>277</v>
      </c>
      <c r="K2909" t="s">
        <v>583</v>
      </c>
      <c r="L2909" t="s">
        <v>44</v>
      </c>
      <c r="O2909" t="s">
        <v>102</v>
      </c>
      <c r="P2909">
        <v>2023</v>
      </c>
      <c r="Q2909" s="1">
        <v>43144</v>
      </c>
      <c r="R2909" t="s">
        <v>103</v>
      </c>
      <c r="S2909" s="1">
        <v>37933</v>
      </c>
      <c r="T2909" t="s">
        <v>72</v>
      </c>
      <c r="U2909" t="s">
        <v>175</v>
      </c>
      <c r="V2909" t="s">
        <v>211</v>
      </c>
      <c r="W2909" t="s">
        <v>75</v>
      </c>
      <c r="X2909" t="s">
        <v>183</v>
      </c>
      <c r="Y2909" t="s">
        <v>52</v>
      </c>
      <c r="Z2909" t="s">
        <v>53</v>
      </c>
      <c r="AA2909" t="s">
        <v>54</v>
      </c>
      <c r="AB2909">
        <v>176</v>
      </c>
      <c r="AC2909">
        <v>10</v>
      </c>
      <c r="AD2909" t="s">
        <v>55</v>
      </c>
      <c r="AE2909" t="s">
        <v>499</v>
      </c>
      <c r="AF2909" t="s">
        <v>55</v>
      </c>
      <c r="AG2909" t="s">
        <v>57</v>
      </c>
      <c r="AH2909" t="s">
        <v>58</v>
      </c>
      <c r="AI2909" t="s">
        <v>59</v>
      </c>
      <c r="AJ2909">
        <v>3821691</v>
      </c>
    </row>
    <row r="2910" spans="1:36" x14ac:dyDescent="0.25">
      <c r="A2910" t="s">
        <v>7336</v>
      </c>
      <c r="B2910" t="s">
        <v>7336</v>
      </c>
      <c r="C2910" t="s">
        <v>7337</v>
      </c>
      <c r="D2910" t="s">
        <v>38</v>
      </c>
      <c r="E2910" t="s">
        <v>39</v>
      </c>
      <c r="F2910" t="s">
        <v>1266</v>
      </c>
      <c r="H2910">
        <v>20390</v>
      </c>
      <c r="I2910" t="s">
        <v>7352</v>
      </c>
      <c r="J2910" t="s">
        <v>280</v>
      </c>
      <c r="K2910" t="s">
        <v>584</v>
      </c>
      <c r="L2910" t="s">
        <v>44</v>
      </c>
      <c r="O2910" t="s">
        <v>102</v>
      </c>
      <c r="P2910">
        <v>8646</v>
      </c>
      <c r="Q2910" s="1">
        <v>43244</v>
      </c>
      <c r="R2910" t="s">
        <v>103</v>
      </c>
      <c r="S2910" s="1">
        <v>38072</v>
      </c>
      <c r="T2910" t="s">
        <v>72</v>
      </c>
      <c r="U2910" t="s">
        <v>175</v>
      </c>
      <c r="V2910" t="s">
        <v>176</v>
      </c>
      <c r="W2910" t="s">
        <v>75</v>
      </c>
      <c r="X2910" t="s">
        <v>179</v>
      </c>
      <c r="Y2910" t="s">
        <v>52</v>
      </c>
      <c r="Z2910" t="s">
        <v>53</v>
      </c>
      <c r="AA2910" t="s">
        <v>54</v>
      </c>
      <c r="AB2910">
        <v>180</v>
      </c>
      <c r="AC2910">
        <v>10</v>
      </c>
      <c r="AD2910" t="s">
        <v>55</v>
      </c>
      <c r="AE2910" t="s">
        <v>499</v>
      </c>
      <c r="AF2910" t="s">
        <v>55</v>
      </c>
      <c r="AG2910" t="s">
        <v>57</v>
      </c>
      <c r="AH2910" t="s">
        <v>58</v>
      </c>
      <c r="AI2910" t="s">
        <v>59</v>
      </c>
      <c r="AJ2910">
        <v>4128115</v>
      </c>
    </row>
    <row r="2911" spans="1:36" x14ac:dyDescent="0.25">
      <c r="A2911" t="s">
        <v>7336</v>
      </c>
      <c r="B2911" t="s">
        <v>7336</v>
      </c>
      <c r="C2911" t="s">
        <v>7337</v>
      </c>
      <c r="D2911" t="s">
        <v>38</v>
      </c>
      <c r="E2911" t="s">
        <v>39</v>
      </c>
      <c r="F2911" t="s">
        <v>1266</v>
      </c>
      <c r="H2911">
        <v>20447</v>
      </c>
      <c r="I2911" t="s">
        <v>7353</v>
      </c>
      <c r="J2911" t="s">
        <v>284</v>
      </c>
      <c r="K2911" t="s">
        <v>639</v>
      </c>
      <c r="L2911" t="s">
        <v>44</v>
      </c>
      <c r="O2911" t="s">
        <v>102</v>
      </c>
      <c r="P2911">
        <v>12429</v>
      </c>
      <c r="Q2911" s="1">
        <v>43312</v>
      </c>
      <c r="R2911" t="s">
        <v>103</v>
      </c>
      <c r="S2911" s="1">
        <v>38119</v>
      </c>
      <c r="T2911" t="s">
        <v>72</v>
      </c>
      <c r="U2911" t="s">
        <v>175</v>
      </c>
      <c r="V2911" t="s">
        <v>184</v>
      </c>
      <c r="W2911" t="s">
        <v>75</v>
      </c>
      <c r="X2911" t="s">
        <v>185</v>
      </c>
      <c r="Y2911" t="s">
        <v>52</v>
      </c>
      <c r="Z2911" t="s">
        <v>53</v>
      </c>
      <c r="AA2911" t="s">
        <v>54</v>
      </c>
      <c r="AB2911">
        <v>180</v>
      </c>
      <c r="AC2911">
        <v>10</v>
      </c>
      <c r="AD2911" t="s">
        <v>55</v>
      </c>
      <c r="AE2911" t="s">
        <v>499</v>
      </c>
      <c r="AF2911" t="s">
        <v>55</v>
      </c>
      <c r="AG2911" t="s">
        <v>57</v>
      </c>
      <c r="AH2911" t="s">
        <v>58</v>
      </c>
      <c r="AI2911" t="s">
        <v>59</v>
      </c>
      <c r="AJ2911">
        <v>4128115</v>
      </c>
    </row>
    <row r="2912" spans="1:36" x14ac:dyDescent="0.25">
      <c r="A2912" t="s">
        <v>7336</v>
      </c>
      <c r="B2912" t="s">
        <v>7336</v>
      </c>
      <c r="C2912" t="s">
        <v>7337</v>
      </c>
      <c r="D2912" t="s">
        <v>38</v>
      </c>
      <c r="E2912" t="s">
        <v>39</v>
      </c>
      <c r="F2912" t="s">
        <v>1266</v>
      </c>
      <c r="H2912">
        <v>102854</v>
      </c>
      <c r="I2912" t="s">
        <v>7354</v>
      </c>
      <c r="J2912" t="s">
        <v>287</v>
      </c>
      <c r="K2912" t="s">
        <v>1584</v>
      </c>
      <c r="L2912" t="s">
        <v>44</v>
      </c>
      <c r="O2912" t="s">
        <v>102</v>
      </c>
      <c r="P2912">
        <v>21964</v>
      </c>
      <c r="Q2912" s="1">
        <v>44159</v>
      </c>
      <c r="R2912" t="s">
        <v>103</v>
      </c>
      <c r="S2912" s="1">
        <v>41573.564583333333</v>
      </c>
      <c r="T2912" t="s">
        <v>72</v>
      </c>
      <c r="U2912" t="s">
        <v>175</v>
      </c>
      <c r="V2912" t="s">
        <v>176</v>
      </c>
      <c r="W2912" t="s">
        <v>75</v>
      </c>
      <c r="X2912" t="s">
        <v>183</v>
      </c>
      <c r="Y2912" t="s">
        <v>52</v>
      </c>
      <c r="Z2912" t="s">
        <v>53</v>
      </c>
      <c r="AA2912" t="s">
        <v>54</v>
      </c>
      <c r="AB2912">
        <v>160</v>
      </c>
      <c r="AC2912">
        <v>9</v>
      </c>
      <c r="AD2912" t="s">
        <v>55</v>
      </c>
      <c r="AE2912" t="s">
        <v>499</v>
      </c>
      <c r="AF2912" t="s">
        <v>55</v>
      </c>
      <c r="AG2912" t="s">
        <v>57</v>
      </c>
      <c r="AH2912" t="s">
        <v>58</v>
      </c>
      <c r="AI2912" t="s">
        <v>59</v>
      </c>
      <c r="AJ2912">
        <v>4128115</v>
      </c>
    </row>
    <row r="2913" spans="1:36" x14ac:dyDescent="0.25">
      <c r="A2913" t="s">
        <v>7336</v>
      </c>
      <c r="B2913" t="s">
        <v>7336</v>
      </c>
      <c r="C2913" t="s">
        <v>7337</v>
      </c>
      <c r="D2913" t="s">
        <v>38</v>
      </c>
      <c r="E2913" t="s">
        <v>39</v>
      </c>
      <c r="F2913" t="s">
        <v>1266</v>
      </c>
      <c r="H2913">
        <v>107216</v>
      </c>
      <c r="I2913" t="s">
        <v>7355</v>
      </c>
      <c r="J2913" t="s">
        <v>707</v>
      </c>
      <c r="K2913" t="s">
        <v>708</v>
      </c>
      <c r="L2913" t="s">
        <v>44</v>
      </c>
      <c r="O2913" t="s">
        <v>102</v>
      </c>
      <c r="P2913">
        <v>12432</v>
      </c>
      <c r="Q2913" s="1">
        <v>43312</v>
      </c>
      <c r="R2913" t="s">
        <v>103</v>
      </c>
      <c r="S2913" s="1">
        <v>43318.806134259263</v>
      </c>
      <c r="T2913" t="s">
        <v>72</v>
      </c>
      <c r="U2913" t="s">
        <v>175</v>
      </c>
      <c r="V2913" t="s">
        <v>176</v>
      </c>
      <c r="W2913" t="s">
        <v>75</v>
      </c>
      <c r="X2913" t="s">
        <v>186</v>
      </c>
      <c r="Y2913" t="s">
        <v>52</v>
      </c>
      <c r="Z2913" t="s">
        <v>53</v>
      </c>
      <c r="AA2913" t="s">
        <v>54</v>
      </c>
      <c r="AB2913">
        <v>166</v>
      </c>
      <c r="AC2913">
        <v>10</v>
      </c>
      <c r="AD2913" t="s">
        <v>55</v>
      </c>
      <c r="AE2913" t="s">
        <v>499</v>
      </c>
      <c r="AF2913" t="s">
        <v>55</v>
      </c>
      <c r="AG2913" t="s">
        <v>57</v>
      </c>
      <c r="AH2913" t="s">
        <v>58</v>
      </c>
      <c r="AI2913" t="s">
        <v>59</v>
      </c>
      <c r="AJ2913">
        <v>4434490</v>
      </c>
    </row>
    <row r="2914" spans="1:36" x14ac:dyDescent="0.25">
      <c r="A2914" t="s">
        <v>7336</v>
      </c>
      <c r="B2914" t="s">
        <v>7336</v>
      </c>
      <c r="C2914" t="s">
        <v>7337</v>
      </c>
      <c r="D2914" t="s">
        <v>38</v>
      </c>
      <c r="E2914" t="s">
        <v>39</v>
      </c>
      <c r="F2914" t="s">
        <v>1266</v>
      </c>
      <c r="H2914">
        <v>53409</v>
      </c>
      <c r="I2914" t="s">
        <v>7356</v>
      </c>
      <c r="J2914" t="s">
        <v>1711</v>
      </c>
      <c r="K2914" t="s">
        <v>7357</v>
      </c>
      <c r="L2914" t="s">
        <v>44</v>
      </c>
      <c r="O2914" t="s">
        <v>102</v>
      </c>
      <c r="P2914">
        <v>5741</v>
      </c>
      <c r="Q2914" s="1">
        <v>42124</v>
      </c>
      <c r="R2914" t="s">
        <v>103</v>
      </c>
      <c r="S2914" s="1">
        <v>39477</v>
      </c>
      <c r="T2914" t="s">
        <v>47</v>
      </c>
      <c r="U2914" t="s">
        <v>48</v>
      </c>
      <c r="V2914" t="s">
        <v>373</v>
      </c>
      <c r="W2914" t="s">
        <v>50</v>
      </c>
      <c r="X2914" t="s">
        <v>51</v>
      </c>
      <c r="Y2914" t="s">
        <v>52</v>
      </c>
      <c r="Z2914" t="s">
        <v>53</v>
      </c>
      <c r="AA2914" t="s">
        <v>54</v>
      </c>
      <c r="AB2914">
        <v>150</v>
      </c>
      <c r="AC2914">
        <v>9</v>
      </c>
      <c r="AD2914" t="s">
        <v>55</v>
      </c>
      <c r="AE2914" t="s">
        <v>499</v>
      </c>
      <c r="AF2914" t="s">
        <v>55</v>
      </c>
      <c r="AG2914" t="s">
        <v>57</v>
      </c>
      <c r="AH2914" t="s">
        <v>58</v>
      </c>
      <c r="AI2914" t="s">
        <v>59</v>
      </c>
      <c r="AJ2914">
        <v>3821691</v>
      </c>
    </row>
    <row r="2915" spans="1:36" x14ac:dyDescent="0.25">
      <c r="A2915" t="s">
        <v>7336</v>
      </c>
      <c r="B2915" t="s">
        <v>7336</v>
      </c>
      <c r="C2915" t="s">
        <v>7337</v>
      </c>
      <c r="D2915" t="s">
        <v>38</v>
      </c>
      <c r="E2915" t="s">
        <v>39</v>
      </c>
      <c r="F2915" t="s">
        <v>1266</v>
      </c>
      <c r="H2915">
        <v>105315</v>
      </c>
      <c r="I2915" t="s">
        <v>7358</v>
      </c>
      <c r="J2915" t="s">
        <v>3032</v>
      </c>
      <c r="K2915" t="s">
        <v>7359</v>
      </c>
      <c r="L2915" t="s">
        <v>44</v>
      </c>
      <c r="O2915" t="s">
        <v>102</v>
      </c>
      <c r="P2915">
        <v>2428</v>
      </c>
      <c r="Q2915" s="1">
        <v>42410</v>
      </c>
      <c r="R2915" t="s">
        <v>103</v>
      </c>
      <c r="S2915" s="1">
        <v>42414.341608796298</v>
      </c>
      <c r="T2915" t="s">
        <v>517</v>
      </c>
      <c r="U2915" t="s">
        <v>518</v>
      </c>
      <c r="V2915" t="s">
        <v>901</v>
      </c>
      <c r="W2915" t="s">
        <v>81</v>
      </c>
      <c r="X2915" t="s">
        <v>815</v>
      </c>
      <c r="Y2915" t="s">
        <v>52</v>
      </c>
      <c r="Z2915" t="s">
        <v>53</v>
      </c>
      <c r="AA2915" t="s">
        <v>54</v>
      </c>
      <c r="AB2915">
        <v>160</v>
      </c>
      <c r="AC2915">
        <v>9</v>
      </c>
      <c r="AD2915" t="s">
        <v>55</v>
      </c>
      <c r="AE2915" t="s">
        <v>499</v>
      </c>
      <c r="AF2915" t="s">
        <v>55</v>
      </c>
      <c r="AG2915" t="s">
        <v>57</v>
      </c>
      <c r="AH2915" t="s">
        <v>58</v>
      </c>
      <c r="AI2915" t="s">
        <v>59</v>
      </c>
      <c r="AJ2915">
        <v>4290515</v>
      </c>
    </row>
    <row r="2916" spans="1:36" x14ac:dyDescent="0.25">
      <c r="A2916" t="s">
        <v>7336</v>
      </c>
      <c r="B2916" t="s">
        <v>7336</v>
      </c>
      <c r="C2916" t="s">
        <v>7337</v>
      </c>
      <c r="D2916" t="s">
        <v>38</v>
      </c>
      <c r="E2916" t="s">
        <v>39</v>
      </c>
      <c r="F2916" t="s">
        <v>1266</v>
      </c>
      <c r="H2916">
        <v>52994</v>
      </c>
      <c r="I2916" t="s">
        <v>7360</v>
      </c>
      <c r="J2916" t="s">
        <v>4379</v>
      </c>
      <c r="K2916" t="s">
        <v>7361</v>
      </c>
      <c r="L2916" t="s">
        <v>44</v>
      </c>
      <c r="O2916" t="s">
        <v>102</v>
      </c>
      <c r="P2916">
        <v>22724</v>
      </c>
      <c r="Q2916" s="1">
        <v>42002</v>
      </c>
      <c r="R2916" t="s">
        <v>103</v>
      </c>
      <c r="S2916" s="1">
        <v>39289</v>
      </c>
      <c r="T2916" t="s">
        <v>95</v>
      </c>
      <c r="U2916" t="s">
        <v>96</v>
      </c>
      <c r="V2916" t="s">
        <v>250</v>
      </c>
      <c r="W2916" t="s">
        <v>67</v>
      </c>
      <c r="X2916" t="s">
        <v>164</v>
      </c>
      <c r="Y2916" t="s">
        <v>52</v>
      </c>
      <c r="Z2916" t="s">
        <v>53</v>
      </c>
      <c r="AA2916" t="s">
        <v>54</v>
      </c>
      <c r="AB2916">
        <v>144</v>
      </c>
      <c r="AC2916">
        <v>8</v>
      </c>
      <c r="AD2916" t="s">
        <v>55</v>
      </c>
      <c r="AE2916" t="s">
        <v>56</v>
      </c>
      <c r="AF2916" t="s">
        <v>55</v>
      </c>
      <c r="AG2916" t="s">
        <v>57</v>
      </c>
      <c r="AH2916" t="s">
        <v>58</v>
      </c>
      <c r="AI2916" t="s">
        <v>59</v>
      </c>
      <c r="AJ2916">
        <v>3821691</v>
      </c>
    </row>
    <row r="2917" spans="1:36" x14ac:dyDescent="0.25">
      <c r="A2917" t="s">
        <v>7336</v>
      </c>
      <c r="B2917" t="s">
        <v>7336</v>
      </c>
      <c r="C2917" t="s">
        <v>7337</v>
      </c>
      <c r="D2917" t="s">
        <v>38</v>
      </c>
      <c r="E2917" t="s">
        <v>39</v>
      </c>
      <c r="F2917" t="s">
        <v>1266</v>
      </c>
      <c r="H2917">
        <v>14459</v>
      </c>
      <c r="I2917" t="s">
        <v>7362</v>
      </c>
      <c r="J2917" t="s">
        <v>5890</v>
      </c>
      <c r="K2917" t="s">
        <v>5891</v>
      </c>
      <c r="L2917" t="s">
        <v>153</v>
      </c>
      <c r="O2917" t="s">
        <v>141</v>
      </c>
      <c r="S2917" s="1">
        <v>37218</v>
      </c>
      <c r="T2917" t="s">
        <v>87</v>
      </c>
      <c r="U2917" t="s">
        <v>104</v>
      </c>
      <c r="V2917" t="s">
        <v>105</v>
      </c>
      <c r="W2917" t="s">
        <v>75</v>
      </c>
      <c r="X2917" t="s">
        <v>133</v>
      </c>
      <c r="Y2917" t="s">
        <v>52</v>
      </c>
      <c r="Z2917" t="s">
        <v>560</v>
      </c>
      <c r="AA2917" t="s">
        <v>54</v>
      </c>
      <c r="AC2917">
        <v>6</v>
      </c>
      <c r="AD2917" t="s">
        <v>55</v>
      </c>
      <c r="AE2917" t="s">
        <v>56</v>
      </c>
      <c r="AF2917" t="s">
        <v>165</v>
      </c>
      <c r="AG2917" t="s">
        <v>57</v>
      </c>
      <c r="AH2917" t="s">
        <v>58</v>
      </c>
      <c r="AI2917" t="s">
        <v>59</v>
      </c>
    </row>
    <row r="2918" spans="1:36" x14ac:dyDescent="0.25">
      <c r="A2918" t="s">
        <v>7336</v>
      </c>
      <c r="B2918" t="s">
        <v>7336</v>
      </c>
      <c r="C2918" t="s">
        <v>7337</v>
      </c>
      <c r="D2918" t="s">
        <v>38</v>
      </c>
      <c r="E2918" t="s">
        <v>39</v>
      </c>
      <c r="F2918" t="s">
        <v>1266</v>
      </c>
      <c r="H2918">
        <v>3491</v>
      </c>
      <c r="I2918" t="s">
        <v>7363</v>
      </c>
      <c r="J2918" t="s">
        <v>5890</v>
      </c>
      <c r="K2918" t="s">
        <v>5891</v>
      </c>
      <c r="L2918" t="s">
        <v>153</v>
      </c>
      <c r="O2918" t="s">
        <v>141</v>
      </c>
      <c r="S2918" s="1">
        <v>35875.34884259259</v>
      </c>
      <c r="T2918" t="s">
        <v>87</v>
      </c>
      <c r="U2918" t="s">
        <v>104</v>
      </c>
      <c r="V2918" t="s">
        <v>105</v>
      </c>
      <c r="W2918" t="s">
        <v>75</v>
      </c>
      <c r="X2918" t="s">
        <v>133</v>
      </c>
      <c r="Y2918" t="s">
        <v>52</v>
      </c>
      <c r="Z2918" t="s">
        <v>560</v>
      </c>
      <c r="AA2918" t="s">
        <v>54</v>
      </c>
      <c r="AC2918">
        <v>6</v>
      </c>
      <c r="AD2918" t="s">
        <v>55</v>
      </c>
      <c r="AE2918" t="s">
        <v>56</v>
      </c>
      <c r="AF2918" t="s">
        <v>55</v>
      </c>
      <c r="AG2918" t="s">
        <v>57</v>
      </c>
      <c r="AH2918" t="s">
        <v>58</v>
      </c>
      <c r="AI2918" t="s">
        <v>59</v>
      </c>
    </row>
    <row r="2919" spans="1:36" x14ac:dyDescent="0.25">
      <c r="A2919" t="s">
        <v>7336</v>
      </c>
      <c r="B2919" t="s">
        <v>7336</v>
      </c>
      <c r="C2919" t="s">
        <v>7337</v>
      </c>
      <c r="D2919" t="s">
        <v>38</v>
      </c>
      <c r="E2919" t="s">
        <v>39</v>
      </c>
      <c r="F2919" t="s">
        <v>1266</v>
      </c>
      <c r="H2919">
        <v>8567</v>
      </c>
      <c r="I2919" t="s">
        <v>7364</v>
      </c>
      <c r="J2919" t="s">
        <v>6324</v>
      </c>
      <c r="K2919" t="s">
        <v>4951</v>
      </c>
      <c r="L2919" t="s">
        <v>153</v>
      </c>
      <c r="O2919" t="s">
        <v>141</v>
      </c>
      <c r="S2919" s="1">
        <v>36355.607511574075</v>
      </c>
      <c r="T2919" t="s">
        <v>47</v>
      </c>
      <c r="U2919" t="s">
        <v>374</v>
      </c>
      <c r="V2919" t="s">
        <v>374</v>
      </c>
      <c r="W2919" t="s">
        <v>50</v>
      </c>
      <c r="X2919" t="s">
        <v>51</v>
      </c>
      <c r="Y2919" t="s">
        <v>52</v>
      </c>
      <c r="Z2919" t="s">
        <v>560</v>
      </c>
      <c r="AA2919" t="s">
        <v>54</v>
      </c>
      <c r="AC2919">
        <v>6</v>
      </c>
      <c r="AD2919" t="s">
        <v>55</v>
      </c>
      <c r="AE2919" t="s">
        <v>56</v>
      </c>
      <c r="AF2919" t="s">
        <v>55</v>
      </c>
      <c r="AG2919" t="s">
        <v>57</v>
      </c>
      <c r="AH2919" t="s">
        <v>58</v>
      </c>
      <c r="AI2919" t="s">
        <v>59</v>
      </c>
    </row>
    <row r="2920" spans="1:36" x14ac:dyDescent="0.25">
      <c r="A2920" t="s">
        <v>7336</v>
      </c>
      <c r="B2920" t="s">
        <v>7336</v>
      </c>
      <c r="C2920" t="s">
        <v>7337</v>
      </c>
      <c r="D2920" t="s">
        <v>38</v>
      </c>
      <c r="E2920" t="s">
        <v>39</v>
      </c>
      <c r="F2920" t="s">
        <v>1266</v>
      </c>
      <c r="H2920">
        <v>16812</v>
      </c>
      <c r="I2920" t="s">
        <v>7365</v>
      </c>
      <c r="J2920" t="s">
        <v>6324</v>
      </c>
      <c r="K2920" t="s">
        <v>4951</v>
      </c>
      <c r="L2920" t="s">
        <v>153</v>
      </c>
      <c r="O2920" t="s">
        <v>141</v>
      </c>
      <c r="S2920" s="1">
        <v>36355.607511574075</v>
      </c>
      <c r="T2920" t="s">
        <v>47</v>
      </c>
      <c r="U2920" t="s">
        <v>374</v>
      </c>
      <c r="V2920" t="s">
        <v>374</v>
      </c>
      <c r="W2920" t="s">
        <v>50</v>
      </c>
      <c r="X2920" t="s">
        <v>51</v>
      </c>
      <c r="Y2920" t="s">
        <v>52</v>
      </c>
      <c r="Z2920" t="s">
        <v>560</v>
      </c>
      <c r="AA2920" t="s">
        <v>54</v>
      </c>
      <c r="AC2920">
        <v>6</v>
      </c>
      <c r="AD2920" t="s">
        <v>55</v>
      </c>
      <c r="AE2920" t="s">
        <v>56</v>
      </c>
      <c r="AF2920" t="s">
        <v>165</v>
      </c>
      <c r="AG2920" t="s">
        <v>57</v>
      </c>
      <c r="AH2920" t="s">
        <v>58</v>
      </c>
      <c r="AI2920" t="s">
        <v>59</v>
      </c>
    </row>
    <row r="2921" spans="1:36" x14ac:dyDescent="0.25">
      <c r="A2921" t="s">
        <v>7336</v>
      </c>
      <c r="B2921" t="s">
        <v>7336</v>
      </c>
      <c r="C2921" t="s">
        <v>7337</v>
      </c>
      <c r="D2921" t="s">
        <v>38</v>
      </c>
      <c r="E2921" t="s">
        <v>39</v>
      </c>
      <c r="F2921" t="s">
        <v>1266</v>
      </c>
      <c r="H2921">
        <v>14462</v>
      </c>
      <c r="I2921" t="s">
        <v>7366</v>
      </c>
      <c r="J2921" t="s">
        <v>7367</v>
      </c>
      <c r="K2921" t="s">
        <v>7368</v>
      </c>
      <c r="L2921" t="s">
        <v>153</v>
      </c>
      <c r="O2921" t="s">
        <v>141</v>
      </c>
      <c r="S2921" s="1">
        <v>37218</v>
      </c>
      <c r="T2921" t="s">
        <v>87</v>
      </c>
      <c r="U2921" t="s">
        <v>168</v>
      </c>
      <c r="V2921" t="s">
        <v>367</v>
      </c>
      <c r="W2921" t="s">
        <v>75</v>
      </c>
      <c r="X2921" t="s">
        <v>214</v>
      </c>
      <c r="Y2921" t="s">
        <v>52</v>
      </c>
      <c r="Z2921" t="s">
        <v>560</v>
      </c>
      <c r="AA2921" t="s">
        <v>54</v>
      </c>
      <c r="AC2921">
        <v>6</v>
      </c>
      <c r="AD2921" t="s">
        <v>55</v>
      </c>
      <c r="AE2921" t="s">
        <v>56</v>
      </c>
      <c r="AF2921" t="s">
        <v>165</v>
      </c>
      <c r="AG2921" t="s">
        <v>57</v>
      </c>
      <c r="AH2921" t="s">
        <v>58</v>
      </c>
      <c r="AI2921" t="s">
        <v>59</v>
      </c>
    </row>
    <row r="2922" spans="1:36" x14ac:dyDescent="0.25">
      <c r="A2922" t="s">
        <v>7336</v>
      </c>
      <c r="B2922" t="s">
        <v>7336</v>
      </c>
      <c r="C2922" t="s">
        <v>7337</v>
      </c>
      <c r="D2922" t="s">
        <v>38</v>
      </c>
      <c r="E2922" t="s">
        <v>39</v>
      </c>
      <c r="F2922" t="s">
        <v>1266</v>
      </c>
      <c r="H2922">
        <v>16800</v>
      </c>
      <c r="I2922" t="s">
        <v>7369</v>
      </c>
      <c r="J2922" t="s">
        <v>7367</v>
      </c>
      <c r="K2922" t="s">
        <v>7368</v>
      </c>
      <c r="L2922" t="s">
        <v>153</v>
      </c>
      <c r="N2922" t="s">
        <v>520</v>
      </c>
      <c r="O2922" t="s">
        <v>102</v>
      </c>
      <c r="P2922">
        <v>4016</v>
      </c>
      <c r="Q2922" s="1">
        <v>38919</v>
      </c>
      <c r="R2922" t="s">
        <v>103</v>
      </c>
      <c r="S2922" s="1">
        <v>35875.348819444444</v>
      </c>
      <c r="T2922" t="s">
        <v>87</v>
      </c>
      <c r="U2922" t="s">
        <v>168</v>
      </c>
      <c r="V2922" t="s">
        <v>367</v>
      </c>
      <c r="W2922" t="s">
        <v>75</v>
      </c>
      <c r="X2922" t="s">
        <v>214</v>
      </c>
      <c r="Y2922" t="s">
        <v>52</v>
      </c>
      <c r="Z2922" t="s">
        <v>560</v>
      </c>
      <c r="AA2922" t="s">
        <v>54</v>
      </c>
      <c r="AB2922">
        <v>94</v>
      </c>
      <c r="AC2922">
        <v>5</v>
      </c>
      <c r="AD2922" t="s">
        <v>55</v>
      </c>
      <c r="AE2922" t="s">
        <v>56</v>
      </c>
      <c r="AF2922" t="s">
        <v>55</v>
      </c>
      <c r="AG2922" t="s">
        <v>57</v>
      </c>
      <c r="AH2922" t="s">
        <v>58</v>
      </c>
      <c r="AI2922" t="s">
        <v>59</v>
      </c>
    </row>
    <row r="2923" spans="1:36" x14ac:dyDescent="0.25">
      <c r="A2923" t="s">
        <v>7336</v>
      </c>
      <c r="B2923" t="s">
        <v>7336</v>
      </c>
      <c r="C2923" t="s">
        <v>7337</v>
      </c>
      <c r="D2923" t="s">
        <v>38</v>
      </c>
      <c r="E2923" t="s">
        <v>39</v>
      </c>
      <c r="F2923" t="s">
        <v>1266</v>
      </c>
      <c r="H2923">
        <v>3420</v>
      </c>
      <c r="I2923" t="s">
        <v>7370</v>
      </c>
      <c r="J2923" t="s">
        <v>7367</v>
      </c>
      <c r="K2923" t="s">
        <v>7368</v>
      </c>
      <c r="L2923" t="s">
        <v>153</v>
      </c>
      <c r="O2923" t="s">
        <v>141</v>
      </c>
      <c r="S2923" s="1">
        <v>35875.348819444444</v>
      </c>
      <c r="T2923" t="s">
        <v>87</v>
      </c>
      <c r="U2923" t="s">
        <v>168</v>
      </c>
      <c r="V2923" t="s">
        <v>367</v>
      </c>
      <c r="W2923" t="s">
        <v>75</v>
      </c>
      <c r="X2923" t="s">
        <v>214</v>
      </c>
      <c r="Y2923" t="s">
        <v>52</v>
      </c>
      <c r="Z2923" t="s">
        <v>560</v>
      </c>
      <c r="AA2923" t="s">
        <v>54</v>
      </c>
      <c r="AC2923">
        <v>5</v>
      </c>
      <c r="AD2923" t="s">
        <v>55</v>
      </c>
      <c r="AE2923" t="s">
        <v>56</v>
      </c>
      <c r="AF2923" t="s">
        <v>55</v>
      </c>
      <c r="AG2923" t="s">
        <v>57</v>
      </c>
      <c r="AH2923" t="s">
        <v>58</v>
      </c>
      <c r="AI2923" t="s">
        <v>59</v>
      </c>
    </row>
    <row r="2924" spans="1:36" x14ac:dyDescent="0.25">
      <c r="A2924" t="s">
        <v>7336</v>
      </c>
      <c r="B2924" t="s">
        <v>7336</v>
      </c>
      <c r="C2924" t="s">
        <v>7337</v>
      </c>
      <c r="D2924" t="s">
        <v>38</v>
      </c>
      <c r="E2924" t="s">
        <v>39</v>
      </c>
      <c r="F2924" t="s">
        <v>1266</v>
      </c>
      <c r="H2924">
        <v>14463</v>
      </c>
      <c r="I2924" t="s">
        <v>7371</v>
      </c>
      <c r="J2924" t="s">
        <v>7372</v>
      </c>
      <c r="K2924" t="s">
        <v>7373</v>
      </c>
      <c r="L2924" t="s">
        <v>153</v>
      </c>
      <c r="O2924" t="s">
        <v>141</v>
      </c>
      <c r="S2924" s="1">
        <v>37218</v>
      </c>
      <c r="T2924" t="s">
        <v>47</v>
      </c>
      <c r="U2924" t="s">
        <v>48</v>
      </c>
      <c r="V2924" t="s">
        <v>49</v>
      </c>
      <c r="W2924" t="s">
        <v>50</v>
      </c>
      <c r="X2924" t="s">
        <v>51</v>
      </c>
      <c r="Y2924" t="s">
        <v>52</v>
      </c>
      <c r="Z2924" t="s">
        <v>560</v>
      </c>
      <c r="AA2924" t="s">
        <v>54</v>
      </c>
      <c r="AD2924" t="s">
        <v>165</v>
      </c>
      <c r="AE2924" t="s">
        <v>56</v>
      </c>
      <c r="AF2924" t="s">
        <v>165</v>
      </c>
      <c r="AG2924" t="s">
        <v>57</v>
      </c>
      <c r="AH2924" t="s">
        <v>58</v>
      </c>
      <c r="AI2924" t="s">
        <v>59</v>
      </c>
    </row>
    <row r="2925" spans="1:36" x14ac:dyDescent="0.25">
      <c r="A2925" t="s">
        <v>7336</v>
      </c>
      <c r="B2925" t="s">
        <v>7336</v>
      </c>
      <c r="C2925" t="s">
        <v>7337</v>
      </c>
      <c r="D2925" t="s">
        <v>38</v>
      </c>
      <c r="E2925" t="s">
        <v>39</v>
      </c>
      <c r="F2925" t="s">
        <v>1266</v>
      </c>
      <c r="H2925">
        <v>16799</v>
      </c>
      <c r="I2925" t="s">
        <v>7374</v>
      </c>
      <c r="J2925" t="s">
        <v>7372</v>
      </c>
      <c r="K2925" t="s">
        <v>7373</v>
      </c>
      <c r="L2925" t="s">
        <v>153</v>
      </c>
      <c r="N2925" t="s">
        <v>714</v>
      </c>
      <c r="O2925" t="s">
        <v>45</v>
      </c>
      <c r="P2925">
        <v>5945</v>
      </c>
      <c r="Q2925" s="1">
        <v>40746</v>
      </c>
      <c r="R2925" t="s">
        <v>124</v>
      </c>
      <c r="S2925" s="1">
        <v>35875.34883101852</v>
      </c>
      <c r="T2925" t="s">
        <v>47</v>
      </c>
      <c r="U2925" t="s">
        <v>48</v>
      </c>
      <c r="V2925" t="s">
        <v>49</v>
      </c>
      <c r="W2925" t="s">
        <v>50</v>
      </c>
      <c r="X2925" t="s">
        <v>51</v>
      </c>
      <c r="Y2925" t="s">
        <v>52</v>
      </c>
      <c r="Z2925" t="s">
        <v>560</v>
      </c>
      <c r="AA2925" t="s">
        <v>54</v>
      </c>
      <c r="AB2925">
        <v>86</v>
      </c>
      <c r="AC2925">
        <v>5</v>
      </c>
      <c r="AD2925" t="s">
        <v>55</v>
      </c>
      <c r="AE2925" t="s">
        <v>56</v>
      </c>
      <c r="AF2925" t="s">
        <v>55</v>
      </c>
      <c r="AG2925" t="s">
        <v>57</v>
      </c>
      <c r="AH2925" t="s">
        <v>58</v>
      </c>
      <c r="AI2925" t="s">
        <v>59</v>
      </c>
    </row>
    <row r="2926" spans="1:36" x14ac:dyDescent="0.25">
      <c r="A2926" t="s">
        <v>7336</v>
      </c>
      <c r="B2926" t="s">
        <v>7336</v>
      </c>
      <c r="C2926" t="s">
        <v>7337</v>
      </c>
      <c r="D2926" t="s">
        <v>38</v>
      </c>
      <c r="E2926" t="s">
        <v>39</v>
      </c>
      <c r="F2926" t="s">
        <v>1266</v>
      </c>
      <c r="H2926">
        <v>3447</v>
      </c>
      <c r="I2926" t="s">
        <v>7375</v>
      </c>
      <c r="J2926" t="s">
        <v>7372</v>
      </c>
      <c r="K2926" t="s">
        <v>7373</v>
      </c>
      <c r="L2926" t="s">
        <v>153</v>
      </c>
      <c r="O2926" t="s">
        <v>141</v>
      </c>
      <c r="S2926" s="1">
        <v>35875.34883101852</v>
      </c>
      <c r="T2926" t="s">
        <v>47</v>
      </c>
      <c r="U2926" t="s">
        <v>48</v>
      </c>
      <c r="V2926" t="s">
        <v>49</v>
      </c>
      <c r="W2926" t="s">
        <v>50</v>
      </c>
      <c r="X2926" t="s">
        <v>51</v>
      </c>
      <c r="Y2926" t="s">
        <v>52</v>
      </c>
      <c r="Z2926" t="s">
        <v>560</v>
      </c>
      <c r="AA2926" t="s">
        <v>54</v>
      </c>
      <c r="AD2926" t="s">
        <v>165</v>
      </c>
      <c r="AE2926" t="s">
        <v>56</v>
      </c>
      <c r="AF2926" t="s">
        <v>55</v>
      </c>
      <c r="AG2926" t="s">
        <v>57</v>
      </c>
      <c r="AH2926" t="s">
        <v>58</v>
      </c>
      <c r="AI2926" t="s">
        <v>59</v>
      </c>
    </row>
    <row r="2927" spans="1:36" x14ac:dyDescent="0.25">
      <c r="A2927" t="s">
        <v>7336</v>
      </c>
      <c r="B2927" t="s">
        <v>7336</v>
      </c>
      <c r="C2927" t="s">
        <v>7337</v>
      </c>
      <c r="D2927" t="s">
        <v>38</v>
      </c>
      <c r="E2927" t="s">
        <v>39</v>
      </c>
      <c r="F2927" t="s">
        <v>1266</v>
      </c>
      <c r="H2927">
        <v>16810</v>
      </c>
      <c r="I2927" t="s">
        <v>7376</v>
      </c>
      <c r="J2927" t="s">
        <v>7377</v>
      </c>
      <c r="K2927" t="s">
        <v>7378</v>
      </c>
      <c r="L2927" t="s">
        <v>153</v>
      </c>
      <c r="N2927" t="s">
        <v>385</v>
      </c>
      <c r="O2927" t="s">
        <v>102</v>
      </c>
      <c r="P2927">
        <v>3875</v>
      </c>
      <c r="Q2927" s="1">
        <v>38915</v>
      </c>
      <c r="R2927" t="s">
        <v>103</v>
      </c>
      <c r="S2927" s="1">
        <v>36056.413715277777</v>
      </c>
      <c r="T2927" t="s">
        <v>64</v>
      </c>
      <c r="U2927" t="s">
        <v>80</v>
      </c>
      <c r="V2927" t="s">
        <v>130</v>
      </c>
      <c r="W2927" t="s">
        <v>81</v>
      </c>
      <c r="X2927" t="s">
        <v>126</v>
      </c>
      <c r="Y2927" t="s">
        <v>52</v>
      </c>
      <c r="Z2927" t="s">
        <v>560</v>
      </c>
      <c r="AA2927" t="s">
        <v>54</v>
      </c>
      <c r="AB2927">
        <v>89</v>
      </c>
      <c r="AC2927">
        <v>5</v>
      </c>
      <c r="AD2927" t="s">
        <v>55</v>
      </c>
      <c r="AE2927" t="s">
        <v>56</v>
      </c>
      <c r="AF2927" t="s">
        <v>55</v>
      </c>
      <c r="AG2927" t="s">
        <v>57</v>
      </c>
      <c r="AH2927" t="s">
        <v>58</v>
      </c>
      <c r="AI2927" t="s">
        <v>59</v>
      </c>
    </row>
    <row r="2928" spans="1:36" x14ac:dyDescent="0.25">
      <c r="A2928" t="s">
        <v>7336</v>
      </c>
      <c r="B2928" t="s">
        <v>7336</v>
      </c>
      <c r="C2928" t="s">
        <v>7337</v>
      </c>
      <c r="D2928" t="s">
        <v>38</v>
      </c>
      <c r="E2928" t="s">
        <v>39</v>
      </c>
      <c r="F2928" t="s">
        <v>1266</v>
      </c>
      <c r="H2928">
        <v>14466</v>
      </c>
      <c r="I2928" t="s">
        <v>7379</v>
      </c>
      <c r="J2928" t="s">
        <v>7377</v>
      </c>
      <c r="K2928" t="s">
        <v>7378</v>
      </c>
      <c r="L2928" t="s">
        <v>153</v>
      </c>
      <c r="O2928" t="s">
        <v>141</v>
      </c>
      <c r="S2928" s="1">
        <v>37218</v>
      </c>
      <c r="T2928" t="s">
        <v>64</v>
      </c>
      <c r="U2928" t="s">
        <v>80</v>
      </c>
      <c r="V2928" t="s">
        <v>130</v>
      </c>
      <c r="W2928" t="s">
        <v>81</v>
      </c>
      <c r="X2928" t="s">
        <v>126</v>
      </c>
      <c r="Y2928" t="s">
        <v>52</v>
      </c>
      <c r="Z2928" t="s">
        <v>560</v>
      </c>
      <c r="AA2928" t="s">
        <v>54</v>
      </c>
      <c r="AC2928">
        <v>6</v>
      </c>
      <c r="AD2928" t="s">
        <v>55</v>
      </c>
      <c r="AE2928" t="s">
        <v>56</v>
      </c>
      <c r="AF2928" t="s">
        <v>165</v>
      </c>
      <c r="AG2928" t="s">
        <v>57</v>
      </c>
      <c r="AH2928" t="s">
        <v>58</v>
      </c>
      <c r="AI2928" t="s">
        <v>59</v>
      </c>
    </row>
    <row r="2929" spans="1:35" x14ac:dyDescent="0.25">
      <c r="A2929" t="s">
        <v>7336</v>
      </c>
      <c r="B2929" t="s">
        <v>7336</v>
      </c>
      <c r="C2929" t="s">
        <v>7337</v>
      </c>
      <c r="D2929" t="s">
        <v>38</v>
      </c>
      <c r="E2929" t="s">
        <v>39</v>
      </c>
      <c r="F2929" t="s">
        <v>1266</v>
      </c>
      <c r="H2929">
        <v>7439</v>
      </c>
      <c r="I2929" t="s">
        <v>7380</v>
      </c>
      <c r="J2929" t="s">
        <v>7377</v>
      </c>
      <c r="K2929" t="s">
        <v>7378</v>
      </c>
      <c r="L2929" t="s">
        <v>153</v>
      </c>
      <c r="O2929" t="s">
        <v>141</v>
      </c>
      <c r="S2929" s="1">
        <v>36056.413715277777</v>
      </c>
      <c r="T2929" t="s">
        <v>64</v>
      </c>
      <c r="U2929" t="s">
        <v>80</v>
      </c>
      <c r="V2929" t="s">
        <v>130</v>
      </c>
      <c r="W2929" t="s">
        <v>81</v>
      </c>
      <c r="X2929" t="s">
        <v>126</v>
      </c>
      <c r="Y2929" t="s">
        <v>52</v>
      </c>
      <c r="Z2929" t="s">
        <v>560</v>
      </c>
      <c r="AA2929" t="s">
        <v>54</v>
      </c>
      <c r="AC2929">
        <v>6</v>
      </c>
      <c r="AD2929" t="s">
        <v>55</v>
      </c>
      <c r="AE2929" t="s">
        <v>56</v>
      </c>
      <c r="AF2929" t="s">
        <v>55</v>
      </c>
      <c r="AG2929" t="s">
        <v>57</v>
      </c>
      <c r="AH2929" t="s">
        <v>58</v>
      </c>
      <c r="AI2929" t="s">
        <v>59</v>
      </c>
    </row>
    <row r="2930" spans="1:35" x14ac:dyDescent="0.25">
      <c r="A2930" t="s">
        <v>7336</v>
      </c>
      <c r="B2930" t="s">
        <v>7336</v>
      </c>
      <c r="C2930" t="s">
        <v>7337</v>
      </c>
      <c r="D2930" t="s">
        <v>38</v>
      </c>
      <c r="E2930" t="s">
        <v>39</v>
      </c>
      <c r="F2930" t="s">
        <v>1266</v>
      </c>
      <c r="H2930">
        <v>16807</v>
      </c>
      <c r="I2930" t="s">
        <v>7381</v>
      </c>
      <c r="J2930" t="s">
        <v>7382</v>
      </c>
      <c r="K2930" t="s">
        <v>6673</v>
      </c>
      <c r="L2930" t="s">
        <v>44</v>
      </c>
      <c r="O2930" t="s">
        <v>45</v>
      </c>
      <c r="P2930">
        <v>8641</v>
      </c>
      <c r="Q2930" s="1">
        <v>41464</v>
      </c>
      <c r="R2930" t="s">
        <v>86</v>
      </c>
      <c r="S2930" s="1">
        <v>35875.348599537036</v>
      </c>
      <c r="T2930" t="s">
        <v>72</v>
      </c>
      <c r="U2930" t="s">
        <v>175</v>
      </c>
      <c r="V2930" t="s">
        <v>176</v>
      </c>
      <c r="W2930" t="s">
        <v>75</v>
      </c>
      <c r="X2930" t="s">
        <v>614</v>
      </c>
      <c r="Y2930" t="s">
        <v>52</v>
      </c>
      <c r="Z2930" t="s">
        <v>560</v>
      </c>
      <c r="AA2930" t="s">
        <v>54</v>
      </c>
      <c r="AB2930">
        <v>89</v>
      </c>
      <c r="AC2930">
        <v>5</v>
      </c>
      <c r="AD2930" t="s">
        <v>55</v>
      </c>
      <c r="AE2930" t="s">
        <v>56</v>
      </c>
      <c r="AF2930" t="s">
        <v>55</v>
      </c>
      <c r="AG2930" t="s">
        <v>57</v>
      </c>
      <c r="AH2930" t="s">
        <v>58</v>
      </c>
      <c r="AI2930" t="s">
        <v>59</v>
      </c>
    </row>
    <row r="2931" spans="1:35" x14ac:dyDescent="0.25">
      <c r="A2931" t="s">
        <v>7336</v>
      </c>
      <c r="B2931" t="s">
        <v>7336</v>
      </c>
      <c r="C2931" t="s">
        <v>7337</v>
      </c>
      <c r="D2931" t="s">
        <v>38</v>
      </c>
      <c r="E2931" t="s">
        <v>39</v>
      </c>
      <c r="F2931" t="s">
        <v>1266</v>
      </c>
      <c r="H2931">
        <v>15328</v>
      </c>
      <c r="I2931" t="s">
        <v>7383</v>
      </c>
      <c r="J2931" t="s">
        <v>7382</v>
      </c>
      <c r="K2931" t="s">
        <v>6673</v>
      </c>
      <c r="L2931" t="s">
        <v>153</v>
      </c>
      <c r="O2931" t="s">
        <v>141</v>
      </c>
      <c r="S2931" s="1">
        <v>37287</v>
      </c>
      <c r="T2931" t="s">
        <v>72</v>
      </c>
      <c r="U2931" t="s">
        <v>175</v>
      </c>
      <c r="V2931" t="s">
        <v>176</v>
      </c>
      <c r="W2931" t="s">
        <v>75</v>
      </c>
      <c r="X2931" t="s">
        <v>614</v>
      </c>
      <c r="Y2931" t="s">
        <v>52</v>
      </c>
      <c r="Z2931" t="s">
        <v>560</v>
      </c>
      <c r="AA2931" t="s">
        <v>54</v>
      </c>
      <c r="AC2931">
        <v>6</v>
      </c>
      <c r="AD2931" t="s">
        <v>55</v>
      </c>
      <c r="AE2931" t="s">
        <v>56</v>
      </c>
      <c r="AF2931" t="s">
        <v>165</v>
      </c>
      <c r="AG2931" t="s">
        <v>57</v>
      </c>
      <c r="AH2931" t="s">
        <v>58</v>
      </c>
      <c r="AI2931" t="s">
        <v>59</v>
      </c>
    </row>
    <row r="2932" spans="1:35" x14ac:dyDescent="0.25">
      <c r="A2932" t="s">
        <v>7336</v>
      </c>
      <c r="B2932" t="s">
        <v>7336</v>
      </c>
      <c r="C2932" t="s">
        <v>7337</v>
      </c>
      <c r="D2932" t="s">
        <v>38</v>
      </c>
      <c r="E2932" t="s">
        <v>39</v>
      </c>
      <c r="F2932" t="s">
        <v>1266</v>
      </c>
      <c r="H2932">
        <v>2403</v>
      </c>
      <c r="I2932" t="s">
        <v>7384</v>
      </c>
      <c r="J2932" t="s">
        <v>7382</v>
      </c>
      <c r="K2932" t="s">
        <v>6673</v>
      </c>
      <c r="L2932" t="s">
        <v>153</v>
      </c>
      <c r="O2932" t="s">
        <v>141</v>
      </c>
      <c r="S2932" s="1">
        <v>35875.348599537036</v>
      </c>
      <c r="T2932" t="s">
        <v>72</v>
      </c>
      <c r="U2932" t="s">
        <v>175</v>
      </c>
      <c r="V2932" t="s">
        <v>176</v>
      </c>
      <c r="W2932" t="s">
        <v>75</v>
      </c>
      <c r="X2932" t="s">
        <v>614</v>
      </c>
      <c r="Y2932" t="s">
        <v>52</v>
      </c>
      <c r="Z2932" t="s">
        <v>560</v>
      </c>
      <c r="AA2932" t="s">
        <v>54</v>
      </c>
      <c r="AC2932">
        <v>6</v>
      </c>
      <c r="AD2932" t="s">
        <v>55</v>
      </c>
      <c r="AE2932" t="s">
        <v>56</v>
      </c>
      <c r="AF2932" t="s">
        <v>55</v>
      </c>
      <c r="AG2932" t="s">
        <v>57</v>
      </c>
      <c r="AH2932" t="s">
        <v>58</v>
      </c>
      <c r="AI2932" t="s">
        <v>59</v>
      </c>
    </row>
    <row r="2933" spans="1:35" x14ac:dyDescent="0.25">
      <c r="A2933" t="s">
        <v>7336</v>
      </c>
      <c r="B2933" t="s">
        <v>7336</v>
      </c>
      <c r="C2933" t="s">
        <v>7337</v>
      </c>
      <c r="D2933" t="s">
        <v>38</v>
      </c>
      <c r="E2933" t="s">
        <v>39</v>
      </c>
      <c r="F2933" t="s">
        <v>1266</v>
      </c>
      <c r="H2933">
        <v>2404</v>
      </c>
      <c r="I2933" t="s">
        <v>7385</v>
      </c>
      <c r="J2933" t="s">
        <v>5669</v>
      </c>
      <c r="K2933" t="s">
        <v>5670</v>
      </c>
      <c r="L2933" t="s">
        <v>153</v>
      </c>
      <c r="O2933" t="s">
        <v>141</v>
      </c>
      <c r="S2933" s="1">
        <v>35875.348599537036</v>
      </c>
      <c r="T2933" t="s">
        <v>72</v>
      </c>
      <c r="U2933" t="s">
        <v>175</v>
      </c>
      <c r="V2933" t="s">
        <v>211</v>
      </c>
      <c r="W2933" t="s">
        <v>75</v>
      </c>
      <c r="X2933" t="s">
        <v>183</v>
      </c>
      <c r="Y2933" t="s">
        <v>52</v>
      </c>
      <c r="Z2933" t="s">
        <v>560</v>
      </c>
      <c r="AA2933" t="s">
        <v>54</v>
      </c>
      <c r="AC2933">
        <v>6</v>
      </c>
      <c r="AD2933" t="s">
        <v>55</v>
      </c>
      <c r="AE2933" t="s">
        <v>56</v>
      </c>
      <c r="AF2933" t="s">
        <v>55</v>
      </c>
      <c r="AG2933" t="s">
        <v>57</v>
      </c>
      <c r="AH2933" t="s">
        <v>58</v>
      </c>
      <c r="AI2933" t="s">
        <v>59</v>
      </c>
    </row>
    <row r="2934" spans="1:35" x14ac:dyDescent="0.25">
      <c r="A2934" t="s">
        <v>7336</v>
      </c>
      <c r="B2934" t="s">
        <v>7336</v>
      </c>
      <c r="C2934" t="s">
        <v>7337</v>
      </c>
      <c r="D2934" t="s">
        <v>38</v>
      </c>
      <c r="E2934" t="s">
        <v>39</v>
      </c>
      <c r="F2934" t="s">
        <v>1266</v>
      </c>
      <c r="H2934">
        <v>16882</v>
      </c>
      <c r="I2934" t="s">
        <v>7386</v>
      </c>
      <c r="J2934" t="s">
        <v>5669</v>
      </c>
      <c r="K2934" t="s">
        <v>5670</v>
      </c>
      <c r="L2934" t="s">
        <v>153</v>
      </c>
      <c r="N2934" t="s">
        <v>714</v>
      </c>
      <c r="O2934" t="s">
        <v>45</v>
      </c>
      <c r="P2934">
        <v>10730</v>
      </c>
      <c r="Q2934" s="1">
        <v>40177</v>
      </c>
      <c r="R2934" t="s">
        <v>124</v>
      </c>
      <c r="S2934" s="1">
        <v>37566</v>
      </c>
      <c r="T2934" t="s">
        <v>72</v>
      </c>
      <c r="U2934" t="s">
        <v>175</v>
      </c>
      <c r="V2934" t="s">
        <v>211</v>
      </c>
      <c r="W2934" t="s">
        <v>75</v>
      </c>
      <c r="X2934" t="s">
        <v>183</v>
      </c>
      <c r="Y2934" t="s">
        <v>52</v>
      </c>
      <c r="Z2934" t="s">
        <v>560</v>
      </c>
      <c r="AA2934" t="s">
        <v>54</v>
      </c>
      <c r="AB2934">
        <v>85</v>
      </c>
      <c r="AC2934">
        <v>5</v>
      </c>
      <c r="AD2934" t="s">
        <v>55</v>
      </c>
      <c r="AE2934" t="s">
        <v>56</v>
      </c>
      <c r="AF2934" t="s">
        <v>55</v>
      </c>
      <c r="AG2934" t="s">
        <v>57</v>
      </c>
      <c r="AH2934" t="s">
        <v>58</v>
      </c>
      <c r="AI2934" t="s">
        <v>59</v>
      </c>
    </row>
    <row r="2935" spans="1:35" x14ac:dyDescent="0.25">
      <c r="A2935" t="s">
        <v>7336</v>
      </c>
      <c r="B2935" t="s">
        <v>7336</v>
      </c>
      <c r="C2935" t="s">
        <v>7337</v>
      </c>
      <c r="D2935" t="s">
        <v>38</v>
      </c>
      <c r="E2935" t="s">
        <v>39</v>
      </c>
      <c r="F2935" t="s">
        <v>1266</v>
      </c>
      <c r="H2935">
        <v>52350</v>
      </c>
      <c r="I2935" t="s">
        <v>7387</v>
      </c>
      <c r="J2935" t="s">
        <v>7388</v>
      </c>
      <c r="K2935" t="s">
        <v>7389</v>
      </c>
      <c r="L2935" t="s">
        <v>153</v>
      </c>
      <c r="N2935" t="s">
        <v>520</v>
      </c>
      <c r="O2935" t="s">
        <v>102</v>
      </c>
      <c r="P2935">
        <v>5254</v>
      </c>
      <c r="Q2935" s="1">
        <v>38965</v>
      </c>
      <c r="R2935" t="s">
        <v>103</v>
      </c>
      <c r="S2935" s="1">
        <v>38972</v>
      </c>
      <c r="T2935" t="s">
        <v>47</v>
      </c>
      <c r="U2935" t="s">
        <v>48</v>
      </c>
      <c r="V2935" t="s">
        <v>49</v>
      </c>
      <c r="W2935" t="s">
        <v>50</v>
      </c>
      <c r="X2935" t="s">
        <v>115</v>
      </c>
      <c r="Y2935" t="s">
        <v>52</v>
      </c>
      <c r="Z2935" t="s">
        <v>560</v>
      </c>
      <c r="AA2935" t="s">
        <v>54</v>
      </c>
      <c r="AB2935">
        <v>72</v>
      </c>
      <c r="AC2935">
        <v>5</v>
      </c>
      <c r="AD2935" t="s">
        <v>55</v>
      </c>
      <c r="AE2935" t="s">
        <v>56</v>
      </c>
      <c r="AF2935" t="s">
        <v>55</v>
      </c>
      <c r="AG2935" t="s">
        <v>57</v>
      </c>
      <c r="AH2935" t="s">
        <v>58</v>
      </c>
      <c r="AI2935" t="s">
        <v>59</v>
      </c>
    </row>
    <row r="2936" spans="1:35" x14ac:dyDescent="0.25">
      <c r="A2936" t="s">
        <v>7336</v>
      </c>
      <c r="B2936" t="s">
        <v>7336</v>
      </c>
      <c r="C2936" t="s">
        <v>7337</v>
      </c>
      <c r="D2936" t="s">
        <v>38</v>
      </c>
      <c r="E2936" t="s">
        <v>39</v>
      </c>
      <c r="F2936" t="s">
        <v>1266</v>
      </c>
      <c r="H2936">
        <v>16811</v>
      </c>
      <c r="I2936" t="s">
        <v>7390</v>
      </c>
      <c r="J2936" t="s">
        <v>7391</v>
      </c>
      <c r="K2936" t="s">
        <v>7392</v>
      </c>
      <c r="L2936" t="s">
        <v>153</v>
      </c>
      <c r="O2936" t="s">
        <v>141</v>
      </c>
      <c r="S2936" s="1">
        <v>36355.580497685187</v>
      </c>
      <c r="T2936" t="s">
        <v>47</v>
      </c>
      <c r="U2936" t="s">
        <v>48</v>
      </c>
      <c r="V2936" t="s">
        <v>49</v>
      </c>
      <c r="W2936" t="s">
        <v>50</v>
      </c>
      <c r="X2936" t="s">
        <v>51</v>
      </c>
      <c r="Y2936" t="s">
        <v>52</v>
      </c>
      <c r="Z2936" t="s">
        <v>560</v>
      </c>
      <c r="AA2936" t="s">
        <v>54</v>
      </c>
      <c r="AC2936">
        <v>6</v>
      </c>
      <c r="AD2936" t="s">
        <v>55</v>
      </c>
      <c r="AE2936" t="s">
        <v>56</v>
      </c>
      <c r="AF2936" t="s">
        <v>165</v>
      </c>
      <c r="AG2936" t="s">
        <v>57</v>
      </c>
      <c r="AH2936" t="s">
        <v>58</v>
      </c>
      <c r="AI2936" t="s">
        <v>59</v>
      </c>
    </row>
    <row r="2937" spans="1:35" x14ac:dyDescent="0.25">
      <c r="A2937" t="s">
        <v>7336</v>
      </c>
      <c r="B2937" t="s">
        <v>7336</v>
      </c>
      <c r="C2937" t="s">
        <v>7337</v>
      </c>
      <c r="D2937" t="s">
        <v>38</v>
      </c>
      <c r="E2937" t="s">
        <v>39</v>
      </c>
      <c r="F2937" t="s">
        <v>1266</v>
      </c>
      <c r="H2937">
        <v>8565</v>
      </c>
      <c r="I2937" t="s">
        <v>7393</v>
      </c>
      <c r="J2937" t="s">
        <v>7394</v>
      </c>
      <c r="K2937" t="s">
        <v>7395</v>
      </c>
      <c r="L2937" t="s">
        <v>153</v>
      </c>
      <c r="N2937" t="s">
        <v>520</v>
      </c>
      <c r="O2937" t="s">
        <v>102</v>
      </c>
      <c r="P2937">
        <v>3372</v>
      </c>
      <c r="Q2937" s="1">
        <v>39253</v>
      </c>
      <c r="R2937" t="s">
        <v>103</v>
      </c>
      <c r="S2937" s="1">
        <v>36355.580497685187</v>
      </c>
      <c r="T2937" t="s">
        <v>47</v>
      </c>
      <c r="U2937" t="s">
        <v>374</v>
      </c>
      <c r="V2937" t="s">
        <v>374</v>
      </c>
      <c r="W2937" t="s">
        <v>50</v>
      </c>
      <c r="X2937" t="s">
        <v>51</v>
      </c>
      <c r="Y2937" t="s">
        <v>52</v>
      </c>
      <c r="Z2937" t="s">
        <v>560</v>
      </c>
      <c r="AA2937" t="s">
        <v>54</v>
      </c>
      <c r="AB2937">
        <v>86</v>
      </c>
      <c r="AC2937">
        <v>5</v>
      </c>
      <c r="AD2937" t="s">
        <v>55</v>
      </c>
      <c r="AE2937" t="s">
        <v>56</v>
      </c>
      <c r="AF2937" t="s">
        <v>55</v>
      </c>
      <c r="AG2937" t="s">
        <v>57</v>
      </c>
      <c r="AH2937" t="s">
        <v>58</v>
      </c>
      <c r="AI2937" t="s">
        <v>59</v>
      </c>
    </row>
    <row r="2938" spans="1:35" x14ac:dyDescent="0.25">
      <c r="A2938" t="s">
        <v>7336</v>
      </c>
      <c r="B2938" t="s">
        <v>7336</v>
      </c>
      <c r="C2938" t="s">
        <v>7337</v>
      </c>
      <c r="D2938" t="s">
        <v>38</v>
      </c>
      <c r="E2938" t="s">
        <v>39</v>
      </c>
      <c r="F2938" t="s">
        <v>1266</v>
      </c>
      <c r="H2938">
        <v>16809</v>
      </c>
      <c r="I2938" t="s">
        <v>7398</v>
      </c>
      <c r="J2938" t="s">
        <v>7396</v>
      </c>
      <c r="K2938" t="s">
        <v>7397</v>
      </c>
      <c r="L2938" t="s">
        <v>153</v>
      </c>
      <c r="N2938" t="s">
        <v>714</v>
      </c>
      <c r="O2938" t="s">
        <v>45</v>
      </c>
      <c r="P2938">
        <v>2032</v>
      </c>
      <c r="Q2938" s="1">
        <v>40261</v>
      </c>
      <c r="R2938" t="s">
        <v>124</v>
      </c>
      <c r="S2938" s="1">
        <v>35875.348599537036</v>
      </c>
      <c r="T2938" t="s">
        <v>72</v>
      </c>
      <c r="U2938" t="s">
        <v>175</v>
      </c>
      <c r="V2938" t="s">
        <v>184</v>
      </c>
      <c r="W2938" t="s">
        <v>75</v>
      </c>
      <c r="X2938" t="s">
        <v>185</v>
      </c>
      <c r="Y2938" t="s">
        <v>52</v>
      </c>
      <c r="Z2938" t="s">
        <v>560</v>
      </c>
      <c r="AA2938" t="s">
        <v>54</v>
      </c>
      <c r="AB2938">
        <v>90</v>
      </c>
      <c r="AC2938">
        <v>5</v>
      </c>
      <c r="AD2938" t="s">
        <v>55</v>
      </c>
      <c r="AE2938" t="s">
        <v>56</v>
      </c>
      <c r="AF2938" t="s">
        <v>55</v>
      </c>
      <c r="AG2938" t="s">
        <v>57</v>
      </c>
      <c r="AH2938" t="s">
        <v>58</v>
      </c>
      <c r="AI2938" t="s">
        <v>59</v>
      </c>
    </row>
    <row r="2939" spans="1:35" x14ac:dyDescent="0.25">
      <c r="A2939" t="s">
        <v>7336</v>
      </c>
      <c r="B2939" t="s">
        <v>7336</v>
      </c>
      <c r="C2939" t="s">
        <v>7337</v>
      </c>
      <c r="D2939" t="s">
        <v>38</v>
      </c>
      <c r="E2939" t="s">
        <v>39</v>
      </c>
      <c r="F2939" t="s">
        <v>1266</v>
      </c>
      <c r="H2939">
        <v>15329</v>
      </c>
      <c r="I2939" t="s">
        <v>7399</v>
      </c>
      <c r="J2939" t="s">
        <v>7396</v>
      </c>
      <c r="K2939" t="s">
        <v>7397</v>
      </c>
      <c r="L2939" t="s">
        <v>153</v>
      </c>
      <c r="O2939" t="s">
        <v>141</v>
      </c>
      <c r="S2939" s="1">
        <v>37287</v>
      </c>
      <c r="T2939" t="s">
        <v>72</v>
      </c>
      <c r="U2939" t="s">
        <v>175</v>
      </c>
      <c r="V2939" t="s">
        <v>184</v>
      </c>
      <c r="W2939" t="s">
        <v>75</v>
      </c>
      <c r="X2939" t="s">
        <v>185</v>
      </c>
      <c r="Y2939" t="s">
        <v>52</v>
      </c>
      <c r="Z2939" t="s">
        <v>560</v>
      </c>
      <c r="AA2939" t="s">
        <v>54</v>
      </c>
      <c r="AC2939">
        <v>6</v>
      </c>
      <c r="AD2939" t="s">
        <v>55</v>
      </c>
      <c r="AE2939" t="s">
        <v>56</v>
      </c>
      <c r="AF2939" t="s">
        <v>165</v>
      </c>
      <c r="AG2939" t="s">
        <v>57</v>
      </c>
      <c r="AH2939" t="s">
        <v>58</v>
      </c>
      <c r="AI2939" t="s">
        <v>59</v>
      </c>
    </row>
    <row r="2940" spans="1:35" x14ac:dyDescent="0.25">
      <c r="A2940" t="s">
        <v>7336</v>
      </c>
      <c r="B2940" t="s">
        <v>7336</v>
      </c>
      <c r="C2940" t="s">
        <v>7337</v>
      </c>
      <c r="D2940" t="s">
        <v>38</v>
      </c>
      <c r="E2940" t="s">
        <v>39</v>
      </c>
      <c r="F2940" t="s">
        <v>1266</v>
      </c>
      <c r="H2940">
        <v>2405</v>
      </c>
      <c r="I2940" t="s">
        <v>7400</v>
      </c>
      <c r="J2940" t="s">
        <v>7396</v>
      </c>
      <c r="K2940" t="s">
        <v>7397</v>
      </c>
      <c r="L2940" t="s">
        <v>153</v>
      </c>
      <c r="O2940" t="s">
        <v>141</v>
      </c>
      <c r="S2940" s="1">
        <v>35875.348599537036</v>
      </c>
      <c r="T2940" t="s">
        <v>72</v>
      </c>
      <c r="U2940" t="s">
        <v>175</v>
      </c>
      <c r="V2940" t="s">
        <v>184</v>
      </c>
      <c r="W2940" t="s">
        <v>75</v>
      </c>
      <c r="X2940" t="s">
        <v>185</v>
      </c>
      <c r="Y2940" t="s">
        <v>52</v>
      </c>
      <c r="Z2940" t="s">
        <v>560</v>
      </c>
      <c r="AA2940" t="s">
        <v>54</v>
      </c>
      <c r="AC2940">
        <v>6</v>
      </c>
      <c r="AD2940" t="s">
        <v>55</v>
      </c>
      <c r="AE2940" t="s">
        <v>56</v>
      </c>
      <c r="AF2940" t="s">
        <v>55</v>
      </c>
      <c r="AG2940" t="s">
        <v>57</v>
      </c>
      <c r="AH2940" t="s">
        <v>58</v>
      </c>
      <c r="AI2940" t="s">
        <v>59</v>
      </c>
    </row>
    <row r="2941" spans="1:35" x14ac:dyDescent="0.25">
      <c r="A2941" t="s">
        <v>7336</v>
      </c>
      <c r="B2941" t="s">
        <v>7336</v>
      </c>
      <c r="C2941" t="s">
        <v>7337</v>
      </c>
      <c r="D2941" t="s">
        <v>38</v>
      </c>
      <c r="E2941" t="s">
        <v>39</v>
      </c>
      <c r="F2941" t="s">
        <v>1266</v>
      </c>
      <c r="H2941">
        <v>14467</v>
      </c>
      <c r="I2941" t="s">
        <v>7401</v>
      </c>
      <c r="J2941" t="s">
        <v>3024</v>
      </c>
      <c r="K2941" t="s">
        <v>3025</v>
      </c>
      <c r="L2941" t="s">
        <v>153</v>
      </c>
      <c r="O2941" t="s">
        <v>141</v>
      </c>
      <c r="S2941" s="1">
        <v>37218</v>
      </c>
      <c r="T2941" t="s">
        <v>72</v>
      </c>
      <c r="U2941" t="s">
        <v>175</v>
      </c>
      <c r="V2941" t="s">
        <v>184</v>
      </c>
      <c r="W2941" t="s">
        <v>75</v>
      </c>
      <c r="X2941" t="s">
        <v>185</v>
      </c>
      <c r="Y2941" t="s">
        <v>52</v>
      </c>
      <c r="Z2941" t="s">
        <v>560</v>
      </c>
      <c r="AA2941" t="s">
        <v>54</v>
      </c>
      <c r="AD2941" t="s">
        <v>165</v>
      </c>
      <c r="AE2941" t="s">
        <v>56</v>
      </c>
      <c r="AF2941" t="s">
        <v>165</v>
      </c>
      <c r="AG2941" t="s">
        <v>57</v>
      </c>
      <c r="AH2941" t="s">
        <v>58</v>
      </c>
      <c r="AI2941" t="s">
        <v>59</v>
      </c>
    </row>
    <row r="2942" spans="1:35" x14ac:dyDescent="0.25">
      <c r="A2942" t="s">
        <v>7336</v>
      </c>
      <c r="B2942" t="s">
        <v>7336</v>
      </c>
      <c r="C2942" t="s">
        <v>7337</v>
      </c>
      <c r="D2942" t="s">
        <v>38</v>
      </c>
      <c r="E2942" t="s">
        <v>39</v>
      </c>
      <c r="F2942" t="s">
        <v>1266</v>
      </c>
      <c r="H2942">
        <v>3463</v>
      </c>
      <c r="I2942" t="s">
        <v>7402</v>
      </c>
      <c r="J2942" t="s">
        <v>3024</v>
      </c>
      <c r="K2942" t="s">
        <v>3025</v>
      </c>
      <c r="L2942" t="s">
        <v>153</v>
      </c>
      <c r="O2942" t="s">
        <v>141</v>
      </c>
      <c r="S2942" s="1">
        <v>35875.34884259259</v>
      </c>
      <c r="T2942" t="s">
        <v>72</v>
      </c>
      <c r="U2942" t="s">
        <v>175</v>
      </c>
      <c r="V2942" t="s">
        <v>184</v>
      </c>
      <c r="W2942" t="s">
        <v>75</v>
      </c>
      <c r="X2942" t="s">
        <v>185</v>
      </c>
      <c r="Y2942" t="s">
        <v>52</v>
      </c>
      <c r="Z2942" t="s">
        <v>560</v>
      </c>
      <c r="AA2942" t="s">
        <v>54</v>
      </c>
      <c r="AD2942" t="s">
        <v>165</v>
      </c>
      <c r="AE2942" t="s">
        <v>56</v>
      </c>
      <c r="AF2942" t="s">
        <v>55</v>
      </c>
      <c r="AG2942" t="s">
        <v>57</v>
      </c>
      <c r="AH2942" t="s">
        <v>58</v>
      </c>
      <c r="AI2942" t="s">
        <v>59</v>
      </c>
    </row>
    <row r="2943" spans="1:35" x14ac:dyDescent="0.25">
      <c r="A2943" t="s">
        <v>7336</v>
      </c>
      <c r="B2943" t="s">
        <v>7336</v>
      </c>
      <c r="C2943" t="s">
        <v>7337</v>
      </c>
      <c r="D2943" t="s">
        <v>38</v>
      </c>
      <c r="E2943" t="s">
        <v>39</v>
      </c>
      <c r="F2943" t="s">
        <v>1266</v>
      </c>
      <c r="H2943">
        <v>16798</v>
      </c>
      <c r="I2943" t="s">
        <v>7403</v>
      </c>
      <c r="J2943" t="s">
        <v>3024</v>
      </c>
      <c r="K2943" t="s">
        <v>3025</v>
      </c>
      <c r="L2943" t="s">
        <v>153</v>
      </c>
      <c r="N2943" t="s">
        <v>435</v>
      </c>
      <c r="O2943" t="s">
        <v>102</v>
      </c>
      <c r="P2943">
        <v>1624</v>
      </c>
      <c r="Q2943" s="1">
        <v>37454</v>
      </c>
      <c r="R2943" t="s">
        <v>103</v>
      </c>
      <c r="S2943" s="1">
        <v>35875.34884259259</v>
      </c>
      <c r="T2943" t="s">
        <v>72</v>
      </c>
      <c r="U2943" t="s">
        <v>175</v>
      </c>
      <c r="V2943" t="s">
        <v>184</v>
      </c>
      <c r="W2943" t="s">
        <v>75</v>
      </c>
      <c r="X2943" t="s">
        <v>185</v>
      </c>
      <c r="Y2943" t="s">
        <v>52</v>
      </c>
      <c r="Z2943" t="s">
        <v>560</v>
      </c>
      <c r="AA2943" t="s">
        <v>54</v>
      </c>
      <c r="AC2943">
        <v>5</v>
      </c>
      <c r="AD2943" t="s">
        <v>55</v>
      </c>
      <c r="AE2943" t="s">
        <v>56</v>
      </c>
      <c r="AF2943" t="s">
        <v>55</v>
      </c>
      <c r="AG2943" t="s">
        <v>57</v>
      </c>
      <c r="AH2943" t="s">
        <v>58</v>
      </c>
      <c r="AI2943" t="s">
        <v>59</v>
      </c>
    </row>
    <row r="2944" spans="1:35" x14ac:dyDescent="0.25">
      <c r="A2944" t="s">
        <v>7336</v>
      </c>
      <c r="B2944" t="s">
        <v>7336</v>
      </c>
      <c r="C2944" t="s">
        <v>7337</v>
      </c>
      <c r="D2944" t="s">
        <v>38</v>
      </c>
      <c r="E2944" t="s">
        <v>39</v>
      </c>
      <c r="F2944" t="s">
        <v>1266</v>
      </c>
      <c r="H2944">
        <v>10249</v>
      </c>
      <c r="I2944" t="s">
        <v>7404</v>
      </c>
      <c r="J2944" t="s">
        <v>6028</v>
      </c>
      <c r="K2944" t="s">
        <v>6029</v>
      </c>
      <c r="L2944" t="s">
        <v>153</v>
      </c>
      <c r="O2944" t="s">
        <v>141</v>
      </c>
      <c r="S2944" s="1">
        <v>36657.721863425926</v>
      </c>
      <c r="T2944" t="s">
        <v>47</v>
      </c>
      <c r="U2944" t="s">
        <v>48</v>
      </c>
      <c r="V2944" t="s">
        <v>373</v>
      </c>
      <c r="W2944" t="s">
        <v>50</v>
      </c>
      <c r="X2944" t="s">
        <v>51</v>
      </c>
      <c r="Y2944" t="s">
        <v>52</v>
      </c>
      <c r="Z2944" t="s">
        <v>560</v>
      </c>
      <c r="AA2944" t="s">
        <v>54</v>
      </c>
      <c r="AC2944">
        <v>6</v>
      </c>
      <c r="AD2944" t="s">
        <v>55</v>
      </c>
      <c r="AE2944" t="s">
        <v>56</v>
      </c>
      <c r="AF2944" t="s">
        <v>165</v>
      </c>
      <c r="AG2944" t="s">
        <v>57</v>
      </c>
      <c r="AH2944" t="s">
        <v>58</v>
      </c>
      <c r="AI2944" t="s">
        <v>59</v>
      </c>
    </row>
    <row r="2945" spans="1:36" x14ac:dyDescent="0.25">
      <c r="A2945" t="s">
        <v>7336</v>
      </c>
      <c r="B2945" t="s">
        <v>7336</v>
      </c>
      <c r="C2945" t="s">
        <v>7337</v>
      </c>
      <c r="D2945" t="s">
        <v>38</v>
      </c>
      <c r="E2945" t="s">
        <v>39</v>
      </c>
      <c r="F2945" t="s">
        <v>1266</v>
      </c>
      <c r="H2945">
        <v>16813</v>
      </c>
      <c r="I2945" t="s">
        <v>7405</v>
      </c>
      <c r="J2945" t="s">
        <v>6028</v>
      </c>
      <c r="K2945" t="s">
        <v>6029</v>
      </c>
      <c r="L2945" t="s">
        <v>153</v>
      </c>
      <c r="O2945" t="s">
        <v>141</v>
      </c>
      <c r="S2945" s="1">
        <v>36657.721863425926</v>
      </c>
      <c r="T2945" t="s">
        <v>47</v>
      </c>
      <c r="U2945" t="s">
        <v>48</v>
      </c>
      <c r="V2945" t="s">
        <v>373</v>
      </c>
      <c r="W2945" t="s">
        <v>50</v>
      </c>
      <c r="X2945" t="s">
        <v>51</v>
      </c>
      <c r="Y2945" t="s">
        <v>52</v>
      </c>
      <c r="Z2945" t="s">
        <v>560</v>
      </c>
      <c r="AA2945" t="s">
        <v>54</v>
      </c>
      <c r="AC2945">
        <v>6</v>
      </c>
      <c r="AD2945" t="s">
        <v>55</v>
      </c>
      <c r="AE2945" t="s">
        <v>56</v>
      </c>
      <c r="AF2945" t="s">
        <v>165</v>
      </c>
      <c r="AG2945" t="s">
        <v>57</v>
      </c>
      <c r="AH2945" t="s">
        <v>58</v>
      </c>
      <c r="AI2945" t="s">
        <v>59</v>
      </c>
    </row>
    <row r="2946" spans="1:36" x14ac:dyDescent="0.25">
      <c r="A2946" t="s">
        <v>7336</v>
      </c>
      <c r="B2946" t="s">
        <v>7336</v>
      </c>
      <c r="C2946" t="s">
        <v>7337</v>
      </c>
      <c r="D2946" t="s">
        <v>38</v>
      </c>
      <c r="E2946" t="s">
        <v>39</v>
      </c>
      <c r="F2946" t="s">
        <v>1266</v>
      </c>
      <c r="H2946">
        <v>16814</v>
      </c>
      <c r="I2946" t="s">
        <v>7406</v>
      </c>
      <c r="J2946" t="s">
        <v>6028</v>
      </c>
      <c r="K2946" t="s">
        <v>6029</v>
      </c>
      <c r="L2946" t="s">
        <v>153</v>
      </c>
      <c r="O2946" t="s">
        <v>141</v>
      </c>
      <c r="S2946" s="1">
        <v>36677.782476851855</v>
      </c>
      <c r="T2946" t="s">
        <v>47</v>
      </c>
      <c r="U2946" t="s">
        <v>48</v>
      </c>
      <c r="V2946" t="s">
        <v>373</v>
      </c>
      <c r="W2946" t="s">
        <v>50</v>
      </c>
      <c r="X2946" t="s">
        <v>51</v>
      </c>
      <c r="Y2946" t="s">
        <v>52</v>
      </c>
      <c r="Z2946" t="s">
        <v>560</v>
      </c>
      <c r="AA2946" t="s">
        <v>54</v>
      </c>
      <c r="AC2946">
        <v>6</v>
      </c>
      <c r="AD2946" t="s">
        <v>55</v>
      </c>
      <c r="AE2946" t="s">
        <v>56</v>
      </c>
      <c r="AF2946" t="s">
        <v>55</v>
      </c>
      <c r="AG2946" t="s">
        <v>57</v>
      </c>
      <c r="AH2946" t="s">
        <v>58</v>
      </c>
      <c r="AI2946" t="s">
        <v>59</v>
      </c>
    </row>
    <row r="2947" spans="1:36" x14ac:dyDescent="0.25">
      <c r="A2947" t="s">
        <v>7336</v>
      </c>
      <c r="B2947" t="s">
        <v>7336</v>
      </c>
      <c r="C2947" t="s">
        <v>7337</v>
      </c>
      <c r="D2947" t="s">
        <v>38</v>
      </c>
      <c r="E2947" t="s">
        <v>39</v>
      </c>
      <c r="F2947" t="s">
        <v>1266</v>
      </c>
      <c r="H2947">
        <v>10356</v>
      </c>
      <c r="I2947" t="s">
        <v>7407</v>
      </c>
      <c r="J2947" t="s">
        <v>6028</v>
      </c>
      <c r="K2947" t="s">
        <v>6029</v>
      </c>
      <c r="L2947" t="s">
        <v>153</v>
      </c>
      <c r="O2947" t="s">
        <v>141</v>
      </c>
      <c r="S2947" s="1">
        <v>36677.782476851855</v>
      </c>
      <c r="T2947" t="s">
        <v>47</v>
      </c>
      <c r="U2947" t="s">
        <v>48</v>
      </c>
      <c r="V2947" t="s">
        <v>373</v>
      </c>
      <c r="W2947" t="s">
        <v>50</v>
      </c>
      <c r="X2947" t="s">
        <v>51</v>
      </c>
      <c r="Y2947" t="s">
        <v>52</v>
      </c>
      <c r="Z2947" t="s">
        <v>560</v>
      </c>
      <c r="AA2947" t="s">
        <v>54</v>
      </c>
      <c r="AC2947">
        <v>6</v>
      </c>
      <c r="AD2947" t="s">
        <v>55</v>
      </c>
      <c r="AE2947" t="s">
        <v>56</v>
      </c>
      <c r="AF2947" t="s">
        <v>55</v>
      </c>
      <c r="AG2947" t="s">
        <v>57</v>
      </c>
      <c r="AH2947" t="s">
        <v>58</v>
      </c>
      <c r="AI2947" t="s">
        <v>59</v>
      </c>
    </row>
    <row r="2948" spans="1:36" x14ac:dyDescent="0.25">
      <c r="A2948" t="s">
        <v>7336</v>
      </c>
      <c r="B2948" t="s">
        <v>7336</v>
      </c>
      <c r="C2948" t="s">
        <v>7337</v>
      </c>
      <c r="D2948" t="s">
        <v>38</v>
      </c>
      <c r="E2948" t="s">
        <v>39</v>
      </c>
      <c r="F2948" t="s">
        <v>1266</v>
      </c>
      <c r="H2948">
        <v>16797</v>
      </c>
      <c r="I2948" t="s">
        <v>7408</v>
      </c>
      <c r="J2948" t="s">
        <v>4671</v>
      </c>
      <c r="K2948" t="s">
        <v>4671</v>
      </c>
      <c r="L2948" t="s">
        <v>153</v>
      </c>
      <c r="N2948" t="s">
        <v>714</v>
      </c>
      <c r="O2948" t="s">
        <v>102</v>
      </c>
      <c r="P2948">
        <v>945</v>
      </c>
      <c r="Q2948" s="1">
        <v>39500</v>
      </c>
      <c r="R2948" t="s">
        <v>720</v>
      </c>
      <c r="S2948" s="1">
        <v>35875.34884259259</v>
      </c>
      <c r="T2948" t="s">
        <v>72</v>
      </c>
      <c r="U2948" t="s">
        <v>175</v>
      </c>
      <c r="V2948" t="s">
        <v>211</v>
      </c>
      <c r="W2948" t="s">
        <v>75</v>
      </c>
      <c r="X2948" t="s">
        <v>133</v>
      </c>
      <c r="Y2948" t="s">
        <v>52</v>
      </c>
      <c r="Z2948" t="s">
        <v>560</v>
      </c>
      <c r="AA2948" t="s">
        <v>54</v>
      </c>
      <c r="AB2948">
        <v>74</v>
      </c>
      <c r="AC2948">
        <v>5</v>
      </c>
      <c r="AD2948" t="s">
        <v>55</v>
      </c>
      <c r="AE2948" t="s">
        <v>56</v>
      </c>
      <c r="AF2948" t="s">
        <v>55</v>
      </c>
      <c r="AG2948" t="s">
        <v>57</v>
      </c>
      <c r="AH2948" t="s">
        <v>58</v>
      </c>
      <c r="AI2948" t="s">
        <v>59</v>
      </c>
    </row>
    <row r="2949" spans="1:36" x14ac:dyDescent="0.25">
      <c r="A2949" t="s">
        <v>7336</v>
      </c>
      <c r="B2949" t="s">
        <v>7336</v>
      </c>
      <c r="C2949" t="s">
        <v>7337</v>
      </c>
      <c r="D2949" t="s">
        <v>38</v>
      </c>
      <c r="E2949" t="s">
        <v>39</v>
      </c>
      <c r="F2949" t="s">
        <v>1266</v>
      </c>
      <c r="H2949">
        <v>16881</v>
      </c>
      <c r="I2949" t="s">
        <v>7409</v>
      </c>
      <c r="J2949" t="s">
        <v>7410</v>
      </c>
      <c r="K2949" t="s">
        <v>7411</v>
      </c>
      <c r="L2949" t="s">
        <v>44</v>
      </c>
      <c r="O2949" t="s">
        <v>45</v>
      </c>
      <c r="P2949">
        <v>1314</v>
      </c>
      <c r="Q2949" s="1">
        <v>41317</v>
      </c>
      <c r="R2949" t="s">
        <v>124</v>
      </c>
      <c r="S2949" s="1">
        <v>37566</v>
      </c>
      <c r="T2949" t="s">
        <v>72</v>
      </c>
      <c r="U2949" t="s">
        <v>175</v>
      </c>
      <c r="V2949" t="s">
        <v>176</v>
      </c>
      <c r="W2949" t="s">
        <v>75</v>
      </c>
      <c r="X2949" t="s">
        <v>186</v>
      </c>
      <c r="Y2949" t="s">
        <v>52</v>
      </c>
      <c r="Z2949" t="s">
        <v>560</v>
      </c>
      <c r="AA2949" t="s">
        <v>54</v>
      </c>
      <c r="AB2949">
        <v>86</v>
      </c>
      <c r="AC2949">
        <v>5</v>
      </c>
      <c r="AD2949" t="s">
        <v>55</v>
      </c>
      <c r="AE2949" t="s">
        <v>56</v>
      </c>
      <c r="AF2949" t="s">
        <v>55</v>
      </c>
      <c r="AG2949" t="s">
        <v>57</v>
      </c>
      <c r="AH2949" t="s">
        <v>58</v>
      </c>
      <c r="AI2949" t="s">
        <v>59</v>
      </c>
    </row>
    <row r="2950" spans="1:36" x14ac:dyDescent="0.25">
      <c r="A2950" t="s">
        <v>7336</v>
      </c>
      <c r="B2950" t="s">
        <v>7336</v>
      </c>
      <c r="C2950" t="s">
        <v>7337</v>
      </c>
      <c r="D2950" t="s">
        <v>38</v>
      </c>
      <c r="E2950" t="s">
        <v>39</v>
      </c>
      <c r="F2950" t="s">
        <v>1266</v>
      </c>
      <c r="H2950">
        <v>2406</v>
      </c>
      <c r="I2950" t="s">
        <v>7412</v>
      </c>
      <c r="J2950" t="s">
        <v>7410</v>
      </c>
      <c r="K2950" t="s">
        <v>7411</v>
      </c>
      <c r="L2950" t="s">
        <v>153</v>
      </c>
      <c r="O2950" t="s">
        <v>141</v>
      </c>
      <c r="S2950" s="1">
        <v>35875.348599537036</v>
      </c>
      <c r="T2950" t="s">
        <v>72</v>
      </c>
      <c r="U2950" t="s">
        <v>175</v>
      </c>
      <c r="V2950" t="s">
        <v>176</v>
      </c>
      <c r="W2950" t="s">
        <v>75</v>
      </c>
      <c r="X2950" t="s">
        <v>186</v>
      </c>
      <c r="Y2950" t="s">
        <v>52</v>
      </c>
      <c r="Z2950" t="s">
        <v>560</v>
      </c>
      <c r="AA2950" t="s">
        <v>54</v>
      </c>
      <c r="AC2950">
        <v>6</v>
      </c>
      <c r="AD2950" t="s">
        <v>55</v>
      </c>
      <c r="AE2950" t="s">
        <v>56</v>
      </c>
      <c r="AF2950" t="s">
        <v>55</v>
      </c>
      <c r="AG2950" t="s">
        <v>57</v>
      </c>
      <c r="AH2950" t="s">
        <v>58</v>
      </c>
      <c r="AI2950" t="s">
        <v>59</v>
      </c>
    </row>
    <row r="2951" spans="1:36" x14ac:dyDescent="0.25">
      <c r="A2951" t="s">
        <v>7336</v>
      </c>
      <c r="B2951" t="s">
        <v>7336</v>
      </c>
      <c r="C2951" t="s">
        <v>7337</v>
      </c>
      <c r="D2951" t="s">
        <v>38</v>
      </c>
      <c r="E2951" t="s">
        <v>39</v>
      </c>
      <c r="F2951" t="s">
        <v>1266</v>
      </c>
      <c r="H2951">
        <v>14468</v>
      </c>
      <c r="I2951" t="s">
        <v>7413</v>
      </c>
      <c r="J2951" t="s">
        <v>802</v>
      </c>
      <c r="K2951" t="s">
        <v>803</v>
      </c>
      <c r="L2951" t="s">
        <v>153</v>
      </c>
      <c r="O2951" t="s">
        <v>141</v>
      </c>
      <c r="S2951" s="1">
        <v>37218</v>
      </c>
      <c r="T2951" t="s">
        <v>72</v>
      </c>
      <c r="U2951" t="s">
        <v>175</v>
      </c>
      <c r="V2951" t="s">
        <v>211</v>
      </c>
      <c r="W2951" t="s">
        <v>75</v>
      </c>
      <c r="X2951" t="s">
        <v>183</v>
      </c>
      <c r="Y2951" t="s">
        <v>52</v>
      </c>
      <c r="Z2951" t="s">
        <v>560</v>
      </c>
      <c r="AA2951" t="s">
        <v>54</v>
      </c>
      <c r="AC2951">
        <v>6</v>
      </c>
      <c r="AD2951" t="s">
        <v>55</v>
      </c>
      <c r="AE2951" t="s">
        <v>56</v>
      </c>
      <c r="AF2951" t="s">
        <v>165</v>
      </c>
      <c r="AG2951" t="s">
        <v>57</v>
      </c>
      <c r="AH2951" t="s">
        <v>58</v>
      </c>
      <c r="AI2951" t="s">
        <v>59</v>
      </c>
    </row>
    <row r="2952" spans="1:36" x14ac:dyDescent="0.25">
      <c r="A2952" t="s">
        <v>7336</v>
      </c>
      <c r="B2952" t="s">
        <v>7336</v>
      </c>
      <c r="C2952" t="s">
        <v>7337</v>
      </c>
      <c r="D2952" t="s">
        <v>38</v>
      </c>
      <c r="E2952" t="s">
        <v>39</v>
      </c>
      <c r="F2952" t="s">
        <v>1266</v>
      </c>
      <c r="H2952">
        <v>3490</v>
      </c>
      <c r="I2952" t="s">
        <v>7414</v>
      </c>
      <c r="J2952" t="s">
        <v>802</v>
      </c>
      <c r="K2952" t="s">
        <v>803</v>
      </c>
      <c r="L2952" t="s">
        <v>44</v>
      </c>
      <c r="O2952" t="s">
        <v>102</v>
      </c>
      <c r="P2952">
        <v>1777</v>
      </c>
      <c r="Q2952" s="1">
        <v>38835</v>
      </c>
      <c r="R2952" t="s">
        <v>103</v>
      </c>
      <c r="S2952" s="1">
        <v>35875.34884259259</v>
      </c>
      <c r="T2952" t="s">
        <v>72</v>
      </c>
      <c r="U2952" t="s">
        <v>175</v>
      </c>
      <c r="V2952" t="s">
        <v>211</v>
      </c>
      <c r="W2952" t="s">
        <v>75</v>
      </c>
      <c r="X2952" t="s">
        <v>183</v>
      </c>
      <c r="Y2952" t="s">
        <v>52</v>
      </c>
      <c r="Z2952" t="s">
        <v>560</v>
      </c>
      <c r="AA2952" t="s">
        <v>54</v>
      </c>
      <c r="AB2952">
        <v>83</v>
      </c>
      <c r="AC2952">
        <v>6</v>
      </c>
      <c r="AD2952" t="s">
        <v>55</v>
      </c>
      <c r="AE2952" t="s">
        <v>56</v>
      </c>
      <c r="AF2952" t="s">
        <v>55</v>
      </c>
      <c r="AG2952" t="s">
        <v>57</v>
      </c>
      <c r="AH2952" t="s">
        <v>58</v>
      </c>
      <c r="AI2952" t="s">
        <v>59</v>
      </c>
    </row>
    <row r="2953" spans="1:36" x14ac:dyDescent="0.25">
      <c r="A2953" t="s">
        <v>7336</v>
      </c>
      <c r="B2953" t="s">
        <v>7336</v>
      </c>
      <c r="C2953" t="s">
        <v>7337</v>
      </c>
      <c r="D2953" t="s">
        <v>38</v>
      </c>
      <c r="E2953" t="s">
        <v>39</v>
      </c>
      <c r="F2953" t="s">
        <v>1266</v>
      </c>
      <c r="H2953">
        <v>16796</v>
      </c>
      <c r="I2953" t="s">
        <v>7415</v>
      </c>
      <c r="J2953" t="s">
        <v>802</v>
      </c>
      <c r="K2953" t="s">
        <v>803</v>
      </c>
      <c r="L2953" t="s">
        <v>153</v>
      </c>
      <c r="N2953" t="s">
        <v>385</v>
      </c>
      <c r="O2953" t="s">
        <v>45</v>
      </c>
      <c r="P2953">
        <v>6508</v>
      </c>
      <c r="Q2953" s="1">
        <v>39717</v>
      </c>
      <c r="R2953" t="s">
        <v>124</v>
      </c>
      <c r="S2953" s="1">
        <v>35875.34884259259</v>
      </c>
      <c r="T2953" t="s">
        <v>72</v>
      </c>
      <c r="U2953" t="s">
        <v>175</v>
      </c>
      <c r="V2953" t="s">
        <v>211</v>
      </c>
      <c r="W2953" t="s">
        <v>75</v>
      </c>
      <c r="X2953" t="s">
        <v>183</v>
      </c>
      <c r="Y2953" t="s">
        <v>52</v>
      </c>
      <c r="Z2953" t="s">
        <v>560</v>
      </c>
      <c r="AA2953" t="s">
        <v>54</v>
      </c>
      <c r="AB2953">
        <v>83</v>
      </c>
      <c r="AC2953">
        <v>5</v>
      </c>
      <c r="AD2953" t="s">
        <v>55</v>
      </c>
      <c r="AE2953" t="s">
        <v>56</v>
      </c>
      <c r="AF2953" t="s">
        <v>55</v>
      </c>
      <c r="AG2953" t="s">
        <v>57</v>
      </c>
      <c r="AH2953" t="s">
        <v>58</v>
      </c>
      <c r="AI2953" t="s">
        <v>59</v>
      </c>
    </row>
    <row r="2954" spans="1:36" x14ac:dyDescent="0.25">
      <c r="A2954" t="s">
        <v>7336</v>
      </c>
      <c r="B2954" t="s">
        <v>7336</v>
      </c>
      <c r="C2954" t="s">
        <v>7337</v>
      </c>
      <c r="D2954" t="s">
        <v>38</v>
      </c>
      <c r="E2954" t="s">
        <v>39</v>
      </c>
      <c r="F2954" t="s">
        <v>1266</v>
      </c>
      <c r="H2954">
        <v>53336</v>
      </c>
      <c r="I2954" t="s">
        <v>7416</v>
      </c>
      <c r="J2954" t="s">
        <v>4951</v>
      </c>
      <c r="K2954" t="s">
        <v>4951</v>
      </c>
      <c r="L2954" t="s">
        <v>153</v>
      </c>
      <c r="N2954" t="s">
        <v>385</v>
      </c>
      <c r="O2954" t="s">
        <v>102</v>
      </c>
      <c r="P2954">
        <v>6913</v>
      </c>
      <c r="Q2954" s="1">
        <v>39399</v>
      </c>
      <c r="R2954" t="s">
        <v>103</v>
      </c>
      <c r="S2954" s="1">
        <v>39461</v>
      </c>
      <c r="T2954" t="s">
        <v>95</v>
      </c>
      <c r="U2954" t="s">
        <v>96</v>
      </c>
      <c r="V2954" t="s">
        <v>162</v>
      </c>
      <c r="W2954" t="s">
        <v>50</v>
      </c>
      <c r="X2954" t="s">
        <v>162</v>
      </c>
      <c r="Y2954" t="s">
        <v>52</v>
      </c>
      <c r="Z2954" t="s">
        <v>560</v>
      </c>
      <c r="AA2954" t="s">
        <v>54</v>
      </c>
      <c r="AB2954">
        <v>80</v>
      </c>
      <c r="AC2954">
        <v>5</v>
      </c>
      <c r="AD2954" t="s">
        <v>55</v>
      </c>
      <c r="AE2954" t="s">
        <v>56</v>
      </c>
      <c r="AF2954" t="s">
        <v>55</v>
      </c>
      <c r="AG2954" t="s">
        <v>57</v>
      </c>
      <c r="AH2954" t="s">
        <v>58</v>
      </c>
      <c r="AI2954" t="s">
        <v>59</v>
      </c>
    </row>
    <row r="2955" spans="1:36" x14ac:dyDescent="0.25">
      <c r="A2955" t="s">
        <v>7336</v>
      </c>
      <c r="B2955" t="s">
        <v>7336</v>
      </c>
      <c r="C2955" t="s">
        <v>7337</v>
      </c>
      <c r="D2955" t="s">
        <v>38</v>
      </c>
      <c r="E2955" t="s">
        <v>39</v>
      </c>
      <c r="F2955" t="s">
        <v>1266</v>
      </c>
      <c r="H2955">
        <v>52993</v>
      </c>
      <c r="I2955" t="s">
        <v>7417</v>
      </c>
      <c r="J2955" t="s">
        <v>7418</v>
      </c>
      <c r="K2955" t="s">
        <v>7418</v>
      </c>
      <c r="L2955" t="s">
        <v>153</v>
      </c>
      <c r="N2955" t="s">
        <v>520</v>
      </c>
      <c r="O2955" t="s">
        <v>102</v>
      </c>
      <c r="P2955">
        <v>4150</v>
      </c>
      <c r="Q2955" s="1">
        <v>39288</v>
      </c>
      <c r="R2955" t="s">
        <v>103</v>
      </c>
      <c r="S2955" s="1">
        <v>39289</v>
      </c>
      <c r="T2955" t="s">
        <v>64</v>
      </c>
      <c r="U2955" t="s">
        <v>205</v>
      </c>
      <c r="V2955" t="s">
        <v>220</v>
      </c>
      <c r="W2955" t="s">
        <v>67</v>
      </c>
      <c r="X2955" t="s">
        <v>206</v>
      </c>
      <c r="Y2955" t="s">
        <v>52</v>
      </c>
      <c r="Z2955" t="s">
        <v>560</v>
      </c>
      <c r="AA2955" t="s">
        <v>54</v>
      </c>
      <c r="AB2955">
        <v>80</v>
      </c>
      <c r="AC2955">
        <v>5</v>
      </c>
      <c r="AD2955" t="s">
        <v>55</v>
      </c>
      <c r="AE2955" t="s">
        <v>56</v>
      </c>
      <c r="AF2955" t="s">
        <v>55</v>
      </c>
      <c r="AG2955" t="s">
        <v>57</v>
      </c>
      <c r="AH2955" t="s">
        <v>58</v>
      </c>
      <c r="AI2955" t="s">
        <v>59</v>
      </c>
    </row>
    <row r="2956" spans="1:36" x14ac:dyDescent="0.25">
      <c r="A2956" t="s">
        <v>7336</v>
      </c>
      <c r="B2956" t="s">
        <v>7336</v>
      </c>
      <c r="C2956" t="s">
        <v>7337</v>
      </c>
      <c r="D2956" t="s">
        <v>38</v>
      </c>
      <c r="E2956" t="s">
        <v>39</v>
      </c>
      <c r="F2956" t="s">
        <v>1266</v>
      </c>
      <c r="H2956">
        <v>53396</v>
      </c>
      <c r="I2956" t="s">
        <v>7419</v>
      </c>
      <c r="J2956" t="s">
        <v>7231</v>
      </c>
      <c r="K2956" t="s">
        <v>7231</v>
      </c>
      <c r="L2956" t="s">
        <v>153</v>
      </c>
      <c r="N2956" t="s">
        <v>520</v>
      </c>
      <c r="O2956" t="s">
        <v>102</v>
      </c>
      <c r="P2956">
        <v>8276</v>
      </c>
      <c r="Q2956" s="1">
        <v>39444</v>
      </c>
      <c r="R2956" t="s">
        <v>103</v>
      </c>
      <c r="S2956" s="1">
        <v>39464</v>
      </c>
      <c r="T2956" t="s">
        <v>47</v>
      </c>
      <c r="U2956" t="s">
        <v>48</v>
      </c>
      <c r="V2956" t="s">
        <v>373</v>
      </c>
      <c r="W2956" t="s">
        <v>50</v>
      </c>
      <c r="X2956" t="s">
        <v>51</v>
      </c>
      <c r="Y2956" t="s">
        <v>52</v>
      </c>
      <c r="Z2956" t="s">
        <v>560</v>
      </c>
      <c r="AA2956" t="s">
        <v>54</v>
      </c>
      <c r="AB2956">
        <v>87</v>
      </c>
      <c r="AC2956">
        <v>5</v>
      </c>
      <c r="AD2956" t="s">
        <v>55</v>
      </c>
      <c r="AE2956" t="s">
        <v>56</v>
      </c>
      <c r="AF2956" t="s">
        <v>55</v>
      </c>
      <c r="AG2956" t="s">
        <v>57</v>
      </c>
      <c r="AH2956" t="s">
        <v>58</v>
      </c>
      <c r="AI2956" t="s">
        <v>59</v>
      </c>
    </row>
    <row r="2957" spans="1:36" x14ac:dyDescent="0.25">
      <c r="A2957" t="s">
        <v>7336</v>
      </c>
      <c r="B2957" t="s">
        <v>7336</v>
      </c>
      <c r="C2957" t="s">
        <v>7337</v>
      </c>
      <c r="D2957" t="s">
        <v>38</v>
      </c>
      <c r="E2957" t="s">
        <v>39</v>
      </c>
      <c r="F2957" t="s">
        <v>1266</v>
      </c>
      <c r="H2957">
        <v>102855</v>
      </c>
      <c r="I2957" t="s">
        <v>7421</v>
      </c>
      <c r="J2957" t="s">
        <v>7422</v>
      </c>
      <c r="K2957" t="s">
        <v>7420</v>
      </c>
      <c r="L2957" t="s">
        <v>44</v>
      </c>
      <c r="O2957" t="s">
        <v>102</v>
      </c>
      <c r="P2957">
        <v>21965</v>
      </c>
      <c r="Q2957" s="1">
        <v>44159</v>
      </c>
      <c r="R2957" t="s">
        <v>103</v>
      </c>
      <c r="S2957" s="1">
        <v>41573.565925925926</v>
      </c>
      <c r="T2957" t="s">
        <v>72</v>
      </c>
      <c r="U2957" t="s">
        <v>175</v>
      </c>
      <c r="V2957" t="s">
        <v>211</v>
      </c>
      <c r="W2957" t="s">
        <v>75</v>
      </c>
      <c r="X2957" t="s">
        <v>183</v>
      </c>
      <c r="Y2957" t="s">
        <v>52</v>
      </c>
      <c r="Z2957" t="s">
        <v>338</v>
      </c>
      <c r="AA2957" t="s">
        <v>54</v>
      </c>
      <c r="AB2957">
        <v>90</v>
      </c>
      <c r="AC2957">
        <v>5</v>
      </c>
      <c r="AD2957" t="s">
        <v>55</v>
      </c>
      <c r="AE2957" t="s">
        <v>499</v>
      </c>
      <c r="AF2957" t="s">
        <v>55</v>
      </c>
      <c r="AG2957" t="s">
        <v>57</v>
      </c>
      <c r="AH2957" t="s">
        <v>58</v>
      </c>
      <c r="AI2957" t="s">
        <v>59</v>
      </c>
      <c r="AJ2957">
        <v>3138668</v>
      </c>
    </row>
    <row r="2958" spans="1:36" x14ac:dyDescent="0.25">
      <c r="A2958" t="s">
        <v>7336</v>
      </c>
      <c r="B2958" t="s">
        <v>7336</v>
      </c>
      <c r="C2958" t="s">
        <v>7337</v>
      </c>
      <c r="D2958" t="s">
        <v>38</v>
      </c>
      <c r="E2958" t="s">
        <v>39</v>
      </c>
      <c r="F2958" t="s">
        <v>1266</v>
      </c>
      <c r="H2958">
        <v>102905</v>
      </c>
      <c r="I2958" t="s">
        <v>7423</v>
      </c>
      <c r="J2958" t="s">
        <v>7424</v>
      </c>
      <c r="K2958" t="s">
        <v>7425</v>
      </c>
      <c r="L2958" t="s">
        <v>44</v>
      </c>
      <c r="O2958" t="s">
        <v>102</v>
      </c>
      <c r="P2958">
        <v>17452</v>
      </c>
      <c r="Q2958" s="1">
        <v>44091</v>
      </c>
      <c r="R2958" t="s">
        <v>103</v>
      </c>
      <c r="S2958" s="1">
        <v>41605.502280092594</v>
      </c>
      <c r="T2958" t="s">
        <v>64</v>
      </c>
      <c r="U2958" t="s">
        <v>80</v>
      </c>
      <c r="V2958" t="s">
        <v>130</v>
      </c>
      <c r="W2958" t="s">
        <v>81</v>
      </c>
      <c r="X2958" t="s">
        <v>126</v>
      </c>
      <c r="Y2958" t="s">
        <v>52</v>
      </c>
      <c r="Z2958" t="s">
        <v>338</v>
      </c>
      <c r="AA2958" t="s">
        <v>54</v>
      </c>
      <c r="AB2958">
        <v>90</v>
      </c>
      <c r="AC2958">
        <v>5</v>
      </c>
      <c r="AD2958" t="s">
        <v>55</v>
      </c>
      <c r="AE2958" t="s">
        <v>499</v>
      </c>
      <c r="AF2958" t="s">
        <v>55</v>
      </c>
      <c r="AG2958" t="s">
        <v>57</v>
      </c>
      <c r="AH2958" t="s">
        <v>58</v>
      </c>
      <c r="AI2958" t="s">
        <v>59</v>
      </c>
      <c r="AJ2958">
        <v>2940089</v>
      </c>
    </row>
    <row r="2959" spans="1:36" x14ac:dyDescent="0.25">
      <c r="A2959" t="s">
        <v>7336</v>
      </c>
      <c r="B2959" t="s">
        <v>7336</v>
      </c>
      <c r="C2959" t="s">
        <v>7337</v>
      </c>
      <c r="D2959" t="s">
        <v>38</v>
      </c>
      <c r="E2959" t="s">
        <v>39</v>
      </c>
      <c r="F2959" t="s">
        <v>1266</v>
      </c>
      <c r="H2959">
        <v>90916</v>
      </c>
      <c r="I2959" t="s">
        <v>7426</v>
      </c>
      <c r="J2959" t="s">
        <v>5380</v>
      </c>
      <c r="K2959" t="s">
        <v>5381</v>
      </c>
      <c r="L2959" t="s">
        <v>153</v>
      </c>
      <c r="N2959" t="s">
        <v>530</v>
      </c>
      <c r="O2959" t="s">
        <v>141</v>
      </c>
      <c r="S2959" s="1">
        <v>40513.40488425926</v>
      </c>
      <c r="T2959" t="s">
        <v>72</v>
      </c>
      <c r="U2959" t="s">
        <v>175</v>
      </c>
      <c r="V2959" t="s">
        <v>213</v>
      </c>
      <c r="W2959" t="s">
        <v>75</v>
      </c>
      <c r="X2959" t="s">
        <v>214</v>
      </c>
      <c r="Y2959" t="s">
        <v>52</v>
      </c>
      <c r="Z2959" t="s">
        <v>338</v>
      </c>
      <c r="AA2959" t="s">
        <v>54</v>
      </c>
      <c r="AB2959">
        <v>95</v>
      </c>
      <c r="AC2959">
        <v>5</v>
      </c>
      <c r="AD2959" t="s">
        <v>55</v>
      </c>
      <c r="AE2959" t="s">
        <v>499</v>
      </c>
      <c r="AF2959" t="s">
        <v>55</v>
      </c>
      <c r="AG2959" t="s">
        <v>57</v>
      </c>
      <c r="AH2959" t="s">
        <v>58</v>
      </c>
      <c r="AI2959" t="s">
        <v>59</v>
      </c>
    </row>
    <row r="2960" spans="1:36" x14ac:dyDescent="0.25">
      <c r="A2960" t="s">
        <v>7336</v>
      </c>
      <c r="B2960" t="s">
        <v>7336</v>
      </c>
      <c r="C2960" t="s">
        <v>7337</v>
      </c>
      <c r="D2960" t="s">
        <v>38</v>
      </c>
      <c r="E2960" t="s">
        <v>39</v>
      </c>
      <c r="F2960" t="s">
        <v>1266</v>
      </c>
      <c r="H2960">
        <v>91234</v>
      </c>
      <c r="I2960" t="s">
        <v>7427</v>
      </c>
      <c r="J2960" t="s">
        <v>7428</v>
      </c>
      <c r="K2960" t="s">
        <v>7429</v>
      </c>
      <c r="L2960" t="s">
        <v>44</v>
      </c>
      <c r="O2960" t="s">
        <v>102</v>
      </c>
      <c r="P2960">
        <v>14014</v>
      </c>
      <c r="Q2960" s="1">
        <v>43327</v>
      </c>
      <c r="R2960" t="s">
        <v>103</v>
      </c>
      <c r="S2960" s="1">
        <v>40644.701620370368</v>
      </c>
      <c r="T2960" t="s">
        <v>131</v>
      </c>
      <c r="U2960" t="s">
        <v>131</v>
      </c>
      <c r="V2960" t="s">
        <v>217</v>
      </c>
      <c r="W2960" t="s">
        <v>75</v>
      </c>
      <c r="X2960" t="s">
        <v>133</v>
      </c>
      <c r="Y2960" t="s">
        <v>52</v>
      </c>
      <c r="Z2960" t="s">
        <v>338</v>
      </c>
      <c r="AA2960" t="s">
        <v>54</v>
      </c>
      <c r="AB2960">
        <v>90</v>
      </c>
      <c r="AC2960">
        <v>5</v>
      </c>
      <c r="AD2960" t="s">
        <v>55</v>
      </c>
      <c r="AE2960" t="s">
        <v>499</v>
      </c>
      <c r="AF2960" t="s">
        <v>55</v>
      </c>
      <c r="AG2960" t="s">
        <v>57</v>
      </c>
      <c r="AH2960" t="s">
        <v>58</v>
      </c>
      <c r="AI2960" t="s">
        <v>59</v>
      </c>
      <c r="AJ2960">
        <v>3138668</v>
      </c>
    </row>
    <row r="2961" spans="1:36" x14ac:dyDescent="0.25">
      <c r="A2961" t="s">
        <v>7336</v>
      </c>
      <c r="B2961" t="s">
        <v>7336</v>
      </c>
      <c r="C2961" t="s">
        <v>7337</v>
      </c>
      <c r="D2961" t="s">
        <v>38</v>
      </c>
      <c r="E2961" t="s">
        <v>39</v>
      </c>
      <c r="F2961" t="s">
        <v>1266</v>
      </c>
      <c r="H2961">
        <v>91284</v>
      </c>
      <c r="I2961" t="s">
        <v>7430</v>
      </c>
      <c r="J2961" t="s">
        <v>4742</v>
      </c>
      <c r="K2961" t="s">
        <v>4743</v>
      </c>
      <c r="L2961" t="s">
        <v>153</v>
      </c>
      <c r="O2961" t="s">
        <v>102</v>
      </c>
      <c r="P2961">
        <v>3565</v>
      </c>
      <c r="Q2961" s="1">
        <v>40662</v>
      </c>
      <c r="R2961" t="s">
        <v>103</v>
      </c>
      <c r="S2961" s="1">
        <v>40666.502280092594</v>
      </c>
      <c r="T2961" t="s">
        <v>72</v>
      </c>
      <c r="U2961" t="s">
        <v>175</v>
      </c>
      <c r="V2961" t="s">
        <v>211</v>
      </c>
      <c r="W2961" t="s">
        <v>75</v>
      </c>
      <c r="X2961" t="s">
        <v>614</v>
      </c>
      <c r="Y2961" t="s">
        <v>52</v>
      </c>
      <c r="Z2961" t="s">
        <v>338</v>
      </c>
      <c r="AA2961" t="s">
        <v>54</v>
      </c>
      <c r="AB2961">
        <v>98</v>
      </c>
      <c r="AC2961">
        <v>5</v>
      </c>
      <c r="AD2961" t="s">
        <v>55</v>
      </c>
      <c r="AE2961" t="s">
        <v>499</v>
      </c>
      <c r="AF2961" t="s">
        <v>55</v>
      </c>
      <c r="AG2961" t="s">
        <v>57</v>
      </c>
      <c r="AH2961" t="s">
        <v>58</v>
      </c>
      <c r="AI2961" t="s">
        <v>59</v>
      </c>
    </row>
    <row r="2962" spans="1:36" x14ac:dyDescent="0.25">
      <c r="A2962" t="s">
        <v>7336</v>
      </c>
      <c r="B2962" t="s">
        <v>7336</v>
      </c>
      <c r="C2962" t="s">
        <v>7337</v>
      </c>
      <c r="D2962" t="s">
        <v>38</v>
      </c>
      <c r="E2962" t="s">
        <v>39</v>
      </c>
      <c r="F2962" t="s">
        <v>1266</v>
      </c>
      <c r="H2962">
        <v>90893</v>
      </c>
      <c r="I2962" t="s">
        <v>7431</v>
      </c>
      <c r="J2962" t="s">
        <v>1002</v>
      </c>
      <c r="K2962" t="s">
        <v>1003</v>
      </c>
      <c r="L2962" t="s">
        <v>44</v>
      </c>
      <c r="O2962" t="s">
        <v>102</v>
      </c>
      <c r="P2962">
        <v>2021</v>
      </c>
      <c r="Q2962" s="1">
        <v>43144</v>
      </c>
      <c r="R2962" t="s">
        <v>103</v>
      </c>
      <c r="S2962" s="1">
        <v>40507.605208333334</v>
      </c>
      <c r="T2962" t="s">
        <v>72</v>
      </c>
      <c r="U2962" t="s">
        <v>175</v>
      </c>
      <c r="V2962" t="s">
        <v>211</v>
      </c>
      <c r="W2962" t="s">
        <v>75</v>
      </c>
      <c r="X2962" t="s">
        <v>183</v>
      </c>
      <c r="Y2962" t="s">
        <v>52</v>
      </c>
      <c r="Z2962" t="s">
        <v>338</v>
      </c>
      <c r="AA2962" t="s">
        <v>54</v>
      </c>
      <c r="AB2962">
        <v>90</v>
      </c>
      <c r="AC2962">
        <v>5</v>
      </c>
      <c r="AD2962" t="s">
        <v>55</v>
      </c>
      <c r="AE2962" t="s">
        <v>499</v>
      </c>
      <c r="AF2962" t="s">
        <v>55</v>
      </c>
      <c r="AG2962" t="s">
        <v>57</v>
      </c>
      <c r="AH2962" t="s">
        <v>58</v>
      </c>
      <c r="AI2962" t="s">
        <v>59</v>
      </c>
      <c r="AJ2962">
        <v>2940089</v>
      </c>
    </row>
    <row r="2963" spans="1:36" x14ac:dyDescent="0.25">
      <c r="A2963" t="s">
        <v>7336</v>
      </c>
      <c r="B2963" t="s">
        <v>7336</v>
      </c>
      <c r="C2963" t="s">
        <v>7337</v>
      </c>
      <c r="D2963" t="s">
        <v>38</v>
      </c>
      <c r="E2963" t="s">
        <v>39</v>
      </c>
      <c r="F2963" t="s">
        <v>1266</v>
      </c>
      <c r="H2963">
        <v>109796</v>
      </c>
      <c r="I2963" t="s">
        <v>7432</v>
      </c>
      <c r="J2963" t="s">
        <v>621</v>
      </c>
      <c r="K2963" t="s">
        <v>3612</v>
      </c>
      <c r="L2963" t="s">
        <v>44</v>
      </c>
      <c r="O2963" t="s">
        <v>102</v>
      </c>
      <c r="P2963">
        <v>21963</v>
      </c>
      <c r="Q2963" s="1">
        <v>44159</v>
      </c>
      <c r="R2963" t="s">
        <v>103</v>
      </c>
      <c r="S2963" s="1">
        <v>44216.997997685183</v>
      </c>
      <c r="T2963" t="s">
        <v>72</v>
      </c>
      <c r="U2963" t="s">
        <v>175</v>
      </c>
      <c r="V2963" t="s">
        <v>213</v>
      </c>
      <c r="W2963" t="s">
        <v>509</v>
      </c>
      <c r="X2963" t="s">
        <v>509</v>
      </c>
      <c r="Y2963" t="s">
        <v>52</v>
      </c>
      <c r="Z2963" t="s">
        <v>338</v>
      </c>
      <c r="AA2963" t="s">
        <v>54</v>
      </c>
      <c r="AB2963">
        <v>85</v>
      </c>
      <c r="AC2963">
        <v>5</v>
      </c>
      <c r="AD2963" t="s">
        <v>55</v>
      </c>
      <c r="AE2963" t="s">
        <v>56</v>
      </c>
      <c r="AF2963" t="s">
        <v>55</v>
      </c>
      <c r="AG2963" t="s">
        <v>57</v>
      </c>
      <c r="AH2963" t="s">
        <v>58</v>
      </c>
      <c r="AI2963" t="s">
        <v>59</v>
      </c>
    </row>
    <row r="2964" spans="1:36" x14ac:dyDescent="0.25">
      <c r="A2964" t="s">
        <v>7336</v>
      </c>
      <c r="B2964" t="s">
        <v>7336</v>
      </c>
      <c r="C2964" t="s">
        <v>7337</v>
      </c>
      <c r="D2964" t="s">
        <v>38</v>
      </c>
      <c r="E2964" t="s">
        <v>39</v>
      </c>
      <c r="F2964" t="s">
        <v>1266</v>
      </c>
      <c r="H2964">
        <v>90847</v>
      </c>
      <c r="I2964" t="s">
        <v>7433</v>
      </c>
      <c r="J2964" t="s">
        <v>1098</v>
      </c>
      <c r="K2964" t="s">
        <v>1099</v>
      </c>
      <c r="L2964" t="s">
        <v>44</v>
      </c>
      <c r="O2964" t="s">
        <v>102</v>
      </c>
      <c r="P2964">
        <v>2848</v>
      </c>
      <c r="Q2964" s="1">
        <v>43152</v>
      </c>
      <c r="R2964" t="s">
        <v>103</v>
      </c>
      <c r="S2964" s="1">
        <v>40457.75744212963</v>
      </c>
      <c r="T2964" t="s">
        <v>47</v>
      </c>
      <c r="U2964" t="s">
        <v>48</v>
      </c>
      <c r="V2964" t="s">
        <v>114</v>
      </c>
      <c r="W2964" t="s">
        <v>50</v>
      </c>
      <c r="X2964" t="s">
        <v>115</v>
      </c>
      <c r="Y2964" t="s">
        <v>52</v>
      </c>
      <c r="Z2964" t="s">
        <v>338</v>
      </c>
      <c r="AA2964" t="s">
        <v>54</v>
      </c>
      <c r="AB2964">
        <v>90</v>
      </c>
      <c r="AC2964">
        <v>5</v>
      </c>
      <c r="AD2964" t="s">
        <v>55</v>
      </c>
      <c r="AE2964" t="s">
        <v>499</v>
      </c>
      <c r="AF2964" t="s">
        <v>55</v>
      </c>
      <c r="AG2964" t="s">
        <v>57</v>
      </c>
      <c r="AH2964" t="s">
        <v>58</v>
      </c>
      <c r="AI2964" t="s">
        <v>59</v>
      </c>
      <c r="AJ2964">
        <v>2940089</v>
      </c>
    </row>
    <row r="2965" spans="1:36" x14ac:dyDescent="0.25">
      <c r="A2965" t="s">
        <v>7336</v>
      </c>
      <c r="B2965" t="s">
        <v>7336</v>
      </c>
      <c r="C2965" t="s">
        <v>7337</v>
      </c>
      <c r="D2965" t="s">
        <v>38</v>
      </c>
      <c r="E2965" t="s">
        <v>39</v>
      </c>
      <c r="F2965" t="s">
        <v>1266</v>
      </c>
      <c r="H2965">
        <v>102044</v>
      </c>
      <c r="I2965" t="s">
        <v>7434</v>
      </c>
      <c r="J2965" t="s">
        <v>5018</v>
      </c>
      <c r="K2965" t="s">
        <v>4723</v>
      </c>
      <c r="L2965" t="s">
        <v>44</v>
      </c>
      <c r="O2965" t="s">
        <v>102</v>
      </c>
      <c r="P2965">
        <v>14694</v>
      </c>
      <c r="Q2965" s="1">
        <v>43815</v>
      </c>
      <c r="R2965" t="s">
        <v>103</v>
      </c>
      <c r="S2965" s="1">
        <v>41214.483518518522</v>
      </c>
      <c r="T2965" t="s">
        <v>47</v>
      </c>
      <c r="U2965" t="s">
        <v>48</v>
      </c>
      <c r="V2965" t="s">
        <v>49</v>
      </c>
      <c r="W2965" t="s">
        <v>50</v>
      </c>
      <c r="X2965" t="s">
        <v>162</v>
      </c>
      <c r="Y2965" t="s">
        <v>52</v>
      </c>
      <c r="Z2965" t="s">
        <v>338</v>
      </c>
      <c r="AA2965" t="s">
        <v>54</v>
      </c>
      <c r="AB2965">
        <v>82</v>
      </c>
      <c r="AC2965">
        <v>5</v>
      </c>
      <c r="AD2965" t="s">
        <v>55</v>
      </c>
      <c r="AE2965" t="s">
        <v>499</v>
      </c>
      <c r="AF2965" t="s">
        <v>55</v>
      </c>
      <c r="AG2965" t="s">
        <v>57</v>
      </c>
      <c r="AH2965" t="s">
        <v>58</v>
      </c>
      <c r="AI2965" t="s">
        <v>59</v>
      </c>
      <c r="AJ2965">
        <v>3138668</v>
      </c>
    </row>
    <row r="2966" spans="1:36" x14ac:dyDescent="0.25">
      <c r="A2966" t="s">
        <v>7336</v>
      </c>
      <c r="B2966" t="s">
        <v>7336</v>
      </c>
      <c r="C2966" t="s">
        <v>7337</v>
      </c>
      <c r="D2966" t="s">
        <v>38</v>
      </c>
      <c r="E2966" t="s">
        <v>39</v>
      </c>
      <c r="F2966" t="s">
        <v>1266</v>
      </c>
      <c r="H2966">
        <v>91283</v>
      </c>
      <c r="I2966" t="s">
        <v>7435</v>
      </c>
      <c r="J2966" t="s">
        <v>7335</v>
      </c>
      <c r="K2966" t="s">
        <v>7436</v>
      </c>
      <c r="L2966" t="s">
        <v>44</v>
      </c>
      <c r="O2966" t="s">
        <v>102</v>
      </c>
      <c r="P2966">
        <v>8647</v>
      </c>
      <c r="Q2966" s="1">
        <v>43244</v>
      </c>
      <c r="R2966" t="s">
        <v>103</v>
      </c>
      <c r="S2966" s="1">
        <v>40666.500578703701</v>
      </c>
      <c r="T2966" t="s">
        <v>72</v>
      </c>
      <c r="U2966" t="s">
        <v>175</v>
      </c>
      <c r="V2966" t="s">
        <v>176</v>
      </c>
      <c r="W2966" t="s">
        <v>75</v>
      </c>
      <c r="X2966" t="s">
        <v>179</v>
      </c>
      <c r="Y2966" t="s">
        <v>52</v>
      </c>
      <c r="Z2966" t="s">
        <v>338</v>
      </c>
      <c r="AA2966" t="s">
        <v>54</v>
      </c>
      <c r="AB2966">
        <v>90</v>
      </c>
      <c r="AC2966">
        <v>5</v>
      </c>
      <c r="AD2966" t="s">
        <v>55</v>
      </c>
      <c r="AE2966" t="s">
        <v>499</v>
      </c>
      <c r="AF2966" t="s">
        <v>55</v>
      </c>
      <c r="AG2966" t="s">
        <v>57</v>
      </c>
      <c r="AH2966" t="s">
        <v>58</v>
      </c>
      <c r="AI2966" t="s">
        <v>59</v>
      </c>
      <c r="AJ2966">
        <v>3138668</v>
      </c>
    </row>
    <row r="2967" spans="1:36" x14ac:dyDescent="0.25">
      <c r="A2967" t="s">
        <v>7336</v>
      </c>
      <c r="B2967" t="s">
        <v>7336</v>
      </c>
      <c r="C2967" t="s">
        <v>7337</v>
      </c>
      <c r="D2967" t="s">
        <v>38</v>
      </c>
      <c r="E2967" t="s">
        <v>39</v>
      </c>
      <c r="F2967" t="s">
        <v>1266</v>
      </c>
      <c r="H2967">
        <v>105316</v>
      </c>
      <c r="I2967" t="s">
        <v>7437</v>
      </c>
      <c r="J2967" t="s">
        <v>7438</v>
      </c>
      <c r="K2967" t="s">
        <v>7439</v>
      </c>
      <c r="L2967" t="s">
        <v>44</v>
      </c>
      <c r="O2967" t="s">
        <v>102</v>
      </c>
      <c r="P2967">
        <v>2429</v>
      </c>
      <c r="Q2967" s="1">
        <v>42410</v>
      </c>
      <c r="R2967" t="s">
        <v>103</v>
      </c>
      <c r="S2967" s="1">
        <v>42414.345613425925</v>
      </c>
      <c r="T2967" t="s">
        <v>517</v>
      </c>
      <c r="U2967" t="s">
        <v>518</v>
      </c>
      <c r="V2967" t="s">
        <v>901</v>
      </c>
      <c r="W2967" t="s">
        <v>81</v>
      </c>
      <c r="X2967" t="s">
        <v>815</v>
      </c>
      <c r="Y2967" t="s">
        <v>52</v>
      </c>
      <c r="Z2967" t="s">
        <v>338</v>
      </c>
      <c r="AA2967" t="s">
        <v>54</v>
      </c>
      <c r="AB2967">
        <v>89</v>
      </c>
      <c r="AC2967">
        <v>5</v>
      </c>
      <c r="AD2967" t="s">
        <v>55</v>
      </c>
      <c r="AE2967" t="s">
        <v>499</v>
      </c>
      <c r="AF2967" t="s">
        <v>55</v>
      </c>
      <c r="AG2967" t="s">
        <v>57</v>
      </c>
      <c r="AH2967" t="s">
        <v>58</v>
      </c>
      <c r="AI2967" t="s">
        <v>59</v>
      </c>
      <c r="AJ2967">
        <v>3492066</v>
      </c>
    </row>
    <row r="2968" spans="1:36" x14ac:dyDescent="0.25">
      <c r="A2968" t="s">
        <v>7336</v>
      </c>
      <c r="B2968" t="s">
        <v>7336</v>
      </c>
      <c r="C2968" t="s">
        <v>7337</v>
      </c>
      <c r="D2968" t="s">
        <v>38</v>
      </c>
      <c r="E2968" t="s">
        <v>39</v>
      </c>
      <c r="F2968" t="s">
        <v>1266</v>
      </c>
      <c r="H2968">
        <v>107309</v>
      </c>
      <c r="I2968" t="s">
        <v>7440</v>
      </c>
      <c r="J2968" t="s">
        <v>7441</v>
      </c>
      <c r="K2968" t="s">
        <v>7442</v>
      </c>
      <c r="L2968" t="s">
        <v>44</v>
      </c>
      <c r="O2968" t="s">
        <v>102</v>
      </c>
      <c r="P2968">
        <v>14016</v>
      </c>
      <c r="Q2968" s="1">
        <v>43327</v>
      </c>
      <c r="R2968" t="s">
        <v>103</v>
      </c>
      <c r="S2968" s="1">
        <v>43351.384965277779</v>
      </c>
      <c r="T2968" t="s">
        <v>72</v>
      </c>
      <c r="U2968" t="s">
        <v>175</v>
      </c>
      <c r="V2968" t="s">
        <v>176</v>
      </c>
      <c r="W2968" t="s">
        <v>75</v>
      </c>
      <c r="X2968" t="s">
        <v>183</v>
      </c>
      <c r="Y2968" t="s">
        <v>52</v>
      </c>
      <c r="Z2968" t="s">
        <v>338</v>
      </c>
      <c r="AA2968" t="s">
        <v>54</v>
      </c>
      <c r="AB2968">
        <v>90</v>
      </c>
      <c r="AC2968">
        <v>5</v>
      </c>
      <c r="AD2968" t="s">
        <v>55</v>
      </c>
      <c r="AE2968" t="s">
        <v>499</v>
      </c>
      <c r="AF2968" t="s">
        <v>55</v>
      </c>
      <c r="AG2968" t="s">
        <v>57</v>
      </c>
      <c r="AH2968" t="s">
        <v>58</v>
      </c>
      <c r="AI2968" t="s">
        <v>59</v>
      </c>
      <c r="AJ2968">
        <v>3025901</v>
      </c>
    </row>
    <row r="2969" spans="1:36" x14ac:dyDescent="0.25">
      <c r="A2969" t="s">
        <v>7336</v>
      </c>
      <c r="B2969" t="s">
        <v>7336</v>
      </c>
      <c r="C2969" t="s">
        <v>7337</v>
      </c>
      <c r="D2969" t="s">
        <v>38</v>
      </c>
      <c r="E2969" t="s">
        <v>39</v>
      </c>
      <c r="F2969" t="s">
        <v>1266</v>
      </c>
      <c r="H2969">
        <v>91320</v>
      </c>
      <c r="I2969" t="s">
        <v>7443</v>
      </c>
      <c r="J2969" t="s">
        <v>3584</v>
      </c>
      <c r="K2969" t="s">
        <v>7444</v>
      </c>
      <c r="L2969" t="s">
        <v>44</v>
      </c>
      <c r="O2969" t="s">
        <v>102</v>
      </c>
      <c r="P2969">
        <v>12430</v>
      </c>
      <c r="Q2969" s="1">
        <v>43312</v>
      </c>
      <c r="R2969" t="s">
        <v>103</v>
      </c>
      <c r="S2969" s="1">
        <v>40676.686284722222</v>
      </c>
      <c r="T2969" t="s">
        <v>72</v>
      </c>
      <c r="U2969" t="s">
        <v>175</v>
      </c>
      <c r="V2969" t="s">
        <v>176</v>
      </c>
      <c r="W2969" t="s">
        <v>75</v>
      </c>
      <c r="X2969" t="s">
        <v>185</v>
      </c>
      <c r="Y2969" t="s">
        <v>52</v>
      </c>
      <c r="Z2969" t="s">
        <v>338</v>
      </c>
      <c r="AA2969" t="s">
        <v>54</v>
      </c>
      <c r="AB2969">
        <v>90</v>
      </c>
      <c r="AC2969">
        <v>5</v>
      </c>
      <c r="AD2969" t="s">
        <v>55</v>
      </c>
      <c r="AE2969" t="s">
        <v>499</v>
      </c>
      <c r="AF2969" t="s">
        <v>55</v>
      </c>
      <c r="AG2969" t="s">
        <v>57</v>
      </c>
      <c r="AH2969" t="s">
        <v>58</v>
      </c>
      <c r="AI2969" t="s">
        <v>59</v>
      </c>
      <c r="AJ2969">
        <v>3138668</v>
      </c>
    </row>
    <row r="2970" spans="1:36" x14ac:dyDescent="0.25">
      <c r="A2970" t="s">
        <v>7336</v>
      </c>
      <c r="B2970" t="s">
        <v>7336</v>
      </c>
      <c r="C2970" t="s">
        <v>7337</v>
      </c>
      <c r="D2970" t="s">
        <v>38</v>
      </c>
      <c r="E2970" t="s">
        <v>39</v>
      </c>
      <c r="F2970" t="s">
        <v>1266</v>
      </c>
      <c r="H2970">
        <v>90878</v>
      </c>
      <c r="I2970" t="s">
        <v>7445</v>
      </c>
      <c r="J2970" t="s">
        <v>1253</v>
      </c>
      <c r="K2970" t="s">
        <v>1254</v>
      </c>
      <c r="L2970" t="s">
        <v>153</v>
      </c>
      <c r="N2970" t="s">
        <v>520</v>
      </c>
      <c r="O2970" t="s">
        <v>102</v>
      </c>
      <c r="P2970">
        <v>9905</v>
      </c>
      <c r="Q2970" s="1">
        <v>40498</v>
      </c>
      <c r="R2970" t="s">
        <v>103</v>
      </c>
      <c r="S2970" s="1">
        <v>40498.665231481478</v>
      </c>
      <c r="T2970" t="s">
        <v>72</v>
      </c>
      <c r="U2970" t="s">
        <v>175</v>
      </c>
      <c r="V2970" t="s">
        <v>184</v>
      </c>
      <c r="W2970" t="s">
        <v>75</v>
      </c>
      <c r="X2970" t="s">
        <v>185</v>
      </c>
      <c r="Y2970" t="s">
        <v>52</v>
      </c>
      <c r="Z2970" t="s">
        <v>338</v>
      </c>
      <c r="AA2970" t="s">
        <v>54</v>
      </c>
      <c r="AB2970">
        <v>90</v>
      </c>
      <c r="AC2970">
        <v>5</v>
      </c>
      <c r="AD2970" t="s">
        <v>55</v>
      </c>
      <c r="AE2970" t="s">
        <v>56</v>
      </c>
      <c r="AF2970" t="s">
        <v>55</v>
      </c>
      <c r="AG2970" t="s">
        <v>57</v>
      </c>
      <c r="AH2970" t="s">
        <v>58</v>
      </c>
      <c r="AI2970" t="s">
        <v>59</v>
      </c>
    </row>
    <row r="2971" spans="1:36" x14ac:dyDescent="0.25">
      <c r="A2971" t="s">
        <v>7336</v>
      </c>
      <c r="B2971" t="s">
        <v>7336</v>
      </c>
      <c r="C2971" t="s">
        <v>7337</v>
      </c>
      <c r="D2971" t="s">
        <v>38</v>
      </c>
      <c r="E2971" t="s">
        <v>39</v>
      </c>
      <c r="F2971" t="s">
        <v>1266</v>
      </c>
      <c r="H2971">
        <v>91319</v>
      </c>
      <c r="I2971" t="s">
        <v>7446</v>
      </c>
      <c r="J2971" t="s">
        <v>1085</v>
      </c>
      <c r="K2971" t="s">
        <v>7447</v>
      </c>
      <c r="L2971" t="s">
        <v>44</v>
      </c>
      <c r="O2971" t="s">
        <v>102</v>
      </c>
      <c r="P2971">
        <v>12431</v>
      </c>
      <c r="Q2971" s="1">
        <v>43312</v>
      </c>
      <c r="R2971" t="s">
        <v>103</v>
      </c>
      <c r="S2971" s="1">
        <v>40676.685231481482</v>
      </c>
      <c r="T2971" t="s">
        <v>72</v>
      </c>
      <c r="U2971" t="s">
        <v>175</v>
      </c>
      <c r="V2971" t="s">
        <v>184</v>
      </c>
      <c r="W2971" t="s">
        <v>75</v>
      </c>
      <c r="X2971" t="s">
        <v>185</v>
      </c>
      <c r="Y2971" t="s">
        <v>52</v>
      </c>
      <c r="Z2971" t="s">
        <v>338</v>
      </c>
      <c r="AA2971" t="s">
        <v>54</v>
      </c>
      <c r="AB2971">
        <v>90</v>
      </c>
      <c r="AC2971">
        <v>5</v>
      </c>
      <c r="AD2971" t="s">
        <v>55</v>
      </c>
      <c r="AE2971" t="s">
        <v>499</v>
      </c>
      <c r="AF2971" t="s">
        <v>55</v>
      </c>
      <c r="AG2971" t="s">
        <v>57</v>
      </c>
      <c r="AH2971" t="s">
        <v>58</v>
      </c>
      <c r="AI2971" t="s">
        <v>59</v>
      </c>
      <c r="AJ2971">
        <v>3138668</v>
      </c>
    </row>
    <row r="2972" spans="1:36" x14ac:dyDescent="0.25">
      <c r="A2972" t="s">
        <v>7336</v>
      </c>
      <c r="B2972" t="s">
        <v>7336</v>
      </c>
      <c r="C2972" t="s">
        <v>7337</v>
      </c>
      <c r="D2972" t="s">
        <v>38</v>
      </c>
      <c r="E2972" t="s">
        <v>39</v>
      </c>
      <c r="F2972" t="s">
        <v>1266</v>
      </c>
      <c r="H2972">
        <v>104386</v>
      </c>
      <c r="I2972" t="s">
        <v>7448</v>
      </c>
      <c r="J2972" t="s">
        <v>7449</v>
      </c>
      <c r="K2972" t="s">
        <v>7450</v>
      </c>
      <c r="L2972" t="s">
        <v>44</v>
      </c>
      <c r="O2972" t="s">
        <v>102</v>
      </c>
      <c r="P2972">
        <v>4790</v>
      </c>
      <c r="Q2972" s="1">
        <v>42109</v>
      </c>
      <c r="R2972" t="s">
        <v>103</v>
      </c>
      <c r="S2972" s="1">
        <v>42111.318009259259</v>
      </c>
      <c r="T2972" t="s">
        <v>47</v>
      </c>
      <c r="U2972" t="s">
        <v>48</v>
      </c>
      <c r="V2972" t="s">
        <v>373</v>
      </c>
      <c r="W2972" t="s">
        <v>50</v>
      </c>
      <c r="X2972" t="s">
        <v>51</v>
      </c>
      <c r="Y2972" t="s">
        <v>52</v>
      </c>
      <c r="Z2972" t="s">
        <v>338</v>
      </c>
      <c r="AA2972" t="s">
        <v>54</v>
      </c>
      <c r="AB2972">
        <v>90</v>
      </c>
      <c r="AC2972">
        <v>5</v>
      </c>
      <c r="AD2972" t="s">
        <v>55</v>
      </c>
      <c r="AE2972" t="s">
        <v>499</v>
      </c>
      <c r="AF2972" t="s">
        <v>55</v>
      </c>
      <c r="AG2972" t="s">
        <v>57</v>
      </c>
      <c r="AH2972" t="s">
        <v>58</v>
      </c>
      <c r="AI2972" t="s">
        <v>59</v>
      </c>
      <c r="AJ2972">
        <v>2940089</v>
      </c>
    </row>
    <row r="2973" spans="1:36" x14ac:dyDescent="0.25">
      <c r="A2973" t="s">
        <v>7336</v>
      </c>
      <c r="B2973" t="s">
        <v>7336</v>
      </c>
      <c r="C2973" t="s">
        <v>7337</v>
      </c>
      <c r="D2973" t="s">
        <v>38</v>
      </c>
      <c r="E2973" t="s">
        <v>39</v>
      </c>
      <c r="F2973" t="s">
        <v>1266</v>
      </c>
      <c r="H2973">
        <v>102860</v>
      </c>
      <c r="I2973" t="s">
        <v>7451</v>
      </c>
      <c r="J2973" t="s">
        <v>7452</v>
      </c>
      <c r="K2973" t="s">
        <v>7453</v>
      </c>
      <c r="L2973" t="s">
        <v>44</v>
      </c>
      <c r="O2973" t="s">
        <v>102</v>
      </c>
      <c r="P2973">
        <v>15195</v>
      </c>
      <c r="Q2973" s="1">
        <v>41576</v>
      </c>
      <c r="R2973" t="s">
        <v>86</v>
      </c>
      <c r="S2973" s="1">
        <v>41590.408449074072</v>
      </c>
      <c r="T2973" t="s">
        <v>72</v>
      </c>
      <c r="U2973" t="s">
        <v>175</v>
      </c>
      <c r="V2973" t="s">
        <v>176</v>
      </c>
      <c r="W2973" t="s">
        <v>75</v>
      </c>
      <c r="X2973" t="s">
        <v>186</v>
      </c>
      <c r="Y2973" t="s">
        <v>52</v>
      </c>
      <c r="Z2973" t="s">
        <v>338</v>
      </c>
      <c r="AA2973" t="s">
        <v>54</v>
      </c>
      <c r="AB2973">
        <v>90</v>
      </c>
      <c r="AC2973">
        <v>9</v>
      </c>
      <c r="AD2973" t="s">
        <v>55</v>
      </c>
      <c r="AE2973" t="s">
        <v>499</v>
      </c>
      <c r="AF2973" t="s">
        <v>55</v>
      </c>
      <c r="AG2973" t="s">
        <v>57</v>
      </c>
      <c r="AH2973" t="s">
        <v>58</v>
      </c>
      <c r="AI2973" t="s">
        <v>59</v>
      </c>
      <c r="AJ2973">
        <v>2940089</v>
      </c>
    </row>
    <row r="2974" spans="1:36" x14ac:dyDescent="0.25">
      <c r="A2974" t="s">
        <v>7336</v>
      </c>
      <c r="B2974" t="s">
        <v>7336</v>
      </c>
      <c r="C2974" t="s">
        <v>7337</v>
      </c>
      <c r="D2974" t="s">
        <v>38</v>
      </c>
      <c r="E2974" t="s">
        <v>39</v>
      </c>
      <c r="F2974" t="s">
        <v>1266</v>
      </c>
      <c r="H2974">
        <v>107217</v>
      </c>
      <c r="I2974" t="s">
        <v>7454</v>
      </c>
      <c r="J2974" t="s">
        <v>7455</v>
      </c>
      <c r="K2974" t="s">
        <v>7456</v>
      </c>
      <c r="L2974" t="s">
        <v>44</v>
      </c>
      <c r="O2974" t="s">
        <v>102</v>
      </c>
      <c r="P2974">
        <v>12433</v>
      </c>
      <c r="Q2974" s="1">
        <v>43312</v>
      </c>
      <c r="R2974" t="s">
        <v>103</v>
      </c>
      <c r="S2974" s="1">
        <v>43318.814965277779</v>
      </c>
      <c r="T2974" t="s">
        <v>72</v>
      </c>
      <c r="U2974" t="s">
        <v>175</v>
      </c>
      <c r="V2974" t="s">
        <v>176</v>
      </c>
      <c r="W2974" t="s">
        <v>75</v>
      </c>
      <c r="X2974" t="s">
        <v>186</v>
      </c>
      <c r="Y2974" t="s">
        <v>52</v>
      </c>
      <c r="Z2974" t="s">
        <v>338</v>
      </c>
      <c r="AA2974" t="s">
        <v>54</v>
      </c>
      <c r="AB2974">
        <v>90</v>
      </c>
      <c r="AC2974">
        <v>5</v>
      </c>
      <c r="AD2974" t="s">
        <v>55</v>
      </c>
      <c r="AE2974" t="s">
        <v>499</v>
      </c>
      <c r="AF2974" t="s">
        <v>55</v>
      </c>
      <c r="AG2974" t="s">
        <v>57</v>
      </c>
      <c r="AH2974" t="s">
        <v>58</v>
      </c>
      <c r="AI2974" t="s">
        <v>59</v>
      </c>
      <c r="AJ2974">
        <v>3442564</v>
      </c>
    </row>
    <row r="2975" spans="1:36" x14ac:dyDescent="0.25">
      <c r="A2975" t="s">
        <v>7336</v>
      </c>
      <c r="B2975" t="s">
        <v>7336</v>
      </c>
      <c r="C2975" t="s">
        <v>7337</v>
      </c>
      <c r="D2975" t="s">
        <v>38</v>
      </c>
      <c r="E2975" t="s">
        <v>39</v>
      </c>
      <c r="F2975" t="s">
        <v>1266</v>
      </c>
      <c r="H2975">
        <v>90892</v>
      </c>
      <c r="I2975" t="s">
        <v>7457</v>
      </c>
      <c r="J2975" t="s">
        <v>7458</v>
      </c>
      <c r="K2975" t="s">
        <v>7459</v>
      </c>
      <c r="L2975" t="s">
        <v>44</v>
      </c>
      <c r="O2975" t="s">
        <v>102</v>
      </c>
      <c r="P2975">
        <v>2022</v>
      </c>
      <c r="Q2975" s="1">
        <v>43144</v>
      </c>
      <c r="R2975" t="s">
        <v>103</v>
      </c>
      <c r="S2975" s="1">
        <v>40507.604351851849</v>
      </c>
      <c r="T2975" t="s">
        <v>72</v>
      </c>
      <c r="U2975" t="s">
        <v>175</v>
      </c>
      <c r="V2975" t="s">
        <v>211</v>
      </c>
      <c r="W2975" t="s">
        <v>75</v>
      </c>
      <c r="X2975" t="s">
        <v>183</v>
      </c>
      <c r="Y2975" t="s">
        <v>52</v>
      </c>
      <c r="Z2975" t="s">
        <v>338</v>
      </c>
      <c r="AA2975" t="s">
        <v>54</v>
      </c>
      <c r="AB2975">
        <v>90</v>
      </c>
      <c r="AC2975">
        <v>5</v>
      </c>
      <c r="AD2975" t="s">
        <v>55</v>
      </c>
      <c r="AE2975" t="s">
        <v>499</v>
      </c>
      <c r="AF2975" t="s">
        <v>55</v>
      </c>
      <c r="AG2975" t="s">
        <v>57</v>
      </c>
      <c r="AH2975" t="s">
        <v>58</v>
      </c>
      <c r="AI2975" t="s">
        <v>59</v>
      </c>
      <c r="AJ2975">
        <v>2940089</v>
      </c>
    </row>
    <row r="2976" spans="1:36" x14ac:dyDescent="0.25">
      <c r="A2976" t="s">
        <v>7721</v>
      </c>
      <c r="B2976" t="s">
        <v>7721</v>
      </c>
      <c r="C2976" t="s">
        <v>7722</v>
      </c>
      <c r="D2976" t="s">
        <v>38</v>
      </c>
      <c r="E2976" t="s">
        <v>5960</v>
      </c>
      <c r="F2976" t="s">
        <v>1266</v>
      </c>
      <c r="H2976">
        <v>91453</v>
      </c>
      <c r="I2976" t="s">
        <v>7723</v>
      </c>
      <c r="J2976" t="s">
        <v>6859</v>
      </c>
      <c r="K2976" t="s">
        <v>6671</v>
      </c>
      <c r="L2976" t="s">
        <v>153</v>
      </c>
      <c r="N2976" t="s">
        <v>520</v>
      </c>
      <c r="O2976" t="s">
        <v>102</v>
      </c>
      <c r="P2976">
        <v>5988</v>
      </c>
      <c r="Q2976" s="1">
        <v>40750</v>
      </c>
      <c r="R2976" t="s">
        <v>103</v>
      </c>
      <c r="S2976" s="1">
        <v>40767.684571759259</v>
      </c>
      <c r="T2976" t="s">
        <v>47</v>
      </c>
      <c r="U2976" t="s">
        <v>48</v>
      </c>
      <c r="V2976" t="s">
        <v>114</v>
      </c>
      <c r="W2976" t="s">
        <v>50</v>
      </c>
      <c r="X2976" t="s">
        <v>115</v>
      </c>
      <c r="Y2976" t="s">
        <v>52</v>
      </c>
      <c r="Z2976" t="s">
        <v>560</v>
      </c>
      <c r="AA2976" t="s">
        <v>54</v>
      </c>
      <c r="AB2976">
        <v>60</v>
      </c>
      <c r="AC2976">
        <v>4</v>
      </c>
      <c r="AD2976" t="s">
        <v>55</v>
      </c>
      <c r="AE2976" t="s">
        <v>56</v>
      </c>
      <c r="AG2976" t="s">
        <v>57</v>
      </c>
      <c r="AH2976" t="s">
        <v>58</v>
      </c>
      <c r="AI2976" t="s">
        <v>59</v>
      </c>
    </row>
    <row r="2977" spans="1:36" x14ac:dyDescent="0.25">
      <c r="A2977" t="s">
        <v>7721</v>
      </c>
      <c r="B2977" t="s">
        <v>7721</v>
      </c>
      <c r="C2977" t="s">
        <v>7722</v>
      </c>
      <c r="D2977" t="s">
        <v>38</v>
      </c>
      <c r="E2977" t="s">
        <v>5960</v>
      </c>
      <c r="F2977" t="s">
        <v>1266</v>
      </c>
      <c r="H2977">
        <v>108573</v>
      </c>
      <c r="I2977" t="s">
        <v>7724</v>
      </c>
      <c r="J2977" t="s">
        <v>7725</v>
      </c>
      <c r="K2977" t="s">
        <v>7726</v>
      </c>
      <c r="L2977" t="s">
        <v>44</v>
      </c>
      <c r="O2977" t="s">
        <v>102</v>
      </c>
      <c r="P2977">
        <v>15420</v>
      </c>
      <c r="Q2977" s="1">
        <v>43817</v>
      </c>
      <c r="R2977" t="s">
        <v>103</v>
      </c>
      <c r="S2977" s="1">
        <v>43845.677812499998</v>
      </c>
      <c r="T2977" t="s">
        <v>47</v>
      </c>
      <c r="U2977" t="s">
        <v>48</v>
      </c>
      <c r="V2977" t="s">
        <v>114</v>
      </c>
      <c r="W2977" t="s">
        <v>50</v>
      </c>
      <c r="X2977" t="s">
        <v>115</v>
      </c>
      <c r="Y2977" t="s">
        <v>52</v>
      </c>
      <c r="Z2977" t="s">
        <v>560</v>
      </c>
      <c r="AA2977" t="s">
        <v>54</v>
      </c>
      <c r="AB2977">
        <v>64</v>
      </c>
      <c r="AC2977">
        <v>4</v>
      </c>
      <c r="AD2977" t="s">
        <v>55</v>
      </c>
      <c r="AE2977" t="s">
        <v>56</v>
      </c>
      <c r="AF2977" t="s">
        <v>55</v>
      </c>
      <c r="AG2977" t="s">
        <v>57</v>
      </c>
      <c r="AH2977" t="s">
        <v>58</v>
      </c>
      <c r="AI2977" t="s">
        <v>59</v>
      </c>
    </row>
    <row r="2978" spans="1:36" x14ac:dyDescent="0.25">
      <c r="A2978" t="s">
        <v>7721</v>
      </c>
      <c r="B2978" t="s">
        <v>7721</v>
      </c>
      <c r="C2978" t="s">
        <v>7722</v>
      </c>
      <c r="D2978" t="s">
        <v>38</v>
      </c>
      <c r="E2978" t="s">
        <v>5960</v>
      </c>
      <c r="F2978" t="s">
        <v>1266</v>
      </c>
      <c r="H2978">
        <v>110002</v>
      </c>
      <c r="I2978" t="s">
        <v>7727</v>
      </c>
      <c r="J2978" t="s">
        <v>4082</v>
      </c>
      <c r="K2978" t="s">
        <v>7728</v>
      </c>
      <c r="L2978" t="s">
        <v>44</v>
      </c>
      <c r="O2978" t="s">
        <v>102</v>
      </c>
      <c r="P2978">
        <v>5760</v>
      </c>
      <c r="Q2978" s="1">
        <v>44286</v>
      </c>
      <c r="R2978" t="s">
        <v>103</v>
      </c>
      <c r="S2978" s="1">
        <v>44320.633842592593</v>
      </c>
      <c r="T2978" t="s">
        <v>131</v>
      </c>
      <c r="U2978" t="s">
        <v>131</v>
      </c>
      <c r="V2978" t="s">
        <v>217</v>
      </c>
      <c r="W2978" t="s">
        <v>509</v>
      </c>
      <c r="X2978" t="s">
        <v>509</v>
      </c>
      <c r="Y2978" t="s">
        <v>52</v>
      </c>
      <c r="Z2978" t="s">
        <v>560</v>
      </c>
      <c r="AA2978" t="s">
        <v>54</v>
      </c>
      <c r="AB2978">
        <v>68</v>
      </c>
      <c r="AC2978">
        <v>4</v>
      </c>
      <c r="AD2978" t="s">
        <v>55</v>
      </c>
      <c r="AE2978" t="s">
        <v>56</v>
      </c>
      <c r="AF2978" t="s">
        <v>55</v>
      </c>
      <c r="AG2978" t="s">
        <v>57</v>
      </c>
      <c r="AH2978" t="s">
        <v>58</v>
      </c>
      <c r="AI2978" t="s">
        <v>59</v>
      </c>
    </row>
    <row r="2979" spans="1:36" x14ac:dyDescent="0.25">
      <c r="A2979" t="s">
        <v>7721</v>
      </c>
      <c r="B2979" t="s">
        <v>7721</v>
      </c>
      <c r="C2979" t="s">
        <v>7722</v>
      </c>
      <c r="D2979" t="s">
        <v>38</v>
      </c>
      <c r="E2979" t="s">
        <v>5960</v>
      </c>
      <c r="F2979" t="s">
        <v>1266</v>
      </c>
      <c r="H2979">
        <v>52762</v>
      </c>
      <c r="I2979" t="s">
        <v>7729</v>
      </c>
      <c r="J2979" t="s">
        <v>7730</v>
      </c>
      <c r="K2979" t="s">
        <v>7731</v>
      </c>
      <c r="L2979" t="s">
        <v>153</v>
      </c>
      <c r="O2979" t="s">
        <v>102</v>
      </c>
      <c r="P2979">
        <v>8686</v>
      </c>
      <c r="Q2979" s="1">
        <v>41794</v>
      </c>
      <c r="R2979" t="s">
        <v>103</v>
      </c>
      <c r="S2979" s="1">
        <v>39199</v>
      </c>
      <c r="T2979" t="s">
        <v>157</v>
      </c>
      <c r="U2979" t="s">
        <v>918</v>
      </c>
      <c r="V2979" t="s">
        <v>919</v>
      </c>
      <c r="W2979" t="s">
        <v>160</v>
      </c>
      <c r="X2979" t="s">
        <v>159</v>
      </c>
      <c r="Y2979" t="s">
        <v>52</v>
      </c>
      <c r="Z2979" t="s">
        <v>560</v>
      </c>
      <c r="AA2979" t="s">
        <v>54</v>
      </c>
      <c r="AB2979">
        <v>66</v>
      </c>
      <c r="AC2979">
        <v>4</v>
      </c>
      <c r="AD2979" t="s">
        <v>55</v>
      </c>
      <c r="AE2979" t="s">
        <v>56</v>
      </c>
      <c r="AF2979" t="s">
        <v>55</v>
      </c>
      <c r="AG2979" t="s">
        <v>57</v>
      </c>
      <c r="AH2979" t="s">
        <v>58</v>
      </c>
      <c r="AI2979" t="s">
        <v>59</v>
      </c>
    </row>
    <row r="2980" spans="1:36" x14ac:dyDescent="0.25">
      <c r="A2980" t="s">
        <v>7721</v>
      </c>
      <c r="B2980" t="s">
        <v>7721</v>
      </c>
      <c r="C2980" t="s">
        <v>7722</v>
      </c>
      <c r="D2980" t="s">
        <v>38</v>
      </c>
      <c r="E2980" t="s">
        <v>5960</v>
      </c>
      <c r="F2980" t="s">
        <v>1266</v>
      </c>
      <c r="H2980">
        <v>103364</v>
      </c>
      <c r="I2980" t="s">
        <v>7732</v>
      </c>
      <c r="J2980" t="s">
        <v>7730</v>
      </c>
      <c r="K2980" t="s">
        <v>7731</v>
      </c>
      <c r="L2980" t="s">
        <v>44</v>
      </c>
      <c r="O2980" t="s">
        <v>102</v>
      </c>
      <c r="P2980">
        <v>8686</v>
      </c>
      <c r="Q2980" s="1">
        <v>41794</v>
      </c>
      <c r="R2980" t="s">
        <v>63</v>
      </c>
      <c r="S2980" s="1">
        <v>41801.690706018519</v>
      </c>
      <c r="T2980" t="s">
        <v>157</v>
      </c>
      <c r="U2980" t="s">
        <v>918</v>
      </c>
      <c r="V2980" t="s">
        <v>919</v>
      </c>
      <c r="W2980" t="s">
        <v>160</v>
      </c>
      <c r="X2980" t="s">
        <v>159</v>
      </c>
      <c r="Y2980" t="s">
        <v>52</v>
      </c>
      <c r="Z2980" t="s">
        <v>560</v>
      </c>
      <c r="AA2980" t="s">
        <v>54</v>
      </c>
      <c r="AB2980">
        <v>66</v>
      </c>
      <c r="AC2980">
        <v>4</v>
      </c>
      <c r="AD2980" t="s">
        <v>55</v>
      </c>
      <c r="AE2980" t="s">
        <v>56</v>
      </c>
      <c r="AF2980" t="s">
        <v>55</v>
      </c>
      <c r="AG2980" t="s">
        <v>57</v>
      </c>
      <c r="AH2980" t="s">
        <v>58</v>
      </c>
      <c r="AI2980" t="s">
        <v>59</v>
      </c>
    </row>
    <row r="2981" spans="1:36" x14ac:dyDescent="0.25">
      <c r="A2981" t="s">
        <v>7733</v>
      </c>
      <c r="B2981" t="s">
        <v>7733</v>
      </c>
      <c r="C2981" t="s">
        <v>7734</v>
      </c>
      <c r="D2981" t="s">
        <v>38</v>
      </c>
      <c r="E2981" t="s">
        <v>3216</v>
      </c>
      <c r="F2981" t="s">
        <v>1266</v>
      </c>
      <c r="H2981">
        <v>108080</v>
      </c>
      <c r="I2981" t="s">
        <v>7735</v>
      </c>
      <c r="J2981" t="s">
        <v>117</v>
      </c>
      <c r="K2981" t="s">
        <v>507</v>
      </c>
      <c r="L2981" t="s">
        <v>44</v>
      </c>
      <c r="O2981" t="s">
        <v>102</v>
      </c>
      <c r="P2981">
        <v>6266</v>
      </c>
      <c r="Q2981" s="1">
        <v>43634</v>
      </c>
      <c r="R2981" t="s">
        <v>103</v>
      </c>
      <c r="S2981" s="1">
        <v>43651.747893518521</v>
      </c>
      <c r="T2981" t="s">
        <v>47</v>
      </c>
      <c r="U2981" t="s">
        <v>119</v>
      </c>
      <c r="V2981" t="s">
        <v>119</v>
      </c>
      <c r="W2981" t="s">
        <v>67</v>
      </c>
      <c r="X2981" t="s">
        <v>120</v>
      </c>
      <c r="Y2981" t="s">
        <v>52</v>
      </c>
      <c r="Z2981" t="s">
        <v>53</v>
      </c>
      <c r="AA2981" t="s">
        <v>54</v>
      </c>
      <c r="AB2981">
        <v>154</v>
      </c>
      <c r="AC2981">
        <v>9</v>
      </c>
      <c r="AD2981" t="s">
        <v>55</v>
      </c>
      <c r="AE2981" t="s">
        <v>56</v>
      </c>
      <c r="AF2981" t="s">
        <v>55</v>
      </c>
      <c r="AG2981" t="s">
        <v>379</v>
      </c>
      <c r="AH2981" t="s">
        <v>58</v>
      </c>
      <c r="AI2981" t="s">
        <v>59</v>
      </c>
    </row>
    <row r="2982" spans="1:36" x14ac:dyDescent="0.25">
      <c r="A2982" t="s">
        <v>7736</v>
      </c>
      <c r="B2982" t="s">
        <v>7736</v>
      </c>
      <c r="C2982" t="s">
        <v>7737</v>
      </c>
      <c r="D2982" t="s">
        <v>38</v>
      </c>
      <c r="E2982" t="s">
        <v>4944</v>
      </c>
      <c r="F2982" t="s">
        <v>1266</v>
      </c>
      <c r="H2982">
        <v>106707</v>
      </c>
      <c r="I2982" t="s">
        <v>7738</v>
      </c>
      <c r="J2982" t="s">
        <v>7739</v>
      </c>
      <c r="K2982" t="s">
        <v>7739</v>
      </c>
      <c r="L2982" t="s">
        <v>44</v>
      </c>
      <c r="O2982" t="s">
        <v>102</v>
      </c>
      <c r="P2982">
        <v>2089</v>
      </c>
      <c r="Q2982" s="1">
        <v>43144</v>
      </c>
      <c r="R2982" t="s">
        <v>103</v>
      </c>
      <c r="S2982" s="1">
        <v>43164.892048611109</v>
      </c>
      <c r="T2982" t="s">
        <v>64</v>
      </c>
      <c r="U2982" t="s">
        <v>80</v>
      </c>
      <c r="V2982" t="s">
        <v>81</v>
      </c>
      <c r="W2982" t="s">
        <v>81</v>
      </c>
      <c r="X2982" t="s">
        <v>815</v>
      </c>
      <c r="Y2982" t="s">
        <v>52</v>
      </c>
      <c r="Z2982" t="s">
        <v>560</v>
      </c>
      <c r="AA2982" t="s">
        <v>54</v>
      </c>
      <c r="AB2982">
        <v>28</v>
      </c>
      <c r="AC2982">
        <v>3</v>
      </c>
      <c r="AD2982" t="s">
        <v>380</v>
      </c>
      <c r="AE2982" t="s">
        <v>56</v>
      </c>
      <c r="AF2982" t="s">
        <v>380</v>
      </c>
      <c r="AG2982" t="s">
        <v>57</v>
      </c>
      <c r="AH2982" t="s">
        <v>58</v>
      </c>
      <c r="AI2982" t="s">
        <v>59</v>
      </c>
      <c r="AJ2982">
        <v>5800000</v>
      </c>
    </row>
    <row r="2983" spans="1:36" x14ac:dyDescent="0.25">
      <c r="A2983" t="s">
        <v>7736</v>
      </c>
      <c r="B2983" t="s">
        <v>7736</v>
      </c>
      <c r="C2983" t="s">
        <v>7737</v>
      </c>
      <c r="D2983" t="s">
        <v>38</v>
      </c>
      <c r="E2983" t="s">
        <v>4944</v>
      </c>
      <c r="F2983" t="s">
        <v>1266</v>
      </c>
      <c r="H2983">
        <v>103279</v>
      </c>
      <c r="I2983" t="s">
        <v>7740</v>
      </c>
      <c r="J2983" t="s">
        <v>7741</v>
      </c>
      <c r="K2983" t="s">
        <v>7742</v>
      </c>
      <c r="L2983" t="s">
        <v>44</v>
      </c>
      <c r="O2983" t="s">
        <v>102</v>
      </c>
      <c r="P2983">
        <v>6734</v>
      </c>
      <c r="Q2983" s="1">
        <v>41768</v>
      </c>
      <c r="R2983" t="s">
        <v>63</v>
      </c>
      <c r="S2983" s="1">
        <v>41781.831875000003</v>
      </c>
      <c r="T2983" t="s">
        <v>64</v>
      </c>
      <c r="U2983" t="s">
        <v>80</v>
      </c>
      <c r="V2983" t="s">
        <v>125</v>
      </c>
      <c r="W2983" t="s">
        <v>81</v>
      </c>
      <c r="X2983" t="s">
        <v>815</v>
      </c>
      <c r="Y2983" t="s">
        <v>52</v>
      </c>
      <c r="Z2983" t="s">
        <v>560</v>
      </c>
      <c r="AA2983" t="s">
        <v>54</v>
      </c>
      <c r="AB2983">
        <v>93</v>
      </c>
      <c r="AC2983">
        <v>4</v>
      </c>
      <c r="AD2983" t="s">
        <v>380</v>
      </c>
      <c r="AE2983" t="s">
        <v>56</v>
      </c>
      <c r="AF2983" t="s">
        <v>380</v>
      </c>
      <c r="AG2983" t="s">
        <v>57</v>
      </c>
      <c r="AH2983" t="s">
        <v>58</v>
      </c>
      <c r="AI2983" t="s">
        <v>59</v>
      </c>
      <c r="AJ2983">
        <v>4368000</v>
      </c>
    </row>
    <row r="2984" spans="1:36" x14ac:dyDescent="0.25">
      <c r="A2984" t="s">
        <v>7736</v>
      </c>
      <c r="B2984" t="s">
        <v>7736</v>
      </c>
      <c r="C2984" t="s">
        <v>7737</v>
      </c>
      <c r="D2984" t="s">
        <v>38</v>
      </c>
      <c r="E2984" t="s">
        <v>4944</v>
      </c>
      <c r="F2984" t="s">
        <v>1266</v>
      </c>
      <c r="H2984">
        <v>54557</v>
      </c>
      <c r="I2984" t="s">
        <v>7743</v>
      </c>
      <c r="J2984" t="s">
        <v>7744</v>
      </c>
      <c r="K2984" t="s">
        <v>7745</v>
      </c>
      <c r="L2984" t="s">
        <v>153</v>
      </c>
      <c r="N2984" t="s">
        <v>714</v>
      </c>
      <c r="O2984" t="s">
        <v>141</v>
      </c>
      <c r="P2984">
        <v>1541</v>
      </c>
      <c r="Q2984" s="1">
        <v>39892</v>
      </c>
      <c r="R2984" t="s">
        <v>103</v>
      </c>
      <c r="S2984" s="1">
        <v>39918</v>
      </c>
      <c r="T2984" t="s">
        <v>64</v>
      </c>
      <c r="U2984" t="s">
        <v>80</v>
      </c>
      <c r="V2984" t="s">
        <v>130</v>
      </c>
      <c r="W2984" t="s">
        <v>81</v>
      </c>
      <c r="X2984" t="s">
        <v>126</v>
      </c>
      <c r="Y2984" t="s">
        <v>52</v>
      </c>
      <c r="Z2984" t="s">
        <v>338</v>
      </c>
      <c r="AA2984" t="s">
        <v>54</v>
      </c>
      <c r="AB2984">
        <v>104</v>
      </c>
      <c r="AC2984">
        <v>5</v>
      </c>
      <c r="AD2984" t="s">
        <v>380</v>
      </c>
      <c r="AE2984" t="s">
        <v>56</v>
      </c>
      <c r="AF2984" t="s">
        <v>380</v>
      </c>
      <c r="AG2984" t="s">
        <v>57</v>
      </c>
      <c r="AH2984" t="s">
        <v>58</v>
      </c>
      <c r="AI2984" t="s">
        <v>59</v>
      </c>
    </row>
    <row r="2985" spans="1:36" x14ac:dyDescent="0.25">
      <c r="A2985" t="s">
        <v>7736</v>
      </c>
      <c r="B2985" t="s">
        <v>7736</v>
      </c>
      <c r="C2985" t="s">
        <v>7737</v>
      </c>
      <c r="D2985" t="s">
        <v>38</v>
      </c>
      <c r="E2985" t="s">
        <v>4944</v>
      </c>
      <c r="F2985" t="s">
        <v>1266</v>
      </c>
      <c r="H2985">
        <v>54739</v>
      </c>
      <c r="I2985" t="s">
        <v>7746</v>
      </c>
      <c r="J2985" t="s">
        <v>7747</v>
      </c>
      <c r="K2985" t="s">
        <v>7748</v>
      </c>
      <c r="L2985" t="s">
        <v>153</v>
      </c>
      <c r="O2985" t="s">
        <v>102</v>
      </c>
      <c r="P2985">
        <v>21472</v>
      </c>
      <c r="Q2985" s="1">
        <v>42690</v>
      </c>
      <c r="R2985" t="s">
        <v>103</v>
      </c>
      <c r="S2985" s="1">
        <v>40007</v>
      </c>
      <c r="T2985" t="s">
        <v>64</v>
      </c>
      <c r="U2985" t="s">
        <v>80</v>
      </c>
      <c r="V2985" t="s">
        <v>130</v>
      </c>
      <c r="W2985" t="s">
        <v>81</v>
      </c>
      <c r="X2985" t="s">
        <v>126</v>
      </c>
      <c r="Y2985" t="s">
        <v>52</v>
      </c>
      <c r="Z2985" t="s">
        <v>338</v>
      </c>
      <c r="AA2985" t="s">
        <v>54</v>
      </c>
      <c r="AB2985">
        <v>110</v>
      </c>
      <c r="AC2985">
        <v>7</v>
      </c>
      <c r="AD2985" t="s">
        <v>380</v>
      </c>
      <c r="AE2985" t="s">
        <v>56</v>
      </c>
      <c r="AF2985" t="s">
        <v>380</v>
      </c>
      <c r="AG2985" t="s">
        <v>57</v>
      </c>
      <c r="AH2985" t="s">
        <v>58</v>
      </c>
      <c r="AI2985" t="s">
        <v>59</v>
      </c>
    </row>
    <row r="2986" spans="1:36" x14ac:dyDescent="0.25">
      <c r="A2986" t="s">
        <v>7736</v>
      </c>
      <c r="B2986" t="s">
        <v>7736</v>
      </c>
      <c r="C2986" t="s">
        <v>7737</v>
      </c>
      <c r="D2986" t="s">
        <v>38</v>
      </c>
      <c r="E2986" t="s">
        <v>4944</v>
      </c>
      <c r="F2986" t="s">
        <v>1266</v>
      </c>
      <c r="H2986">
        <v>91038</v>
      </c>
      <c r="I2986" t="s">
        <v>7749</v>
      </c>
      <c r="J2986" t="s">
        <v>7750</v>
      </c>
      <c r="K2986" t="s">
        <v>7751</v>
      </c>
      <c r="L2986" t="s">
        <v>153</v>
      </c>
      <c r="O2986" t="s">
        <v>102</v>
      </c>
      <c r="P2986">
        <v>752</v>
      </c>
      <c r="Q2986" s="1">
        <v>40582</v>
      </c>
      <c r="R2986" t="s">
        <v>103</v>
      </c>
      <c r="S2986" s="1">
        <v>40589.660393518519</v>
      </c>
      <c r="T2986" t="s">
        <v>64</v>
      </c>
      <c r="U2986" t="s">
        <v>80</v>
      </c>
      <c r="V2986" t="s">
        <v>110</v>
      </c>
      <c r="W2986" t="s">
        <v>81</v>
      </c>
      <c r="X2986" t="s">
        <v>82</v>
      </c>
      <c r="Y2986" t="s">
        <v>52</v>
      </c>
      <c r="Z2986" t="s">
        <v>338</v>
      </c>
      <c r="AA2986" t="s">
        <v>54</v>
      </c>
      <c r="AB2986">
        <v>102</v>
      </c>
      <c r="AC2986">
        <v>6</v>
      </c>
      <c r="AD2986" t="s">
        <v>165</v>
      </c>
      <c r="AE2986" t="s">
        <v>56</v>
      </c>
      <c r="AF2986" t="s">
        <v>380</v>
      </c>
      <c r="AG2986" t="s">
        <v>57</v>
      </c>
      <c r="AH2986" t="s">
        <v>58</v>
      </c>
      <c r="AI2986" t="s">
        <v>59</v>
      </c>
    </row>
    <row r="2987" spans="1:36" x14ac:dyDescent="0.25">
      <c r="A2987" t="s">
        <v>7736</v>
      </c>
      <c r="B2987" t="s">
        <v>7736</v>
      </c>
      <c r="C2987" t="s">
        <v>7737</v>
      </c>
      <c r="D2987" t="s">
        <v>38</v>
      </c>
      <c r="E2987" t="s">
        <v>4944</v>
      </c>
      <c r="F2987" t="s">
        <v>1266</v>
      </c>
      <c r="H2987">
        <v>90572</v>
      </c>
      <c r="I2987" t="s">
        <v>7752</v>
      </c>
      <c r="J2987" t="s">
        <v>7753</v>
      </c>
      <c r="K2987" t="s">
        <v>7754</v>
      </c>
      <c r="L2987" t="s">
        <v>153</v>
      </c>
      <c r="N2987" t="s">
        <v>520</v>
      </c>
      <c r="O2987" t="s">
        <v>102</v>
      </c>
      <c r="P2987">
        <v>5108</v>
      </c>
      <c r="Q2987" s="1">
        <v>40353</v>
      </c>
      <c r="R2987" t="s">
        <v>103</v>
      </c>
      <c r="S2987" s="1">
        <v>40361</v>
      </c>
      <c r="T2987" t="s">
        <v>47</v>
      </c>
      <c r="U2987" t="s">
        <v>48</v>
      </c>
      <c r="V2987" t="s">
        <v>49</v>
      </c>
      <c r="W2987" t="s">
        <v>50</v>
      </c>
      <c r="X2987" t="s">
        <v>51</v>
      </c>
      <c r="Y2987" t="s">
        <v>52</v>
      </c>
      <c r="Z2987" t="s">
        <v>338</v>
      </c>
      <c r="AA2987" t="s">
        <v>54</v>
      </c>
      <c r="AB2987">
        <v>108</v>
      </c>
      <c r="AC2987">
        <v>7</v>
      </c>
      <c r="AD2987" t="s">
        <v>380</v>
      </c>
      <c r="AE2987" t="s">
        <v>56</v>
      </c>
      <c r="AF2987" t="s">
        <v>380</v>
      </c>
      <c r="AG2987" t="s">
        <v>57</v>
      </c>
      <c r="AH2987" t="s">
        <v>58</v>
      </c>
      <c r="AI2987" t="s">
        <v>59</v>
      </c>
    </row>
    <row r="2988" spans="1:36" x14ac:dyDescent="0.25">
      <c r="A2988" t="s">
        <v>7736</v>
      </c>
      <c r="B2988" t="s">
        <v>7736</v>
      </c>
      <c r="C2988" t="s">
        <v>7737</v>
      </c>
      <c r="D2988" t="s">
        <v>38</v>
      </c>
      <c r="E2988" t="s">
        <v>4944</v>
      </c>
      <c r="F2988" t="s">
        <v>1266</v>
      </c>
      <c r="H2988">
        <v>105663</v>
      </c>
      <c r="I2988" t="s">
        <v>7755</v>
      </c>
      <c r="J2988" t="s">
        <v>7756</v>
      </c>
      <c r="K2988" t="s">
        <v>7757</v>
      </c>
      <c r="L2988" t="s">
        <v>44</v>
      </c>
      <c r="O2988" t="s">
        <v>102</v>
      </c>
      <c r="P2988">
        <v>10717</v>
      </c>
      <c r="Q2988" s="1">
        <v>42522</v>
      </c>
      <c r="R2988" t="s">
        <v>103</v>
      </c>
      <c r="S2988" s="1">
        <v>42543.34233796296</v>
      </c>
      <c r="T2988" t="s">
        <v>47</v>
      </c>
      <c r="U2988" t="s">
        <v>48</v>
      </c>
      <c r="V2988" t="s">
        <v>49</v>
      </c>
      <c r="W2988" t="s">
        <v>50</v>
      </c>
      <c r="X2988" t="s">
        <v>51</v>
      </c>
      <c r="Y2988" t="s">
        <v>52</v>
      </c>
      <c r="Z2988" t="s">
        <v>338</v>
      </c>
      <c r="AA2988" t="s">
        <v>54</v>
      </c>
      <c r="AB2988">
        <v>111</v>
      </c>
      <c r="AC2988">
        <v>7</v>
      </c>
      <c r="AD2988" t="s">
        <v>380</v>
      </c>
      <c r="AE2988" t="s">
        <v>56</v>
      </c>
      <c r="AF2988" t="s">
        <v>380</v>
      </c>
      <c r="AG2988" t="s">
        <v>57</v>
      </c>
      <c r="AH2988" t="s">
        <v>58</v>
      </c>
      <c r="AI2988" t="s">
        <v>59</v>
      </c>
      <c r="AJ2988">
        <v>8320000</v>
      </c>
    </row>
    <row r="2989" spans="1:36" x14ac:dyDescent="0.25">
      <c r="A2989" t="s">
        <v>7736</v>
      </c>
      <c r="B2989" t="s">
        <v>7736</v>
      </c>
      <c r="C2989" t="s">
        <v>7737</v>
      </c>
      <c r="D2989" t="s">
        <v>38</v>
      </c>
      <c r="E2989" t="s">
        <v>4944</v>
      </c>
      <c r="F2989" t="s">
        <v>1266</v>
      </c>
      <c r="H2989">
        <v>109123</v>
      </c>
      <c r="I2989" t="s">
        <v>7758</v>
      </c>
      <c r="J2989" t="s">
        <v>7759</v>
      </c>
      <c r="K2989" t="s">
        <v>7760</v>
      </c>
      <c r="L2989" t="s">
        <v>44</v>
      </c>
      <c r="O2989" t="s">
        <v>102</v>
      </c>
      <c r="P2989">
        <v>15024</v>
      </c>
      <c r="Q2989" s="1">
        <v>43817</v>
      </c>
      <c r="R2989" t="s">
        <v>103</v>
      </c>
      <c r="S2989" s="1">
        <v>43859.391828703701</v>
      </c>
      <c r="T2989" t="s">
        <v>64</v>
      </c>
      <c r="U2989" t="s">
        <v>80</v>
      </c>
      <c r="V2989" t="s">
        <v>130</v>
      </c>
      <c r="W2989" t="s">
        <v>81</v>
      </c>
      <c r="X2989" t="s">
        <v>126</v>
      </c>
      <c r="Y2989" t="s">
        <v>52</v>
      </c>
      <c r="Z2989" t="s">
        <v>338</v>
      </c>
      <c r="AA2989" t="s">
        <v>54</v>
      </c>
      <c r="AB2989">
        <v>104</v>
      </c>
      <c r="AC2989">
        <v>7</v>
      </c>
      <c r="AD2989" t="s">
        <v>380</v>
      </c>
      <c r="AE2989" t="s">
        <v>56</v>
      </c>
      <c r="AF2989" t="s">
        <v>380</v>
      </c>
      <c r="AG2989" t="s">
        <v>57</v>
      </c>
      <c r="AH2989" t="s">
        <v>58</v>
      </c>
      <c r="AI2989" t="s">
        <v>59</v>
      </c>
      <c r="AJ2989">
        <v>7950000</v>
      </c>
    </row>
    <row r="2990" spans="1:36" x14ac:dyDescent="0.25">
      <c r="A2990" t="s">
        <v>7736</v>
      </c>
      <c r="B2990" t="s">
        <v>7736</v>
      </c>
      <c r="C2990" t="s">
        <v>7737</v>
      </c>
      <c r="D2990" t="s">
        <v>38</v>
      </c>
      <c r="E2990" t="s">
        <v>4944</v>
      </c>
      <c r="F2990" t="s">
        <v>1266</v>
      </c>
      <c r="H2990">
        <v>90615</v>
      </c>
      <c r="I2990" t="s">
        <v>7761</v>
      </c>
      <c r="J2990" t="s">
        <v>7762</v>
      </c>
      <c r="K2990" t="s">
        <v>7763</v>
      </c>
      <c r="L2990" t="s">
        <v>153</v>
      </c>
      <c r="N2990" t="s">
        <v>520</v>
      </c>
      <c r="O2990" t="s">
        <v>102</v>
      </c>
      <c r="P2990">
        <v>5288</v>
      </c>
      <c r="Q2990" s="1">
        <v>40354</v>
      </c>
      <c r="R2990" t="s">
        <v>103</v>
      </c>
      <c r="S2990" s="1">
        <v>40361</v>
      </c>
      <c r="T2990" t="s">
        <v>64</v>
      </c>
      <c r="U2990" t="s">
        <v>80</v>
      </c>
      <c r="V2990" t="s">
        <v>130</v>
      </c>
      <c r="W2990" t="s">
        <v>81</v>
      </c>
      <c r="X2990" t="s">
        <v>126</v>
      </c>
      <c r="Y2990" t="s">
        <v>52</v>
      </c>
      <c r="Z2990" t="s">
        <v>338</v>
      </c>
      <c r="AA2990" t="s">
        <v>54</v>
      </c>
      <c r="AB2990">
        <v>108</v>
      </c>
      <c r="AC2990">
        <v>6</v>
      </c>
      <c r="AD2990" t="s">
        <v>380</v>
      </c>
      <c r="AE2990" t="s">
        <v>56</v>
      </c>
      <c r="AF2990" t="s">
        <v>380</v>
      </c>
      <c r="AG2990" t="s">
        <v>57</v>
      </c>
      <c r="AH2990" t="s">
        <v>58</v>
      </c>
      <c r="AI2990" t="s">
        <v>59</v>
      </c>
    </row>
    <row r="2991" spans="1:36" x14ac:dyDescent="0.25">
      <c r="A2991" t="s">
        <v>7736</v>
      </c>
      <c r="B2991" t="s">
        <v>7736</v>
      </c>
      <c r="C2991" t="s">
        <v>7737</v>
      </c>
      <c r="D2991" t="s">
        <v>38</v>
      </c>
      <c r="E2991" t="s">
        <v>4944</v>
      </c>
      <c r="F2991" t="s">
        <v>1266</v>
      </c>
      <c r="H2991">
        <v>108485</v>
      </c>
      <c r="I2991" t="s">
        <v>7764</v>
      </c>
      <c r="J2991" t="s">
        <v>7765</v>
      </c>
      <c r="K2991" t="s">
        <v>7766</v>
      </c>
      <c r="L2991" t="s">
        <v>44</v>
      </c>
      <c r="O2991" t="s">
        <v>102</v>
      </c>
      <c r="P2991">
        <v>11978</v>
      </c>
      <c r="Q2991" s="1">
        <v>43783</v>
      </c>
      <c r="R2991" t="s">
        <v>103</v>
      </c>
      <c r="S2991" s="1">
        <v>43804.676990740743</v>
      </c>
      <c r="T2991" t="s">
        <v>64</v>
      </c>
      <c r="U2991" t="s">
        <v>80</v>
      </c>
      <c r="V2991" t="s">
        <v>215</v>
      </c>
      <c r="W2991" t="s">
        <v>81</v>
      </c>
      <c r="X2991" t="s">
        <v>126</v>
      </c>
      <c r="Y2991" t="s">
        <v>52</v>
      </c>
      <c r="Z2991" t="s">
        <v>338</v>
      </c>
      <c r="AA2991" t="s">
        <v>54</v>
      </c>
      <c r="AB2991">
        <v>108</v>
      </c>
      <c r="AC2991">
        <v>7</v>
      </c>
      <c r="AD2991" t="s">
        <v>380</v>
      </c>
      <c r="AE2991" t="s">
        <v>56</v>
      </c>
      <c r="AF2991" t="s">
        <v>380</v>
      </c>
      <c r="AG2991" t="s">
        <v>57</v>
      </c>
      <c r="AH2991" t="s">
        <v>58</v>
      </c>
      <c r="AI2991" t="s">
        <v>59</v>
      </c>
      <c r="AJ2991">
        <v>7950000</v>
      </c>
    </row>
    <row r="2992" spans="1:36" x14ac:dyDescent="0.25">
      <c r="A2992" t="s">
        <v>7736</v>
      </c>
      <c r="B2992" t="s">
        <v>7736</v>
      </c>
      <c r="C2992" t="s">
        <v>7737</v>
      </c>
      <c r="D2992" t="s">
        <v>38</v>
      </c>
      <c r="E2992" t="s">
        <v>4944</v>
      </c>
      <c r="F2992" t="s">
        <v>1266</v>
      </c>
      <c r="H2992">
        <v>90571</v>
      </c>
      <c r="I2992" t="s">
        <v>7767</v>
      </c>
      <c r="J2992" t="s">
        <v>7768</v>
      </c>
      <c r="K2992" t="s">
        <v>7769</v>
      </c>
      <c r="L2992" t="s">
        <v>153</v>
      </c>
      <c r="N2992" t="s">
        <v>520</v>
      </c>
      <c r="O2992" t="s">
        <v>102</v>
      </c>
      <c r="P2992">
        <v>5107</v>
      </c>
      <c r="Q2992" s="1">
        <v>40353</v>
      </c>
      <c r="R2992" t="s">
        <v>103</v>
      </c>
      <c r="S2992" s="1">
        <v>40361</v>
      </c>
      <c r="T2992" t="s">
        <v>47</v>
      </c>
      <c r="U2992" t="s">
        <v>48</v>
      </c>
      <c r="V2992" t="s">
        <v>373</v>
      </c>
      <c r="W2992" t="s">
        <v>50</v>
      </c>
      <c r="X2992" t="s">
        <v>51</v>
      </c>
      <c r="Y2992" t="s">
        <v>52</v>
      </c>
      <c r="Z2992" t="s">
        <v>338</v>
      </c>
      <c r="AA2992" t="s">
        <v>54</v>
      </c>
      <c r="AB2992">
        <v>108</v>
      </c>
      <c r="AC2992">
        <v>7</v>
      </c>
      <c r="AD2992" t="s">
        <v>380</v>
      </c>
      <c r="AE2992" t="s">
        <v>56</v>
      </c>
      <c r="AF2992" t="s">
        <v>380</v>
      </c>
      <c r="AG2992" t="s">
        <v>57</v>
      </c>
      <c r="AH2992" t="s">
        <v>58</v>
      </c>
      <c r="AI2992" t="s">
        <v>59</v>
      </c>
    </row>
    <row r="2993" spans="1:36" x14ac:dyDescent="0.25">
      <c r="A2993" t="s">
        <v>7736</v>
      </c>
      <c r="B2993" t="s">
        <v>7736</v>
      </c>
      <c r="C2993" t="s">
        <v>7737</v>
      </c>
      <c r="D2993" t="s">
        <v>38</v>
      </c>
      <c r="E2993" t="s">
        <v>4944</v>
      </c>
      <c r="F2993" t="s">
        <v>1266</v>
      </c>
      <c r="H2993">
        <v>107393</v>
      </c>
      <c r="I2993" t="s">
        <v>7770</v>
      </c>
      <c r="J2993" t="s">
        <v>7771</v>
      </c>
      <c r="K2993" t="s">
        <v>7772</v>
      </c>
      <c r="L2993" t="s">
        <v>44</v>
      </c>
      <c r="O2993" t="s">
        <v>102</v>
      </c>
      <c r="P2993">
        <v>21472</v>
      </c>
      <c r="Q2993" s="1">
        <v>42690</v>
      </c>
      <c r="R2993" t="s">
        <v>103</v>
      </c>
      <c r="S2993" s="1">
        <v>43362.889849537038</v>
      </c>
      <c r="T2993" t="s">
        <v>64</v>
      </c>
      <c r="U2993" t="s">
        <v>80</v>
      </c>
      <c r="V2993" t="s">
        <v>130</v>
      </c>
      <c r="W2993" t="s">
        <v>81</v>
      </c>
      <c r="X2993" t="s">
        <v>126</v>
      </c>
      <c r="Y2993" t="s">
        <v>52</v>
      </c>
      <c r="Z2993" t="s">
        <v>338</v>
      </c>
      <c r="AA2993" t="s">
        <v>54</v>
      </c>
      <c r="AB2993">
        <v>110</v>
      </c>
      <c r="AC2993">
        <v>7</v>
      </c>
      <c r="AD2993" t="s">
        <v>380</v>
      </c>
      <c r="AE2993" t="s">
        <v>56</v>
      </c>
      <c r="AF2993" t="s">
        <v>380</v>
      </c>
      <c r="AG2993" t="s">
        <v>57</v>
      </c>
      <c r="AH2993" t="s">
        <v>58</v>
      </c>
      <c r="AI2993" t="s">
        <v>59</v>
      </c>
      <c r="AJ2993">
        <v>8320000</v>
      </c>
    </row>
    <row r="2994" spans="1:36" x14ac:dyDescent="0.25">
      <c r="A2994" t="s">
        <v>7736</v>
      </c>
      <c r="B2994" t="s">
        <v>7736</v>
      </c>
      <c r="C2994" t="s">
        <v>7737</v>
      </c>
      <c r="D2994" t="s">
        <v>38</v>
      </c>
      <c r="E2994" t="s">
        <v>4944</v>
      </c>
      <c r="F2994" t="s">
        <v>1266</v>
      </c>
      <c r="H2994">
        <v>91392</v>
      </c>
      <c r="I2994" t="s">
        <v>7773</v>
      </c>
      <c r="J2994" t="s">
        <v>7774</v>
      </c>
      <c r="K2994" t="s">
        <v>7775</v>
      </c>
      <c r="L2994" t="s">
        <v>44</v>
      </c>
      <c r="O2994" t="s">
        <v>102</v>
      </c>
      <c r="P2994">
        <v>7356</v>
      </c>
      <c r="Q2994" s="1">
        <v>43224</v>
      </c>
      <c r="R2994" t="s">
        <v>103</v>
      </c>
      <c r="S2994" s="1">
        <v>40730.449502314812</v>
      </c>
      <c r="T2994" t="s">
        <v>64</v>
      </c>
      <c r="U2994" t="s">
        <v>80</v>
      </c>
      <c r="V2994" t="s">
        <v>110</v>
      </c>
      <c r="W2994" t="s">
        <v>81</v>
      </c>
      <c r="X2994" t="s">
        <v>82</v>
      </c>
      <c r="Y2994" t="s">
        <v>52</v>
      </c>
      <c r="Z2994" t="s">
        <v>338</v>
      </c>
      <c r="AA2994" t="s">
        <v>54</v>
      </c>
      <c r="AB2994">
        <v>107</v>
      </c>
      <c r="AC2994">
        <v>6</v>
      </c>
      <c r="AD2994" t="s">
        <v>380</v>
      </c>
      <c r="AE2994" t="s">
        <v>56</v>
      </c>
      <c r="AF2994" t="s">
        <v>380</v>
      </c>
      <c r="AG2994" t="s">
        <v>57</v>
      </c>
      <c r="AH2994" t="s">
        <v>58</v>
      </c>
      <c r="AI2994" t="s">
        <v>59</v>
      </c>
      <c r="AJ2994">
        <v>7384000</v>
      </c>
    </row>
    <row r="2995" spans="1:36" x14ac:dyDescent="0.25">
      <c r="A2995" t="s">
        <v>7736</v>
      </c>
      <c r="B2995" t="s">
        <v>7736</v>
      </c>
      <c r="C2995" t="s">
        <v>7737</v>
      </c>
      <c r="D2995" t="s">
        <v>38</v>
      </c>
      <c r="E2995" t="s">
        <v>4944</v>
      </c>
      <c r="F2995" t="s">
        <v>1266</v>
      </c>
      <c r="H2995">
        <v>107169</v>
      </c>
      <c r="I2995" t="s">
        <v>7776</v>
      </c>
      <c r="J2995" t="s">
        <v>7777</v>
      </c>
      <c r="K2995" t="s">
        <v>7778</v>
      </c>
      <c r="L2995" t="s">
        <v>44</v>
      </c>
      <c r="O2995" t="s">
        <v>102</v>
      </c>
      <c r="P2995">
        <v>8997</v>
      </c>
      <c r="Q2995" s="1">
        <v>43256</v>
      </c>
      <c r="R2995" t="s">
        <v>103</v>
      </c>
      <c r="S2995" s="1">
        <v>43293.835416666669</v>
      </c>
      <c r="T2995" t="s">
        <v>64</v>
      </c>
      <c r="U2995" t="s">
        <v>80</v>
      </c>
      <c r="V2995" t="s">
        <v>110</v>
      </c>
      <c r="W2995" t="s">
        <v>81</v>
      </c>
      <c r="X2995" t="s">
        <v>82</v>
      </c>
      <c r="Y2995" t="s">
        <v>52</v>
      </c>
      <c r="Z2995" t="s">
        <v>338</v>
      </c>
      <c r="AA2995" t="s">
        <v>54</v>
      </c>
      <c r="AB2995">
        <v>100</v>
      </c>
      <c r="AC2995">
        <v>6</v>
      </c>
      <c r="AD2995" t="s">
        <v>380</v>
      </c>
      <c r="AE2995" t="s">
        <v>56</v>
      </c>
      <c r="AF2995" t="s">
        <v>380</v>
      </c>
      <c r="AG2995" t="s">
        <v>57</v>
      </c>
      <c r="AH2995" t="s">
        <v>58</v>
      </c>
      <c r="AI2995" t="s">
        <v>59</v>
      </c>
      <c r="AJ2995">
        <v>7696000</v>
      </c>
    </row>
    <row r="2996" spans="1:36" x14ac:dyDescent="0.25">
      <c r="A2996" t="s">
        <v>7736</v>
      </c>
      <c r="B2996" t="s">
        <v>7736</v>
      </c>
      <c r="C2996" t="s">
        <v>7737</v>
      </c>
      <c r="D2996" t="s">
        <v>38</v>
      </c>
      <c r="E2996" t="s">
        <v>4944</v>
      </c>
      <c r="F2996" t="s">
        <v>1266</v>
      </c>
      <c r="H2996">
        <v>109797</v>
      </c>
      <c r="I2996" t="s">
        <v>7779</v>
      </c>
      <c r="J2996" t="s">
        <v>7780</v>
      </c>
      <c r="K2996" t="s">
        <v>7781</v>
      </c>
      <c r="L2996" t="s">
        <v>44</v>
      </c>
      <c r="O2996" t="s">
        <v>102</v>
      </c>
      <c r="P2996">
        <v>21985</v>
      </c>
      <c r="Q2996" s="1">
        <v>44159</v>
      </c>
      <c r="R2996" t="s">
        <v>103</v>
      </c>
      <c r="S2996" s="1">
        <v>44217.002557870372</v>
      </c>
      <c r="T2996" t="s">
        <v>64</v>
      </c>
      <c r="U2996" t="s">
        <v>80</v>
      </c>
      <c r="V2996" t="s">
        <v>81</v>
      </c>
      <c r="W2996" t="s">
        <v>509</v>
      </c>
      <c r="X2996" t="s">
        <v>509</v>
      </c>
      <c r="Y2996" t="s">
        <v>52</v>
      </c>
      <c r="Z2996" t="s">
        <v>338</v>
      </c>
      <c r="AA2996" t="s">
        <v>54</v>
      </c>
      <c r="AB2996">
        <v>110</v>
      </c>
      <c r="AC2996">
        <v>7</v>
      </c>
      <c r="AD2996" t="s">
        <v>380</v>
      </c>
      <c r="AE2996" t="s">
        <v>56</v>
      </c>
      <c r="AF2996" t="s">
        <v>380</v>
      </c>
      <c r="AG2996" t="s">
        <v>57</v>
      </c>
      <c r="AH2996" t="s">
        <v>58</v>
      </c>
      <c r="AI2996" t="s">
        <v>59</v>
      </c>
    </row>
    <row r="2997" spans="1:36" x14ac:dyDescent="0.25">
      <c r="A2997" t="s">
        <v>7736</v>
      </c>
      <c r="B2997" t="s">
        <v>7736</v>
      </c>
      <c r="C2997" t="s">
        <v>7737</v>
      </c>
      <c r="D2997" t="s">
        <v>38</v>
      </c>
      <c r="E2997" t="s">
        <v>4944</v>
      </c>
      <c r="F2997" t="s">
        <v>1266</v>
      </c>
      <c r="H2997">
        <v>106844</v>
      </c>
      <c r="I2997" t="s">
        <v>7782</v>
      </c>
      <c r="J2997" t="s">
        <v>4872</v>
      </c>
      <c r="K2997" t="s">
        <v>7783</v>
      </c>
      <c r="L2997" t="s">
        <v>44</v>
      </c>
      <c r="O2997" t="s">
        <v>102</v>
      </c>
      <c r="P2997">
        <v>4533</v>
      </c>
      <c r="Q2997" s="1">
        <v>43180</v>
      </c>
      <c r="R2997" t="s">
        <v>103</v>
      </c>
      <c r="S2997" s="1">
        <v>43225.409155092595</v>
      </c>
      <c r="T2997" t="s">
        <v>64</v>
      </c>
      <c r="U2997" t="s">
        <v>80</v>
      </c>
      <c r="V2997" t="s">
        <v>110</v>
      </c>
      <c r="W2997" t="s">
        <v>81</v>
      </c>
      <c r="X2997" t="s">
        <v>126</v>
      </c>
      <c r="Y2997" t="s">
        <v>52</v>
      </c>
      <c r="Z2997" t="s">
        <v>338</v>
      </c>
      <c r="AA2997" t="s">
        <v>54</v>
      </c>
      <c r="AB2997">
        <v>110</v>
      </c>
      <c r="AC2997">
        <v>6</v>
      </c>
      <c r="AD2997" t="s">
        <v>380</v>
      </c>
      <c r="AE2997" t="s">
        <v>56</v>
      </c>
      <c r="AF2997" t="s">
        <v>380</v>
      </c>
      <c r="AG2997" t="s">
        <v>57</v>
      </c>
      <c r="AH2997" t="s">
        <v>58</v>
      </c>
      <c r="AI2997" t="s">
        <v>59</v>
      </c>
    </row>
    <row r="2998" spans="1:36" x14ac:dyDescent="0.25">
      <c r="A2998" t="s">
        <v>7784</v>
      </c>
      <c r="B2998" t="s">
        <v>7784</v>
      </c>
      <c r="C2998" t="s">
        <v>7785</v>
      </c>
      <c r="D2998" t="s">
        <v>38</v>
      </c>
      <c r="E2998" t="s">
        <v>3216</v>
      </c>
      <c r="F2998" t="s">
        <v>1266</v>
      </c>
      <c r="H2998">
        <v>54819</v>
      </c>
      <c r="I2998" t="s">
        <v>7786</v>
      </c>
      <c r="J2998" t="s">
        <v>631</v>
      </c>
      <c r="K2998" t="s">
        <v>500</v>
      </c>
      <c r="L2998" t="s">
        <v>44</v>
      </c>
      <c r="O2998" t="s">
        <v>102</v>
      </c>
      <c r="P2998">
        <v>8405</v>
      </c>
      <c r="Q2998" s="1">
        <v>42488</v>
      </c>
      <c r="R2998" t="s">
        <v>103</v>
      </c>
      <c r="S2998" s="1">
        <v>40059</v>
      </c>
      <c r="T2998" t="s">
        <v>47</v>
      </c>
      <c r="U2998" t="s">
        <v>48</v>
      </c>
      <c r="V2998" t="s">
        <v>49</v>
      </c>
      <c r="W2998" t="s">
        <v>50</v>
      </c>
      <c r="X2998" t="s">
        <v>51</v>
      </c>
      <c r="Y2998" t="s">
        <v>52</v>
      </c>
      <c r="Z2998" t="s">
        <v>53</v>
      </c>
      <c r="AA2998" t="s">
        <v>54</v>
      </c>
      <c r="AB2998">
        <v>146</v>
      </c>
      <c r="AC2998">
        <v>8</v>
      </c>
      <c r="AD2998" t="s">
        <v>55</v>
      </c>
      <c r="AE2998" t="s">
        <v>499</v>
      </c>
      <c r="AF2998" t="s">
        <v>55</v>
      </c>
      <c r="AG2998" t="s">
        <v>57</v>
      </c>
      <c r="AH2998" t="s">
        <v>58</v>
      </c>
      <c r="AI2998" t="s">
        <v>59</v>
      </c>
      <c r="AJ2998">
        <v>4229089</v>
      </c>
    </row>
    <row r="2999" spans="1:36" x14ac:dyDescent="0.25">
      <c r="A2999" t="s">
        <v>7784</v>
      </c>
      <c r="B2999" t="s">
        <v>7784</v>
      </c>
      <c r="C2999" t="s">
        <v>7785</v>
      </c>
      <c r="D2999" t="s">
        <v>38</v>
      </c>
      <c r="E2999" t="s">
        <v>3216</v>
      </c>
      <c r="F2999" t="s">
        <v>1266</v>
      </c>
      <c r="H2999">
        <v>55094</v>
      </c>
      <c r="I2999" t="s">
        <v>7787</v>
      </c>
      <c r="J2999" t="s">
        <v>572</v>
      </c>
      <c r="K2999" t="s">
        <v>573</v>
      </c>
      <c r="L2999" t="s">
        <v>44</v>
      </c>
      <c r="O2999" t="s">
        <v>102</v>
      </c>
      <c r="P2999">
        <v>18424</v>
      </c>
      <c r="Q2999" s="1">
        <v>42633</v>
      </c>
      <c r="R2999" t="s">
        <v>103</v>
      </c>
      <c r="S2999" s="1">
        <v>40178</v>
      </c>
      <c r="T2999" t="s">
        <v>47</v>
      </c>
      <c r="U2999" t="s">
        <v>48</v>
      </c>
      <c r="V2999" t="s">
        <v>49</v>
      </c>
      <c r="W2999" t="s">
        <v>50</v>
      </c>
      <c r="X2999" t="s">
        <v>51</v>
      </c>
      <c r="Y2999" t="s">
        <v>52</v>
      </c>
      <c r="Z2999" t="s">
        <v>53</v>
      </c>
      <c r="AA2999" t="s">
        <v>54</v>
      </c>
      <c r="AB2999">
        <v>144</v>
      </c>
      <c r="AC2999">
        <v>8</v>
      </c>
      <c r="AD2999" t="s">
        <v>55</v>
      </c>
      <c r="AE2999" t="s">
        <v>56</v>
      </c>
      <c r="AF2999" t="s">
        <v>55</v>
      </c>
      <c r="AG2999" t="s">
        <v>57</v>
      </c>
      <c r="AH2999" t="s">
        <v>58</v>
      </c>
      <c r="AI2999" t="s">
        <v>59</v>
      </c>
      <c r="AJ2999">
        <v>4401377</v>
      </c>
    </row>
    <row r="3000" spans="1:36" x14ac:dyDescent="0.25">
      <c r="A3000" t="s">
        <v>7784</v>
      </c>
      <c r="B3000" t="s">
        <v>7784</v>
      </c>
      <c r="C3000" t="s">
        <v>7785</v>
      </c>
      <c r="D3000" t="s">
        <v>38</v>
      </c>
      <c r="E3000" t="s">
        <v>3216</v>
      </c>
      <c r="F3000" t="s">
        <v>1266</v>
      </c>
      <c r="H3000">
        <v>107717</v>
      </c>
      <c r="I3000" t="s">
        <v>7788</v>
      </c>
      <c r="J3000" t="s">
        <v>112</v>
      </c>
      <c r="K3000" t="s">
        <v>506</v>
      </c>
      <c r="L3000" t="s">
        <v>44</v>
      </c>
      <c r="O3000" t="s">
        <v>102</v>
      </c>
      <c r="P3000">
        <v>1054</v>
      </c>
      <c r="Q3000" s="1">
        <v>43495</v>
      </c>
      <c r="R3000" t="s">
        <v>103</v>
      </c>
      <c r="S3000" s="1">
        <v>43550.754363425927</v>
      </c>
      <c r="T3000" t="s">
        <v>47</v>
      </c>
      <c r="U3000" t="s">
        <v>48</v>
      </c>
      <c r="V3000" t="s">
        <v>114</v>
      </c>
      <c r="W3000" t="s">
        <v>50</v>
      </c>
      <c r="X3000" t="s">
        <v>115</v>
      </c>
      <c r="Y3000" t="s">
        <v>52</v>
      </c>
      <c r="Z3000" t="s">
        <v>53</v>
      </c>
      <c r="AA3000" t="s">
        <v>54</v>
      </c>
      <c r="AB3000">
        <v>159</v>
      </c>
      <c r="AC3000">
        <v>9</v>
      </c>
      <c r="AD3000" t="s">
        <v>55</v>
      </c>
      <c r="AE3000" t="s">
        <v>56</v>
      </c>
      <c r="AF3000" t="s">
        <v>55</v>
      </c>
      <c r="AG3000" t="s">
        <v>57</v>
      </c>
      <c r="AH3000" t="s">
        <v>58</v>
      </c>
      <c r="AI3000" t="s">
        <v>59</v>
      </c>
      <c r="AJ3000">
        <v>3635100</v>
      </c>
    </row>
    <row r="3001" spans="1:36" x14ac:dyDescent="0.25">
      <c r="A3001" t="s">
        <v>7784</v>
      </c>
      <c r="B3001" t="s">
        <v>7784</v>
      </c>
      <c r="C3001" t="s">
        <v>7785</v>
      </c>
      <c r="D3001" t="s">
        <v>38</v>
      </c>
      <c r="E3001" t="s">
        <v>3216</v>
      </c>
      <c r="F3001" t="s">
        <v>1266</v>
      </c>
      <c r="H3001">
        <v>104945</v>
      </c>
      <c r="I3001" t="s">
        <v>7789</v>
      </c>
      <c r="J3001" t="s">
        <v>193</v>
      </c>
      <c r="K3001" t="s">
        <v>194</v>
      </c>
      <c r="L3001" t="s">
        <v>44</v>
      </c>
      <c r="O3001" t="s">
        <v>102</v>
      </c>
      <c r="P3001">
        <v>14221</v>
      </c>
      <c r="Q3001" s="1">
        <v>42254</v>
      </c>
      <c r="R3001" t="s">
        <v>103</v>
      </c>
      <c r="S3001" s="1">
        <v>42276.905844907407</v>
      </c>
      <c r="T3001" t="s">
        <v>157</v>
      </c>
      <c r="U3001" t="s">
        <v>158</v>
      </c>
      <c r="V3001" t="s">
        <v>159</v>
      </c>
      <c r="W3001" t="s">
        <v>160</v>
      </c>
      <c r="X3001" t="s">
        <v>167</v>
      </c>
      <c r="Y3001" t="s">
        <v>52</v>
      </c>
      <c r="Z3001" t="s">
        <v>53</v>
      </c>
      <c r="AA3001" t="s">
        <v>54</v>
      </c>
      <c r="AB3001">
        <v>150</v>
      </c>
      <c r="AC3001">
        <v>8</v>
      </c>
      <c r="AD3001" t="s">
        <v>55</v>
      </c>
      <c r="AE3001" t="s">
        <v>56</v>
      </c>
      <c r="AF3001" t="s">
        <v>55</v>
      </c>
      <c r="AG3001" t="s">
        <v>57</v>
      </c>
      <c r="AH3001" t="s">
        <v>58</v>
      </c>
      <c r="AI3001" t="s">
        <v>59</v>
      </c>
      <c r="AJ3001">
        <v>5264250</v>
      </c>
    </row>
    <row r="3002" spans="1:36" x14ac:dyDescent="0.25">
      <c r="A3002" t="s">
        <v>7784</v>
      </c>
      <c r="B3002" t="s">
        <v>7784</v>
      </c>
      <c r="C3002" t="s">
        <v>7785</v>
      </c>
      <c r="D3002" t="s">
        <v>38</v>
      </c>
      <c r="E3002" t="s">
        <v>3216</v>
      </c>
      <c r="F3002" t="s">
        <v>1266</v>
      </c>
      <c r="H3002">
        <v>105781</v>
      </c>
      <c r="I3002" t="s">
        <v>7790</v>
      </c>
      <c r="J3002" t="s">
        <v>922</v>
      </c>
      <c r="K3002" t="s">
        <v>7791</v>
      </c>
      <c r="L3002" t="s">
        <v>44</v>
      </c>
      <c r="O3002" t="s">
        <v>102</v>
      </c>
      <c r="P3002">
        <v>16912</v>
      </c>
      <c r="Q3002" s="1">
        <v>42604</v>
      </c>
      <c r="R3002" t="s">
        <v>103</v>
      </c>
      <c r="S3002" s="1">
        <v>42608.892372685186</v>
      </c>
      <c r="T3002" t="s">
        <v>72</v>
      </c>
      <c r="U3002" t="s">
        <v>175</v>
      </c>
      <c r="V3002" t="s">
        <v>211</v>
      </c>
      <c r="W3002" t="s">
        <v>75</v>
      </c>
      <c r="X3002" t="s">
        <v>183</v>
      </c>
      <c r="Y3002" t="s">
        <v>52</v>
      </c>
      <c r="Z3002" t="s">
        <v>53</v>
      </c>
      <c r="AA3002" t="s">
        <v>54</v>
      </c>
      <c r="AB3002">
        <v>160</v>
      </c>
      <c r="AC3002">
        <v>9</v>
      </c>
      <c r="AD3002" t="s">
        <v>55</v>
      </c>
      <c r="AE3002" t="s">
        <v>56</v>
      </c>
      <c r="AF3002" t="s">
        <v>55</v>
      </c>
      <c r="AG3002" t="s">
        <v>57</v>
      </c>
      <c r="AH3002" t="s">
        <v>58</v>
      </c>
      <c r="AI3002" t="s">
        <v>59</v>
      </c>
      <c r="AJ3002">
        <v>4151964</v>
      </c>
    </row>
    <row r="3003" spans="1:36" x14ac:dyDescent="0.25">
      <c r="A3003" t="s">
        <v>7784</v>
      </c>
      <c r="B3003" t="s">
        <v>7784</v>
      </c>
      <c r="C3003" t="s">
        <v>7785</v>
      </c>
      <c r="D3003" t="s">
        <v>38</v>
      </c>
      <c r="E3003" t="s">
        <v>3216</v>
      </c>
      <c r="F3003" t="s">
        <v>1266</v>
      </c>
      <c r="H3003">
        <v>55064</v>
      </c>
      <c r="I3003" t="s">
        <v>7792</v>
      </c>
      <c r="J3003" t="s">
        <v>7793</v>
      </c>
      <c r="K3003" t="s">
        <v>1180</v>
      </c>
      <c r="L3003" t="s">
        <v>153</v>
      </c>
      <c r="N3003" t="s">
        <v>520</v>
      </c>
      <c r="O3003" t="s">
        <v>102</v>
      </c>
      <c r="P3003">
        <v>10132</v>
      </c>
      <c r="Q3003" s="1">
        <v>40161</v>
      </c>
      <c r="R3003" t="s">
        <v>103</v>
      </c>
      <c r="S3003" s="1">
        <v>40176</v>
      </c>
      <c r="T3003" t="s">
        <v>72</v>
      </c>
      <c r="U3003" t="s">
        <v>175</v>
      </c>
      <c r="V3003" t="s">
        <v>211</v>
      </c>
      <c r="W3003" t="s">
        <v>75</v>
      </c>
      <c r="X3003" t="s">
        <v>133</v>
      </c>
      <c r="Y3003" t="s">
        <v>52</v>
      </c>
      <c r="Z3003" t="s">
        <v>53</v>
      </c>
      <c r="AA3003" t="s">
        <v>54</v>
      </c>
      <c r="AB3003">
        <v>171</v>
      </c>
      <c r="AC3003">
        <v>10</v>
      </c>
      <c r="AD3003" t="s">
        <v>55</v>
      </c>
      <c r="AE3003" t="s">
        <v>56</v>
      </c>
      <c r="AF3003" t="s">
        <v>55</v>
      </c>
      <c r="AG3003" t="s">
        <v>57</v>
      </c>
      <c r="AH3003" t="s">
        <v>58</v>
      </c>
      <c r="AI3003" t="s">
        <v>59</v>
      </c>
    </row>
    <row r="3004" spans="1:36" x14ac:dyDescent="0.25">
      <c r="A3004" t="s">
        <v>7784</v>
      </c>
      <c r="B3004" t="s">
        <v>7784</v>
      </c>
      <c r="C3004" t="s">
        <v>7785</v>
      </c>
      <c r="D3004" t="s">
        <v>38</v>
      </c>
      <c r="E3004" t="s">
        <v>3216</v>
      </c>
      <c r="F3004" t="s">
        <v>1266</v>
      </c>
      <c r="H3004">
        <v>90322</v>
      </c>
      <c r="I3004" t="s">
        <v>7794</v>
      </c>
      <c r="J3004" t="s">
        <v>280</v>
      </c>
      <c r="K3004" t="s">
        <v>584</v>
      </c>
      <c r="L3004" t="s">
        <v>44</v>
      </c>
      <c r="O3004" t="s">
        <v>102</v>
      </c>
      <c r="P3004">
        <v>15264</v>
      </c>
      <c r="Q3004" s="1">
        <v>42577</v>
      </c>
      <c r="R3004" t="s">
        <v>103</v>
      </c>
      <c r="S3004" s="1">
        <v>40245</v>
      </c>
      <c r="T3004" t="s">
        <v>72</v>
      </c>
      <c r="U3004" t="s">
        <v>175</v>
      </c>
      <c r="V3004" t="s">
        <v>176</v>
      </c>
      <c r="W3004" t="s">
        <v>75</v>
      </c>
      <c r="X3004" t="s">
        <v>179</v>
      </c>
      <c r="Y3004" t="s">
        <v>52</v>
      </c>
      <c r="Z3004" t="s">
        <v>53</v>
      </c>
      <c r="AA3004" t="s">
        <v>54</v>
      </c>
      <c r="AB3004">
        <v>152</v>
      </c>
      <c r="AC3004">
        <v>9</v>
      </c>
      <c r="AD3004" t="s">
        <v>55</v>
      </c>
      <c r="AE3004" t="s">
        <v>56</v>
      </c>
      <c r="AF3004" t="s">
        <v>55</v>
      </c>
      <c r="AG3004" t="s">
        <v>57</v>
      </c>
      <c r="AH3004" t="s">
        <v>58</v>
      </c>
      <c r="AI3004" t="s">
        <v>59</v>
      </c>
      <c r="AJ3004">
        <v>4421843</v>
      </c>
    </row>
    <row r="3005" spans="1:36" x14ac:dyDescent="0.25">
      <c r="A3005" t="s">
        <v>7784</v>
      </c>
      <c r="B3005" t="s">
        <v>7784</v>
      </c>
      <c r="C3005" t="s">
        <v>7785</v>
      </c>
      <c r="D3005" t="s">
        <v>38</v>
      </c>
      <c r="E3005" t="s">
        <v>3216</v>
      </c>
      <c r="F3005" t="s">
        <v>1266</v>
      </c>
      <c r="H3005">
        <v>108784</v>
      </c>
      <c r="I3005" t="s">
        <v>7795</v>
      </c>
      <c r="J3005" t="s">
        <v>442</v>
      </c>
      <c r="K3005" t="s">
        <v>443</v>
      </c>
      <c r="L3005" t="s">
        <v>44</v>
      </c>
      <c r="O3005" t="s">
        <v>102</v>
      </c>
      <c r="P3005">
        <v>14410</v>
      </c>
      <c r="Q3005" s="1">
        <v>42254</v>
      </c>
      <c r="R3005" t="s">
        <v>103</v>
      </c>
      <c r="S3005" s="1">
        <v>43850.333680555559</v>
      </c>
      <c r="T3005" t="s">
        <v>203</v>
      </c>
      <c r="U3005" t="s">
        <v>203</v>
      </c>
      <c r="V3005" t="s">
        <v>295</v>
      </c>
      <c r="W3005" t="s">
        <v>202</v>
      </c>
      <c r="X3005" t="s">
        <v>203</v>
      </c>
      <c r="Y3005" t="s">
        <v>52</v>
      </c>
      <c r="Z3005" t="s">
        <v>53</v>
      </c>
      <c r="AA3005" t="s">
        <v>54</v>
      </c>
      <c r="AB3005">
        <v>145</v>
      </c>
      <c r="AC3005">
        <v>8</v>
      </c>
      <c r="AD3005" t="s">
        <v>55</v>
      </c>
      <c r="AE3005" t="s">
        <v>56</v>
      </c>
      <c r="AF3005" t="s">
        <v>55</v>
      </c>
      <c r="AG3005" t="s">
        <v>57</v>
      </c>
      <c r="AH3005" t="s">
        <v>58</v>
      </c>
      <c r="AI3005" t="s">
        <v>59</v>
      </c>
    </row>
    <row r="3006" spans="1:36" x14ac:dyDescent="0.25">
      <c r="A3006" t="s">
        <v>7784</v>
      </c>
      <c r="B3006" t="s">
        <v>7784</v>
      </c>
      <c r="C3006" t="s">
        <v>7785</v>
      </c>
      <c r="D3006" t="s">
        <v>38</v>
      </c>
      <c r="E3006" t="s">
        <v>3216</v>
      </c>
      <c r="F3006" t="s">
        <v>1266</v>
      </c>
      <c r="H3006">
        <v>104989</v>
      </c>
      <c r="I3006" t="s">
        <v>7796</v>
      </c>
      <c r="J3006" t="s">
        <v>7797</v>
      </c>
      <c r="K3006" t="s">
        <v>7798</v>
      </c>
      <c r="L3006" t="s">
        <v>153</v>
      </c>
      <c r="O3006" t="s">
        <v>102</v>
      </c>
      <c r="P3006">
        <v>14410</v>
      </c>
      <c r="Q3006" s="1">
        <v>42254</v>
      </c>
      <c r="R3006" t="s">
        <v>103</v>
      </c>
      <c r="S3006" s="1">
        <v>42290.967129629629</v>
      </c>
      <c r="T3006" t="s">
        <v>203</v>
      </c>
      <c r="U3006" t="s">
        <v>203</v>
      </c>
      <c r="V3006" t="s">
        <v>295</v>
      </c>
      <c r="W3006" t="s">
        <v>202</v>
      </c>
      <c r="X3006" t="s">
        <v>203</v>
      </c>
      <c r="Y3006" t="s">
        <v>52</v>
      </c>
      <c r="Z3006" t="s">
        <v>53</v>
      </c>
      <c r="AA3006" t="s">
        <v>54</v>
      </c>
      <c r="AB3006">
        <v>166</v>
      </c>
      <c r="AC3006">
        <v>10</v>
      </c>
      <c r="AD3006" t="s">
        <v>55</v>
      </c>
      <c r="AE3006" t="s">
        <v>56</v>
      </c>
      <c r="AF3006" t="s">
        <v>55</v>
      </c>
      <c r="AG3006" t="s">
        <v>57</v>
      </c>
      <c r="AH3006" t="s">
        <v>58</v>
      </c>
      <c r="AI3006" t="s">
        <v>59</v>
      </c>
    </row>
    <row r="3007" spans="1:36" x14ac:dyDescent="0.25">
      <c r="A3007" t="s">
        <v>7784</v>
      </c>
      <c r="B3007" t="s">
        <v>7784</v>
      </c>
      <c r="C3007" t="s">
        <v>7785</v>
      </c>
      <c r="D3007" t="s">
        <v>38</v>
      </c>
      <c r="E3007" t="s">
        <v>3216</v>
      </c>
      <c r="F3007" t="s">
        <v>1266</v>
      </c>
      <c r="H3007">
        <v>105827</v>
      </c>
      <c r="I3007" t="s">
        <v>7799</v>
      </c>
      <c r="J3007" t="s">
        <v>1050</v>
      </c>
      <c r="K3007" t="s">
        <v>1051</v>
      </c>
      <c r="L3007" t="s">
        <v>44</v>
      </c>
      <c r="O3007" t="s">
        <v>102</v>
      </c>
      <c r="P3007">
        <v>17409</v>
      </c>
      <c r="Q3007" s="1">
        <v>42612</v>
      </c>
      <c r="R3007" t="s">
        <v>103</v>
      </c>
      <c r="S3007" s="1">
        <v>42614.867812500001</v>
      </c>
      <c r="T3007" t="s">
        <v>47</v>
      </c>
      <c r="U3007" t="s">
        <v>48</v>
      </c>
      <c r="V3007" t="s">
        <v>49</v>
      </c>
      <c r="W3007" t="s">
        <v>50</v>
      </c>
      <c r="X3007" t="s">
        <v>51</v>
      </c>
      <c r="Y3007" t="s">
        <v>52</v>
      </c>
      <c r="Z3007" t="s">
        <v>53</v>
      </c>
      <c r="AA3007" t="s">
        <v>54</v>
      </c>
      <c r="AB3007">
        <v>144</v>
      </c>
      <c r="AC3007">
        <v>8</v>
      </c>
      <c r="AD3007" t="s">
        <v>55</v>
      </c>
      <c r="AE3007" t="s">
        <v>56</v>
      </c>
      <c r="AF3007" t="s">
        <v>55</v>
      </c>
      <c r="AG3007" t="s">
        <v>57</v>
      </c>
      <c r="AH3007" t="s">
        <v>58</v>
      </c>
      <c r="AI3007" t="s">
        <v>59</v>
      </c>
      <c r="AJ3007">
        <v>4293572</v>
      </c>
    </row>
    <row r="3008" spans="1:36" x14ac:dyDescent="0.25">
      <c r="A3008" t="s">
        <v>7784</v>
      </c>
      <c r="B3008" t="s">
        <v>7784</v>
      </c>
      <c r="C3008" t="s">
        <v>7785</v>
      </c>
      <c r="D3008" t="s">
        <v>38</v>
      </c>
      <c r="E3008" t="s">
        <v>3216</v>
      </c>
      <c r="F3008" t="s">
        <v>1266</v>
      </c>
      <c r="H3008">
        <v>55063</v>
      </c>
      <c r="I3008" t="s">
        <v>7800</v>
      </c>
      <c r="J3008" t="s">
        <v>7801</v>
      </c>
      <c r="K3008" t="s">
        <v>7802</v>
      </c>
      <c r="L3008" t="s">
        <v>153</v>
      </c>
      <c r="N3008" t="s">
        <v>520</v>
      </c>
      <c r="O3008" t="s">
        <v>102</v>
      </c>
      <c r="P3008">
        <v>10131</v>
      </c>
      <c r="Q3008" s="1">
        <v>40161</v>
      </c>
      <c r="R3008" t="s">
        <v>103</v>
      </c>
      <c r="S3008" s="1">
        <v>40176</v>
      </c>
      <c r="T3008" t="s">
        <v>131</v>
      </c>
      <c r="U3008" t="s">
        <v>131</v>
      </c>
      <c r="V3008" t="s">
        <v>527</v>
      </c>
      <c r="W3008" t="s">
        <v>75</v>
      </c>
      <c r="X3008" t="s">
        <v>133</v>
      </c>
      <c r="Y3008" t="s">
        <v>52</v>
      </c>
      <c r="Z3008" t="s">
        <v>560</v>
      </c>
      <c r="AA3008" t="s">
        <v>54</v>
      </c>
      <c r="AB3008">
        <v>61</v>
      </c>
      <c r="AC3008">
        <v>4</v>
      </c>
      <c r="AD3008" t="s">
        <v>55</v>
      </c>
      <c r="AE3008" t="s">
        <v>56</v>
      </c>
      <c r="AF3008" t="s">
        <v>55</v>
      </c>
      <c r="AG3008" t="s">
        <v>57</v>
      </c>
      <c r="AH3008" t="s">
        <v>58</v>
      </c>
      <c r="AI3008" t="s">
        <v>59</v>
      </c>
    </row>
    <row r="3009" spans="1:36" x14ac:dyDescent="0.25">
      <c r="A3009" t="s">
        <v>7784</v>
      </c>
      <c r="B3009" t="s">
        <v>7784</v>
      </c>
      <c r="C3009" t="s">
        <v>7785</v>
      </c>
      <c r="D3009" t="s">
        <v>38</v>
      </c>
      <c r="E3009" t="s">
        <v>3216</v>
      </c>
      <c r="F3009" t="s">
        <v>1266</v>
      </c>
      <c r="H3009">
        <v>54820</v>
      </c>
      <c r="I3009" t="s">
        <v>7803</v>
      </c>
      <c r="J3009" t="s">
        <v>3009</v>
      </c>
      <c r="K3009" t="s">
        <v>1114</v>
      </c>
      <c r="L3009" t="s">
        <v>44</v>
      </c>
      <c r="O3009" t="s">
        <v>102</v>
      </c>
      <c r="P3009">
        <v>8406</v>
      </c>
      <c r="Q3009" s="1">
        <v>42488</v>
      </c>
      <c r="R3009" t="s">
        <v>103</v>
      </c>
      <c r="S3009" s="1">
        <v>40059</v>
      </c>
      <c r="T3009" t="s">
        <v>47</v>
      </c>
      <c r="U3009" t="s">
        <v>48</v>
      </c>
      <c r="V3009" t="s">
        <v>49</v>
      </c>
      <c r="W3009" t="s">
        <v>50</v>
      </c>
      <c r="X3009" t="s">
        <v>51</v>
      </c>
      <c r="Y3009" t="s">
        <v>52</v>
      </c>
      <c r="Z3009" t="s">
        <v>338</v>
      </c>
      <c r="AA3009" t="s">
        <v>54</v>
      </c>
      <c r="AB3009">
        <v>97</v>
      </c>
      <c r="AC3009">
        <v>6</v>
      </c>
      <c r="AD3009" t="s">
        <v>55</v>
      </c>
      <c r="AE3009" t="s">
        <v>499</v>
      </c>
      <c r="AF3009" t="s">
        <v>55</v>
      </c>
      <c r="AG3009" t="s">
        <v>57</v>
      </c>
      <c r="AH3009" t="s">
        <v>58</v>
      </c>
      <c r="AI3009" t="s">
        <v>59</v>
      </c>
      <c r="AJ3009">
        <v>2400657</v>
      </c>
    </row>
    <row r="3010" spans="1:36" x14ac:dyDescent="0.25">
      <c r="A3010" t="s">
        <v>7784</v>
      </c>
      <c r="B3010" t="s">
        <v>7784</v>
      </c>
      <c r="C3010" t="s">
        <v>7785</v>
      </c>
      <c r="D3010" t="s">
        <v>38</v>
      </c>
      <c r="E3010" t="s">
        <v>3216</v>
      </c>
      <c r="F3010" t="s">
        <v>1266</v>
      </c>
      <c r="H3010">
        <v>101302</v>
      </c>
      <c r="I3010" t="s">
        <v>7804</v>
      </c>
      <c r="J3010" t="s">
        <v>3961</v>
      </c>
      <c r="K3010" t="s">
        <v>7805</v>
      </c>
      <c r="L3010" t="s">
        <v>44</v>
      </c>
      <c r="O3010" t="s">
        <v>102</v>
      </c>
      <c r="P3010">
        <v>12586</v>
      </c>
      <c r="Q3010" s="1">
        <v>43315</v>
      </c>
      <c r="R3010" t="s">
        <v>103</v>
      </c>
      <c r="S3010" s="1">
        <v>40843.491863425923</v>
      </c>
      <c r="T3010" t="s">
        <v>517</v>
      </c>
      <c r="U3010" t="s">
        <v>518</v>
      </c>
      <c r="V3010" t="s">
        <v>901</v>
      </c>
      <c r="W3010" t="s">
        <v>50</v>
      </c>
      <c r="X3010" t="s">
        <v>51</v>
      </c>
      <c r="Y3010" t="s">
        <v>52</v>
      </c>
      <c r="Z3010" t="s">
        <v>338</v>
      </c>
      <c r="AA3010" t="s">
        <v>54</v>
      </c>
      <c r="AB3010">
        <v>102</v>
      </c>
      <c r="AC3010">
        <v>6</v>
      </c>
      <c r="AD3010" t="s">
        <v>55</v>
      </c>
      <c r="AE3010" t="s">
        <v>56</v>
      </c>
      <c r="AF3010" t="s">
        <v>55</v>
      </c>
      <c r="AG3010" t="s">
        <v>57</v>
      </c>
      <c r="AH3010" t="s">
        <v>58</v>
      </c>
      <c r="AI3010" t="s">
        <v>59</v>
      </c>
      <c r="AJ3010">
        <v>3725172</v>
      </c>
    </row>
    <row r="3011" spans="1:36" x14ac:dyDescent="0.25">
      <c r="A3011" t="s">
        <v>7784</v>
      </c>
      <c r="B3011" t="s">
        <v>7784</v>
      </c>
      <c r="C3011" t="s">
        <v>7785</v>
      </c>
      <c r="D3011" t="s">
        <v>38</v>
      </c>
      <c r="E3011" t="s">
        <v>3216</v>
      </c>
      <c r="F3011" t="s">
        <v>1266</v>
      </c>
      <c r="H3011">
        <v>55065</v>
      </c>
      <c r="I3011" t="s">
        <v>7806</v>
      </c>
      <c r="J3011" t="s">
        <v>569</v>
      </c>
      <c r="K3011" t="s">
        <v>7807</v>
      </c>
      <c r="L3011" t="s">
        <v>153</v>
      </c>
      <c r="N3011" t="s">
        <v>520</v>
      </c>
      <c r="O3011" t="s">
        <v>102</v>
      </c>
      <c r="P3011">
        <v>10142</v>
      </c>
      <c r="Q3011" s="1">
        <v>40161</v>
      </c>
      <c r="R3011" t="s">
        <v>103</v>
      </c>
      <c r="S3011" s="1">
        <v>40176</v>
      </c>
      <c r="T3011" t="s">
        <v>72</v>
      </c>
      <c r="U3011" t="s">
        <v>175</v>
      </c>
      <c r="V3011" t="s">
        <v>211</v>
      </c>
      <c r="W3011" t="s">
        <v>75</v>
      </c>
      <c r="X3011" t="s">
        <v>133</v>
      </c>
      <c r="Y3011" t="s">
        <v>52</v>
      </c>
      <c r="Z3011" t="s">
        <v>338</v>
      </c>
      <c r="AA3011" t="s">
        <v>54</v>
      </c>
      <c r="AB3011">
        <v>94</v>
      </c>
      <c r="AC3011">
        <v>7</v>
      </c>
      <c r="AD3011" t="s">
        <v>55</v>
      </c>
      <c r="AE3011" t="s">
        <v>56</v>
      </c>
      <c r="AF3011" t="s">
        <v>55</v>
      </c>
      <c r="AG3011" t="s">
        <v>57</v>
      </c>
      <c r="AH3011" t="s">
        <v>58</v>
      </c>
      <c r="AI3011" t="s">
        <v>59</v>
      </c>
    </row>
    <row r="3012" spans="1:36" x14ac:dyDescent="0.25">
      <c r="A3012" t="s">
        <v>7808</v>
      </c>
      <c r="B3012" t="s">
        <v>7808</v>
      </c>
      <c r="C3012" t="s">
        <v>7809</v>
      </c>
      <c r="D3012" t="s">
        <v>38</v>
      </c>
      <c r="E3012" t="s">
        <v>3216</v>
      </c>
      <c r="F3012" t="s">
        <v>1266</v>
      </c>
      <c r="H3012">
        <v>102510</v>
      </c>
      <c r="I3012" t="s">
        <v>7810</v>
      </c>
      <c r="J3012" t="s">
        <v>631</v>
      </c>
      <c r="K3012" t="s">
        <v>500</v>
      </c>
      <c r="L3012" t="s">
        <v>44</v>
      </c>
      <c r="O3012" t="s">
        <v>102</v>
      </c>
      <c r="P3012">
        <v>7146</v>
      </c>
      <c r="Q3012" s="1">
        <v>43963</v>
      </c>
      <c r="R3012" t="s">
        <v>103</v>
      </c>
      <c r="S3012" s="1">
        <v>41417.437951388885</v>
      </c>
      <c r="T3012" t="s">
        <v>47</v>
      </c>
      <c r="U3012" t="s">
        <v>48</v>
      </c>
      <c r="V3012" t="s">
        <v>49</v>
      </c>
      <c r="W3012" t="s">
        <v>50</v>
      </c>
      <c r="X3012" t="s">
        <v>51</v>
      </c>
      <c r="Y3012" t="s">
        <v>52</v>
      </c>
      <c r="Z3012" t="s">
        <v>53</v>
      </c>
      <c r="AA3012" t="s">
        <v>54</v>
      </c>
      <c r="AB3012">
        <v>139</v>
      </c>
      <c r="AC3012">
        <v>8</v>
      </c>
      <c r="AD3012" t="s">
        <v>55</v>
      </c>
      <c r="AE3012" t="s">
        <v>56</v>
      </c>
      <c r="AF3012" t="s">
        <v>55</v>
      </c>
      <c r="AG3012" t="s">
        <v>57</v>
      </c>
      <c r="AH3012" t="s">
        <v>58</v>
      </c>
      <c r="AI3012" t="s">
        <v>59</v>
      </c>
      <c r="AJ3012">
        <v>3414000</v>
      </c>
    </row>
    <row r="3013" spans="1:36" x14ac:dyDescent="0.25">
      <c r="A3013" t="s">
        <v>7808</v>
      </c>
      <c r="B3013" t="s">
        <v>7808</v>
      </c>
      <c r="C3013" t="s">
        <v>7809</v>
      </c>
      <c r="D3013" t="s">
        <v>38</v>
      </c>
      <c r="E3013" t="s">
        <v>3216</v>
      </c>
      <c r="F3013" t="s">
        <v>1266</v>
      </c>
      <c r="H3013">
        <v>90883</v>
      </c>
      <c r="I3013" t="s">
        <v>7811</v>
      </c>
      <c r="J3013" t="s">
        <v>93</v>
      </c>
      <c r="K3013" t="s">
        <v>94</v>
      </c>
      <c r="L3013" t="s">
        <v>44</v>
      </c>
      <c r="O3013" t="s">
        <v>102</v>
      </c>
      <c r="P3013">
        <v>29522</v>
      </c>
      <c r="Q3013" s="1">
        <v>43098</v>
      </c>
      <c r="R3013" t="s">
        <v>103</v>
      </c>
      <c r="S3013" s="1">
        <v>40500.432650462964</v>
      </c>
      <c r="T3013" t="s">
        <v>95</v>
      </c>
      <c r="U3013" t="s">
        <v>96</v>
      </c>
      <c r="V3013" t="s">
        <v>97</v>
      </c>
      <c r="W3013" t="s">
        <v>67</v>
      </c>
      <c r="X3013" t="s">
        <v>98</v>
      </c>
      <c r="Y3013" t="s">
        <v>52</v>
      </c>
      <c r="Z3013" t="s">
        <v>53</v>
      </c>
      <c r="AA3013" t="s">
        <v>54</v>
      </c>
      <c r="AB3013">
        <v>128</v>
      </c>
      <c r="AC3013">
        <v>8</v>
      </c>
      <c r="AD3013" t="s">
        <v>55</v>
      </c>
      <c r="AE3013" t="s">
        <v>56</v>
      </c>
      <c r="AF3013" t="s">
        <v>55</v>
      </c>
      <c r="AG3013" t="s">
        <v>57</v>
      </c>
      <c r="AH3013" t="s">
        <v>58</v>
      </c>
      <c r="AI3013" t="s">
        <v>59</v>
      </c>
      <c r="AJ3013">
        <v>3286000</v>
      </c>
    </row>
    <row r="3014" spans="1:36" x14ac:dyDescent="0.25">
      <c r="A3014" t="s">
        <v>7808</v>
      </c>
      <c r="B3014" t="s">
        <v>7808</v>
      </c>
      <c r="C3014" t="s">
        <v>7809</v>
      </c>
      <c r="D3014" t="s">
        <v>38</v>
      </c>
      <c r="E3014" t="s">
        <v>3216</v>
      </c>
      <c r="F3014" t="s">
        <v>1266</v>
      </c>
      <c r="H3014">
        <v>101286</v>
      </c>
      <c r="I3014" t="s">
        <v>7812</v>
      </c>
      <c r="J3014" t="s">
        <v>7813</v>
      </c>
      <c r="K3014" t="s">
        <v>7814</v>
      </c>
      <c r="L3014" t="s">
        <v>153</v>
      </c>
      <c r="N3014" t="s">
        <v>520</v>
      </c>
      <c r="O3014" t="s">
        <v>102</v>
      </c>
      <c r="P3014">
        <v>9241</v>
      </c>
      <c r="Q3014" s="1">
        <v>40834</v>
      </c>
      <c r="R3014" t="s">
        <v>103</v>
      </c>
      <c r="S3014" s="1">
        <v>40840.742303240739</v>
      </c>
      <c r="T3014" t="s">
        <v>131</v>
      </c>
      <c r="U3014" t="s">
        <v>131</v>
      </c>
      <c r="V3014" t="s">
        <v>210</v>
      </c>
      <c r="W3014" t="s">
        <v>81</v>
      </c>
      <c r="X3014" t="s">
        <v>126</v>
      </c>
      <c r="Y3014" t="s">
        <v>52</v>
      </c>
      <c r="Z3014" t="s">
        <v>53</v>
      </c>
      <c r="AA3014" t="s">
        <v>54</v>
      </c>
      <c r="AB3014">
        <v>153</v>
      </c>
      <c r="AC3014">
        <v>9</v>
      </c>
      <c r="AD3014" t="s">
        <v>55</v>
      </c>
      <c r="AE3014" t="s">
        <v>56</v>
      </c>
      <c r="AG3014" t="s">
        <v>57</v>
      </c>
      <c r="AH3014" t="s">
        <v>58</v>
      </c>
      <c r="AI3014" t="s">
        <v>59</v>
      </c>
    </row>
    <row r="3015" spans="1:36" x14ac:dyDescent="0.25">
      <c r="A3015" t="s">
        <v>7808</v>
      </c>
      <c r="B3015" t="s">
        <v>7808</v>
      </c>
      <c r="C3015" t="s">
        <v>7809</v>
      </c>
      <c r="D3015" t="s">
        <v>38</v>
      </c>
      <c r="E3015" t="s">
        <v>3216</v>
      </c>
      <c r="F3015" t="s">
        <v>1266</v>
      </c>
      <c r="H3015">
        <v>102511</v>
      </c>
      <c r="I3015" t="s">
        <v>7815</v>
      </c>
      <c r="J3015" t="s">
        <v>590</v>
      </c>
      <c r="K3015" t="s">
        <v>6037</v>
      </c>
      <c r="L3015" t="s">
        <v>44</v>
      </c>
      <c r="O3015" t="s">
        <v>102</v>
      </c>
      <c r="P3015">
        <v>7095</v>
      </c>
      <c r="Q3015" s="1">
        <v>43962</v>
      </c>
      <c r="R3015" t="s">
        <v>103</v>
      </c>
      <c r="S3015" s="1">
        <v>41417.439212962963</v>
      </c>
      <c r="T3015" t="s">
        <v>47</v>
      </c>
      <c r="U3015" t="s">
        <v>48</v>
      </c>
      <c r="V3015" t="s">
        <v>114</v>
      </c>
      <c r="W3015" t="s">
        <v>50</v>
      </c>
      <c r="X3015" t="s">
        <v>115</v>
      </c>
      <c r="Y3015" t="s">
        <v>52</v>
      </c>
      <c r="Z3015" t="s">
        <v>53</v>
      </c>
      <c r="AA3015" t="s">
        <v>54</v>
      </c>
      <c r="AB3015">
        <v>141</v>
      </c>
      <c r="AC3015">
        <v>8</v>
      </c>
      <c r="AD3015" t="s">
        <v>55</v>
      </c>
      <c r="AE3015" t="s">
        <v>56</v>
      </c>
      <c r="AF3015" t="s">
        <v>55</v>
      </c>
      <c r="AG3015" t="s">
        <v>57</v>
      </c>
      <c r="AH3015" t="s">
        <v>58</v>
      </c>
      <c r="AI3015" t="s">
        <v>59</v>
      </c>
      <c r="AJ3015">
        <v>3062000</v>
      </c>
    </row>
    <row r="3016" spans="1:36" x14ac:dyDescent="0.25">
      <c r="A3016" t="s">
        <v>7808</v>
      </c>
      <c r="B3016" t="s">
        <v>7808</v>
      </c>
      <c r="C3016" t="s">
        <v>7809</v>
      </c>
      <c r="D3016" t="s">
        <v>38</v>
      </c>
      <c r="E3016" t="s">
        <v>3216</v>
      </c>
      <c r="F3016" t="s">
        <v>1266</v>
      </c>
      <c r="H3016">
        <v>102180</v>
      </c>
      <c r="I3016" t="s">
        <v>7816</v>
      </c>
      <c r="J3016" t="s">
        <v>117</v>
      </c>
      <c r="K3016" t="s">
        <v>507</v>
      </c>
      <c r="L3016" t="s">
        <v>44</v>
      </c>
      <c r="O3016" t="s">
        <v>102</v>
      </c>
      <c r="P3016">
        <v>15039</v>
      </c>
      <c r="Q3016" s="1">
        <v>43817</v>
      </c>
      <c r="R3016" t="s">
        <v>103</v>
      </c>
      <c r="S3016" s="1">
        <v>41283.698738425926</v>
      </c>
      <c r="T3016" t="s">
        <v>47</v>
      </c>
      <c r="U3016" t="s">
        <v>119</v>
      </c>
      <c r="V3016" t="s">
        <v>119</v>
      </c>
      <c r="W3016" t="s">
        <v>67</v>
      </c>
      <c r="X3016" t="s">
        <v>120</v>
      </c>
      <c r="Y3016" t="s">
        <v>52</v>
      </c>
      <c r="Z3016" t="s">
        <v>53</v>
      </c>
      <c r="AA3016" t="s">
        <v>54</v>
      </c>
      <c r="AB3016">
        <v>166</v>
      </c>
      <c r="AC3016">
        <v>10</v>
      </c>
      <c r="AD3016" t="s">
        <v>55</v>
      </c>
      <c r="AE3016" t="s">
        <v>56</v>
      </c>
      <c r="AF3016" t="s">
        <v>55</v>
      </c>
      <c r="AG3016" t="s">
        <v>57</v>
      </c>
      <c r="AH3016" t="s">
        <v>58</v>
      </c>
      <c r="AI3016" t="s">
        <v>59</v>
      </c>
      <c r="AJ3016">
        <v>3978000</v>
      </c>
    </row>
    <row r="3017" spans="1:36" x14ac:dyDescent="0.25">
      <c r="A3017" t="s">
        <v>7808</v>
      </c>
      <c r="B3017" t="s">
        <v>7808</v>
      </c>
      <c r="C3017" t="s">
        <v>7809</v>
      </c>
      <c r="D3017" t="s">
        <v>38</v>
      </c>
      <c r="E3017" t="s">
        <v>3216</v>
      </c>
      <c r="F3017" t="s">
        <v>1266</v>
      </c>
      <c r="H3017">
        <v>101330</v>
      </c>
      <c r="I3017" t="s">
        <v>7817</v>
      </c>
      <c r="J3017" t="s">
        <v>1920</v>
      </c>
      <c r="K3017" t="s">
        <v>1921</v>
      </c>
      <c r="L3017" t="s">
        <v>44</v>
      </c>
      <c r="O3017" t="s">
        <v>102</v>
      </c>
      <c r="P3017">
        <v>2126</v>
      </c>
      <c r="Q3017" s="1">
        <v>43530</v>
      </c>
      <c r="R3017" t="s">
        <v>103</v>
      </c>
      <c r="S3017" s="1">
        <v>40872.687615740739</v>
      </c>
      <c r="T3017" t="s">
        <v>47</v>
      </c>
      <c r="U3017" t="s">
        <v>48</v>
      </c>
      <c r="V3017" t="s">
        <v>353</v>
      </c>
      <c r="W3017" t="s">
        <v>50</v>
      </c>
      <c r="X3017" t="s">
        <v>51</v>
      </c>
      <c r="Y3017" t="s">
        <v>52</v>
      </c>
      <c r="Z3017" t="s">
        <v>53</v>
      </c>
      <c r="AA3017" t="s">
        <v>54</v>
      </c>
      <c r="AB3017">
        <v>155</v>
      </c>
      <c r="AC3017">
        <v>9</v>
      </c>
      <c r="AD3017" t="s">
        <v>55</v>
      </c>
      <c r="AE3017" t="s">
        <v>56</v>
      </c>
      <c r="AF3017" t="s">
        <v>55</v>
      </c>
      <c r="AG3017" t="s">
        <v>57</v>
      </c>
      <c r="AH3017" t="s">
        <v>58</v>
      </c>
      <c r="AI3017" t="s">
        <v>59</v>
      </c>
      <c r="AJ3017">
        <v>3917000</v>
      </c>
    </row>
    <row r="3018" spans="1:36" x14ac:dyDescent="0.25">
      <c r="A3018" t="s">
        <v>7808</v>
      </c>
      <c r="B3018" t="s">
        <v>7808</v>
      </c>
      <c r="C3018" t="s">
        <v>7809</v>
      </c>
      <c r="D3018" t="s">
        <v>38</v>
      </c>
      <c r="E3018" t="s">
        <v>3216</v>
      </c>
      <c r="F3018" t="s">
        <v>1266</v>
      </c>
      <c r="H3018">
        <v>102474</v>
      </c>
      <c r="I3018" t="s">
        <v>7818</v>
      </c>
      <c r="J3018" t="s">
        <v>922</v>
      </c>
      <c r="K3018" t="s">
        <v>7819</v>
      </c>
      <c r="L3018" t="s">
        <v>153</v>
      </c>
      <c r="N3018" t="s">
        <v>7820</v>
      </c>
      <c r="O3018" t="s">
        <v>141</v>
      </c>
      <c r="S3018" s="1">
        <v>41404.385023148148</v>
      </c>
      <c r="T3018" t="s">
        <v>72</v>
      </c>
      <c r="U3018" t="s">
        <v>175</v>
      </c>
      <c r="V3018" t="s">
        <v>211</v>
      </c>
      <c r="W3018" t="s">
        <v>75</v>
      </c>
      <c r="X3018" t="s">
        <v>183</v>
      </c>
      <c r="Y3018" t="s">
        <v>52</v>
      </c>
      <c r="Z3018" t="s">
        <v>53</v>
      </c>
      <c r="AA3018" t="s">
        <v>54</v>
      </c>
      <c r="AB3018">
        <v>162</v>
      </c>
      <c r="AC3018">
        <v>10</v>
      </c>
      <c r="AD3018" t="s">
        <v>55</v>
      </c>
      <c r="AE3018" t="s">
        <v>56</v>
      </c>
      <c r="AF3018" t="s">
        <v>55</v>
      </c>
      <c r="AG3018" t="s">
        <v>57</v>
      </c>
      <c r="AH3018" t="s">
        <v>58</v>
      </c>
      <c r="AI3018" t="s">
        <v>59</v>
      </c>
    </row>
    <row r="3019" spans="1:36" x14ac:dyDescent="0.25">
      <c r="A3019" t="s">
        <v>7808</v>
      </c>
      <c r="B3019" t="s">
        <v>7808</v>
      </c>
      <c r="C3019" t="s">
        <v>7809</v>
      </c>
      <c r="D3019" t="s">
        <v>38</v>
      </c>
      <c r="E3019" t="s">
        <v>3216</v>
      </c>
      <c r="F3019" t="s">
        <v>1266</v>
      </c>
      <c r="H3019">
        <v>102475</v>
      </c>
      <c r="I3019" t="s">
        <v>7821</v>
      </c>
      <c r="J3019" t="s">
        <v>280</v>
      </c>
      <c r="K3019" t="s">
        <v>584</v>
      </c>
      <c r="L3019" t="s">
        <v>153</v>
      </c>
      <c r="N3019" t="s">
        <v>7820</v>
      </c>
      <c r="O3019" t="s">
        <v>141</v>
      </c>
      <c r="S3019" s="1">
        <v>41404.38653935185</v>
      </c>
      <c r="T3019" t="s">
        <v>72</v>
      </c>
      <c r="U3019" t="s">
        <v>175</v>
      </c>
      <c r="V3019" t="s">
        <v>176</v>
      </c>
      <c r="W3019" t="s">
        <v>75</v>
      </c>
      <c r="X3019" t="s">
        <v>179</v>
      </c>
      <c r="Y3019" t="s">
        <v>52</v>
      </c>
      <c r="Z3019" t="s">
        <v>53</v>
      </c>
      <c r="AA3019" t="s">
        <v>54</v>
      </c>
      <c r="AB3019">
        <v>160</v>
      </c>
      <c r="AC3019">
        <v>10</v>
      </c>
      <c r="AD3019" t="s">
        <v>55</v>
      </c>
      <c r="AE3019" t="s">
        <v>56</v>
      </c>
      <c r="AF3019" t="s">
        <v>55</v>
      </c>
      <c r="AG3019" t="s">
        <v>57</v>
      </c>
      <c r="AH3019" t="s">
        <v>58</v>
      </c>
      <c r="AI3019" t="s">
        <v>59</v>
      </c>
    </row>
    <row r="3020" spans="1:36" x14ac:dyDescent="0.25">
      <c r="A3020" t="s">
        <v>7808</v>
      </c>
      <c r="B3020" t="s">
        <v>7808</v>
      </c>
      <c r="C3020" t="s">
        <v>7809</v>
      </c>
      <c r="D3020" t="s">
        <v>38</v>
      </c>
      <c r="E3020" t="s">
        <v>3216</v>
      </c>
      <c r="F3020" t="s">
        <v>1266</v>
      </c>
      <c r="H3020">
        <v>101331</v>
      </c>
      <c r="I3020" t="s">
        <v>7822</v>
      </c>
      <c r="J3020" t="s">
        <v>1711</v>
      </c>
      <c r="K3020" t="s">
        <v>1712</v>
      </c>
      <c r="L3020" t="s">
        <v>153</v>
      </c>
      <c r="N3020" t="s">
        <v>520</v>
      </c>
      <c r="O3020" t="s">
        <v>102</v>
      </c>
      <c r="P3020">
        <v>10589</v>
      </c>
      <c r="Q3020" s="1">
        <v>40869</v>
      </c>
      <c r="R3020" t="s">
        <v>103</v>
      </c>
      <c r="S3020" s="1">
        <v>40872.688680555555</v>
      </c>
      <c r="T3020" t="s">
        <v>47</v>
      </c>
      <c r="U3020" t="s">
        <v>48</v>
      </c>
      <c r="V3020" t="s">
        <v>373</v>
      </c>
      <c r="W3020" t="s">
        <v>50</v>
      </c>
      <c r="X3020" t="s">
        <v>51</v>
      </c>
      <c r="Y3020" t="s">
        <v>52</v>
      </c>
      <c r="Z3020" t="s">
        <v>53</v>
      </c>
      <c r="AA3020" t="s">
        <v>54</v>
      </c>
      <c r="AB3020">
        <v>153</v>
      </c>
      <c r="AC3020">
        <v>10</v>
      </c>
      <c r="AD3020" t="s">
        <v>55</v>
      </c>
      <c r="AE3020" t="s">
        <v>56</v>
      </c>
      <c r="AG3020" t="s">
        <v>57</v>
      </c>
      <c r="AH3020" t="s">
        <v>58</v>
      </c>
      <c r="AI3020" t="s">
        <v>59</v>
      </c>
    </row>
    <row r="3021" spans="1:36" x14ac:dyDescent="0.25">
      <c r="A3021" t="s">
        <v>7808</v>
      </c>
      <c r="B3021" t="s">
        <v>7808</v>
      </c>
      <c r="C3021" t="s">
        <v>7809</v>
      </c>
      <c r="D3021" t="s">
        <v>38</v>
      </c>
      <c r="E3021" t="s">
        <v>3216</v>
      </c>
      <c r="F3021" t="s">
        <v>1266</v>
      </c>
      <c r="H3021">
        <v>102468</v>
      </c>
      <c r="I3021" t="s">
        <v>7823</v>
      </c>
      <c r="J3021" t="s">
        <v>743</v>
      </c>
      <c r="K3021" t="s">
        <v>559</v>
      </c>
      <c r="L3021" t="s">
        <v>44</v>
      </c>
      <c r="O3021" t="s">
        <v>102</v>
      </c>
      <c r="P3021">
        <v>4888</v>
      </c>
      <c r="Q3021" s="1">
        <v>41394</v>
      </c>
      <c r="R3021" t="s">
        <v>103</v>
      </c>
      <c r="S3021" s="1">
        <v>41403.717546296299</v>
      </c>
      <c r="T3021" t="s">
        <v>95</v>
      </c>
      <c r="U3021" t="s">
        <v>96</v>
      </c>
      <c r="V3021" t="s">
        <v>187</v>
      </c>
      <c r="W3021" t="s">
        <v>67</v>
      </c>
      <c r="X3021" t="s">
        <v>187</v>
      </c>
      <c r="Y3021" t="s">
        <v>52</v>
      </c>
      <c r="Z3021" t="s">
        <v>53</v>
      </c>
      <c r="AA3021" t="s">
        <v>54</v>
      </c>
      <c r="AB3021">
        <v>136</v>
      </c>
      <c r="AC3021">
        <v>9</v>
      </c>
      <c r="AD3021" t="s">
        <v>55</v>
      </c>
      <c r="AE3021" t="s">
        <v>56</v>
      </c>
      <c r="AF3021" t="s">
        <v>55</v>
      </c>
      <c r="AG3021" t="s">
        <v>57</v>
      </c>
      <c r="AH3021" t="s">
        <v>58</v>
      </c>
      <c r="AI3021" t="s">
        <v>59</v>
      </c>
      <c r="AJ3021">
        <v>3414000</v>
      </c>
    </row>
    <row r="3022" spans="1:36" x14ac:dyDescent="0.25">
      <c r="A3022" t="s">
        <v>7808</v>
      </c>
      <c r="B3022" t="s">
        <v>7808</v>
      </c>
      <c r="C3022" t="s">
        <v>7809</v>
      </c>
      <c r="D3022" t="s">
        <v>38</v>
      </c>
      <c r="E3022" t="s">
        <v>3216</v>
      </c>
      <c r="F3022" t="s">
        <v>1266</v>
      </c>
      <c r="H3022">
        <v>90882</v>
      </c>
      <c r="I3022" t="s">
        <v>7824</v>
      </c>
      <c r="J3022" t="s">
        <v>1397</v>
      </c>
      <c r="K3022" t="s">
        <v>7825</v>
      </c>
      <c r="L3022" t="s">
        <v>44</v>
      </c>
      <c r="O3022" t="s">
        <v>102</v>
      </c>
      <c r="P3022">
        <v>29757</v>
      </c>
      <c r="Q3022" s="1">
        <v>43098</v>
      </c>
      <c r="R3022" t="s">
        <v>103</v>
      </c>
      <c r="S3022" s="1">
        <v>40500.43136574074</v>
      </c>
      <c r="T3022" t="s">
        <v>64</v>
      </c>
      <c r="U3022" t="s">
        <v>65</v>
      </c>
      <c r="V3022" t="s">
        <v>171</v>
      </c>
      <c r="W3022" t="s">
        <v>67</v>
      </c>
      <c r="X3022" t="s">
        <v>172</v>
      </c>
      <c r="Y3022" t="s">
        <v>52</v>
      </c>
      <c r="Z3022" t="s">
        <v>53</v>
      </c>
      <c r="AA3022" t="s">
        <v>54</v>
      </c>
      <c r="AB3022">
        <v>164</v>
      </c>
      <c r="AC3022">
        <v>10</v>
      </c>
      <c r="AD3022" t="s">
        <v>55</v>
      </c>
      <c r="AE3022" t="s">
        <v>56</v>
      </c>
      <c r="AF3022" t="s">
        <v>55</v>
      </c>
      <c r="AG3022" t="s">
        <v>57</v>
      </c>
      <c r="AH3022" t="s">
        <v>58</v>
      </c>
      <c r="AI3022" t="s">
        <v>59</v>
      </c>
    </row>
    <row r="3023" spans="1:36" x14ac:dyDescent="0.25">
      <c r="A3023" t="s">
        <v>7808</v>
      </c>
      <c r="B3023" t="s">
        <v>7808</v>
      </c>
      <c r="C3023" t="s">
        <v>7809</v>
      </c>
      <c r="D3023" t="s">
        <v>38</v>
      </c>
      <c r="E3023" t="s">
        <v>3216</v>
      </c>
      <c r="F3023" t="s">
        <v>1266</v>
      </c>
      <c r="H3023">
        <v>102524</v>
      </c>
      <c r="I3023" t="s">
        <v>7826</v>
      </c>
      <c r="J3023" t="s">
        <v>343</v>
      </c>
      <c r="K3023" t="s">
        <v>834</v>
      </c>
      <c r="L3023" t="s">
        <v>44</v>
      </c>
      <c r="O3023" t="s">
        <v>102</v>
      </c>
      <c r="P3023">
        <v>7145</v>
      </c>
      <c r="Q3023" s="1">
        <v>43963</v>
      </c>
      <c r="R3023" t="s">
        <v>103</v>
      </c>
      <c r="S3023" s="1">
        <v>41417.681585648148</v>
      </c>
      <c r="T3023" t="s">
        <v>95</v>
      </c>
      <c r="U3023" t="s">
        <v>96</v>
      </c>
      <c r="V3023" t="s">
        <v>306</v>
      </c>
      <c r="W3023" t="s">
        <v>67</v>
      </c>
      <c r="X3023" t="s">
        <v>164</v>
      </c>
      <c r="Y3023" t="s">
        <v>52</v>
      </c>
      <c r="Z3023" t="s">
        <v>53</v>
      </c>
      <c r="AA3023" t="s">
        <v>54</v>
      </c>
      <c r="AB3023">
        <v>136</v>
      </c>
      <c r="AC3023">
        <v>8</v>
      </c>
      <c r="AD3023" t="s">
        <v>55</v>
      </c>
      <c r="AE3023" t="s">
        <v>56</v>
      </c>
      <c r="AF3023" t="s">
        <v>55</v>
      </c>
      <c r="AG3023" t="s">
        <v>57</v>
      </c>
      <c r="AH3023" t="s">
        <v>58</v>
      </c>
      <c r="AI3023" t="s">
        <v>59</v>
      </c>
    </row>
    <row r="3024" spans="1:36" x14ac:dyDescent="0.25">
      <c r="A3024" t="s">
        <v>7827</v>
      </c>
      <c r="B3024" t="s">
        <v>7827</v>
      </c>
      <c r="C3024" t="s">
        <v>7828</v>
      </c>
      <c r="D3024" t="s">
        <v>38</v>
      </c>
      <c r="E3024" t="s">
        <v>3216</v>
      </c>
      <c r="F3024" t="s">
        <v>1266</v>
      </c>
      <c r="H3024">
        <v>101854</v>
      </c>
      <c r="I3024" t="s">
        <v>7829</v>
      </c>
      <c r="J3024" t="s">
        <v>7830</v>
      </c>
      <c r="K3024" t="s">
        <v>1587</v>
      </c>
      <c r="L3024" t="s">
        <v>153</v>
      </c>
      <c r="N3024" t="s">
        <v>7831</v>
      </c>
      <c r="O3024" t="s">
        <v>141</v>
      </c>
      <c r="S3024" s="1">
        <v>41121.939398148148</v>
      </c>
      <c r="T3024" t="s">
        <v>157</v>
      </c>
      <c r="U3024" t="s">
        <v>158</v>
      </c>
      <c r="V3024" t="s">
        <v>208</v>
      </c>
      <c r="W3024" t="s">
        <v>160</v>
      </c>
      <c r="X3024" t="s">
        <v>209</v>
      </c>
      <c r="Y3024" t="s">
        <v>52</v>
      </c>
      <c r="Z3024" t="s">
        <v>338</v>
      </c>
      <c r="AA3024" t="s">
        <v>54</v>
      </c>
      <c r="AB3024">
        <v>96</v>
      </c>
      <c r="AC3024">
        <v>6</v>
      </c>
      <c r="AD3024" t="s">
        <v>55</v>
      </c>
      <c r="AE3024" t="s">
        <v>56</v>
      </c>
      <c r="AF3024" t="s">
        <v>55</v>
      </c>
      <c r="AG3024" t="s">
        <v>57</v>
      </c>
      <c r="AH3024" t="s">
        <v>58</v>
      </c>
      <c r="AI3024" t="s">
        <v>59</v>
      </c>
    </row>
    <row r="3025" spans="1:36" x14ac:dyDescent="0.25">
      <c r="A3025" t="s">
        <v>7832</v>
      </c>
      <c r="B3025" t="s">
        <v>7832</v>
      </c>
      <c r="C3025" t="s">
        <v>7833</v>
      </c>
      <c r="D3025" t="s">
        <v>38</v>
      </c>
      <c r="E3025" t="s">
        <v>3216</v>
      </c>
      <c r="F3025" t="s">
        <v>1266</v>
      </c>
      <c r="H3025">
        <v>90859</v>
      </c>
      <c r="I3025" t="s">
        <v>7834</v>
      </c>
      <c r="J3025" t="s">
        <v>42</v>
      </c>
      <c r="K3025" t="s">
        <v>500</v>
      </c>
      <c r="L3025" t="s">
        <v>153</v>
      </c>
      <c r="N3025" t="s">
        <v>837</v>
      </c>
      <c r="O3025" t="s">
        <v>141</v>
      </c>
      <c r="S3025" s="1">
        <v>40477.496435185189</v>
      </c>
      <c r="T3025" t="s">
        <v>47</v>
      </c>
      <c r="U3025" t="s">
        <v>48</v>
      </c>
      <c r="V3025" t="s">
        <v>49</v>
      </c>
      <c r="W3025" t="s">
        <v>50</v>
      </c>
      <c r="X3025" t="s">
        <v>162</v>
      </c>
      <c r="Y3025" t="s">
        <v>52</v>
      </c>
      <c r="Z3025" t="s">
        <v>53</v>
      </c>
      <c r="AA3025" t="s">
        <v>54</v>
      </c>
      <c r="AB3025">
        <v>152</v>
      </c>
      <c r="AC3025">
        <v>9</v>
      </c>
      <c r="AD3025" t="s">
        <v>55</v>
      </c>
      <c r="AE3025" t="s">
        <v>56</v>
      </c>
      <c r="AF3025" t="s">
        <v>380</v>
      </c>
      <c r="AG3025" t="s">
        <v>57</v>
      </c>
      <c r="AH3025" t="s">
        <v>58</v>
      </c>
      <c r="AI3025" t="s">
        <v>59</v>
      </c>
    </row>
    <row r="3026" spans="1:36" x14ac:dyDescent="0.25">
      <c r="A3026" t="s">
        <v>7832</v>
      </c>
      <c r="B3026" t="s">
        <v>7832</v>
      </c>
      <c r="C3026" t="s">
        <v>7833</v>
      </c>
      <c r="D3026" t="s">
        <v>38</v>
      </c>
      <c r="E3026" t="s">
        <v>3216</v>
      </c>
      <c r="F3026" t="s">
        <v>1266</v>
      </c>
      <c r="H3026">
        <v>107997</v>
      </c>
      <c r="I3026" t="s">
        <v>7835</v>
      </c>
      <c r="J3026" t="s">
        <v>631</v>
      </c>
      <c r="K3026" t="s">
        <v>500</v>
      </c>
      <c r="L3026" t="s">
        <v>44</v>
      </c>
      <c r="O3026" t="s">
        <v>102</v>
      </c>
      <c r="P3026">
        <v>4410</v>
      </c>
      <c r="Q3026" s="1">
        <v>43592</v>
      </c>
      <c r="R3026" t="s">
        <v>103</v>
      </c>
      <c r="S3026" s="1">
        <v>43612.36515046296</v>
      </c>
      <c r="T3026" t="s">
        <v>47</v>
      </c>
      <c r="U3026" t="s">
        <v>48</v>
      </c>
      <c r="V3026" t="s">
        <v>49</v>
      </c>
      <c r="W3026" t="s">
        <v>50</v>
      </c>
      <c r="X3026" t="s">
        <v>51</v>
      </c>
      <c r="Y3026" t="s">
        <v>52</v>
      </c>
      <c r="Z3026" t="s">
        <v>53</v>
      </c>
      <c r="AA3026" t="s">
        <v>54</v>
      </c>
      <c r="AB3026">
        <v>144</v>
      </c>
      <c r="AC3026">
        <v>9</v>
      </c>
      <c r="AD3026" t="s">
        <v>170</v>
      </c>
      <c r="AE3026" t="s">
        <v>56</v>
      </c>
      <c r="AF3026" t="s">
        <v>55</v>
      </c>
      <c r="AG3026" t="s">
        <v>57</v>
      </c>
      <c r="AH3026" t="s">
        <v>58</v>
      </c>
      <c r="AI3026" t="s">
        <v>59</v>
      </c>
      <c r="AJ3026">
        <v>5026259</v>
      </c>
    </row>
    <row r="3027" spans="1:36" x14ac:dyDescent="0.25">
      <c r="A3027" t="s">
        <v>7832</v>
      </c>
      <c r="B3027" t="s">
        <v>7832</v>
      </c>
      <c r="C3027" t="s">
        <v>7833</v>
      </c>
      <c r="D3027" t="s">
        <v>38</v>
      </c>
      <c r="E3027" t="s">
        <v>3216</v>
      </c>
      <c r="F3027" t="s">
        <v>1266</v>
      </c>
      <c r="H3027">
        <v>108552</v>
      </c>
      <c r="I3027" t="s">
        <v>7836</v>
      </c>
      <c r="J3027" t="s">
        <v>70</v>
      </c>
      <c r="K3027" t="s">
        <v>503</v>
      </c>
      <c r="L3027" t="s">
        <v>44</v>
      </c>
      <c r="O3027" t="s">
        <v>102</v>
      </c>
      <c r="P3027">
        <v>14986</v>
      </c>
      <c r="Q3027" s="1">
        <v>43817</v>
      </c>
      <c r="R3027" t="s">
        <v>103</v>
      </c>
      <c r="S3027" s="1">
        <v>43840.644236111111</v>
      </c>
      <c r="T3027" t="s">
        <v>72</v>
      </c>
      <c r="U3027" t="s">
        <v>73</v>
      </c>
      <c r="V3027" t="s">
        <v>74</v>
      </c>
      <c r="W3027" t="s">
        <v>75</v>
      </c>
      <c r="X3027" t="s">
        <v>76</v>
      </c>
      <c r="Y3027" t="s">
        <v>52</v>
      </c>
      <c r="Z3027" t="s">
        <v>53</v>
      </c>
      <c r="AA3027" t="s">
        <v>54</v>
      </c>
      <c r="AB3027">
        <v>150</v>
      </c>
      <c r="AC3027">
        <v>9</v>
      </c>
      <c r="AD3027" t="s">
        <v>170</v>
      </c>
      <c r="AE3027" t="s">
        <v>56</v>
      </c>
      <c r="AF3027" t="s">
        <v>55</v>
      </c>
      <c r="AG3027" t="s">
        <v>57</v>
      </c>
      <c r="AH3027" t="s">
        <v>58</v>
      </c>
      <c r="AI3027" t="s">
        <v>59</v>
      </c>
    </row>
    <row r="3028" spans="1:36" x14ac:dyDescent="0.25">
      <c r="A3028" t="s">
        <v>7832</v>
      </c>
      <c r="B3028" t="s">
        <v>7832</v>
      </c>
      <c r="C3028" t="s">
        <v>7833</v>
      </c>
      <c r="D3028" t="s">
        <v>38</v>
      </c>
      <c r="E3028" t="s">
        <v>3216</v>
      </c>
      <c r="F3028" t="s">
        <v>1266</v>
      </c>
      <c r="H3028">
        <v>101321</v>
      </c>
      <c r="I3028" t="s">
        <v>7837</v>
      </c>
      <c r="J3028" t="s">
        <v>587</v>
      </c>
      <c r="K3028" t="s">
        <v>588</v>
      </c>
      <c r="L3028" t="s">
        <v>44</v>
      </c>
      <c r="O3028" t="s">
        <v>102</v>
      </c>
      <c r="P3028">
        <v>18754</v>
      </c>
      <c r="Q3028" s="1">
        <v>43444</v>
      </c>
      <c r="R3028" t="s">
        <v>103</v>
      </c>
      <c r="S3028" s="1">
        <v>40868.544131944444</v>
      </c>
      <c r="T3028" t="s">
        <v>95</v>
      </c>
      <c r="U3028" t="s">
        <v>365</v>
      </c>
      <c r="V3028" t="s">
        <v>589</v>
      </c>
      <c r="W3028" t="s">
        <v>67</v>
      </c>
      <c r="X3028" t="s">
        <v>301</v>
      </c>
      <c r="Y3028" t="s">
        <v>52</v>
      </c>
      <c r="Z3028" t="s">
        <v>53</v>
      </c>
      <c r="AA3028" t="s">
        <v>54</v>
      </c>
      <c r="AB3028">
        <v>140</v>
      </c>
      <c r="AC3028">
        <v>9</v>
      </c>
      <c r="AD3028" t="s">
        <v>55</v>
      </c>
      <c r="AE3028" t="s">
        <v>56</v>
      </c>
      <c r="AF3028" t="s">
        <v>55</v>
      </c>
      <c r="AG3028" t="s">
        <v>57</v>
      </c>
      <c r="AH3028" t="s">
        <v>58</v>
      </c>
      <c r="AI3028" t="s">
        <v>59</v>
      </c>
      <c r="AJ3028">
        <v>5026259</v>
      </c>
    </row>
    <row r="3029" spans="1:36" x14ac:dyDescent="0.25">
      <c r="A3029" t="s">
        <v>7832</v>
      </c>
      <c r="B3029" t="s">
        <v>7832</v>
      </c>
      <c r="C3029" t="s">
        <v>7833</v>
      </c>
      <c r="D3029" t="s">
        <v>38</v>
      </c>
      <c r="E3029" t="s">
        <v>3216</v>
      </c>
      <c r="F3029" t="s">
        <v>1266</v>
      </c>
      <c r="H3029">
        <v>90858</v>
      </c>
      <c r="I3029" t="s">
        <v>7838</v>
      </c>
      <c r="J3029" t="s">
        <v>112</v>
      </c>
      <c r="K3029" t="s">
        <v>506</v>
      </c>
      <c r="L3029" t="s">
        <v>153</v>
      </c>
      <c r="N3029" t="s">
        <v>530</v>
      </c>
      <c r="O3029" t="s">
        <v>141</v>
      </c>
      <c r="S3029" s="1">
        <v>40477.495219907411</v>
      </c>
      <c r="T3029" t="s">
        <v>47</v>
      </c>
      <c r="U3029" t="s">
        <v>48</v>
      </c>
      <c r="V3029" t="s">
        <v>114</v>
      </c>
      <c r="W3029" t="s">
        <v>50</v>
      </c>
      <c r="X3029" t="s">
        <v>115</v>
      </c>
      <c r="Y3029" t="s">
        <v>52</v>
      </c>
      <c r="Z3029" t="s">
        <v>53</v>
      </c>
      <c r="AA3029" t="s">
        <v>54</v>
      </c>
      <c r="AB3029">
        <v>152</v>
      </c>
      <c r="AC3029">
        <v>9</v>
      </c>
      <c r="AD3029" t="s">
        <v>55</v>
      </c>
      <c r="AE3029" t="s">
        <v>56</v>
      </c>
      <c r="AF3029" t="s">
        <v>380</v>
      </c>
      <c r="AG3029" t="s">
        <v>57</v>
      </c>
      <c r="AH3029" t="s">
        <v>58</v>
      </c>
      <c r="AI3029" t="s">
        <v>59</v>
      </c>
    </row>
    <row r="3030" spans="1:36" x14ac:dyDescent="0.25">
      <c r="A3030" t="s">
        <v>7832</v>
      </c>
      <c r="B3030" t="s">
        <v>7832</v>
      </c>
      <c r="C3030" t="s">
        <v>7833</v>
      </c>
      <c r="D3030" t="s">
        <v>38</v>
      </c>
      <c r="E3030" t="s">
        <v>3216</v>
      </c>
      <c r="F3030" t="s">
        <v>1266</v>
      </c>
      <c r="H3030">
        <v>107998</v>
      </c>
      <c r="I3030" t="s">
        <v>7839</v>
      </c>
      <c r="J3030" t="s">
        <v>592</v>
      </c>
      <c r="K3030" t="s">
        <v>591</v>
      </c>
      <c r="L3030" t="s">
        <v>44</v>
      </c>
      <c r="O3030" t="s">
        <v>102</v>
      </c>
      <c r="P3030">
        <v>4412</v>
      </c>
      <c r="Q3030" s="1">
        <v>43592</v>
      </c>
      <c r="R3030" t="s">
        <v>103</v>
      </c>
      <c r="S3030" s="1">
        <v>43612.366574074076</v>
      </c>
      <c r="T3030" t="s">
        <v>47</v>
      </c>
      <c r="U3030" t="s">
        <v>48</v>
      </c>
      <c r="V3030" t="s">
        <v>114</v>
      </c>
      <c r="W3030" t="s">
        <v>50</v>
      </c>
      <c r="X3030" t="s">
        <v>115</v>
      </c>
      <c r="Y3030" t="s">
        <v>52</v>
      </c>
      <c r="Z3030" t="s">
        <v>53</v>
      </c>
      <c r="AA3030" t="s">
        <v>54</v>
      </c>
      <c r="AB3030">
        <v>144</v>
      </c>
      <c r="AC3030">
        <v>9</v>
      </c>
      <c r="AD3030" t="s">
        <v>170</v>
      </c>
      <c r="AE3030" t="s">
        <v>56</v>
      </c>
      <c r="AF3030" t="s">
        <v>55</v>
      </c>
      <c r="AG3030" t="s">
        <v>57</v>
      </c>
      <c r="AH3030" t="s">
        <v>58</v>
      </c>
      <c r="AI3030" t="s">
        <v>59</v>
      </c>
      <c r="AJ3030">
        <v>5026259</v>
      </c>
    </row>
    <row r="3031" spans="1:36" x14ac:dyDescent="0.25">
      <c r="A3031" t="s">
        <v>7832</v>
      </c>
      <c r="B3031" t="s">
        <v>7832</v>
      </c>
      <c r="C3031" t="s">
        <v>7833</v>
      </c>
      <c r="D3031" t="s">
        <v>38</v>
      </c>
      <c r="E3031" t="s">
        <v>3216</v>
      </c>
      <c r="F3031" t="s">
        <v>1266</v>
      </c>
      <c r="H3031">
        <v>101401</v>
      </c>
      <c r="I3031" t="s">
        <v>7840</v>
      </c>
      <c r="J3031" t="s">
        <v>117</v>
      </c>
      <c r="K3031" t="s">
        <v>507</v>
      </c>
      <c r="L3031" t="s">
        <v>44</v>
      </c>
      <c r="O3031" t="s">
        <v>102</v>
      </c>
      <c r="P3031">
        <v>5060</v>
      </c>
      <c r="Q3031" s="1">
        <v>43607</v>
      </c>
      <c r="R3031" t="s">
        <v>103</v>
      </c>
      <c r="S3031" s="1">
        <v>40906.368680555555</v>
      </c>
      <c r="T3031" t="s">
        <v>47</v>
      </c>
      <c r="U3031" t="s">
        <v>119</v>
      </c>
      <c r="V3031" t="s">
        <v>119</v>
      </c>
      <c r="W3031" t="s">
        <v>67</v>
      </c>
      <c r="X3031" t="s">
        <v>120</v>
      </c>
      <c r="Y3031" t="s">
        <v>52</v>
      </c>
      <c r="Z3031" t="s">
        <v>53</v>
      </c>
      <c r="AA3031" t="s">
        <v>54</v>
      </c>
      <c r="AB3031">
        <v>160</v>
      </c>
      <c r="AC3031">
        <v>10</v>
      </c>
      <c r="AD3031" t="s">
        <v>55</v>
      </c>
      <c r="AE3031" t="s">
        <v>56</v>
      </c>
      <c r="AF3031" t="s">
        <v>55</v>
      </c>
      <c r="AG3031" t="s">
        <v>57</v>
      </c>
      <c r="AH3031" t="s">
        <v>58</v>
      </c>
      <c r="AI3031" t="s">
        <v>59</v>
      </c>
      <c r="AJ3031">
        <v>5026259</v>
      </c>
    </row>
    <row r="3032" spans="1:36" x14ac:dyDescent="0.25">
      <c r="A3032" t="s">
        <v>7832</v>
      </c>
      <c r="B3032" t="s">
        <v>7832</v>
      </c>
      <c r="C3032" t="s">
        <v>7833</v>
      </c>
      <c r="D3032" t="s">
        <v>38</v>
      </c>
      <c r="E3032" t="s">
        <v>3216</v>
      </c>
      <c r="F3032" t="s">
        <v>1266</v>
      </c>
      <c r="H3032">
        <v>91401</v>
      </c>
      <c r="I3032" t="s">
        <v>7841</v>
      </c>
      <c r="J3032" t="s">
        <v>122</v>
      </c>
      <c r="K3032" t="s">
        <v>593</v>
      </c>
      <c r="L3032" t="s">
        <v>153</v>
      </c>
      <c r="N3032" t="s">
        <v>714</v>
      </c>
      <c r="O3032" t="s">
        <v>102</v>
      </c>
      <c r="P3032">
        <v>5488</v>
      </c>
      <c r="Q3032" s="1">
        <v>40731</v>
      </c>
      <c r="R3032" t="s">
        <v>103</v>
      </c>
      <c r="S3032" s="1">
        <v>40738.504386574074</v>
      </c>
      <c r="T3032" t="s">
        <v>64</v>
      </c>
      <c r="U3032" t="s">
        <v>80</v>
      </c>
      <c r="V3032" t="s">
        <v>81</v>
      </c>
      <c r="W3032" t="s">
        <v>81</v>
      </c>
      <c r="X3032" t="s">
        <v>126</v>
      </c>
      <c r="Y3032" t="s">
        <v>52</v>
      </c>
      <c r="Z3032" t="s">
        <v>53</v>
      </c>
      <c r="AA3032" t="s">
        <v>54</v>
      </c>
      <c r="AB3032">
        <v>140</v>
      </c>
      <c r="AC3032">
        <v>9</v>
      </c>
      <c r="AD3032" t="s">
        <v>55</v>
      </c>
      <c r="AE3032" t="s">
        <v>56</v>
      </c>
      <c r="AF3032" t="s">
        <v>380</v>
      </c>
      <c r="AG3032" t="s">
        <v>57</v>
      </c>
      <c r="AH3032" t="s">
        <v>58</v>
      </c>
      <c r="AI3032" t="s">
        <v>59</v>
      </c>
    </row>
    <row r="3033" spans="1:36" x14ac:dyDescent="0.25">
      <c r="A3033" t="s">
        <v>7832</v>
      </c>
      <c r="B3033" t="s">
        <v>7832</v>
      </c>
      <c r="C3033" t="s">
        <v>7833</v>
      </c>
      <c r="D3033" t="s">
        <v>38</v>
      </c>
      <c r="E3033" t="s">
        <v>3216</v>
      </c>
      <c r="F3033" t="s">
        <v>1266</v>
      </c>
      <c r="H3033">
        <v>107876</v>
      </c>
      <c r="I3033" t="s">
        <v>7842</v>
      </c>
      <c r="J3033" t="s">
        <v>269</v>
      </c>
      <c r="K3033" t="s">
        <v>601</v>
      </c>
      <c r="L3033" t="s">
        <v>44</v>
      </c>
      <c r="O3033" t="s">
        <v>102</v>
      </c>
      <c r="P3033">
        <v>1270</v>
      </c>
      <c r="Q3033" s="1">
        <v>43500</v>
      </c>
      <c r="R3033" t="s">
        <v>103</v>
      </c>
      <c r="S3033" s="1">
        <v>43570.468761574077</v>
      </c>
      <c r="T3033" t="s">
        <v>72</v>
      </c>
      <c r="U3033" t="s">
        <v>175</v>
      </c>
      <c r="V3033" t="s">
        <v>211</v>
      </c>
      <c r="W3033" t="s">
        <v>75</v>
      </c>
      <c r="X3033" t="s">
        <v>133</v>
      </c>
      <c r="Y3033" t="s">
        <v>52</v>
      </c>
      <c r="Z3033" t="s">
        <v>53</v>
      </c>
      <c r="AA3033" t="s">
        <v>54</v>
      </c>
      <c r="AB3033">
        <v>150</v>
      </c>
      <c r="AC3033">
        <v>9</v>
      </c>
      <c r="AD3033" t="s">
        <v>170</v>
      </c>
      <c r="AE3033" t="s">
        <v>56</v>
      </c>
      <c r="AF3033" t="s">
        <v>55</v>
      </c>
      <c r="AG3033" t="s">
        <v>57</v>
      </c>
      <c r="AH3033" t="s">
        <v>58</v>
      </c>
      <c r="AI3033" t="s">
        <v>59</v>
      </c>
      <c r="AJ3033">
        <v>5026259</v>
      </c>
    </row>
    <row r="3034" spans="1:36" x14ac:dyDescent="0.25">
      <c r="A3034" t="s">
        <v>7832</v>
      </c>
      <c r="B3034" t="s">
        <v>7832</v>
      </c>
      <c r="C3034" t="s">
        <v>7833</v>
      </c>
      <c r="D3034" t="s">
        <v>38</v>
      </c>
      <c r="E3034" t="s">
        <v>3216</v>
      </c>
      <c r="F3034" t="s">
        <v>1266</v>
      </c>
      <c r="H3034">
        <v>91143</v>
      </c>
      <c r="I3034" t="s">
        <v>7843</v>
      </c>
      <c r="J3034" t="s">
        <v>280</v>
      </c>
      <c r="K3034" t="s">
        <v>584</v>
      </c>
      <c r="L3034" t="s">
        <v>153</v>
      </c>
      <c r="N3034" t="s">
        <v>530</v>
      </c>
      <c r="O3034" t="s">
        <v>141</v>
      </c>
      <c r="S3034" s="1">
        <v>40639.493067129632</v>
      </c>
      <c r="T3034" t="s">
        <v>72</v>
      </c>
      <c r="U3034" t="s">
        <v>175</v>
      </c>
      <c r="V3034" t="s">
        <v>176</v>
      </c>
      <c r="W3034" t="s">
        <v>75</v>
      </c>
      <c r="X3034" t="s">
        <v>179</v>
      </c>
      <c r="Y3034" t="s">
        <v>52</v>
      </c>
      <c r="Z3034" t="s">
        <v>53</v>
      </c>
      <c r="AA3034" t="s">
        <v>54</v>
      </c>
      <c r="AB3034">
        <v>150</v>
      </c>
      <c r="AC3034">
        <v>10</v>
      </c>
      <c r="AD3034" t="s">
        <v>55</v>
      </c>
      <c r="AE3034" t="s">
        <v>56</v>
      </c>
      <c r="AF3034" t="s">
        <v>380</v>
      </c>
      <c r="AG3034" t="s">
        <v>57</v>
      </c>
      <c r="AH3034" t="s">
        <v>58</v>
      </c>
      <c r="AI3034" t="s">
        <v>59</v>
      </c>
    </row>
    <row r="3035" spans="1:36" x14ac:dyDescent="0.25">
      <c r="A3035" t="s">
        <v>7832</v>
      </c>
      <c r="B3035" t="s">
        <v>7832</v>
      </c>
      <c r="C3035" t="s">
        <v>7833</v>
      </c>
      <c r="D3035" t="s">
        <v>38</v>
      </c>
      <c r="E3035" t="s">
        <v>3216</v>
      </c>
      <c r="F3035" t="s">
        <v>1266</v>
      </c>
      <c r="H3035">
        <v>108257</v>
      </c>
      <c r="I3035" t="s">
        <v>7844</v>
      </c>
      <c r="J3035" t="s">
        <v>280</v>
      </c>
      <c r="K3035" t="s">
        <v>584</v>
      </c>
      <c r="L3035" t="s">
        <v>44</v>
      </c>
      <c r="O3035" t="s">
        <v>102</v>
      </c>
      <c r="P3035">
        <v>8698</v>
      </c>
      <c r="Q3035" s="1">
        <v>43693</v>
      </c>
      <c r="R3035" t="s">
        <v>103</v>
      </c>
      <c r="S3035" s="1">
        <v>43718.682534722226</v>
      </c>
      <c r="T3035" t="s">
        <v>72</v>
      </c>
      <c r="U3035" t="s">
        <v>175</v>
      </c>
      <c r="V3035" t="s">
        <v>176</v>
      </c>
      <c r="W3035" t="s">
        <v>75</v>
      </c>
      <c r="X3035" t="s">
        <v>186</v>
      </c>
      <c r="Y3035" t="s">
        <v>52</v>
      </c>
      <c r="Z3035" t="s">
        <v>53</v>
      </c>
      <c r="AA3035" t="s">
        <v>54</v>
      </c>
      <c r="AB3035">
        <v>144</v>
      </c>
      <c r="AC3035">
        <v>9</v>
      </c>
      <c r="AD3035" t="s">
        <v>170</v>
      </c>
      <c r="AE3035" t="s">
        <v>56</v>
      </c>
      <c r="AF3035" t="s">
        <v>55</v>
      </c>
      <c r="AG3035" t="s">
        <v>57</v>
      </c>
      <c r="AH3035" t="s">
        <v>58</v>
      </c>
      <c r="AI3035" t="s">
        <v>59</v>
      </c>
      <c r="AJ3035">
        <v>5026259</v>
      </c>
    </row>
    <row r="3036" spans="1:36" x14ac:dyDescent="0.25">
      <c r="A3036" t="s">
        <v>7832</v>
      </c>
      <c r="B3036" t="s">
        <v>7832</v>
      </c>
      <c r="C3036" t="s">
        <v>7833</v>
      </c>
      <c r="D3036" t="s">
        <v>38</v>
      </c>
      <c r="E3036" t="s">
        <v>3216</v>
      </c>
      <c r="F3036" t="s">
        <v>1266</v>
      </c>
      <c r="H3036">
        <v>90915</v>
      </c>
      <c r="I3036" t="s">
        <v>7845</v>
      </c>
      <c r="J3036" t="s">
        <v>7846</v>
      </c>
      <c r="K3036" t="s">
        <v>601</v>
      </c>
      <c r="L3036" t="s">
        <v>153</v>
      </c>
      <c r="N3036" t="s">
        <v>530</v>
      </c>
      <c r="O3036" t="s">
        <v>141</v>
      </c>
      <c r="S3036" s="1">
        <v>40512.501527777778</v>
      </c>
      <c r="T3036" t="s">
        <v>72</v>
      </c>
      <c r="U3036" t="s">
        <v>175</v>
      </c>
      <c r="V3036" t="s">
        <v>211</v>
      </c>
      <c r="W3036" t="s">
        <v>75</v>
      </c>
      <c r="X3036" t="s">
        <v>133</v>
      </c>
      <c r="Y3036" t="s">
        <v>52</v>
      </c>
      <c r="Z3036" t="s">
        <v>53</v>
      </c>
      <c r="AA3036" t="s">
        <v>54</v>
      </c>
      <c r="AB3036">
        <v>156</v>
      </c>
      <c r="AC3036">
        <v>10</v>
      </c>
      <c r="AD3036" t="s">
        <v>55</v>
      </c>
      <c r="AE3036" t="s">
        <v>56</v>
      </c>
      <c r="AF3036" t="s">
        <v>380</v>
      </c>
      <c r="AG3036" t="s">
        <v>57</v>
      </c>
      <c r="AH3036" t="s">
        <v>58</v>
      </c>
      <c r="AI3036" t="s">
        <v>59</v>
      </c>
    </row>
    <row r="3037" spans="1:36" x14ac:dyDescent="0.25">
      <c r="A3037" t="s">
        <v>7832</v>
      </c>
      <c r="B3037" t="s">
        <v>7832</v>
      </c>
      <c r="C3037" t="s">
        <v>7833</v>
      </c>
      <c r="D3037" t="s">
        <v>38</v>
      </c>
      <c r="E3037" t="s">
        <v>3216</v>
      </c>
      <c r="F3037" t="s">
        <v>1266</v>
      </c>
      <c r="H3037">
        <v>104286</v>
      </c>
      <c r="I3037" t="s">
        <v>7847</v>
      </c>
      <c r="J3037" t="s">
        <v>330</v>
      </c>
      <c r="K3037" t="s">
        <v>829</v>
      </c>
      <c r="L3037" t="s">
        <v>44</v>
      </c>
      <c r="O3037" t="s">
        <v>102</v>
      </c>
      <c r="P3037">
        <v>2879</v>
      </c>
      <c r="Q3037" s="1">
        <v>42069</v>
      </c>
      <c r="R3037" t="s">
        <v>103</v>
      </c>
      <c r="S3037" s="1">
        <v>42070.533206018517</v>
      </c>
      <c r="T3037" t="s">
        <v>95</v>
      </c>
      <c r="U3037" t="s">
        <v>96</v>
      </c>
      <c r="V3037" t="s">
        <v>187</v>
      </c>
      <c r="W3037" t="s">
        <v>67</v>
      </c>
      <c r="X3037" t="s">
        <v>187</v>
      </c>
      <c r="Y3037" t="s">
        <v>52</v>
      </c>
      <c r="Z3037" t="s">
        <v>53</v>
      </c>
      <c r="AA3037" t="s">
        <v>54</v>
      </c>
      <c r="AB3037">
        <v>150</v>
      </c>
      <c r="AC3037">
        <v>9</v>
      </c>
      <c r="AD3037" t="s">
        <v>55</v>
      </c>
      <c r="AE3037" t="s">
        <v>56</v>
      </c>
      <c r="AF3037" t="s">
        <v>380</v>
      </c>
      <c r="AG3037" t="s">
        <v>57</v>
      </c>
      <c r="AH3037" t="s">
        <v>58</v>
      </c>
      <c r="AI3037" t="s">
        <v>59</v>
      </c>
      <c r="AJ3037">
        <v>5026259</v>
      </c>
    </row>
    <row r="3038" spans="1:36" x14ac:dyDescent="0.25">
      <c r="A3038" t="s">
        <v>7848</v>
      </c>
      <c r="B3038" t="s">
        <v>7848</v>
      </c>
      <c r="C3038" t="s">
        <v>7849</v>
      </c>
      <c r="D3038" t="s">
        <v>38</v>
      </c>
      <c r="E3038" t="s">
        <v>4944</v>
      </c>
      <c r="F3038" t="s">
        <v>1266</v>
      </c>
      <c r="H3038">
        <v>91399</v>
      </c>
      <c r="I3038" t="s">
        <v>7850</v>
      </c>
      <c r="J3038" t="s">
        <v>7851</v>
      </c>
      <c r="K3038" t="s">
        <v>7852</v>
      </c>
      <c r="L3038" t="s">
        <v>44</v>
      </c>
      <c r="O3038" t="s">
        <v>102</v>
      </c>
      <c r="P3038">
        <v>14044</v>
      </c>
      <c r="Q3038" s="1">
        <v>43327</v>
      </c>
      <c r="R3038" t="s">
        <v>103</v>
      </c>
      <c r="S3038" s="1">
        <v>40737.739317129628</v>
      </c>
      <c r="T3038" t="s">
        <v>131</v>
      </c>
      <c r="U3038" t="s">
        <v>131</v>
      </c>
      <c r="V3038" t="s">
        <v>217</v>
      </c>
      <c r="W3038" t="s">
        <v>75</v>
      </c>
      <c r="X3038" t="s">
        <v>133</v>
      </c>
      <c r="Y3038" t="s">
        <v>52</v>
      </c>
      <c r="Z3038" t="s">
        <v>560</v>
      </c>
      <c r="AA3038" t="s">
        <v>54</v>
      </c>
      <c r="AB3038">
        <v>72</v>
      </c>
      <c r="AC3038">
        <v>4</v>
      </c>
      <c r="AD3038" t="s">
        <v>55</v>
      </c>
      <c r="AE3038" t="s">
        <v>499</v>
      </c>
      <c r="AF3038" t="s">
        <v>55</v>
      </c>
      <c r="AG3038" t="s">
        <v>57</v>
      </c>
      <c r="AH3038" t="s">
        <v>58</v>
      </c>
      <c r="AI3038" t="s">
        <v>59</v>
      </c>
      <c r="AJ3038">
        <v>1697239</v>
      </c>
    </row>
    <row r="3039" spans="1:36" x14ac:dyDescent="0.25">
      <c r="A3039" t="s">
        <v>7848</v>
      </c>
      <c r="B3039" t="s">
        <v>7848</v>
      </c>
      <c r="C3039" t="s">
        <v>7849</v>
      </c>
      <c r="D3039" t="s">
        <v>38</v>
      </c>
      <c r="E3039" t="s">
        <v>4944</v>
      </c>
      <c r="F3039" t="s">
        <v>1266</v>
      </c>
      <c r="H3039">
        <v>91400</v>
      </c>
      <c r="I3039" t="s">
        <v>7853</v>
      </c>
      <c r="J3039" t="s">
        <v>7854</v>
      </c>
      <c r="K3039" t="s">
        <v>7855</v>
      </c>
      <c r="L3039" t="s">
        <v>153</v>
      </c>
      <c r="N3039" t="s">
        <v>520</v>
      </c>
      <c r="O3039" t="s">
        <v>102</v>
      </c>
      <c r="P3039">
        <v>5617</v>
      </c>
      <c r="Q3039" s="1">
        <v>40736</v>
      </c>
      <c r="R3039" t="s">
        <v>103</v>
      </c>
      <c r="S3039" s="1">
        <v>40737.741076388891</v>
      </c>
      <c r="T3039" t="s">
        <v>87</v>
      </c>
      <c r="U3039" t="s">
        <v>168</v>
      </c>
      <c r="V3039" t="s">
        <v>169</v>
      </c>
      <c r="W3039" t="s">
        <v>50</v>
      </c>
      <c r="X3039" t="s">
        <v>51</v>
      </c>
      <c r="Y3039" t="s">
        <v>52</v>
      </c>
      <c r="Z3039" t="s">
        <v>560</v>
      </c>
      <c r="AA3039" t="s">
        <v>54</v>
      </c>
      <c r="AB3039">
        <v>68</v>
      </c>
      <c r="AC3039">
        <v>4</v>
      </c>
      <c r="AD3039" t="s">
        <v>55</v>
      </c>
      <c r="AE3039" t="s">
        <v>499</v>
      </c>
      <c r="AF3039" t="s">
        <v>55</v>
      </c>
      <c r="AG3039" t="s">
        <v>57</v>
      </c>
      <c r="AH3039" t="s">
        <v>58</v>
      </c>
      <c r="AI3039" t="s">
        <v>59</v>
      </c>
    </row>
    <row r="3040" spans="1:36" x14ac:dyDescent="0.25">
      <c r="A3040" t="s">
        <v>7848</v>
      </c>
      <c r="B3040" t="s">
        <v>7848</v>
      </c>
      <c r="C3040" t="s">
        <v>7849</v>
      </c>
      <c r="D3040" t="s">
        <v>38</v>
      </c>
      <c r="E3040" t="s">
        <v>4944</v>
      </c>
      <c r="F3040" t="s">
        <v>1266</v>
      </c>
      <c r="H3040">
        <v>102177</v>
      </c>
      <c r="I3040" t="s">
        <v>7856</v>
      </c>
      <c r="J3040" t="s">
        <v>7857</v>
      </c>
      <c r="K3040" t="s">
        <v>7857</v>
      </c>
      <c r="L3040" t="s">
        <v>44</v>
      </c>
      <c r="O3040" t="s">
        <v>102</v>
      </c>
      <c r="P3040">
        <v>17079</v>
      </c>
      <c r="Q3040" s="1">
        <v>41270</v>
      </c>
      <c r="R3040" t="s">
        <v>103</v>
      </c>
      <c r="S3040" s="1">
        <v>41283.680023148147</v>
      </c>
      <c r="T3040" t="s">
        <v>131</v>
      </c>
      <c r="U3040" t="s">
        <v>131</v>
      </c>
      <c r="V3040" t="s">
        <v>217</v>
      </c>
      <c r="W3040" t="s">
        <v>75</v>
      </c>
      <c r="X3040" t="s">
        <v>133</v>
      </c>
      <c r="Y3040" t="s">
        <v>52</v>
      </c>
      <c r="Z3040" t="s">
        <v>560</v>
      </c>
      <c r="AA3040" t="s">
        <v>54</v>
      </c>
      <c r="AB3040">
        <v>61</v>
      </c>
      <c r="AC3040">
        <v>5</v>
      </c>
      <c r="AD3040" t="s">
        <v>380</v>
      </c>
      <c r="AE3040" t="s">
        <v>56</v>
      </c>
      <c r="AF3040" t="s">
        <v>679</v>
      </c>
      <c r="AG3040" t="s">
        <v>57</v>
      </c>
      <c r="AH3040" t="s">
        <v>58</v>
      </c>
      <c r="AI3040" t="s">
        <v>59</v>
      </c>
      <c r="AJ3040">
        <v>1024100</v>
      </c>
    </row>
    <row r="3041" spans="1:36" x14ac:dyDescent="0.25">
      <c r="A3041" t="s">
        <v>7848</v>
      </c>
      <c r="B3041" t="s">
        <v>7848</v>
      </c>
      <c r="C3041" t="s">
        <v>7849</v>
      </c>
      <c r="D3041" t="s">
        <v>38</v>
      </c>
      <c r="E3041" t="s">
        <v>4944</v>
      </c>
      <c r="F3041" t="s">
        <v>1266</v>
      </c>
      <c r="H3041">
        <v>102385</v>
      </c>
      <c r="I3041" t="s">
        <v>7858</v>
      </c>
      <c r="J3041" t="s">
        <v>7859</v>
      </c>
      <c r="K3041" t="s">
        <v>7859</v>
      </c>
      <c r="L3041" t="s">
        <v>44</v>
      </c>
      <c r="O3041" t="s">
        <v>102</v>
      </c>
      <c r="P3041">
        <v>3262</v>
      </c>
      <c r="Q3041" s="1">
        <v>41369</v>
      </c>
      <c r="R3041" t="s">
        <v>103</v>
      </c>
      <c r="S3041" s="1">
        <v>41376.527303240742</v>
      </c>
      <c r="T3041" t="s">
        <v>517</v>
      </c>
      <c r="U3041" t="s">
        <v>518</v>
      </c>
      <c r="V3041" t="s">
        <v>901</v>
      </c>
      <c r="W3041" t="s">
        <v>50</v>
      </c>
      <c r="X3041" t="s">
        <v>51</v>
      </c>
      <c r="Y3041" t="s">
        <v>52</v>
      </c>
      <c r="Z3041" t="s">
        <v>560</v>
      </c>
      <c r="AA3041" t="s">
        <v>54</v>
      </c>
      <c r="AB3041">
        <v>60</v>
      </c>
      <c r="AC3041">
        <v>5</v>
      </c>
      <c r="AD3041" t="s">
        <v>380</v>
      </c>
      <c r="AE3041" t="s">
        <v>499</v>
      </c>
      <c r="AF3041" t="s">
        <v>380</v>
      </c>
      <c r="AG3041" t="s">
        <v>57</v>
      </c>
      <c r="AH3041" t="s">
        <v>58</v>
      </c>
      <c r="AI3041" t="s">
        <v>59</v>
      </c>
      <c r="AJ3041">
        <v>1697239</v>
      </c>
    </row>
    <row r="3042" spans="1:36" x14ac:dyDescent="0.25">
      <c r="A3042" t="s">
        <v>7848</v>
      </c>
      <c r="B3042" t="s">
        <v>7848</v>
      </c>
      <c r="C3042" t="s">
        <v>7849</v>
      </c>
      <c r="D3042" t="s">
        <v>38</v>
      </c>
      <c r="E3042" t="s">
        <v>4944</v>
      </c>
      <c r="F3042" t="s">
        <v>1266</v>
      </c>
      <c r="H3042">
        <v>104597</v>
      </c>
      <c r="I3042" t="s">
        <v>7860</v>
      </c>
      <c r="J3042" t="s">
        <v>2537</v>
      </c>
      <c r="K3042" t="s">
        <v>2537</v>
      </c>
      <c r="L3042" t="s">
        <v>44</v>
      </c>
      <c r="O3042" t="s">
        <v>102</v>
      </c>
      <c r="P3042">
        <v>7818</v>
      </c>
      <c r="Q3042" s="1">
        <v>42156</v>
      </c>
      <c r="R3042" t="s">
        <v>103</v>
      </c>
      <c r="S3042" s="1">
        <v>42157.360601851855</v>
      </c>
      <c r="T3042" t="s">
        <v>47</v>
      </c>
      <c r="U3042" t="s">
        <v>48</v>
      </c>
      <c r="V3042" t="s">
        <v>49</v>
      </c>
      <c r="W3042" t="s">
        <v>50</v>
      </c>
      <c r="X3042" t="s">
        <v>51</v>
      </c>
      <c r="Y3042" t="s">
        <v>52</v>
      </c>
      <c r="Z3042" t="s">
        <v>560</v>
      </c>
      <c r="AA3042" t="s">
        <v>54</v>
      </c>
      <c r="AB3042">
        <v>56</v>
      </c>
      <c r="AC3042">
        <v>4</v>
      </c>
      <c r="AD3042" t="s">
        <v>55</v>
      </c>
      <c r="AE3042" t="s">
        <v>56</v>
      </c>
      <c r="AF3042" t="s">
        <v>55</v>
      </c>
      <c r="AG3042" t="s">
        <v>57</v>
      </c>
      <c r="AH3042" t="s">
        <v>58</v>
      </c>
      <c r="AI3042" t="s">
        <v>59</v>
      </c>
    </row>
    <row r="3043" spans="1:36" x14ac:dyDescent="0.25">
      <c r="A3043" t="s">
        <v>7848</v>
      </c>
      <c r="B3043" t="s">
        <v>7848</v>
      </c>
      <c r="C3043" t="s">
        <v>7849</v>
      </c>
      <c r="D3043" t="s">
        <v>38</v>
      </c>
      <c r="E3043" t="s">
        <v>4944</v>
      </c>
      <c r="F3043" t="s">
        <v>1266</v>
      </c>
      <c r="H3043">
        <v>102178</v>
      </c>
      <c r="I3043" t="s">
        <v>7861</v>
      </c>
      <c r="J3043" t="s">
        <v>730</v>
      </c>
      <c r="K3043" t="s">
        <v>653</v>
      </c>
      <c r="L3043" t="s">
        <v>44</v>
      </c>
      <c r="O3043" t="s">
        <v>102</v>
      </c>
      <c r="P3043">
        <v>17080</v>
      </c>
      <c r="Q3043" s="1">
        <v>41270</v>
      </c>
      <c r="R3043" t="s">
        <v>103</v>
      </c>
      <c r="S3043" s="1">
        <v>41283.683483796296</v>
      </c>
      <c r="T3043" t="s">
        <v>131</v>
      </c>
      <c r="U3043" t="s">
        <v>131</v>
      </c>
      <c r="V3043" t="s">
        <v>217</v>
      </c>
      <c r="W3043" t="s">
        <v>75</v>
      </c>
      <c r="X3043" t="s">
        <v>133</v>
      </c>
      <c r="Y3043" t="s">
        <v>52</v>
      </c>
      <c r="Z3043" t="s">
        <v>338</v>
      </c>
      <c r="AA3043" t="s">
        <v>54</v>
      </c>
      <c r="AB3043">
        <v>85</v>
      </c>
      <c r="AC3043">
        <v>8</v>
      </c>
      <c r="AD3043" t="s">
        <v>380</v>
      </c>
      <c r="AE3043" t="s">
        <v>499</v>
      </c>
      <c r="AF3043" t="s">
        <v>679</v>
      </c>
      <c r="AG3043" t="s">
        <v>57</v>
      </c>
      <c r="AH3043" t="s">
        <v>58</v>
      </c>
      <c r="AI3043" t="s">
        <v>59</v>
      </c>
      <c r="AJ3043">
        <v>1024100</v>
      </c>
    </row>
    <row r="3044" spans="1:36" x14ac:dyDescent="0.25">
      <c r="A3044" t="s">
        <v>7848</v>
      </c>
      <c r="B3044" t="s">
        <v>7848</v>
      </c>
      <c r="C3044" t="s">
        <v>7849</v>
      </c>
      <c r="D3044" t="s">
        <v>38</v>
      </c>
      <c r="E3044" t="s">
        <v>4944</v>
      </c>
      <c r="F3044" t="s">
        <v>1266</v>
      </c>
      <c r="H3044">
        <v>109190</v>
      </c>
      <c r="I3044" t="s">
        <v>7862</v>
      </c>
      <c r="J3044" t="s">
        <v>7863</v>
      </c>
      <c r="K3044" t="s">
        <v>7864</v>
      </c>
      <c r="L3044" t="s">
        <v>44</v>
      </c>
      <c r="O3044" t="s">
        <v>102</v>
      </c>
      <c r="P3044">
        <v>18806</v>
      </c>
      <c r="Q3044" s="1">
        <v>43445</v>
      </c>
      <c r="R3044" t="s">
        <v>103</v>
      </c>
      <c r="S3044" s="1">
        <v>43873.661215277774</v>
      </c>
      <c r="T3044" t="s">
        <v>47</v>
      </c>
      <c r="U3044" t="s">
        <v>48</v>
      </c>
      <c r="V3044" t="s">
        <v>49</v>
      </c>
      <c r="W3044" t="s">
        <v>50</v>
      </c>
      <c r="X3044" t="s">
        <v>51</v>
      </c>
      <c r="Y3044" t="s">
        <v>52</v>
      </c>
      <c r="Z3044" t="s">
        <v>338</v>
      </c>
      <c r="AA3044" t="s">
        <v>54</v>
      </c>
      <c r="AB3044">
        <v>95</v>
      </c>
      <c r="AC3044">
        <v>6</v>
      </c>
      <c r="AD3044" t="s">
        <v>55</v>
      </c>
      <c r="AE3044" t="s">
        <v>499</v>
      </c>
      <c r="AF3044" t="s">
        <v>55</v>
      </c>
      <c r="AG3044" t="s">
        <v>57</v>
      </c>
      <c r="AH3044" t="s">
        <v>58</v>
      </c>
      <c r="AI3044" t="s">
        <v>59</v>
      </c>
    </row>
    <row r="3045" spans="1:36" x14ac:dyDescent="0.25">
      <c r="A3045" t="s">
        <v>7848</v>
      </c>
      <c r="B3045" t="s">
        <v>7848</v>
      </c>
      <c r="C3045" t="s">
        <v>7849</v>
      </c>
      <c r="D3045" t="s">
        <v>38</v>
      </c>
      <c r="E3045" t="s">
        <v>4944</v>
      </c>
      <c r="F3045" t="s">
        <v>1266</v>
      </c>
      <c r="H3045">
        <v>91398</v>
      </c>
      <c r="I3045" t="s">
        <v>7865</v>
      </c>
      <c r="J3045" t="s">
        <v>7866</v>
      </c>
      <c r="K3045" t="s">
        <v>7867</v>
      </c>
      <c r="L3045" t="s">
        <v>153</v>
      </c>
      <c r="O3045" t="s">
        <v>102</v>
      </c>
      <c r="P3045">
        <v>18806</v>
      </c>
      <c r="Q3045" s="1">
        <v>43445</v>
      </c>
      <c r="R3045" t="s">
        <v>103</v>
      </c>
      <c r="S3045" s="1">
        <v>40737.731759259259</v>
      </c>
      <c r="T3045" t="s">
        <v>47</v>
      </c>
      <c r="U3045" t="s">
        <v>48</v>
      </c>
      <c r="V3045" t="s">
        <v>49</v>
      </c>
      <c r="W3045" t="s">
        <v>50</v>
      </c>
      <c r="X3045" t="s">
        <v>51</v>
      </c>
      <c r="Y3045" t="s">
        <v>52</v>
      </c>
      <c r="Z3045" t="s">
        <v>338</v>
      </c>
      <c r="AA3045" t="s">
        <v>54</v>
      </c>
      <c r="AB3045">
        <v>106</v>
      </c>
      <c r="AC3045">
        <v>4</v>
      </c>
      <c r="AD3045" t="s">
        <v>55</v>
      </c>
      <c r="AE3045" t="s">
        <v>499</v>
      </c>
      <c r="AF3045" t="s">
        <v>55</v>
      </c>
      <c r="AG3045" t="s">
        <v>57</v>
      </c>
      <c r="AH3045" t="s">
        <v>58</v>
      </c>
      <c r="AI3045" t="s">
        <v>59</v>
      </c>
    </row>
    <row r="3046" spans="1:36" x14ac:dyDescent="0.25">
      <c r="A3046" t="s">
        <v>7848</v>
      </c>
      <c r="B3046" t="s">
        <v>7848</v>
      </c>
      <c r="C3046" t="s">
        <v>7849</v>
      </c>
      <c r="D3046" t="s">
        <v>38</v>
      </c>
      <c r="E3046" t="s">
        <v>4944</v>
      </c>
      <c r="F3046" t="s">
        <v>1266</v>
      </c>
      <c r="H3046">
        <v>91397</v>
      </c>
      <c r="I3046" t="s">
        <v>7868</v>
      </c>
      <c r="J3046" t="s">
        <v>7869</v>
      </c>
      <c r="K3046" t="s">
        <v>7870</v>
      </c>
      <c r="L3046" t="s">
        <v>44</v>
      </c>
      <c r="O3046" t="s">
        <v>102</v>
      </c>
      <c r="P3046">
        <v>13983</v>
      </c>
      <c r="Q3046" s="1">
        <v>43327</v>
      </c>
      <c r="R3046" t="s">
        <v>103</v>
      </c>
      <c r="S3046" s="1">
        <v>40737.695983796293</v>
      </c>
      <c r="T3046" t="s">
        <v>131</v>
      </c>
      <c r="U3046" t="s">
        <v>131</v>
      </c>
      <c r="V3046" t="s">
        <v>210</v>
      </c>
      <c r="W3046" t="s">
        <v>75</v>
      </c>
      <c r="X3046" t="s">
        <v>133</v>
      </c>
      <c r="Y3046" t="s">
        <v>52</v>
      </c>
      <c r="Z3046" t="s">
        <v>338</v>
      </c>
      <c r="AA3046" t="s">
        <v>54</v>
      </c>
      <c r="AB3046">
        <v>98</v>
      </c>
      <c r="AC3046">
        <v>6</v>
      </c>
      <c r="AD3046" t="s">
        <v>55</v>
      </c>
      <c r="AE3046" t="s">
        <v>499</v>
      </c>
      <c r="AF3046" t="s">
        <v>55</v>
      </c>
      <c r="AG3046" t="s">
        <v>57</v>
      </c>
      <c r="AH3046" t="s">
        <v>58</v>
      </c>
      <c r="AI3046" t="s">
        <v>59</v>
      </c>
      <c r="AJ3046">
        <v>1697239</v>
      </c>
    </row>
    <row r="3047" spans="1:36" x14ac:dyDescent="0.25">
      <c r="A3047" t="s">
        <v>7848</v>
      </c>
      <c r="B3047" t="s">
        <v>7848</v>
      </c>
      <c r="C3047" t="s">
        <v>7849</v>
      </c>
      <c r="D3047" t="s">
        <v>38</v>
      </c>
      <c r="E3047" t="s">
        <v>4944</v>
      </c>
      <c r="F3047" t="s">
        <v>1266</v>
      </c>
      <c r="H3047">
        <v>104879</v>
      </c>
      <c r="I3047" t="s">
        <v>7871</v>
      </c>
      <c r="J3047" t="s">
        <v>7872</v>
      </c>
      <c r="K3047" t="s">
        <v>7873</v>
      </c>
      <c r="L3047" t="s">
        <v>44</v>
      </c>
      <c r="O3047" t="s">
        <v>102</v>
      </c>
      <c r="P3047">
        <v>13910</v>
      </c>
      <c r="Q3047" s="1">
        <v>42251</v>
      </c>
      <c r="R3047" t="s">
        <v>103</v>
      </c>
      <c r="S3047" s="1">
        <v>42253.678229166668</v>
      </c>
      <c r="T3047" t="s">
        <v>47</v>
      </c>
      <c r="U3047" t="s">
        <v>48</v>
      </c>
      <c r="V3047" t="s">
        <v>49</v>
      </c>
      <c r="W3047" t="s">
        <v>50</v>
      </c>
      <c r="X3047" t="s">
        <v>51</v>
      </c>
      <c r="Y3047" t="s">
        <v>52</v>
      </c>
      <c r="Z3047" t="s">
        <v>338</v>
      </c>
      <c r="AA3047" t="s">
        <v>54</v>
      </c>
      <c r="AB3047">
        <v>85</v>
      </c>
      <c r="AC3047">
        <v>6</v>
      </c>
      <c r="AD3047" t="s">
        <v>55</v>
      </c>
      <c r="AE3047" t="s">
        <v>56</v>
      </c>
      <c r="AF3047" t="s">
        <v>55</v>
      </c>
      <c r="AG3047" t="s">
        <v>57</v>
      </c>
      <c r="AH3047" t="s">
        <v>58</v>
      </c>
      <c r="AI3047" t="s">
        <v>59</v>
      </c>
      <c r="AJ3047">
        <v>1697239</v>
      </c>
    </row>
    <row r="3048" spans="1:36" x14ac:dyDescent="0.25">
      <c r="A3048" t="s">
        <v>7848</v>
      </c>
      <c r="B3048" t="s">
        <v>7848</v>
      </c>
      <c r="C3048" t="s">
        <v>7849</v>
      </c>
      <c r="D3048" t="s">
        <v>38</v>
      </c>
      <c r="E3048" t="s">
        <v>4944</v>
      </c>
      <c r="F3048" t="s">
        <v>1266</v>
      </c>
      <c r="H3048">
        <v>102384</v>
      </c>
      <c r="I3048" t="s">
        <v>7874</v>
      </c>
      <c r="J3048" t="s">
        <v>1107</v>
      </c>
      <c r="K3048" t="s">
        <v>1108</v>
      </c>
      <c r="L3048" t="s">
        <v>44</v>
      </c>
      <c r="O3048" t="s">
        <v>102</v>
      </c>
      <c r="P3048">
        <v>3261</v>
      </c>
      <c r="Q3048" s="1">
        <v>41369</v>
      </c>
      <c r="R3048" t="s">
        <v>103</v>
      </c>
      <c r="S3048" s="1">
        <v>41376.526585648149</v>
      </c>
      <c r="T3048" t="s">
        <v>517</v>
      </c>
      <c r="U3048" t="s">
        <v>518</v>
      </c>
      <c r="V3048" t="s">
        <v>575</v>
      </c>
      <c r="W3048" t="s">
        <v>50</v>
      </c>
      <c r="X3048" t="s">
        <v>51</v>
      </c>
      <c r="Y3048" t="s">
        <v>52</v>
      </c>
      <c r="Z3048" t="s">
        <v>338</v>
      </c>
      <c r="AA3048" t="s">
        <v>54</v>
      </c>
      <c r="AB3048">
        <v>91</v>
      </c>
      <c r="AC3048">
        <v>8</v>
      </c>
      <c r="AD3048" t="s">
        <v>380</v>
      </c>
      <c r="AE3048" t="s">
        <v>499</v>
      </c>
      <c r="AF3048" t="s">
        <v>380</v>
      </c>
      <c r="AG3048" t="s">
        <v>57</v>
      </c>
      <c r="AH3048" t="s">
        <v>58</v>
      </c>
      <c r="AI3048" t="s">
        <v>59</v>
      </c>
    </row>
    <row r="3049" spans="1:36" x14ac:dyDescent="0.25">
      <c r="A3049" t="s">
        <v>7848</v>
      </c>
      <c r="B3049" t="s">
        <v>7848</v>
      </c>
      <c r="C3049" t="s">
        <v>7849</v>
      </c>
      <c r="D3049" t="s">
        <v>38</v>
      </c>
      <c r="E3049" t="s">
        <v>4944</v>
      </c>
      <c r="F3049" t="s">
        <v>1266</v>
      </c>
      <c r="H3049">
        <v>105845</v>
      </c>
      <c r="I3049" t="s">
        <v>7875</v>
      </c>
      <c r="J3049" t="s">
        <v>7876</v>
      </c>
      <c r="K3049" t="s">
        <v>7877</v>
      </c>
      <c r="L3049" t="s">
        <v>44</v>
      </c>
      <c r="O3049" t="s">
        <v>102</v>
      </c>
      <c r="P3049">
        <v>18416</v>
      </c>
      <c r="Q3049" s="1">
        <v>42633</v>
      </c>
      <c r="R3049" t="s">
        <v>103</v>
      </c>
      <c r="S3049" s="1">
        <v>42638.856608796297</v>
      </c>
      <c r="T3049" t="s">
        <v>72</v>
      </c>
      <c r="U3049" t="s">
        <v>175</v>
      </c>
      <c r="V3049" t="s">
        <v>176</v>
      </c>
      <c r="W3049" t="s">
        <v>75</v>
      </c>
      <c r="X3049" t="s">
        <v>185</v>
      </c>
      <c r="Y3049" t="s">
        <v>52</v>
      </c>
      <c r="Z3049" t="s">
        <v>338</v>
      </c>
      <c r="AA3049" t="s">
        <v>54</v>
      </c>
      <c r="AB3049">
        <v>118</v>
      </c>
      <c r="AC3049">
        <v>6</v>
      </c>
      <c r="AD3049" t="s">
        <v>55</v>
      </c>
      <c r="AE3049" t="s">
        <v>56</v>
      </c>
      <c r="AF3049" t="s">
        <v>55</v>
      </c>
      <c r="AG3049" t="s">
        <v>57</v>
      </c>
      <c r="AH3049" t="s">
        <v>58</v>
      </c>
      <c r="AI3049" t="s">
        <v>59</v>
      </c>
      <c r="AJ3049">
        <v>4649000</v>
      </c>
    </row>
    <row r="3050" spans="1:36" x14ac:dyDescent="0.25">
      <c r="A3050" t="s">
        <v>7848</v>
      </c>
      <c r="B3050" t="s">
        <v>7848</v>
      </c>
      <c r="C3050" t="s">
        <v>7849</v>
      </c>
      <c r="D3050" t="s">
        <v>38</v>
      </c>
      <c r="E3050" t="s">
        <v>4944</v>
      </c>
      <c r="F3050" t="s">
        <v>1266</v>
      </c>
      <c r="H3050">
        <v>104727</v>
      </c>
      <c r="I3050" t="s">
        <v>7878</v>
      </c>
      <c r="J3050" t="s">
        <v>1057</v>
      </c>
      <c r="K3050" t="s">
        <v>568</v>
      </c>
      <c r="L3050" t="s">
        <v>44</v>
      </c>
      <c r="O3050" t="s">
        <v>102</v>
      </c>
      <c r="P3050">
        <v>10332</v>
      </c>
      <c r="Q3050" s="1">
        <v>42199</v>
      </c>
      <c r="R3050" t="s">
        <v>103</v>
      </c>
      <c r="S3050" s="1">
        <v>42209.642164351855</v>
      </c>
      <c r="T3050" t="s">
        <v>87</v>
      </c>
      <c r="U3050" t="s">
        <v>88</v>
      </c>
      <c r="V3050" t="s">
        <v>350</v>
      </c>
      <c r="W3050" t="s">
        <v>90</v>
      </c>
      <c r="X3050" t="s">
        <v>149</v>
      </c>
      <c r="Y3050" t="s">
        <v>52</v>
      </c>
      <c r="Z3050" t="s">
        <v>338</v>
      </c>
      <c r="AA3050" t="s">
        <v>54</v>
      </c>
      <c r="AB3050">
        <v>89</v>
      </c>
      <c r="AC3050">
        <v>6</v>
      </c>
      <c r="AD3050" t="s">
        <v>55</v>
      </c>
      <c r="AE3050" t="s">
        <v>56</v>
      </c>
      <c r="AF3050" t="s">
        <v>55</v>
      </c>
      <c r="AG3050" t="s">
        <v>57</v>
      </c>
      <c r="AH3050" t="s">
        <v>58</v>
      </c>
      <c r="AI3050" t="s">
        <v>59</v>
      </c>
      <c r="AJ3050">
        <v>1697239</v>
      </c>
    </row>
    <row r="3051" spans="1:36" x14ac:dyDescent="0.25">
      <c r="A3051" t="s">
        <v>7879</v>
      </c>
      <c r="B3051" t="s">
        <v>7879</v>
      </c>
      <c r="C3051" t="s">
        <v>7880</v>
      </c>
      <c r="D3051" t="s">
        <v>38</v>
      </c>
      <c r="E3051" t="s">
        <v>3216</v>
      </c>
      <c r="F3051" t="s">
        <v>1266</v>
      </c>
      <c r="H3051">
        <v>108580</v>
      </c>
      <c r="I3051" t="s">
        <v>7881</v>
      </c>
      <c r="J3051" t="s">
        <v>42</v>
      </c>
      <c r="K3051" t="s">
        <v>500</v>
      </c>
      <c r="L3051" t="s">
        <v>44</v>
      </c>
      <c r="O3051" t="s">
        <v>102</v>
      </c>
      <c r="P3051">
        <v>14304</v>
      </c>
      <c r="Q3051" s="1">
        <v>43810</v>
      </c>
      <c r="R3051" t="s">
        <v>103</v>
      </c>
      <c r="S3051" s="1">
        <v>43846.459108796298</v>
      </c>
      <c r="T3051" t="s">
        <v>47</v>
      </c>
      <c r="U3051" t="s">
        <v>48</v>
      </c>
      <c r="V3051" t="s">
        <v>49</v>
      </c>
      <c r="W3051" t="s">
        <v>50</v>
      </c>
      <c r="X3051" t="s">
        <v>51</v>
      </c>
      <c r="Y3051" t="s">
        <v>52</v>
      </c>
      <c r="Z3051" t="s">
        <v>53</v>
      </c>
      <c r="AA3051" t="s">
        <v>54</v>
      </c>
      <c r="AB3051">
        <v>140</v>
      </c>
      <c r="AC3051">
        <v>9</v>
      </c>
      <c r="AD3051" t="s">
        <v>55</v>
      </c>
      <c r="AE3051" t="s">
        <v>56</v>
      </c>
      <c r="AF3051" t="s">
        <v>55</v>
      </c>
      <c r="AG3051" t="s">
        <v>57</v>
      </c>
      <c r="AH3051" t="s">
        <v>58</v>
      </c>
      <c r="AI3051" t="s">
        <v>59</v>
      </c>
    </row>
    <row r="3052" spans="1:36" x14ac:dyDescent="0.25">
      <c r="A3052" t="s">
        <v>7879</v>
      </c>
      <c r="B3052" t="s">
        <v>7879</v>
      </c>
      <c r="C3052" t="s">
        <v>7880</v>
      </c>
      <c r="D3052" t="s">
        <v>38</v>
      </c>
      <c r="E3052" t="s">
        <v>3216</v>
      </c>
      <c r="F3052" t="s">
        <v>1266</v>
      </c>
      <c r="H3052">
        <v>105743</v>
      </c>
      <c r="I3052" t="s">
        <v>7882</v>
      </c>
      <c r="J3052" t="s">
        <v>7883</v>
      </c>
      <c r="K3052" t="s">
        <v>3958</v>
      </c>
      <c r="L3052" t="s">
        <v>44</v>
      </c>
      <c r="O3052" t="s">
        <v>102</v>
      </c>
      <c r="P3052">
        <v>15803</v>
      </c>
      <c r="Q3052" s="1">
        <v>42585</v>
      </c>
      <c r="R3052" t="s">
        <v>103</v>
      </c>
      <c r="S3052" s="1">
        <v>42587.658576388887</v>
      </c>
      <c r="T3052" t="s">
        <v>157</v>
      </c>
      <c r="U3052" t="s">
        <v>158</v>
      </c>
      <c r="V3052" t="s">
        <v>159</v>
      </c>
      <c r="W3052" t="s">
        <v>81</v>
      </c>
      <c r="X3052" t="s">
        <v>815</v>
      </c>
      <c r="Y3052" t="s">
        <v>52</v>
      </c>
      <c r="Z3052" t="s">
        <v>560</v>
      </c>
      <c r="AA3052" t="s">
        <v>54</v>
      </c>
      <c r="AB3052">
        <v>66</v>
      </c>
      <c r="AC3052">
        <v>4</v>
      </c>
      <c r="AD3052" t="s">
        <v>55</v>
      </c>
      <c r="AE3052" t="s">
        <v>56</v>
      </c>
      <c r="AF3052" t="s">
        <v>55</v>
      </c>
      <c r="AG3052" t="s">
        <v>57</v>
      </c>
      <c r="AH3052" t="s">
        <v>58</v>
      </c>
      <c r="AI3052" t="s">
        <v>59</v>
      </c>
      <c r="AJ3052">
        <v>4447726</v>
      </c>
    </row>
    <row r="3053" spans="1:36" x14ac:dyDescent="0.25">
      <c r="A3053" t="s">
        <v>7879</v>
      </c>
      <c r="B3053" t="s">
        <v>7879</v>
      </c>
      <c r="C3053" t="s">
        <v>7880</v>
      </c>
      <c r="D3053" t="s">
        <v>38</v>
      </c>
      <c r="E3053" t="s">
        <v>3216</v>
      </c>
      <c r="F3053" t="s">
        <v>1266</v>
      </c>
      <c r="H3053">
        <v>102623</v>
      </c>
      <c r="I3053" t="s">
        <v>7884</v>
      </c>
      <c r="J3053" t="s">
        <v>7885</v>
      </c>
      <c r="K3053" t="s">
        <v>7886</v>
      </c>
      <c r="L3053" t="s">
        <v>44</v>
      </c>
      <c r="O3053" t="s">
        <v>102</v>
      </c>
      <c r="P3053">
        <v>8653</v>
      </c>
      <c r="Q3053" s="1">
        <v>41465</v>
      </c>
      <c r="R3053" t="s">
        <v>86</v>
      </c>
      <c r="S3053" s="1">
        <v>41465.710219907407</v>
      </c>
      <c r="T3053" t="s">
        <v>64</v>
      </c>
      <c r="U3053" t="s">
        <v>80</v>
      </c>
      <c r="V3053" t="s">
        <v>130</v>
      </c>
      <c r="W3053" t="s">
        <v>81</v>
      </c>
      <c r="X3053" t="s">
        <v>126</v>
      </c>
      <c r="Y3053" t="s">
        <v>52</v>
      </c>
      <c r="Z3053" t="s">
        <v>338</v>
      </c>
      <c r="AA3053" t="s">
        <v>54</v>
      </c>
      <c r="AB3053">
        <v>108</v>
      </c>
      <c r="AC3053">
        <v>6</v>
      </c>
      <c r="AD3053" t="s">
        <v>55</v>
      </c>
      <c r="AE3053" t="s">
        <v>56</v>
      </c>
      <c r="AF3053" t="s">
        <v>55</v>
      </c>
      <c r="AG3053" t="s">
        <v>57</v>
      </c>
      <c r="AH3053" t="s">
        <v>58</v>
      </c>
      <c r="AI3053" t="s">
        <v>59</v>
      </c>
      <c r="AJ3053">
        <v>2828376</v>
      </c>
    </row>
    <row r="3054" spans="1:36" x14ac:dyDescent="0.25">
      <c r="A3054" t="s">
        <v>7879</v>
      </c>
      <c r="B3054" t="s">
        <v>7879</v>
      </c>
      <c r="C3054" t="s">
        <v>7880</v>
      </c>
      <c r="D3054" t="s">
        <v>38</v>
      </c>
      <c r="E3054" t="s">
        <v>3216</v>
      </c>
      <c r="F3054" t="s">
        <v>1266</v>
      </c>
      <c r="H3054">
        <v>105344</v>
      </c>
      <c r="I3054" t="s">
        <v>7887</v>
      </c>
      <c r="J3054" t="s">
        <v>4896</v>
      </c>
      <c r="K3054" t="s">
        <v>4897</v>
      </c>
      <c r="L3054" t="s">
        <v>44</v>
      </c>
      <c r="O3054" t="s">
        <v>102</v>
      </c>
      <c r="P3054">
        <v>1376</v>
      </c>
      <c r="Q3054" s="1">
        <v>42397</v>
      </c>
      <c r="R3054" t="s">
        <v>103</v>
      </c>
      <c r="S3054" s="1">
        <v>42417.90084490741</v>
      </c>
      <c r="T3054" t="s">
        <v>72</v>
      </c>
      <c r="U3054" t="s">
        <v>175</v>
      </c>
      <c r="V3054" t="s">
        <v>211</v>
      </c>
      <c r="W3054" t="s">
        <v>75</v>
      </c>
      <c r="X3054" t="s">
        <v>183</v>
      </c>
      <c r="Y3054" t="s">
        <v>52</v>
      </c>
      <c r="Z3054" t="s">
        <v>338</v>
      </c>
      <c r="AA3054" t="s">
        <v>54</v>
      </c>
      <c r="AB3054">
        <v>102</v>
      </c>
      <c r="AC3054">
        <v>6</v>
      </c>
      <c r="AD3054" t="s">
        <v>55</v>
      </c>
      <c r="AE3054" t="s">
        <v>56</v>
      </c>
      <c r="AF3054" t="s">
        <v>55</v>
      </c>
      <c r="AG3054" t="s">
        <v>57</v>
      </c>
      <c r="AH3054" t="s">
        <v>58</v>
      </c>
      <c r="AI3054" t="s">
        <v>59</v>
      </c>
      <c r="AJ3054">
        <v>2828376</v>
      </c>
    </row>
    <row r="3055" spans="1:36" x14ac:dyDescent="0.25">
      <c r="A3055" t="s">
        <v>7879</v>
      </c>
      <c r="B3055" t="s">
        <v>7879</v>
      </c>
      <c r="C3055" t="s">
        <v>7880</v>
      </c>
      <c r="D3055" t="s">
        <v>38</v>
      </c>
      <c r="E3055" t="s">
        <v>3216</v>
      </c>
      <c r="F3055" t="s">
        <v>1266</v>
      </c>
      <c r="H3055">
        <v>102994</v>
      </c>
      <c r="I3055" t="s">
        <v>7888</v>
      </c>
      <c r="J3055" t="s">
        <v>7889</v>
      </c>
      <c r="K3055" t="s">
        <v>4740</v>
      </c>
      <c r="L3055" t="s">
        <v>44</v>
      </c>
      <c r="O3055" t="s">
        <v>102</v>
      </c>
      <c r="P3055">
        <v>16675</v>
      </c>
      <c r="Q3055" s="1">
        <v>41598</v>
      </c>
      <c r="R3055" t="s">
        <v>86</v>
      </c>
      <c r="S3055" s="1">
        <v>41631.737384259257</v>
      </c>
      <c r="T3055" t="s">
        <v>72</v>
      </c>
      <c r="U3055" t="s">
        <v>142</v>
      </c>
      <c r="V3055" t="s">
        <v>143</v>
      </c>
      <c r="W3055" t="s">
        <v>50</v>
      </c>
      <c r="X3055" t="s">
        <v>51</v>
      </c>
      <c r="Y3055" t="s">
        <v>52</v>
      </c>
      <c r="Z3055" t="s">
        <v>338</v>
      </c>
      <c r="AA3055" t="s">
        <v>54</v>
      </c>
      <c r="AB3055">
        <v>106</v>
      </c>
      <c r="AC3055">
        <v>6</v>
      </c>
      <c r="AD3055" t="s">
        <v>55</v>
      </c>
      <c r="AE3055" t="s">
        <v>56</v>
      </c>
      <c r="AF3055" t="s">
        <v>55</v>
      </c>
      <c r="AG3055" t="s">
        <v>57</v>
      </c>
      <c r="AH3055" t="s">
        <v>58</v>
      </c>
      <c r="AI3055" t="s">
        <v>59</v>
      </c>
      <c r="AJ3055">
        <v>2844771</v>
      </c>
    </row>
    <row r="3056" spans="1:36" x14ac:dyDescent="0.25">
      <c r="A3056" t="s">
        <v>7879</v>
      </c>
      <c r="B3056" t="s">
        <v>7879</v>
      </c>
      <c r="C3056" t="s">
        <v>7880</v>
      </c>
      <c r="D3056" t="s">
        <v>38</v>
      </c>
      <c r="E3056" t="s">
        <v>3216</v>
      </c>
      <c r="F3056" t="s">
        <v>1266</v>
      </c>
      <c r="H3056">
        <v>103508</v>
      </c>
      <c r="I3056" t="s">
        <v>7890</v>
      </c>
      <c r="J3056" t="s">
        <v>4757</v>
      </c>
      <c r="K3056" t="s">
        <v>4758</v>
      </c>
      <c r="L3056" t="s">
        <v>44</v>
      </c>
      <c r="O3056" t="s">
        <v>102</v>
      </c>
      <c r="P3056">
        <v>11281</v>
      </c>
      <c r="Q3056" s="1">
        <v>41834</v>
      </c>
      <c r="R3056" t="s">
        <v>103</v>
      </c>
      <c r="S3056" s="1">
        <v>41846.918761574074</v>
      </c>
      <c r="T3056" t="s">
        <v>47</v>
      </c>
      <c r="U3056" t="s">
        <v>48</v>
      </c>
      <c r="V3056" t="s">
        <v>114</v>
      </c>
      <c r="W3056" t="s">
        <v>50</v>
      </c>
      <c r="X3056" t="s">
        <v>115</v>
      </c>
      <c r="Y3056" t="s">
        <v>52</v>
      </c>
      <c r="Z3056" t="s">
        <v>338</v>
      </c>
      <c r="AA3056" t="s">
        <v>54</v>
      </c>
      <c r="AB3056">
        <v>107</v>
      </c>
      <c r="AC3056">
        <v>6</v>
      </c>
      <c r="AD3056" t="s">
        <v>55</v>
      </c>
      <c r="AE3056" t="s">
        <v>56</v>
      </c>
      <c r="AF3056" t="s">
        <v>55</v>
      </c>
      <c r="AG3056" t="s">
        <v>57</v>
      </c>
      <c r="AH3056" t="s">
        <v>58</v>
      </c>
      <c r="AI3056" t="s">
        <v>59</v>
      </c>
      <c r="AJ3056">
        <v>2828376</v>
      </c>
    </row>
    <row r="3057" spans="1:36" x14ac:dyDescent="0.25">
      <c r="A3057" t="s">
        <v>7879</v>
      </c>
      <c r="B3057" t="s">
        <v>7879</v>
      </c>
      <c r="C3057" t="s">
        <v>7880</v>
      </c>
      <c r="D3057" t="s">
        <v>38</v>
      </c>
      <c r="E3057" t="s">
        <v>3216</v>
      </c>
      <c r="F3057" t="s">
        <v>1266</v>
      </c>
      <c r="H3057">
        <v>105341</v>
      </c>
      <c r="I3057" t="s">
        <v>7891</v>
      </c>
      <c r="J3057" t="s">
        <v>7892</v>
      </c>
      <c r="K3057" t="s">
        <v>7596</v>
      </c>
      <c r="L3057" t="s">
        <v>44</v>
      </c>
      <c r="O3057" t="s">
        <v>102</v>
      </c>
      <c r="P3057">
        <v>1370</v>
      </c>
      <c r="Q3057" s="1">
        <v>42397</v>
      </c>
      <c r="R3057" t="s">
        <v>103</v>
      </c>
      <c r="S3057" s="1">
        <v>42417.881932870368</v>
      </c>
      <c r="T3057" t="s">
        <v>47</v>
      </c>
      <c r="U3057" t="s">
        <v>48</v>
      </c>
      <c r="V3057" t="s">
        <v>49</v>
      </c>
      <c r="W3057" t="s">
        <v>160</v>
      </c>
      <c r="X3057" t="s">
        <v>188</v>
      </c>
      <c r="Y3057" t="s">
        <v>52</v>
      </c>
      <c r="Z3057" t="s">
        <v>338</v>
      </c>
      <c r="AA3057" t="s">
        <v>382</v>
      </c>
      <c r="AB3057">
        <v>96</v>
      </c>
      <c r="AC3057">
        <v>6</v>
      </c>
      <c r="AD3057" t="s">
        <v>55</v>
      </c>
      <c r="AE3057" t="s">
        <v>56</v>
      </c>
      <c r="AF3057" t="s">
        <v>55</v>
      </c>
      <c r="AG3057" t="s">
        <v>57</v>
      </c>
      <c r="AH3057" t="s">
        <v>58</v>
      </c>
      <c r="AI3057" t="s">
        <v>59</v>
      </c>
      <c r="AJ3057">
        <v>2425656</v>
      </c>
    </row>
    <row r="3058" spans="1:36" x14ac:dyDescent="0.25">
      <c r="A3058" t="s">
        <v>7879</v>
      </c>
      <c r="B3058" t="s">
        <v>7879</v>
      </c>
      <c r="C3058" t="s">
        <v>7880</v>
      </c>
      <c r="D3058" t="s">
        <v>38</v>
      </c>
      <c r="E3058" t="s">
        <v>3216</v>
      </c>
      <c r="F3058" t="s">
        <v>1266</v>
      </c>
      <c r="H3058">
        <v>103062</v>
      </c>
      <c r="I3058" t="s">
        <v>7893</v>
      </c>
      <c r="J3058" t="s">
        <v>4311</v>
      </c>
      <c r="K3058" t="s">
        <v>5287</v>
      </c>
      <c r="L3058" t="s">
        <v>44</v>
      </c>
      <c r="O3058" t="s">
        <v>102</v>
      </c>
      <c r="P3058">
        <v>970</v>
      </c>
      <c r="Q3058" s="1">
        <v>41663</v>
      </c>
      <c r="R3058" t="s">
        <v>63</v>
      </c>
      <c r="S3058" s="1">
        <v>41671.911006944443</v>
      </c>
      <c r="T3058" t="s">
        <v>47</v>
      </c>
      <c r="U3058" t="s">
        <v>48</v>
      </c>
      <c r="V3058" t="s">
        <v>49</v>
      </c>
      <c r="W3058" t="s">
        <v>50</v>
      </c>
      <c r="X3058" t="s">
        <v>51</v>
      </c>
      <c r="Y3058" t="s">
        <v>52</v>
      </c>
      <c r="Z3058" t="s">
        <v>338</v>
      </c>
      <c r="AA3058" t="s">
        <v>54</v>
      </c>
      <c r="AB3058">
        <v>110</v>
      </c>
      <c r="AC3058">
        <v>6</v>
      </c>
      <c r="AD3058" t="s">
        <v>55</v>
      </c>
      <c r="AE3058" t="s">
        <v>56</v>
      </c>
      <c r="AF3058" t="s">
        <v>55</v>
      </c>
      <c r="AG3058" t="s">
        <v>57</v>
      </c>
      <c r="AH3058" t="s">
        <v>58</v>
      </c>
      <c r="AI3058" t="s">
        <v>59</v>
      </c>
      <c r="AJ3058">
        <v>2828376</v>
      </c>
    </row>
    <row r="3059" spans="1:36" x14ac:dyDescent="0.25">
      <c r="A3059" t="s">
        <v>7879</v>
      </c>
      <c r="B3059" t="s">
        <v>7879</v>
      </c>
      <c r="C3059" t="s">
        <v>7880</v>
      </c>
      <c r="D3059" t="s">
        <v>38</v>
      </c>
      <c r="E3059" t="s">
        <v>3216</v>
      </c>
      <c r="F3059" t="s">
        <v>1266</v>
      </c>
      <c r="H3059">
        <v>101322</v>
      </c>
      <c r="I3059" t="s">
        <v>7894</v>
      </c>
      <c r="J3059" t="s">
        <v>1112</v>
      </c>
      <c r="K3059" t="s">
        <v>1113</v>
      </c>
      <c r="L3059" t="s">
        <v>153</v>
      </c>
      <c r="N3059" t="s">
        <v>520</v>
      </c>
      <c r="O3059" t="s">
        <v>102</v>
      </c>
      <c r="P3059">
        <v>10591</v>
      </c>
      <c r="Q3059" s="1">
        <v>40869</v>
      </c>
      <c r="R3059" t="s">
        <v>103</v>
      </c>
      <c r="S3059" s="1">
        <v>40870.724583333336</v>
      </c>
      <c r="T3059" t="s">
        <v>47</v>
      </c>
      <c r="U3059" t="s">
        <v>48</v>
      </c>
      <c r="V3059" t="s">
        <v>49</v>
      </c>
      <c r="W3059" t="s">
        <v>50</v>
      </c>
      <c r="X3059" t="s">
        <v>162</v>
      </c>
      <c r="Y3059" t="s">
        <v>52</v>
      </c>
      <c r="Z3059" t="s">
        <v>338</v>
      </c>
      <c r="AA3059" t="s">
        <v>54</v>
      </c>
      <c r="AB3059">
        <v>105</v>
      </c>
      <c r="AC3059">
        <v>6</v>
      </c>
      <c r="AD3059" t="s">
        <v>55</v>
      </c>
      <c r="AE3059" t="s">
        <v>56</v>
      </c>
      <c r="AG3059" t="s">
        <v>57</v>
      </c>
      <c r="AH3059" t="s">
        <v>58</v>
      </c>
      <c r="AI3059" t="s">
        <v>59</v>
      </c>
    </row>
    <row r="3060" spans="1:36" x14ac:dyDescent="0.25">
      <c r="A3060" t="s">
        <v>7879</v>
      </c>
      <c r="B3060" t="s">
        <v>7879</v>
      </c>
      <c r="C3060" t="s">
        <v>7880</v>
      </c>
      <c r="D3060" t="s">
        <v>38</v>
      </c>
      <c r="E3060" t="s">
        <v>3216</v>
      </c>
      <c r="F3060" t="s">
        <v>1266</v>
      </c>
      <c r="H3060">
        <v>107819</v>
      </c>
      <c r="I3060" t="s">
        <v>7895</v>
      </c>
      <c r="J3060" t="s">
        <v>3009</v>
      </c>
      <c r="K3060" t="s">
        <v>1114</v>
      </c>
      <c r="L3060" t="s">
        <v>44</v>
      </c>
      <c r="O3060" t="s">
        <v>102</v>
      </c>
      <c r="P3060">
        <v>723</v>
      </c>
      <c r="Q3060" s="1">
        <v>43490</v>
      </c>
      <c r="R3060" t="s">
        <v>103</v>
      </c>
      <c r="S3060" s="1">
        <v>43566.415972222225</v>
      </c>
      <c r="T3060" t="s">
        <v>47</v>
      </c>
      <c r="U3060" t="s">
        <v>48</v>
      </c>
      <c r="V3060" t="s">
        <v>49</v>
      </c>
      <c r="W3060" t="s">
        <v>50</v>
      </c>
      <c r="X3060" t="s">
        <v>51</v>
      </c>
      <c r="Y3060" t="s">
        <v>52</v>
      </c>
      <c r="Z3060" t="s">
        <v>338</v>
      </c>
      <c r="AA3060" t="s">
        <v>54</v>
      </c>
      <c r="AB3060">
        <v>105</v>
      </c>
      <c r="AC3060">
        <v>6</v>
      </c>
      <c r="AD3060" t="s">
        <v>55</v>
      </c>
      <c r="AE3060" t="s">
        <v>56</v>
      </c>
      <c r="AF3060" t="s">
        <v>55</v>
      </c>
      <c r="AG3060" t="s">
        <v>57</v>
      </c>
      <c r="AH3060" t="s">
        <v>58</v>
      </c>
      <c r="AI3060" t="s">
        <v>59</v>
      </c>
      <c r="AJ3060">
        <v>2828376</v>
      </c>
    </row>
    <row r="3061" spans="1:36" x14ac:dyDescent="0.25">
      <c r="A3061" t="s">
        <v>7879</v>
      </c>
      <c r="B3061" t="s">
        <v>7879</v>
      </c>
      <c r="C3061" t="s">
        <v>7880</v>
      </c>
      <c r="D3061" t="s">
        <v>38</v>
      </c>
      <c r="E3061" t="s">
        <v>3216</v>
      </c>
      <c r="F3061" t="s">
        <v>1266</v>
      </c>
      <c r="H3061">
        <v>102622</v>
      </c>
      <c r="I3061" t="s">
        <v>7896</v>
      </c>
      <c r="J3061" t="s">
        <v>1107</v>
      </c>
      <c r="K3061" t="s">
        <v>7897</v>
      </c>
      <c r="L3061" t="s">
        <v>44</v>
      </c>
      <c r="O3061" t="s">
        <v>102</v>
      </c>
      <c r="P3061">
        <v>8652</v>
      </c>
      <c r="Q3061" s="1">
        <v>41465</v>
      </c>
      <c r="R3061" t="s">
        <v>86</v>
      </c>
      <c r="S3061" s="1">
        <v>41465.709513888891</v>
      </c>
      <c r="T3061" t="s">
        <v>517</v>
      </c>
      <c r="U3061" t="s">
        <v>518</v>
      </c>
      <c r="V3061" t="s">
        <v>575</v>
      </c>
      <c r="W3061" t="s">
        <v>50</v>
      </c>
      <c r="X3061" t="s">
        <v>51</v>
      </c>
      <c r="Y3061" t="s">
        <v>52</v>
      </c>
      <c r="Z3061" t="s">
        <v>338</v>
      </c>
      <c r="AA3061" t="s">
        <v>54</v>
      </c>
      <c r="AB3061">
        <v>111</v>
      </c>
      <c r="AC3061">
        <v>6</v>
      </c>
      <c r="AD3061" t="s">
        <v>55</v>
      </c>
      <c r="AE3061" t="s">
        <v>56</v>
      </c>
      <c r="AF3061" t="s">
        <v>55</v>
      </c>
      <c r="AG3061" t="s">
        <v>57</v>
      </c>
      <c r="AH3061" t="s">
        <v>58</v>
      </c>
      <c r="AI3061" t="s">
        <v>59</v>
      </c>
      <c r="AJ3061">
        <v>2828376</v>
      </c>
    </row>
    <row r="3062" spans="1:36" x14ac:dyDescent="0.25">
      <c r="A3062" t="s">
        <v>7879</v>
      </c>
      <c r="B3062" t="s">
        <v>7879</v>
      </c>
      <c r="C3062" t="s">
        <v>7880</v>
      </c>
      <c r="D3062" t="s">
        <v>38</v>
      </c>
      <c r="E3062" t="s">
        <v>3216</v>
      </c>
      <c r="F3062" t="s">
        <v>1266</v>
      </c>
      <c r="H3062">
        <v>104182</v>
      </c>
      <c r="I3062" t="s">
        <v>7898</v>
      </c>
      <c r="J3062" t="s">
        <v>2824</v>
      </c>
      <c r="K3062" t="s">
        <v>2825</v>
      </c>
      <c r="L3062" t="s">
        <v>44</v>
      </c>
      <c r="O3062" t="s">
        <v>102</v>
      </c>
      <c r="P3062">
        <v>1312</v>
      </c>
      <c r="Q3062" s="1">
        <v>42038</v>
      </c>
      <c r="R3062" t="s">
        <v>103</v>
      </c>
      <c r="S3062" s="1">
        <v>42040.933321759258</v>
      </c>
      <c r="T3062" t="s">
        <v>72</v>
      </c>
      <c r="U3062" t="s">
        <v>585</v>
      </c>
      <c r="V3062" t="s">
        <v>585</v>
      </c>
      <c r="W3062" t="s">
        <v>75</v>
      </c>
      <c r="X3062" t="s">
        <v>179</v>
      </c>
      <c r="Y3062" t="s">
        <v>52</v>
      </c>
      <c r="Z3062" t="s">
        <v>338</v>
      </c>
      <c r="AA3062" t="s">
        <v>54</v>
      </c>
      <c r="AB3062">
        <v>117</v>
      </c>
      <c r="AC3062">
        <v>6</v>
      </c>
      <c r="AD3062" t="s">
        <v>55</v>
      </c>
      <c r="AE3062" t="s">
        <v>56</v>
      </c>
      <c r="AF3062" t="s">
        <v>55</v>
      </c>
      <c r="AG3062" t="s">
        <v>57</v>
      </c>
      <c r="AH3062" t="s">
        <v>58</v>
      </c>
      <c r="AI3062" t="s">
        <v>59</v>
      </c>
      <c r="AJ3062">
        <v>2828376</v>
      </c>
    </row>
    <row r="3063" spans="1:36" x14ac:dyDescent="0.25">
      <c r="A3063" t="s">
        <v>7879</v>
      </c>
      <c r="B3063" t="s">
        <v>7879</v>
      </c>
      <c r="C3063" t="s">
        <v>7880</v>
      </c>
      <c r="D3063" t="s">
        <v>38</v>
      </c>
      <c r="E3063" t="s">
        <v>3216</v>
      </c>
      <c r="F3063" t="s">
        <v>1266</v>
      </c>
      <c r="H3063">
        <v>101323</v>
      </c>
      <c r="I3063" t="s">
        <v>7899</v>
      </c>
      <c r="J3063" t="s">
        <v>692</v>
      </c>
      <c r="K3063" t="s">
        <v>693</v>
      </c>
      <c r="L3063" t="s">
        <v>153</v>
      </c>
      <c r="N3063" t="s">
        <v>520</v>
      </c>
      <c r="O3063" t="s">
        <v>102</v>
      </c>
      <c r="P3063">
        <v>10592</v>
      </c>
      <c r="Q3063" s="1">
        <v>40869</v>
      </c>
      <c r="R3063" t="s">
        <v>103</v>
      </c>
      <c r="S3063" s="1">
        <v>40870.726238425923</v>
      </c>
      <c r="T3063" t="s">
        <v>131</v>
      </c>
      <c r="U3063" t="s">
        <v>131</v>
      </c>
      <c r="V3063" t="s">
        <v>217</v>
      </c>
      <c r="W3063" t="s">
        <v>75</v>
      </c>
      <c r="X3063" t="s">
        <v>133</v>
      </c>
      <c r="Y3063" t="s">
        <v>52</v>
      </c>
      <c r="Z3063" t="s">
        <v>338</v>
      </c>
      <c r="AA3063" t="s">
        <v>54</v>
      </c>
      <c r="AB3063">
        <v>106</v>
      </c>
      <c r="AC3063">
        <v>6</v>
      </c>
      <c r="AD3063" t="s">
        <v>55</v>
      </c>
      <c r="AE3063" t="s">
        <v>56</v>
      </c>
      <c r="AG3063" t="s">
        <v>57</v>
      </c>
      <c r="AH3063" t="s">
        <v>58</v>
      </c>
      <c r="AI3063" t="s">
        <v>59</v>
      </c>
    </row>
    <row r="3064" spans="1:36" x14ac:dyDescent="0.25">
      <c r="A3064" t="s">
        <v>7900</v>
      </c>
      <c r="B3064" t="s">
        <v>7900</v>
      </c>
      <c r="C3064" t="s">
        <v>7901</v>
      </c>
      <c r="D3064" t="s">
        <v>38</v>
      </c>
      <c r="E3064" t="s">
        <v>3216</v>
      </c>
      <c r="F3064" t="s">
        <v>1266</v>
      </c>
      <c r="H3064">
        <v>102724</v>
      </c>
      <c r="I3064" t="s">
        <v>7902</v>
      </c>
      <c r="J3064" t="s">
        <v>7903</v>
      </c>
      <c r="K3064" t="s">
        <v>7904</v>
      </c>
      <c r="L3064" t="s">
        <v>44</v>
      </c>
      <c r="O3064" t="s">
        <v>102</v>
      </c>
      <c r="P3064">
        <v>11442</v>
      </c>
      <c r="Q3064" s="1">
        <v>44014</v>
      </c>
      <c r="R3064" t="s">
        <v>103</v>
      </c>
      <c r="S3064" s="1">
        <v>41495.611122685186</v>
      </c>
      <c r="T3064" t="s">
        <v>47</v>
      </c>
      <c r="U3064" t="s">
        <v>48</v>
      </c>
      <c r="V3064" t="s">
        <v>49</v>
      </c>
      <c r="W3064" t="s">
        <v>50</v>
      </c>
      <c r="X3064" t="s">
        <v>51</v>
      </c>
      <c r="Y3064" t="s">
        <v>52</v>
      </c>
      <c r="Z3064" t="s">
        <v>53</v>
      </c>
      <c r="AA3064" t="s">
        <v>382</v>
      </c>
      <c r="AB3064">
        <v>145</v>
      </c>
      <c r="AC3064">
        <v>8</v>
      </c>
      <c r="AD3064" t="s">
        <v>55</v>
      </c>
      <c r="AE3064" t="s">
        <v>499</v>
      </c>
      <c r="AF3064" t="s">
        <v>55</v>
      </c>
      <c r="AG3064" t="s">
        <v>57</v>
      </c>
      <c r="AH3064" t="s">
        <v>58</v>
      </c>
      <c r="AI3064" t="s">
        <v>59</v>
      </c>
      <c r="AJ3064">
        <v>4256500</v>
      </c>
    </row>
    <row r="3065" spans="1:36" x14ac:dyDescent="0.25">
      <c r="A3065" t="s">
        <v>7900</v>
      </c>
      <c r="B3065" t="s">
        <v>7900</v>
      </c>
      <c r="C3065" t="s">
        <v>7901</v>
      </c>
      <c r="D3065" t="s">
        <v>38</v>
      </c>
      <c r="E3065" t="s">
        <v>3216</v>
      </c>
      <c r="F3065" t="s">
        <v>1266</v>
      </c>
      <c r="H3065">
        <v>103097</v>
      </c>
      <c r="I3065" t="s">
        <v>7905</v>
      </c>
      <c r="J3065" t="s">
        <v>190</v>
      </c>
      <c r="K3065" t="s">
        <v>191</v>
      </c>
      <c r="L3065" t="s">
        <v>44</v>
      </c>
      <c r="O3065" t="s">
        <v>102</v>
      </c>
      <c r="P3065">
        <v>1582</v>
      </c>
      <c r="Q3065" s="1">
        <v>41677</v>
      </c>
      <c r="R3065" t="s">
        <v>63</v>
      </c>
      <c r="S3065" s="1">
        <v>41686.737256944441</v>
      </c>
      <c r="T3065" t="s">
        <v>95</v>
      </c>
      <c r="U3065" t="s">
        <v>96</v>
      </c>
      <c r="V3065" t="s">
        <v>162</v>
      </c>
      <c r="W3065" t="s">
        <v>50</v>
      </c>
      <c r="X3065" t="s">
        <v>162</v>
      </c>
      <c r="Y3065" t="s">
        <v>52</v>
      </c>
      <c r="Z3065" t="s">
        <v>53</v>
      </c>
      <c r="AA3065" t="s">
        <v>382</v>
      </c>
      <c r="AB3065">
        <v>124</v>
      </c>
      <c r="AC3065">
        <v>8</v>
      </c>
      <c r="AD3065" t="s">
        <v>55</v>
      </c>
      <c r="AE3065" t="s">
        <v>56</v>
      </c>
      <c r="AF3065" t="s">
        <v>55</v>
      </c>
      <c r="AG3065" t="s">
        <v>57</v>
      </c>
      <c r="AH3065" t="s">
        <v>58</v>
      </c>
      <c r="AI3065" t="s">
        <v>59</v>
      </c>
      <c r="AJ3065">
        <v>4256500</v>
      </c>
    </row>
    <row r="3066" spans="1:36" x14ac:dyDescent="0.25">
      <c r="A3066" t="s">
        <v>7900</v>
      </c>
      <c r="B3066" t="s">
        <v>7900</v>
      </c>
      <c r="C3066" t="s">
        <v>7901</v>
      </c>
      <c r="D3066" t="s">
        <v>38</v>
      </c>
      <c r="E3066" t="s">
        <v>3216</v>
      </c>
      <c r="F3066" t="s">
        <v>1266</v>
      </c>
      <c r="H3066">
        <v>108395</v>
      </c>
      <c r="I3066" t="s">
        <v>7906</v>
      </c>
      <c r="J3066" t="s">
        <v>7907</v>
      </c>
      <c r="K3066" t="s">
        <v>7908</v>
      </c>
      <c r="L3066" t="s">
        <v>44</v>
      </c>
      <c r="O3066" t="s">
        <v>102</v>
      </c>
      <c r="P3066">
        <v>10436</v>
      </c>
      <c r="Q3066" s="1">
        <v>43740</v>
      </c>
      <c r="R3066" t="s">
        <v>103</v>
      </c>
      <c r="S3066" s="1">
        <v>43762.49291666667</v>
      </c>
      <c r="T3066" t="s">
        <v>47</v>
      </c>
      <c r="U3066" t="s">
        <v>48</v>
      </c>
      <c r="V3066" t="s">
        <v>373</v>
      </c>
      <c r="W3066" t="s">
        <v>81</v>
      </c>
      <c r="X3066" t="s">
        <v>742</v>
      </c>
      <c r="Y3066" t="s">
        <v>52</v>
      </c>
      <c r="Z3066" t="s">
        <v>53</v>
      </c>
      <c r="AA3066" t="s">
        <v>382</v>
      </c>
      <c r="AB3066">
        <v>138</v>
      </c>
      <c r="AC3066">
        <v>8</v>
      </c>
      <c r="AD3066" t="s">
        <v>55</v>
      </c>
      <c r="AE3066" t="s">
        <v>56</v>
      </c>
      <c r="AF3066" t="s">
        <v>676</v>
      </c>
      <c r="AG3066" t="s">
        <v>57</v>
      </c>
      <c r="AH3066" t="s">
        <v>58</v>
      </c>
      <c r="AI3066" t="s">
        <v>59</v>
      </c>
      <c r="AJ3066">
        <v>4256500</v>
      </c>
    </row>
    <row r="3067" spans="1:36" x14ac:dyDescent="0.25">
      <c r="A3067" t="s">
        <v>7900</v>
      </c>
      <c r="B3067" t="s">
        <v>7900</v>
      </c>
      <c r="C3067" t="s">
        <v>7901</v>
      </c>
      <c r="D3067" t="s">
        <v>38</v>
      </c>
      <c r="E3067" t="s">
        <v>3216</v>
      </c>
      <c r="F3067" t="s">
        <v>1266</v>
      </c>
      <c r="H3067">
        <v>102729</v>
      </c>
      <c r="I3067" t="s">
        <v>7909</v>
      </c>
      <c r="J3067" t="s">
        <v>1050</v>
      </c>
      <c r="K3067" t="s">
        <v>1051</v>
      </c>
      <c r="L3067" t="s">
        <v>44</v>
      </c>
      <c r="O3067" t="s">
        <v>102</v>
      </c>
      <c r="P3067">
        <v>19936</v>
      </c>
      <c r="Q3067" s="1">
        <v>44126</v>
      </c>
      <c r="R3067" t="s">
        <v>103</v>
      </c>
      <c r="S3067" s="1">
        <v>41495.633217592593</v>
      </c>
      <c r="T3067" t="s">
        <v>47</v>
      </c>
      <c r="U3067" t="s">
        <v>48</v>
      </c>
      <c r="V3067" t="s">
        <v>49</v>
      </c>
      <c r="W3067" t="s">
        <v>50</v>
      </c>
      <c r="X3067" t="s">
        <v>51</v>
      </c>
      <c r="Y3067" t="s">
        <v>52</v>
      </c>
      <c r="Z3067" t="s">
        <v>53</v>
      </c>
      <c r="AA3067" t="s">
        <v>382</v>
      </c>
      <c r="AB3067">
        <v>147</v>
      </c>
      <c r="AC3067">
        <v>8</v>
      </c>
      <c r="AD3067" t="s">
        <v>55</v>
      </c>
      <c r="AE3067" t="s">
        <v>56</v>
      </c>
      <c r="AF3067" t="s">
        <v>55</v>
      </c>
      <c r="AG3067" t="s">
        <v>57</v>
      </c>
      <c r="AH3067" t="s">
        <v>58</v>
      </c>
      <c r="AI3067" t="s">
        <v>59</v>
      </c>
      <c r="AJ3067">
        <v>4256500</v>
      </c>
    </row>
    <row r="3068" spans="1:36" x14ac:dyDescent="0.25">
      <c r="A3068" t="s">
        <v>7900</v>
      </c>
      <c r="B3068" t="s">
        <v>7900</v>
      </c>
      <c r="C3068" t="s">
        <v>7901</v>
      </c>
      <c r="D3068" t="s">
        <v>38</v>
      </c>
      <c r="E3068" t="s">
        <v>3216</v>
      </c>
      <c r="F3068" t="s">
        <v>1266</v>
      </c>
      <c r="H3068">
        <v>102723</v>
      </c>
      <c r="I3068" t="s">
        <v>7910</v>
      </c>
      <c r="J3068" t="s">
        <v>1439</v>
      </c>
      <c r="K3068" t="s">
        <v>1440</v>
      </c>
      <c r="L3068" t="s">
        <v>44</v>
      </c>
      <c r="O3068" t="s">
        <v>102</v>
      </c>
      <c r="P3068">
        <v>9885</v>
      </c>
      <c r="Q3068" s="1">
        <v>41486</v>
      </c>
      <c r="R3068" t="s">
        <v>86</v>
      </c>
      <c r="S3068" s="1">
        <v>41495.609224537038</v>
      </c>
      <c r="T3068" t="s">
        <v>47</v>
      </c>
      <c r="U3068" t="s">
        <v>48</v>
      </c>
      <c r="V3068" t="s">
        <v>49</v>
      </c>
      <c r="W3068" t="s">
        <v>50</v>
      </c>
      <c r="X3068" t="s">
        <v>51</v>
      </c>
      <c r="Y3068" t="s">
        <v>52</v>
      </c>
      <c r="Z3068" t="s">
        <v>338</v>
      </c>
      <c r="AA3068" t="s">
        <v>382</v>
      </c>
      <c r="AB3068">
        <v>108</v>
      </c>
      <c r="AC3068">
        <v>6</v>
      </c>
      <c r="AD3068" t="s">
        <v>55</v>
      </c>
      <c r="AE3068" t="s">
        <v>499</v>
      </c>
      <c r="AF3068" t="s">
        <v>55</v>
      </c>
      <c r="AG3068" t="s">
        <v>57</v>
      </c>
      <c r="AH3068" t="s">
        <v>58</v>
      </c>
      <c r="AI3068" t="s">
        <v>59</v>
      </c>
      <c r="AJ3068">
        <v>4256500</v>
      </c>
    </row>
    <row r="3069" spans="1:36" x14ac:dyDescent="0.25">
      <c r="A3069" t="s">
        <v>7911</v>
      </c>
      <c r="B3069" t="s">
        <v>7911</v>
      </c>
      <c r="C3069" t="s">
        <v>7912</v>
      </c>
      <c r="D3069" t="s">
        <v>38</v>
      </c>
      <c r="E3069" t="s">
        <v>3216</v>
      </c>
      <c r="F3069" t="s">
        <v>1266</v>
      </c>
      <c r="H3069">
        <v>108058</v>
      </c>
      <c r="I3069" t="s">
        <v>7913</v>
      </c>
      <c r="J3069" t="s">
        <v>631</v>
      </c>
      <c r="K3069" t="s">
        <v>500</v>
      </c>
      <c r="L3069" t="s">
        <v>44</v>
      </c>
      <c r="O3069" t="s">
        <v>102</v>
      </c>
      <c r="P3069">
        <v>5541</v>
      </c>
      <c r="Q3069" s="1">
        <v>43614</v>
      </c>
      <c r="R3069" t="s">
        <v>103</v>
      </c>
      <c r="S3069" s="1">
        <v>43642.574525462966</v>
      </c>
      <c r="T3069" t="s">
        <v>47</v>
      </c>
      <c r="U3069" t="s">
        <v>48</v>
      </c>
      <c r="V3069" t="s">
        <v>49</v>
      </c>
      <c r="W3069" t="s">
        <v>50</v>
      </c>
      <c r="X3069" t="s">
        <v>51</v>
      </c>
      <c r="Y3069" t="s">
        <v>52</v>
      </c>
      <c r="Z3069" t="s">
        <v>53</v>
      </c>
      <c r="AA3069" t="s">
        <v>382</v>
      </c>
      <c r="AB3069">
        <v>140</v>
      </c>
      <c r="AC3069">
        <v>8</v>
      </c>
      <c r="AD3069" t="s">
        <v>55</v>
      </c>
      <c r="AE3069" t="s">
        <v>56</v>
      </c>
      <c r="AF3069" t="s">
        <v>55</v>
      </c>
      <c r="AG3069" t="s">
        <v>57</v>
      </c>
      <c r="AH3069" t="s">
        <v>58</v>
      </c>
      <c r="AI3069" t="s">
        <v>59</v>
      </c>
      <c r="AJ3069">
        <v>4878304</v>
      </c>
    </row>
    <row r="3070" spans="1:36" x14ac:dyDescent="0.25">
      <c r="A3070" t="s">
        <v>7911</v>
      </c>
      <c r="B3070" t="s">
        <v>7911</v>
      </c>
      <c r="C3070" t="s">
        <v>7912</v>
      </c>
      <c r="D3070" t="s">
        <v>38</v>
      </c>
      <c r="E3070" t="s">
        <v>3216</v>
      </c>
      <c r="F3070" t="s">
        <v>1266</v>
      </c>
      <c r="H3070">
        <v>106878</v>
      </c>
      <c r="I3070" t="s">
        <v>7914</v>
      </c>
      <c r="J3070" t="s">
        <v>592</v>
      </c>
      <c r="K3070" t="s">
        <v>591</v>
      </c>
      <c r="L3070" t="s">
        <v>44</v>
      </c>
      <c r="O3070" t="s">
        <v>102</v>
      </c>
      <c r="P3070">
        <v>7625</v>
      </c>
      <c r="Q3070" s="1">
        <v>43228</v>
      </c>
      <c r="R3070" t="s">
        <v>103</v>
      </c>
      <c r="S3070" s="1">
        <v>43237.641956018517</v>
      </c>
      <c r="T3070" t="s">
        <v>47</v>
      </c>
      <c r="U3070" t="s">
        <v>48</v>
      </c>
      <c r="V3070" t="s">
        <v>114</v>
      </c>
      <c r="W3070" t="s">
        <v>50</v>
      </c>
      <c r="X3070" t="s">
        <v>115</v>
      </c>
      <c r="Y3070" t="s">
        <v>52</v>
      </c>
      <c r="Z3070" t="s">
        <v>53</v>
      </c>
      <c r="AA3070" t="s">
        <v>382</v>
      </c>
      <c r="AB3070">
        <v>141</v>
      </c>
      <c r="AC3070">
        <v>8</v>
      </c>
      <c r="AD3070" t="s">
        <v>55</v>
      </c>
      <c r="AE3070" t="s">
        <v>56</v>
      </c>
      <c r="AF3070" t="s">
        <v>55</v>
      </c>
      <c r="AG3070" t="s">
        <v>57</v>
      </c>
      <c r="AH3070" t="s">
        <v>58</v>
      </c>
      <c r="AI3070" t="s">
        <v>59</v>
      </c>
      <c r="AJ3070">
        <v>4878304</v>
      </c>
    </row>
    <row r="3071" spans="1:36" x14ac:dyDescent="0.25">
      <c r="A3071" t="s">
        <v>7911</v>
      </c>
      <c r="B3071" t="s">
        <v>7911</v>
      </c>
      <c r="C3071" t="s">
        <v>7912</v>
      </c>
      <c r="D3071" t="s">
        <v>38</v>
      </c>
      <c r="E3071" t="s">
        <v>3216</v>
      </c>
      <c r="F3071" t="s">
        <v>1266</v>
      </c>
      <c r="H3071">
        <v>103256</v>
      </c>
      <c r="I3071" t="s">
        <v>7915</v>
      </c>
      <c r="J3071" t="s">
        <v>2544</v>
      </c>
      <c r="K3071" t="s">
        <v>2545</v>
      </c>
      <c r="L3071" t="s">
        <v>44</v>
      </c>
      <c r="O3071" t="s">
        <v>102</v>
      </c>
      <c r="P3071">
        <v>6820</v>
      </c>
      <c r="Q3071" s="1">
        <v>41771</v>
      </c>
      <c r="R3071" t="s">
        <v>63</v>
      </c>
      <c r="S3071" s="1">
        <v>41774.650092592594</v>
      </c>
      <c r="T3071" t="s">
        <v>47</v>
      </c>
      <c r="U3071" t="s">
        <v>48</v>
      </c>
      <c r="V3071" t="s">
        <v>1115</v>
      </c>
      <c r="W3071" t="s">
        <v>75</v>
      </c>
      <c r="X3071" t="s">
        <v>177</v>
      </c>
      <c r="Y3071" t="s">
        <v>52</v>
      </c>
      <c r="Z3071" t="s">
        <v>53</v>
      </c>
      <c r="AA3071" t="s">
        <v>54</v>
      </c>
      <c r="AB3071">
        <v>151</v>
      </c>
      <c r="AC3071">
        <v>9</v>
      </c>
      <c r="AD3071" t="s">
        <v>55</v>
      </c>
      <c r="AE3071" t="s">
        <v>499</v>
      </c>
      <c r="AF3071" t="s">
        <v>55</v>
      </c>
      <c r="AG3071" t="s">
        <v>57</v>
      </c>
      <c r="AH3071" t="s">
        <v>58</v>
      </c>
      <c r="AI3071" t="s">
        <v>59</v>
      </c>
      <c r="AJ3071">
        <v>4878304</v>
      </c>
    </row>
    <row r="3072" spans="1:36" x14ac:dyDescent="0.25">
      <c r="A3072" t="s">
        <v>7911</v>
      </c>
      <c r="B3072" t="s">
        <v>7911</v>
      </c>
      <c r="C3072" t="s">
        <v>7912</v>
      </c>
      <c r="D3072" t="s">
        <v>38</v>
      </c>
      <c r="E3072" t="s">
        <v>3216</v>
      </c>
      <c r="F3072" t="s">
        <v>1266</v>
      </c>
      <c r="H3072">
        <v>103448</v>
      </c>
      <c r="I3072" t="s">
        <v>7916</v>
      </c>
      <c r="J3072" t="s">
        <v>7917</v>
      </c>
      <c r="K3072" t="s">
        <v>7918</v>
      </c>
      <c r="L3072" t="s">
        <v>44</v>
      </c>
      <c r="O3072" t="s">
        <v>102</v>
      </c>
      <c r="P3072">
        <v>3310</v>
      </c>
      <c r="Q3072" s="1">
        <v>44258</v>
      </c>
      <c r="R3072" t="s">
        <v>103</v>
      </c>
      <c r="S3072" s="1">
        <v>41837.374027777776</v>
      </c>
      <c r="T3072" t="s">
        <v>72</v>
      </c>
      <c r="U3072" t="s">
        <v>175</v>
      </c>
      <c r="V3072" t="s">
        <v>176</v>
      </c>
      <c r="W3072" t="s">
        <v>75</v>
      </c>
      <c r="X3072" t="s">
        <v>177</v>
      </c>
      <c r="Y3072" t="s">
        <v>52</v>
      </c>
      <c r="Z3072" t="s">
        <v>53</v>
      </c>
      <c r="AA3072" t="s">
        <v>54</v>
      </c>
      <c r="AB3072">
        <v>156</v>
      </c>
      <c r="AC3072">
        <v>9</v>
      </c>
      <c r="AD3072" t="s">
        <v>55</v>
      </c>
      <c r="AE3072" t="s">
        <v>56</v>
      </c>
      <c r="AF3072" t="s">
        <v>55</v>
      </c>
      <c r="AG3072" t="s">
        <v>57</v>
      </c>
      <c r="AH3072" t="s">
        <v>58</v>
      </c>
      <c r="AI3072" t="s">
        <v>59</v>
      </c>
      <c r="AJ3072">
        <v>4581264</v>
      </c>
    </row>
    <row r="3073" spans="1:36" x14ac:dyDescent="0.25">
      <c r="A3073" t="s">
        <v>7911</v>
      </c>
      <c r="B3073" t="s">
        <v>7911</v>
      </c>
      <c r="C3073" t="s">
        <v>7912</v>
      </c>
      <c r="D3073" t="s">
        <v>38</v>
      </c>
      <c r="E3073" t="s">
        <v>3216</v>
      </c>
      <c r="F3073" t="s">
        <v>1266</v>
      </c>
      <c r="H3073">
        <v>103257</v>
      </c>
      <c r="I3073" t="s">
        <v>7919</v>
      </c>
      <c r="J3073" t="s">
        <v>789</v>
      </c>
      <c r="K3073" t="s">
        <v>584</v>
      </c>
      <c r="L3073" t="s">
        <v>44</v>
      </c>
      <c r="O3073" t="s">
        <v>102</v>
      </c>
      <c r="P3073">
        <v>6821</v>
      </c>
      <c r="Q3073" s="1">
        <v>41771</v>
      </c>
      <c r="R3073" t="s">
        <v>63</v>
      </c>
      <c r="S3073" s="1">
        <v>41774.651076388887</v>
      </c>
      <c r="T3073" t="s">
        <v>72</v>
      </c>
      <c r="U3073" t="s">
        <v>175</v>
      </c>
      <c r="V3073" t="s">
        <v>176</v>
      </c>
      <c r="W3073" t="s">
        <v>75</v>
      </c>
      <c r="X3073" t="s">
        <v>179</v>
      </c>
      <c r="Y3073" t="s">
        <v>52</v>
      </c>
      <c r="Z3073" t="s">
        <v>53</v>
      </c>
      <c r="AA3073" t="s">
        <v>54</v>
      </c>
      <c r="AB3073">
        <v>159</v>
      </c>
      <c r="AC3073">
        <v>9</v>
      </c>
      <c r="AD3073" t="s">
        <v>55</v>
      </c>
      <c r="AE3073" t="s">
        <v>499</v>
      </c>
      <c r="AF3073" t="s">
        <v>55</v>
      </c>
      <c r="AG3073" t="s">
        <v>57</v>
      </c>
      <c r="AH3073" t="s">
        <v>58</v>
      </c>
      <c r="AI3073" t="s">
        <v>59</v>
      </c>
      <c r="AJ3073">
        <v>4878304</v>
      </c>
    </row>
    <row r="3074" spans="1:36" x14ac:dyDescent="0.25">
      <c r="A3074" t="s">
        <v>7911</v>
      </c>
      <c r="B3074" t="s">
        <v>7911</v>
      </c>
      <c r="C3074" t="s">
        <v>7912</v>
      </c>
      <c r="D3074" t="s">
        <v>38</v>
      </c>
      <c r="E3074" t="s">
        <v>3216</v>
      </c>
      <c r="F3074" t="s">
        <v>1266</v>
      </c>
      <c r="H3074">
        <v>105013</v>
      </c>
      <c r="I3074" t="s">
        <v>7920</v>
      </c>
      <c r="J3074" t="s">
        <v>790</v>
      </c>
      <c r="K3074" t="s">
        <v>791</v>
      </c>
      <c r="L3074" t="s">
        <v>44</v>
      </c>
      <c r="O3074" t="s">
        <v>102</v>
      </c>
      <c r="P3074">
        <v>14401</v>
      </c>
      <c r="Q3074" s="1">
        <v>42254</v>
      </c>
      <c r="R3074" t="s">
        <v>103</v>
      </c>
      <c r="S3074" s="1">
        <v>42292.696342592593</v>
      </c>
      <c r="T3074" t="s">
        <v>131</v>
      </c>
      <c r="U3074" t="s">
        <v>131</v>
      </c>
      <c r="V3074" t="s">
        <v>527</v>
      </c>
      <c r="W3074" t="s">
        <v>75</v>
      </c>
      <c r="X3074" t="s">
        <v>133</v>
      </c>
      <c r="Y3074" t="s">
        <v>52</v>
      </c>
      <c r="Z3074" t="s">
        <v>53</v>
      </c>
      <c r="AA3074" t="s">
        <v>382</v>
      </c>
      <c r="AB3074">
        <v>142</v>
      </c>
      <c r="AC3074">
        <v>8</v>
      </c>
      <c r="AD3074" t="s">
        <v>55</v>
      </c>
      <c r="AE3074" t="s">
        <v>56</v>
      </c>
      <c r="AF3074" t="s">
        <v>55</v>
      </c>
      <c r="AG3074" t="s">
        <v>57</v>
      </c>
      <c r="AH3074" t="s">
        <v>58</v>
      </c>
      <c r="AI3074" t="s">
        <v>59</v>
      </c>
      <c r="AJ3074">
        <v>4878304</v>
      </c>
    </row>
    <row r="3075" spans="1:36" x14ac:dyDescent="0.25">
      <c r="A3075" t="s">
        <v>7911</v>
      </c>
      <c r="B3075" t="s">
        <v>7911</v>
      </c>
      <c r="C3075" t="s">
        <v>7912</v>
      </c>
      <c r="D3075" t="s">
        <v>38</v>
      </c>
      <c r="E3075" t="s">
        <v>3216</v>
      </c>
      <c r="F3075" t="s">
        <v>1266</v>
      </c>
      <c r="H3075">
        <v>105754</v>
      </c>
      <c r="I3075" t="s">
        <v>7921</v>
      </c>
      <c r="J3075" t="s">
        <v>3770</v>
      </c>
      <c r="K3075" t="s">
        <v>3771</v>
      </c>
      <c r="L3075" t="s">
        <v>44</v>
      </c>
      <c r="O3075" t="s">
        <v>102</v>
      </c>
      <c r="P3075">
        <v>15800</v>
      </c>
      <c r="Q3075" s="1">
        <v>42585</v>
      </c>
      <c r="R3075" t="s">
        <v>103</v>
      </c>
      <c r="S3075" s="1">
        <v>42587.745787037034</v>
      </c>
      <c r="T3075" t="s">
        <v>47</v>
      </c>
      <c r="U3075" t="s">
        <v>48</v>
      </c>
      <c r="V3075" t="s">
        <v>373</v>
      </c>
      <c r="W3075" t="s">
        <v>50</v>
      </c>
      <c r="X3075" t="s">
        <v>51</v>
      </c>
      <c r="Y3075" t="s">
        <v>52</v>
      </c>
      <c r="Z3075" t="s">
        <v>338</v>
      </c>
      <c r="AA3075" t="s">
        <v>382</v>
      </c>
      <c r="AB3075">
        <v>94</v>
      </c>
      <c r="AC3075">
        <v>6</v>
      </c>
      <c r="AD3075" t="s">
        <v>55</v>
      </c>
      <c r="AE3075" t="s">
        <v>56</v>
      </c>
      <c r="AF3075" t="s">
        <v>55</v>
      </c>
      <c r="AG3075" t="s">
        <v>57</v>
      </c>
      <c r="AH3075" t="s">
        <v>58</v>
      </c>
      <c r="AI3075" t="s">
        <v>59</v>
      </c>
      <c r="AJ3075">
        <v>3119954</v>
      </c>
    </row>
    <row r="3076" spans="1:36" x14ac:dyDescent="0.25">
      <c r="A3076" t="s">
        <v>7911</v>
      </c>
      <c r="B3076" t="s">
        <v>7911</v>
      </c>
      <c r="C3076" t="s">
        <v>7912</v>
      </c>
      <c r="D3076" t="s">
        <v>38</v>
      </c>
      <c r="E3076" t="s">
        <v>3216</v>
      </c>
      <c r="F3076" t="s">
        <v>1266</v>
      </c>
      <c r="H3076">
        <v>105518</v>
      </c>
      <c r="I3076" t="s">
        <v>7922</v>
      </c>
      <c r="J3076" t="s">
        <v>3770</v>
      </c>
      <c r="K3076" t="s">
        <v>7923</v>
      </c>
      <c r="L3076" t="s">
        <v>44</v>
      </c>
      <c r="O3076" t="s">
        <v>102</v>
      </c>
      <c r="P3076">
        <v>8401</v>
      </c>
      <c r="Q3076" s="1">
        <v>42488</v>
      </c>
      <c r="R3076" t="s">
        <v>103</v>
      </c>
      <c r="S3076" s="1">
        <v>42489.887326388889</v>
      </c>
      <c r="T3076" t="s">
        <v>47</v>
      </c>
      <c r="U3076" t="s">
        <v>48</v>
      </c>
      <c r="V3076" t="s">
        <v>373</v>
      </c>
      <c r="W3076" t="s">
        <v>50</v>
      </c>
      <c r="X3076" t="s">
        <v>51</v>
      </c>
      <c r="Y3076" t="s">
        <v>52</v>
      </c>
      <c r="Z3076" t="s">
        <v>338</v>
      </c>
      <c r="AA3076" t="s">
        <v>54</v>
      </c>
      <c r="AB3076">
        <v>90</v>
      </c>
      <c r="AC3076">
        <v>6</v>
      </c>
      <c r="AD3076" t="s">
        <v>55</v>
      </c>
      <c r="AE3076" t="s">
        <v>56</v>
      </c>
      <c r="AF3076" t="s">
        <v>55</v>
      </c>
      <c r="AG3076" t="s">
        <v>57</v>
      </c>
      <c r="AH3076" t="s">
        <v>58</v>
      </c>
      <c r="AI3076" t="s">
        <v>59</v>
      </c>
      <c r="AJ3076">
        <v>3119954</v>
      </c>
    </row>
    <row r="3077" spans="1:36" x14ac:dyDescent="0.25">
      <c r="A3077" t="s">
        <v>7911</v>
      </c>
      <c r="B3077" t="s">
        <v>7911</v>
      </c>
      <c r="C3077" t="s">
        <v>7912</v>
      </c>
      <c r="D3077" t="s">
        <v>38</v>
      </c>
      <c r="E3077" t="s">
        <v>3216</v>
      </c>
      <c r="F3077" t="s">
        <v>1266</v>
      </c>
      <c r="H3077">
        <v>105867</v>
      </c>
      <c r="I3077" t="s">
        <v>7924</v>
      </c>
      <c r="J3077" t="s">
        <v>3009</v>
      </c>
      <c r="K3077" t="s">
        <v>1114</v>
      </c>
      <c r="L3077" t="s">
        <v>44</v>
      </c>
      <c r="O3077" t="s">
        <v>102</v>
      </c>
      <c r="P3077">
        <v>19421</v>
      </c>
      <c r="Q3077" s="1">
        <v>42653</v>
      </c>
      <c r="R3077" t="s">
        <v>103</v>
      </c>
      <c r="S3077" s="1">
        <v>42660.855671296296</v>
      </c>
      <c r="T3077" t="s">
        <v>47</v>
      </c>
      <c r="U3077" t="s">
        <v>48</v>
      </c>
      <c r="V3077" t="s">
        <v>49</v>
      </c>
      <c r="W3077" t="s">
        <v>50</v>
      </c>
      <c r="X3077" t="s">
        <v>51</v>
      </c>
      <c r="Y3077" t="s">
        <v>52</v>
      </c>
      <c r="Z3077" t="s">
        <v>338</v>
      </c>
      <c r="AA3077" t="s">
        <v>382</v>
      </c>
      <c r="AB3077">
        <v>94</v>
      </c>
      <c r="AC3077">
        <v>6</v>
      </c>
      <c r="AD3077" t="s">
        <v>55</v>
      </c>
      <c r="AE3077" t="s">
        <v>56</v>
      </c>
      <c r="AF3077" t="s">
        <v>55</v>
      </c>
      <c r="AG3077" t="s">
        <v>57</v>
      </c>
      <c r="AH3077" t="s">
        <v>58</v>
      </c>
      <c r="AI3077" t="s">
        <v>59</v>
      </c>
      <c r="AJ3077">
        <v>3119954</v>
      </c>
    </row>
    <row r="3078" spans="1:36" x14ac:dyDescent="0.25">
      <c r="A3078" t="s">
        <v>7911</v>
      </c>
      <c r="B3078" t="s">
        <v>7911</v>
      </c>
      <c r="C3078" t="s">
        <v>7912</v>
      </c>
      <c r="D3078" t="s">
        <v>38</v>
      </c>
      <c r="E3078" t="s">
        <v>3216</v>
      </c>
      <c r="F3078" t="s">
        <v>1266</v>
      </c>
      <c r="H3078">
        <v>104759</v>
      </c>
      <c r="I3078" t="s">
        <v>7925</v>
      </c>
      <c r="J3078" t="s">
        <v>3009</v>
      </c>
      <c r="K3078" t="s">
        <v>831</v>
      </c>
      <c r="L3078" t="s">
        <v>44</v>
      </c>
      <c r="O3078" t="s">
        <v>102</v>
      </c>
      <c r="P3078">
        <v>10552</v>
      </c>
      <c r="Q3078" s="1">
        <v>42199</v>
      </c>
      <c r="R3078" t="s">
        <v>103</v>
      </c>
      <c r="S3078" s="1">
        <v>42211.391516203701</v>
      </c>
      <c r="T3078" t="s">
        <v>47</v>
      </c>
      <c r="U3078" t="s">
        <v>48</v>
      </c>
      <c r="V3078" t="s">
        <v>49</v>
      </c>
      <c r="W3078" t="s">
        <v>50</v>
      </c>
      <c r="X3078" t="s">
        <v>51</v>
      </c>
      <c r="Y3078" t="s">
        <v>52</v>
      </c>
      <c r="Z3078" t="s">
        <v>338</v>
      </c>
      <c r="AA3078" t="s">
        <v>54</v>
      </c>
      <c r="AB3078">
        <v>90</v>
      </c>
      <c r="AC3078">
        <v>6</v>
      </c>
      <c r="AD3078" t="s">
        <v>55</v>
      </c>
      <c r="AE3078" t="s">
        <v>56</v>
      </c>
      <c r="AF3078" t="s">
        <v>55</v>
      </c>
      <c r="AG3078" t="s">
        <v>57</v>
      </c>
      <c r="AH3078" t="s">
        <v>58</v>
      </c>
      <c r="AI3078" t="s">
        <v>59</v>
      </c>
      <c r="AJ3078">
        <v>3119954</v>
      </c>
    </row>
    <row r="3079" spans="1:36" x14ac:dyDescent="0.25">
      <c r="A3079" t="s">
        <v>7911</v>
      </c>
      <c r="B3079" t="s">
        <v>7911</v>
      </c>
      <c r="C3079" t="s">
        <v>7912</v>
      </c>
      <c r="D3079" t="s">
        <v>38</v>
      </c>
      <c r="E3079" t="s">
        <v>3216</v>
      </c>
      <c r="F3079" t="s">
        <v>1266</v>
      </c>
      <c r="H3079">
        <v>103254</v>
      </c>
      <c r="I3079" t="s">
        <v>7926</v>
      </c>
      <c r="J3079" t="s">
        <v>7927</v>
      </c>
      <c r="K3079" t="s">
        <v>7928</v>
      </c>
      <c r="L3079" t="s">
        <v>44</v>
      </c>
      <c r="O3079" t="s">
        <v>102</v>
      </c>
      <c r="P3079">
        <v>6818</v>
      </c>
      <c r="Q3079" s="1">
        <v>41771</v>
      </c>
      <c r="R3079" t="s">
        <v>63</v>
      </c>
      <c r="S3079" s="1">
        <v>41773.76489583333</v>
      </c>
      <c r="T3079" t="s">
        <v>72</v>
      </c>
      <c r="U3079" t="s">
        <v>175</v>
      </c>
      <c r="V3079" t="s">
        <v>176</v>
      </c>
      <c r="W3079" t="s">
        <v>75</v>
      </c>
      <c r="X3079" t="s">
        <v>177</v>
      </c>
      <c r="Y3079" t="s">
        <v>52</v>
      </c>
      <c r="Z3079" t="s">
        <v>338</v>
      </c>
      <c r="AA3079" t="s">
        <v>54</v>
      </c>
      <c r="AB3079">
        <v>100</v>
      </c>
      <c r="AC3079">
        <v>6</v>
      </c>
      <c r="AD3079" t="s">
        <v>55</v>
      </c>
      <c r="AE3079" t="s">
        <v>499</v>
      </c>
      <c r="AF3079" t="s">
        <v>55</v>
      </c>
      <c r="AG3079" t="s">
        <v>57</v>
      </c>
      <c r="AH3079" t="s">
        <v>58</v>
      </c>
      <c r="AI3079" t="s">
        <v>59</v>
      </c>
      <c r="AJ3079">
        <v>4878304</v>
      </c>
    </row>
    <row r="3080" spans="1:36" x14ac:dyDescent="0.25">
      <c r="A3080" t="s">
        <v>7911</v>
      </c>
      <c r="B3080" t="s">
        <v>7911</v>
      </c>
      <c r="C3080" t="s">
        <v>7912</v>
      </c>
      <c r="D3080" t="s">
        <v>38</v>
      </c>
      <c r="E3080" t="s">
        <v>3216</v>
      </c>
      <c r="F3080" t="s">
        <v>1266</v>
      </c>
      <c r="H3080">
        <v>103255</v>
      </c>
      <c r="I3080" t="s">
        <v>7929</v>
      </c>
      <c r="J3080" t="s">
        <v>4759</v>
      </c>
      <c r="K3080" t="s">
        <v>2759</v>
      </c>
      <c r="L3080" t="s">
        <v>44</v>
      </c>
      <c r="O3080" t="s">
        <v>102</v>
      </c>
      <c r="P3080">
        <v>6819</v>
      </c>
      <c r="Q3080" s="1">
        <v>41771</v>
      </c>
      <c r="R3080" t="s">
        <v>63</v>
      </c>
      <c r="S3080" s="1">
        <v>41774.648506944446</v>
      </c>
      <c r="T3080" t="s">
        <v>72</v>
      </c>
      <c r="U3080" t="s">
        <v>175</v>
      </c>
      <c r="V3080" t="s">
        <v>176</v>
      </c>
      <c r="W3080" t="s">
        <v>75</v>
      </c>
      <c r="X3080" t="s">
        <v>179</v>
      </c>
      <c r="Y3080" t="s">
        <v>52</v>
      </c>
      <c r="Z3080" t="s">
        <v>338</v>
      </c>
      <c r="AA3080" t="s">
        <v>54</v>
      </c>
      <c r="AB3080">
        <v>108</v>
      </c>
      <c r="AC3080">
        <v>6</v>
      </c>
      <c r="AD3080" t="s">
        <v>55</v>
      </c>
      <c r="AE3080" t="s">
        <v>499</v>
      </c>
      <c r="AF3080" t="s">
        <v>55</v>
      </c>
      <c r="AG3080" t="s">
        <v>57</v>
      </c>
      <c r="AH3080" t="s">
        <v>58</v>
      </c>
      <c r="AI3080" t="s">
        <v>59</v>
      </c>
      <c r="AJ3080">
        <v>4878304</v>
      </c>
    </row>
    <row r="3081" spans="1:36" x14ac:dyDescent="0.25">
      <c r="A3081" t="s">
        <v>7930</v>
      </c>
      <c r="B3081" t="s">
        <v>7930</v>
      </c>
      <c r="C3081" t="s">
        <v>7931</v>
      </c>
      <c r="D3081" t="s">
        <v>38</v>
      </c>
      <c r="E3081" t="s">
        <v>3216</v>
      </c>
      <c r="F3081" t="s">
        <v>1266</v>
      </c>
      <c r="H3081">
        <v>104413</v>
      </c>
      <c r="I3081" t="s">
        <v>7932</v>
      </c>
      <c r="J3081" t="s">
        <v>631</v>
      </c>
      <c r="K3081" t="s">
        <v>500</v>
      </c>
      <c r="L3081" t="s">
        <v>44</v>
      </c>
      <c r="O3081" t="s">
        <v>102</v>
      </c>
      <c r="P3081">
        <v>5744</v>
      </c>
      <c r="Q3081" s="1">
        <v>42124</v>
      </c>
      <c r="R3081" t="s">
        <v>103</v>
      </c>
      <c r="S3081" s="1">
        <v>42129.934004629627</v>
      </c>
      <c r="T3081" t="s">
        <v>47</v>
      </c>
      <c r="U3081" t="s">
        <v>48</v>
      </c>
      <c r="V3081" t="s">
        <v>49</v>
      </c>
      <c r="W3081" t="s">
        <v>50</v>
      </c>
      <c r="X3081" t="s">
        <v>51</v>
      </c>
      <c r="Y3081" t="s">
        <v>52</v>
      </c>
      <c r="Z3081" t="s">
        <v>53</v>
      </c>
      <c r="AA3081" t="s">
        <v>382</v>
      </c>
      <c r="AB3081">
        <v>146</v>
      </c>
      <c r="AC3081">
        <v>18</v>
      </c>
      <c r="AD3081" t="s">
        <v>511</v>
      </c>
      <c r="AE3081" t="s">
        <v>56</v>
      </c>
      <c r="AF3081" t="s">
        <v>511</v>
      </c>
      <c r="AG3081" t="s">
        <v>57</v>
      </c>
      <c r="AH3081" t="s">
        <v>58</v>
      </c>
      <c r="AI3081" t="s">
        <v>59</v>
      </c>
      <c r="AJ3081">
        <v>1023122</v>
      </c>
    </row>
    <row r="3082" spans="1:36" x14ac:dyDescent="0.25">
      <c r="A3082" t="s">
        <v>7930</v>
      </c>
      <c r="B3082" t="s">
        <v>7930</v>
      </c>
      <c r="C3082" t="s">
        <v>7931</v>
      </c>
      <c r="D3082" t="s">
        <v>38</v>
      </c>
      <c r="E3082" t="s">
        <v>3216</v>
      </c>
      <c r="F3082" t="s">
        <v>1266</v>
      </c>
      <c r="H3082">
        <v>104462</v>
      </c>
      <c r="I3082" t="s">
        <v>7933</v>
      </c>
      <c r="J3082" t="s">
        <v>592</v>
      </c>
      <c r="K3082" t="s">
        <v>591</v>
      </c>
      <c r="L3082" t="s">
        <v>44</v>
      </c>
      <c r="O3082" t="s">
        <v>102</v>
      </c>
      <c r="P3082">
        <v>6499</v>
      </c>
      <c r="Q3082" s="1">
        <v>42136</v>
      </c>
      <c r="R3082" t="s">
        <v>103</v>
      </c>
      <c r="S3082" s="1">
        <v>42137.600266203706</v>
      </c>
      <c r="T3082" t="s">
        <v>47</v>
      </c>
      <c r="U3082" t="s">
        <v>48</v>
      </c>
      <c r="V3082" t="s">
        <v>114</v>
      </c>
      <c r="W3082" t="s">
        <v>50</v>
      </c>
      <c r="X3082" t="s">
        <v>115</v>
      </c>
      <c r="Y3082" t="s">
        <v>52</v>
      </c>
      <c r="Z3082" t="s">
        <v>53</v>
      </c>
      <c r="AA3082" t="s">
        <v>382</v>
      </c>
      <c r="AB3082">
        <v>155</v>
      </c>
      <c r="AC3082">
        <v>18</v>
      </c>
      <c r="AD3082" t="s">
        <v>511</v>
      </c>
      <c r="AE3082" t="s">
        <v>499</v>
      </c>
      <c r="AF3082" t="s">
        <v>511</v>
      </c>
      <c r="AG3082" t="s">
        <v>57</v>
      </c>
      <c r="AH3082" t="s">
        <v>58</v>
      </c>
      <c r="AI3082" t="s">
        <v>59</v>
      </c>
      <c r="AJ3082">
        <v>1023122</v>
      </c>
    </row>
    <row r="3083" spans="1:36" x14ac:dyDescent="0.25">
      <c r="A3083" t="s">
        <v>7930</v>
      </c>
      <c r="B3083" t="s">
        <v>7930</v>
      </c>
      <c r="C3083" t="s">
        <v>7931</v>
      </c>
      <c r="D3083" t="s">
        <v>38</v>
      </c>
      <c r="E3083" t="s">
        <v>3216</v>
      </c>
      <c r="F3083" t="s">
        <v>1266</v>
      </c>
      <c r="H3083">
        <v>109381</v>
      </c>
      <c r="I3083" t="s">
        <v>7934</v>
      </c>
      <c r="J3083" t="s">
        <v>7935</v>
      </c>
      <c r="K3083" t="s">
        <v>4439</v>
      </c>
      <c r="L3083" t="s">
        <v>44</v>
      </c>
      <c r="O3083" t="s">
        <v>102</v>
      </c>
      <c r="P3083">
        <v>8214</v>
      </c>
      <c r="Q3083" s="1">
        <v>43978</v>
      </c>
      <c r="R3083" t="s">
        <v>103</v>
      </c>
      <c r="S3083" s="1">
        <v>44053.715590277781</v>
      </c>
      <c r="T3083" t="s">
        <v>47</v>
      </c>
      <c r="U3083" t="s">
        <v>48</v>
      </c>
      <c r="V3083" t="s">
        <v>49</v>
      </c>
      <c r="W3083" t="s">
        <v>509</v>
      </c>
      <c r="X3083" t="s">
        <v>509</v>
      </c>
      <c r="Y3083" t="s">
        <v>52</v>
      </c>
      <c r="Z3083" t="s">
        <v>53</v>
      </c>
      <c r="AA3083" t="s">
        <v>382</v>
      </c>
      <c r="AB3083">
        <v>164</v>
      </c>
      <c r="AC3083">
        <v>18</v>
      </c>
      <c r="AD3083" t="s">
        <v>511</v>
      </c>
      <c r="AE3083" t="s">
        <v>499</v>
      </c>
      <c r="AF3083" t="s">
        <v>511</v>
      </c>
      <c r="AG3083" t="s">
        <v>57</v>
      </c>
      <c r="AH3083" t="s">
        <v>58</v>
      </c>
      <c r="AI3083" t="s">
        <v>59</v>
      </c>
    </row>
    <row r="3084" spans="1:36" x14ac:dyDescent="0.25">
      <c r="A3084" t="s">
        <v>7930</v>
      </c>
      <c r="B3084" t="s">
        <v>7930</v>
      </c>
      <c r="C3084" t="s">
        <v>7931</v>
      </c>
      <c r="D3084" t="s">
        <v>38</v>
      </c>
      <c r="E3084" t="s">
        <v>3216</v>
      </c>
      <c r="F3084" t="s">
        <v>1266</v>
      </c>
      <c r="H3084">
        <v>109374</v>
      </c>
      <c r="I3084" t="s">
        <v>7936</v>
      </c>
      <c r="J3084" t="s">
        <v>1051</v>
      </c>
      <c r="K3084" t="s">
        <v>1051</v>
      </c>
      <c r="L3084" t="s">
        <v>44</v>
      </c>
      <c r="O3084" t="s">
        <v>102</v>
      </c>
      <c r="P3084">
        <v>7062</v>
      </c>
      <c r="Q3084" s="1">
        <v>43962</v>
      </c>
      <c r="R3084" t="s">
        <v>103</v>
      </c>
      <c r="S3084" s="1">
        <v>44053.676712962966</v>
      </c>
      <c r="T3084" t="s">
        <v>47</v>
      </c>
      <c r="U3084" t="s">
        <v>48</v>
      </c>
      <c r="V3084" t="s">
        <v>49</v>
      </c>
      <c r="W3084" t="s">
        <v>509</v>
      </c>
      <c r="X3084" t="s">
        <v>509</v>
      </c>
      <c r="Y3084" t="s">
        <v>52</v>
      </c>
      <c r="Z3084" t="s">
        <v>53</v>
      </c>
      <c r="AA3084" t="s">
        <v>382</v>
      </c>
      <c r="AB3084">
        <v>163</v>
      </c>
      <c r="AC3084">
        <v>18</v>
      </c>
      <c r="AD3084" t="s">
        <v>511</v>
      </c>
      <c r="AE3084" t="s">
        <v>499</v>
      </c>
      <c r="AF3084" t="s">
        <v>676</v>
      </c>
      <c r="AG3084" t="s">
        <v>57</v>
      </c>
      <c r="AH3084" t="s">
        <v>58</v>
      </c>
      <c r="AI3084" t="s">
        <v>59</v>
      </c>
    </row>
    <row r="3085" spans="1:36" x14ac:dyDescent="0.25">
      <c r="A3085" t="s">
        <v>7930</v>
      </c>
      <c r="B3085" t="s">
        <v>7930</v>
      </c>
      <c r="C3085" t="s">
        <v>7931</v>
      </c>
      <c r="D3085" t="s">
        <v>38</v>
      </c>
      <c r="E3085" t="s">
        <v>3216</v>
      </c>
      <c r="F3085" t="s">
        <v>1266</v>
      </c>
      <c r="H3085">
        <v>102954</v>
      </c>
      <c r="I3085" t="s">
        <v>7937</v>
      </c>
      <c r="J3085" t="s">
        <v>7938</v>
      </c>
      <c r="K3085" t="s">
        <v>7939</v>
      </c>
      <c r="L3085" t="s">
        <v>44</v>
      </c>
      <c r="O3085" t="s">
        <v>102</v>
      </c>
      <c r="P3085">
        <v>17785</v>
      </c>
      <c r="Q3085" s="1">
        <v>41614</v>
      </c>
      <c r="R3085" t="s">
        <v>86</v>
      </c>
      <c r="S3085" s="1">
        <v>41628.47724537037</v>
      </c>
      <c r="T3085" t="s">
        <v>64</v>
      </c>
      <c r="U3085" t="s">
        <v>80</v>
      </c>
      <c r="V3085" t="s">
        <v>130</v>
      </c>
      <c r="W3085" t="s">
        <v>81</v>
      </c>
      <c r="X3085" t="s">
        <v>126</v>
      </c>
      <c r="Y3085" t="s">
        <v>52</v>
      </c>
      <c r="Z3085" t="s">
        <v>53</v>
      </c>
      <c r="AA3085" t="s">
        <v>382</v>
      </c>
      <c r="AB3085">
        <v>144</v>
      </c>
      <c r="AC3085">
        <v>18</v>
      </c>
      <c r="AD3085" t="s">
        <v>511</v>
      </c>
      <c r="AE3085" t="s">
        <v>499</v>
      </c>
      <c r="AF3085" t="s">
        <v>511</v>
      </c>
      <c r="AG3085" t="s">
        <v>57</v>
      </c>
      <c r="AH3085" t="s">
        <v>58</v>
      </c>
      <c r="AI3085" t="s">
        <v>59</v>
      </c>
      <c r="AJ3085">
        <v>1126996</v>
      </c>
    </row>
    <row r="3086" spans="1:36" x14ac:dyDescent="0.25">
      <c r="A3086" t="s">
        <v>7930</v>
      </c>
      <c r="B3086" t="s">
        <v>7930</v>
      </c>
      <c r="C3086" t="s">
        <v>7931</v>
      </c>
      <c r="D3086" t="s">
        <v>38</v>
      </c>
      <c r="E3086" t="s">
        <v>3216</v>
      </c>
      <c r="F3086" t="s">
        <v>1266</v>
      </c>
      <c r="H3086">
        <v>103494</v>
      </c>
      <c r="I3086" t="s">
        <v>7940</v>
      </c>
      <c r="J3086" t="s">
        <v>1718</v>
      </c>
      <c r="K3086" t="s">
        <v>1719</v>
      </c>
      <c r="L3086" t="s">
        <v>44</v>
      </c>
      <c r="O3086" t="s">
        <v>102</v>
      </c>
      <c r="P3086">
        <v>11063</v>
      </c>
      <c r="Q3086" s="1">
        <v>41834</v>
      </c>
      <c r="R3086" t="s">
        <v>103</v>
      </c>
      <c r="S3086" s="1">
        <v>41846.735462962963</v>
      </c>
      <c r="T3086" t="s">
        <v>64</v>
      </c>
      <c r="U3086" t="s">
        <v>80</v>
      </c>
      <c r="V3086" t="s">
        <v>81</v>
      </c>
      <c r="W3086" t="s">
        <v>81</v>
      </c>
      <c r="X3086" t="s">
        <v>742</v>
      </c>
      <c r="Y3086" t="s">
        <v>52</v>
      </c>
      <c r="Z3086" t="s">
        <v>53</v>
      </c>
      <c r="AA3086" t="s">
        <v>382</v>
      </c>
      <c r="AB3086">
        <v>142</v>
      </c>
      <c r="AC3086">
        <v>18</v>
      </c>
      <c r="AD3086" t="s">
        <v>511</v>
      </c>
      <c r="AE3086" t="s">
        <v>56</v>
      </c>
      <c r="AF3086" t="s">
        <v>511</v>
      </c>
      <c r="AG3086" t="s">
        <v>57</v>
      </c>
      <c r="AH3086" t="s">
        <v>58</v>
      </c>
      <c r="AI3086" t="s">
        <v>59</v>
      </c>
    </row>
    <row r="3087" spans="1:36" x14ac:dyDescent="0.25">
      <c r="A3087" t="s">
        <v>7930</v>
      </c>
      <c r="B3087" t="s">
        <v>7930</v>
      </c>
      <c r="C3087" t="s">
        <v>7931</v>
      </c>
      <c r="D3087" t="s">
        <v>38</v>
      </c>
      <c r="E3087" t="s">
        <v>3216</v>
      </c>
      <c r="F3087" t="s">
        <v>1266</v>
      </c>
      <c r="H3087">
        <v>104627</v>
      </c>
      <c r="I3087" t="s">
        <v>7941</v>
      </c>
      <c r="J3087" t="s">
        <v>7942</v>
      </c>
      <c r="K3087" t="s">
        <v>7942</v>
      </c>
      <c r="L3087" t="s">
        <v>44</v>
      </c>
      <c r="O3087" t="s">
        <v>102</v>
      </c>
      <c r="P3087">
        <v>8476</v>
      </c>
      <c r="Q3087" s="1">
        <v>42166</v>
      </c>
      <c r="R3087" t="s">
        <v>103</v>
      </c>
      <c r="S3087" s="1">
        <v>42170.39503472222</v>
      </c>
      <c r="T3087" t="s">
        <v>47</v>
      </c>
      <c r="U3087" t="s">
        <v>48</v>
      </c>
      <c r="V3087" t="s">
        <v>114</v>
      </c>
      <c r="W3087" t="s">
        <v>50</v>
      </c>
      <c r="X3087" t="s">
        <v>115</v>
      </c>
      <c r="Y3087" t="s">
        <v>52</v>
      </c>
      <c r="Z3087" t="s">
        <v>560</v>
      </c>
      <c r="AA3087" t="s">
        <v>382</v>
      </c>
      <c r="AB3087">
        <v>50</v>
      </c>
      <c r="AC3087">
        <v>6</v>
      </c>
      <c r="AD3087" t="s">
        <v>511</v>
      </c>
      <c r="AE3087" t="s">
        <v>499</v>
      </c>
      <c r="AF3087" t="s">
        <v>511</v>
      </c>
      <c r="AG3087" t="s">
        <v>57</v>
      </c>
      <c r="AH3087" t="s">
        <v>58</v>
      </c>
      <c r="AI3087" t="s">
        <v>59</v>
      </c>
      <c r="AJ3087">
        <v>764401</v>
      </c>
    </row>
    <row r="3088" spans="1:36" x14ac:dyDescent="0.25">
      <c r="A3088" t="s">
        <v>7930</v>
      </c>
      <c r="B3088" t="s">
        <v>7930</v>
      </c>
      <c r="C3088" t="s">
        <v>7931</v>
      </c>
      <c r="D3088" t="s">
        <v>38</v>
      </c>
      <c r="E3088" t="s">
        <v>3216</v>
      </c>
      <c r="F3088" t="s">
        <v>1266</v>
      </c>
      <c r="H3088">
        <v>102956</v>
      </c>
      <c r="I3088" t="s">
        <v>7943</v>
      </c>
      <c r="J3088" t="s">
        <v>7944</v>
      </c>
      <c r="K3088" t="s">
        <v>7944</v>
      </c>
      <c r="L3088" t="s">
        <v>44</v>
      </c>
      <c r="O3088" t="s">
        <v>102</v>
      </c>
      <c r="P3088">
        <v>17783</v>
      </c>
      <c r="Q3088" s="1">
        <v>41614</v>
      </c>
      <c r="R3088" t="s">
        <v>86</v>
      </c>
      <c r="S3088" s="1">
        <v>41628.480798611112</v>
      </c>
      <c r="T3088" t="s">
        <v>64</v>
      </c>
      <c r="U3088" t="s">
        <v>80</v>
      </c>
      <c r="V3088" t="s">
        <v>130</v>
      </c>
      <c r="W3088" t="s">
        <v>81</v>
      </c>
      <c r="X3088" t="s">
        <v>82</v>
      </c>
      <c r="Y3088" t="s">
        <v>52</v>
      </c>
      <c r="Z3088" t="s">
        <v>560</v>
      </c>
      <c r="AA3088" t="s">
        <v>382</v>
      </c>
      <c r="AB3088">
        <v>64</v>
      </c>
      <c r="AC3088">
        <v>8</v>
      </c>
      <c r="AD3088" t="s">
        <v>511</v>
      </c>
      <c r="AE3088" t="s">
        <v>499</v>
      </c>
      <c r="AF3088" t="s">
        <v>511</v>
      </c>
      <c r="AG3088" t="s">
        <v>57</v>
      </c>
      <c r="AH3088" t="s">
        <v>58</v>
      </c>
      <c r="AI3088" t="s">
        <v>59</v>
      </c>
      <c r="AJ3088">
        <v>598716</v>
      </c>
    </row>
    <row r="3089" spans="1:36" x14ac:dyDescent="0.25">
      <c r="A3089" t="s">
        <v>7930</v>
      </c>
      <c r="B3089" t="s">
        <v>7930</v>
      </c>
      <c r="C3089" t="s">
        <v>7931</v>
      </c>
      <c r="D3089" t="s">
        <v>38</v>
      </c>
      <c r="E3089" t="s">
        <v>3216</v>
      </c>
      <c r="F3089" t="s">
        <v>1266</v>
      </c>
      <c r="H3089">
        <v>109388</v>
      </c>
      <c r="I3089" t="s">
        <v>7945</v>
      </c>
      <c r="J3089" t="s">
        <v>7946</v>
      </c>
      <c r="K3089" t="s">
        <v>7947</v>
      </c>
      <c r="L3089" t="s">
        <v>44</v>
      </c>
      <c r="O3089" t="s">
        <v>102</v>
      </c>
      <c r="P3089">
        <v>12256</v>
      </c>
      <c r="Q3089" s="1">
        <v>44020</v>
      </c>
      <c r="R3089" t="s">
        <v>103</v>
      </c>
      <c r="S3089" s="1">
        <v>44054.773599537039</v>
      </c>
      <c r="T3089" t="s">
        <v>47</v>
      </c>
      <c r="U3089" t="s">
        <v>48</v>
      </c>
      <c r="V3089" t="s">
        <v>49</v>
      </c>
      <c r="W3089" t="s">
        <v>509</v>
      </c>
      <c r="X3089" t="s">
        <v>509</v>
      </c>
      <c r="Y3089" t="s">
        <v>52</v>
      </c>
      <c r="Z3089" t="s">
        <v>560</v>
      </c>
      <c r="AA3089" t="s">
        <v>382</v>
      </c>
      <c r="AB3089">
        <v>50</v>
      </c>
      <c r="AC3089">
        <v>6</v>
      </c>
      <c r="AD3089" t="s">
        <v>511</v>
      </c>
      <c r="AE3089" t="s">
        <v>499</v>
      </c>
      <c r="AF3089" t="s">
        <v>676</v>
      </c>
      <c r="AG3089" t="s">
        <v>57</v>
      </c>
      <c r="AH3089" t="s">
        <v>58</v>
      </c>
      <c r="AI3089" t="s">
        <v>59</v>
      </c>
    </row>
    <row r="3090" spans="1:36" x14ac:dyDescent="0.25">
      <c r="A3090" t="s">
        <v>7930</v>
      </c>
      <c r="B3090" t="s">
        <v>7930</v>
      </c>
      <c r="C3090" t="s">
        <v>7931</v>
      </c>
      <c r="D3090" t="s">
        <v>38</v>
      </c>
      <c r="E3090" t="s">
        <v>3216</v>
      </c>
      <c r="F3090" t="s">
        <v>1266</v>
      </c>
      <c r="H3090">
        <v>104421</v>
      </c>
      <c r="I3090" t="s">
        <v>7948</v>
      </c>
      <c r="J3090" t="s">
        <v>4316</v>
      </c>
      <c r="K3090" t="s">
        <v>5964</v>
      </c>
      <c r="L3090" t="s">
        <v>44</v>
      </c>
      <c r="O3090" t="s">
        <v>102</v>
      </c>
      <c r="P3090">
        <v>6168</v>
      </c>
      <c r="Q3090" s="1">
        <v>42130</v>
      </c>
      <c r="R3090" t="s">
        <v>103</v>
      </c>
      <c r="S3090" s="1">
        <v>42132.242511574077</v>
      </c>
      <c r="T3090" t="s">
        <v>47</v>
      </c>
      <c r="U3090" t="s">
        <v>48</v>
      </c>
      <c r="V3090" t="s">
        <v>114</v>
      </c>
      <c r="W3090" t="s">
        <v>50</v>
      </c>
      <c r="X3090" t="s">
        <v>115</v>
      </c>
      <c r="Y3090" t="s">
        <v>52</v>
      </c>
      <c r="Z3090" t="s">
        <v>338</v>
      </c>
      <c r="AA3090" t="s">
        <v>382</v>
      </c>
      <c r="AB3090">
        <v>86</v>
      </c>
      <c r="AC3090">
        <v>10</v>
      </c>
      <c r="AD3090" t="s">
        <v>511</v>
      </c>
      <c r="AE3090" t="s">
        <v>499</v>
      </c>
      <c r="AF3090" t="s">
        <v>511</v>
      </c>
      <c r="AG3090" t="s">
        <v>57</v>
      </c>
      <c r="AH3090" t="s">
        <v>58</v>
      </c>
      <c r="AI3090" t="s">
        <v>59</v>
      </c>
      <c r="AJ3090">
        <v>893762</v>
      </c>
    </row>
    <row r="3091" spans="1:36" x14ac:dyDescent="0.25">
      <c r="A3091" t="s">
        <v>7930</v>
      </c>
      <c r="B3091" t="s">
        <v>7930</v>
      </c>
      <c r="C3091" t="s">
        <v>7931</v>
      </c>
      <c r="D3091" t="s">
        <v>38</v>
      </c>
      <c r="E3091" t="s">
        <v>3216</v>
      </c>
      <c r="F3091" t="s">
        <v>1266</v>
      </c>
      <c r="H3091">
        <v>102955</v>
      </c>
      <c r="I3091" t="s">
        <v>7949</v>
      </c>
      <c r="J3091" t="s">
        <v>7950</v>
      </c>
      <c r="K3091" t="s">
        <v>7951</v>
      </c>
      <c r="L3091" t="s">
        <v>44</v>
      </c>
      <c r="O3091" t="s">
        <v>102</v>
      </c>
      <c r="P3091">
        <v>17782</v>
      </c>
      <c r="Q3091" s="1">
        <v>41614</v>
      </c>
      <c r="R3091" t="s">
        <v>86</v>
      </c>
      <c r="S3091" s="1">
        <v>41628.479004629633</v>
      </c>
      <c r="T3091" t="s">
        <v>47</v>
      </c>
      <c r="U3091" t="s">
        <v>48</v>
      </c>
      <c r="V3091" t="s">
        <v>49</v>
      </c>
      <c r="W3091" t="s">
        <v>81</v>
      </c>
      <c r="X3091" t="s">
        <v>82</v>
      </c>
      <c r="Y3091" t="s">
        <v>52</v>
      </c>
      <c r="Z3091" t="s">
        <v>338</v>
      </c>
      <c r="AA3091" t="s">
        <v>382</v>
      </c>
      <c r="AB3091">
        <v>111</v>
      </c>
      <c r="AC3091">
        <v>14</v>
      </c>
      <c r="AD3091" t="s">
        <v>511</v>
      </c>
      <c r="AE3091" t="s">
        <v>499</v>
      </c>
      <c r="AF3091" t="s">
        <v>511</v>
      </c>
      <c r="AG3091" t="s">
        <v>57</v>
      </c>
      <c r="AH3091" t="s">
        <v>58</v>
      </c>
      <c r="AI3091" t="s">
        <v>59</v>
      </c>
      <c r="AJ3091">
        <v>774810</v>
      </c>
    </row>
    <row r="3092" spans="1:36" x14ac:dyDescent="0.25">
      <c r="A3092" t="s">
        <v>7930</v>
      </c>
      <c r="B3092" t="s">
        <v>7930</v>
      </c>
      <c r="C3092" t="s">
        <v>7931</v>
      </c>
      <c r="D3092" t="s">
        <v>38</v>
      </c>
      <c r="E3092" t="s">
        <v>3216</v>
      </c>
      <c r="F3092" t="s">
        <v>1266</v>
      </c>
      <c r="H3092">
        <v>109389</v>
      </c>
      <c r="I3092" t="s">
        <v>7952</v>
      </c>
      <c r="J3092" t="s">
        <v>1100</v>
      </c>
      <c r="K3092" t="s">
        <v>1101</v>
      </c>
      <c r="L3092" t="s">
        <v>44</v>
      </c>
      <c r="O3092" t="s">
        <v>102</v>
      </c>
      <c r="P3092">
        <v>12257</v>
      </c>
      <c r="Q3092" s="1">
        <v>44020</v>
      </c>
      <c r="R3092" t="s">
        <v>103</v>
      </c>
      <c r="S3092" s="1">
        <v>44054.77851851852</v>
      </c>
      <c r="T3092" t="s">
        <v>47</v>
      </c>
      <c r="U3092" t="s">
        <v>48</v>
      </c>
      <c r="V3092" t="s">
        <v>49</v>
      </c>
      <c r="W3092" t="s">
        <v>509</v>
      </c>
      <c r="X3092" t="s">
        <v>509</v>
      </c>
      <c r="Y3092" t="s">
        <v>52</v>
      </c>
      <c r="Z3092" t="s">
        <v>338</v>
      </c>
      <c r="AA3092" t="s">
        <v>382</v>
      </c>
      <c r="AB3092">
        <v>87</v>
      </c>
      <c r="AC3092">
        <v>10</v>
      </c>
      <c r="AD3092" t="s">
        <v>511</v>
      </c>
      <c r="AE3092" t="s">
        <v>499</v>
      </c>
      <c r="AF3092" t="s">
        <v>511</v>
      </c>
      <c r="AG3092" t="s">
        <v>57</v>
      </c>
      <c r="AH3092" t="s">
        <v>58</v>
      </c>
      <c r="AI3092" t="s">
        <v>59</v>
      </c>
    </row>
    <row r="3093" spans="1:36" x14ac:dyDescent="0.25">
      <c r="A3093" t="s">
        <v>7930</v>
      </c>
      <c r="B3093" t="s">
        <v>7930</v>
      </c>
      <c r="C3093" t="s">
        <v>7931</v>
      </c>
      <c r="D3093" t="s">
        <v>38</v>
      </c>
      <c r="E3093" t="s">
        <v>3216</v>
      </c>
      <c r="F3093" t="s">
        <v>1266</v>
      </c>
      <c r="H3093">
        <v>108427</v>
      </c>
      <c r="I3093" t="s">
        <v>7953</v>
      </c>
      <c r="J3093" t="s">
        <v>5125</v>
      </c>
      <c r="K3093" t="s">
        <v>5125</v>
      </c>
      <c r="L3093" t="s">
        <v>44</v>
      </c>
      <c r="O3093" t="s">
        <v>102</v>
      </c>
      <c r="P3093">
        <v>9766</v>
      </c>
      <c r="Q3093" s="1">
        <v>43720</v>
      </c>
      <c r="R3093" t="s">
        <v>103</v>
      </c>
      <c r="S3093" s="1">
        <v>43796.425023148149</v>
      </c>
      <c r="T3093" t="s">
        <v>47</v>
      </c>
      <c r="U3093" t="s">
        <v>48</v>
      </c>
      <c r="V3093" t="s">
        <v>49</v>
      </c>
      <c r="W3093" t="s">
        <v>50</v>
      </c>
      <c r="X3093" t="s">
        <v>51</v>
      </c>
      <c r="Y3093" t="s">
        <v>52</v>
      </c>
      <c r="Z3093" t="s">
        <v>338</v>
      </c>
      <c r="AA3093" t="s">
        <v>382</v>
      </c>
      <c r="AB3093">
        <v>88</v>
      </c>
      <c r="AC3093">
        <v>10</v>
      </c>
      <c r="AD3093" t="s">
        <v>511</v>
      </c>
      <c r="AE3093" t="s">
        <v>499</v>
      </c>
      <c r="AF3093" t="s">
        <v>676</v>
      </c>
      <c r="AG3093" t="s">
        <v>57</v>
      </c>
      <c r="AH3093" t="s">
        <v>58</v>
      </c>
      <c r="AI3093" t="s">
        <v>59</v>
      </c>
      <c r="AJ3093">
        <v>802800</v>
      </c>
    </row>
    <row r="3094" spans="1:36" x14ac:dyDescent="0.25">
      <c r="A3094" t="s">
        <v>7959</v>
      </c>
      <c r="B3094" t="s">
        <v>7959</v>
      </c>
      <c r="C3094" t="s">
        <v>7960</v>
      </c>
      <c r="D3094" t="s">
        <v>38</v>
      </c>
      <c r="E3094" t="s">
        <v>3216</v>
      </c>
      <c r="F3094" t="s">
        <v>1266</v>
      </c>
      <c r="H3094">
        <v>108572</v>
      </c>
      <c r="I3094" t="s">
        <v>7961</v>
      </c>
      <c r="J3094" t="s">
        <v>631</v>
      </c>
      <c r="K3094" t="s">
        <v>500</v>
      </c>
      <c r="L3094" t="s">
        <v>44</v>
      </c>
      <c r="O3094" t="s">
        <v>102</v>
      </c>
      <c r="P3094">
        <v>15628</v>
      </c>
      <c r="Q3094" s="1">
        <v>43817</v>
      </c>
      <c r="R3094" t="s">
        <v>103</v>
      </c>
      <c r="S3094" s="1">
        <v>43845.664918981478</v>
      </c>
      <c r="T3094" t="s">
        <v>47</v>
      </c>
      <c r="U3094" t="s">
        <v>48</v>
      </c>
      <c r="V3094" t="s">
        <v>49</v>
      </c>
      <c r="W3094" t="s">
        <v>50</v>
      </c>
      <c r="X3094" t="s">
        <v>51</v>
      </c>
      <c r="Y3094" t="s">
        <v>52</v>
      </c>
      <c r="Z3094" t="s">
        <v>53</v>
      </c>
      <c r="AA3094" t="s">
        <v>382</v>
      </c>
      <c r="AB3094">
        <v>140</v>
      </c>
      <c r="AC3094">
        <v>12</v>
      </c>
      <c r="AD3094" t="s">
        <v>380</v>
      </c>
      <c r="AE3094" t="s">
        <v>56</v>
      </c>
      <c r="AF3094" t="s">
        <v>380</v>
      </c>
      <c r="AG3094" t="s">
        <v>57</v>
      </c>
      <c r="AH3094" t="s">
        <v>58</v>
      </c>
      <c r="AI3094" t="s">
        <v>59</v>
      </c>
      <c r="AJ3094">
        <v>3750000</v>
      </c>
    </row>
    <row r="3095" spans="1:36" x14ac:dyDescent="0.25">
      <c r="A3095" t="s">
        <v>7959</v>
      </c>
      <c r="B3095" t="s">
        <v>7959</v>
      </c>
      <c r="C3095" t="s">
        <v>7960</v>
      </c>
      <c r="D3095" t="s">
        <v>38</v>
      </c>
      <c r="E3095" t="s">
        <v>3216</v>
      </c>
      <c r="F3095" t="s">
        <v>1266</v>
      </c>
      <c r="H3095">
        <v>109334</v>
      </c>
      <c r="I3095" t="s">
        <v>7962</v>
      </c>
      <c r="J3095" t="s">
        <v>790</v>
      </c>
      <c r="K3095" t="s">
        <v>791</v>
      </c>
      <c r="L3095" t="s">
        <v>44</v>
      </c>
      <c r="O3095" t="s">
        <v>102</v>
      </c>
      <c r="P3095">
        <v>7096</v>
      </c>
      <c r="Q3095" s="1">
        <v>43962</v>
      </c>
      <c r="R3095" t="s">
        <v>103</v>
      </c>
      <c r="S3095" s="1">
        <v>44035.596296296295</v>
      </c>
      <c r="T3095" t="s">
        <v>131</v>
      </c>
      <c r="U3095" t="s">
        <v>131</v>
      </c>
      <c r="V3095" t="s">
        <v>217</v>
      </c>
      <c r="W3095" t="s">
        <v>509</v>
      </c>
      <c r="X3095" t="s">
        <v>509</v>
      </c>
      <c r="Y3095" t="s">
        <v>52</v>
      </c>
      <c r="Z3095" t="s">
        <v>53</v>
      </c>
      <c r="AA3095" t="s">
        <v>382</v>
      </c>
      <c r="AB3095">
        <v>155</v>
      </c>
      <c r="AC3095">
        <v>13</v>
      </c>
      <c r="AD3095" t="s">
        <v>380</v>
      </c>
      <c r="AE3095" t="s">
        <v>56</v>
      </c>
      <c r="AF3095" t="s">
        <v>380</v>
      </c>
      <c r="AG3095" t="s">
        <v>57</v>
      </c>
      <c r="AH3095" t="s">
        <v>58</v>
      </c>
      <c r="AI3095" t="s">
        <v>59</v>
      </c>
    </row>
    <row r="3096" spans="1:36" x14ac:dyDescent="0.25">
      <c r="A3096" t="s">
        <v>7963</v>
      </c>
      <c r="B3096" t="s">
        <v>7963</v>
      </c>
      <c r="C3096" t="s">
        <v>7964</v>
      </c>
      <c r="D3096" t="s">
        <v>38</v>
      </c>
      <c r="E3096" t="s">
        <v>3216</v>
      </c>
      <c r="F3096" t="s">
        <v>1266</v>
      </c>
      <c r="H3096">
        <v>107068</v>
      </c>
      <c r="I3096" t="s">
        <v>7965</v>
      </c>
      <c r="J3096" t="s">
        <v>7480</v>
      </c>
      <c r="K3096" t="s">
        <v>7481</v>
      </c>
      <c r="L3096" t="s">
        <v>44</v>
      </c>
      <c r="O3096" t="s">
        <v>102</v>
      </c>
      <c r="P3096">
        <v>8666</v>
      </c>
      <c r="Q3096" s="1">
        <v>43244</v>
      </c>
      <c r="R3096" t="s">
        <v>103</v>
      </c>
      <c r="S3096" s="1">
        <v>43288.322581018518</v>
      </c>
      <c r="T3096" t="s">
        <v>95</v>
      </c>
      <c r="U3096" t="s">
        <v>96</v>
      </c>
      <c r="V3096" t="s">
        <v>97</v>
      </c>
      <c r="W3096" t="s">
        <v>67</v>
      </c>
      <c r="X3096" t="s">
        <v>187</v>
      </c>
      <c r="Y3096" t="s">
        <v>52</v>
      </c>
      <c r="Z3096" t="s">
        <v>53</v>
      </c>
      <c r="AA3096" t="s">
        <v>382</v>
      </c>
      <c r="AB3096">
        <v>145</v>
      </c>
      <c r="AC3096">
        <v>9</v>
      </c>
      <c r="AD3096" t="s">
        <v>55</v>
      </c>
      <c r="AE3096" t="s">
        <v>56</v>
      </c>
      <c r="AF3096" t="s">
        <v>55</v>
      </c>
      <c r="AG3096" t="s">
        <v>57</v>
      </c>
      <c r="AH3096" t="s">
        <v>58</v>
      </c>
      <c r="AI3096" t="s">
        <v>59</v>
      </c>
      <c r="AJ3096">
        <v>1869480</v>
      </c>
    </row>
    <row r="3097" spans="1:36" x14ac:dyDescent="0.25">
      <c r="A3097" t="s">
        <v>7963</v>
      </c>
      <c r="B3097" t="s">
        <v>7963</v>
      </c>
      <c r="C3097" t="s">
        <v>7964</v>
      </c>
      <c r="D3097" t="s">
        <v>38</v>
      </c>
      <c r="E3097" t="s">
        <v>3216</v>
      </c>
      <c r="F3097" t="s">
        <v>1266</v>
      </c>
      <c r="H3097">
        <v>109296</v>
      </c>
      <c r="I3097" t="s">
        <v>7966</v>
      </c>
      <c r="J3097" t="s">
        <v>789</v>
      </c>
      <c r="K3097" t="s">
        <v>7967</v>
      </c>
      <c r="L3097" t="s">
        <v>44</v>
      </c>
      <c r="O3097" t="s">
        <v>102</v>
      </c>
      <c r="P3097">
        <v>8258</v>
      </c>
      <c r="Q3097" s="1">
        <v>43978</v>
      </c>
      <c r="R3097" t="s">
        <v>103</v>
      </c>
      <c r="S3097" s="1">
        <v>44026.698206018518</v>
      </c>
      <c r="T3097" t="s">
        <v>72</v>
      </c>
      <c r="U3097" t="s">
        <v>175</v>
      </c>
      <c r="V3097" t="s">
        <v>178</v>
      </c>
      <c r="W3097" t="s">
        <v>509</v>
      </c>
      <c r="X3097" t="s">
        <v>509</v>
      </c>
      <c r="Y3097" t="s">
        <v>52</v>
      </c>
      <c r="Z3097" t="s">
        <v>53</v>
      </c>
      <c r="AA3097" t="s">
        <v>382</v>
      </c>
      <c r="AB3097">
        <v>157</v>
      </c>
      <c r="AC3097">
        <v>9</v>
      </c>
      <c r="AD3097" t="s">
        <v>55</v>
      </c>
      <c r="AE3097" t="s">
        <v>56</v>
      </c>
      <c r="AF3097" t="s">
        <v>55</v>
      </c>
      <c r="AG3097" t="s">
        <v>57</v>
      </c>
      <c r="AH3097" t="s">
        <v>58</v>
      </c>
      <c r="AI3097" t="s">
        <v>59</v>
      </c>
    </row>
    <row r="3098" spans="1:36" x14ac:dyDescent="0.25">
      <c r="A3098" t="s">
        <v>7968</v>
      </c>
      <c r="B3098" t="s">
        <v>7968</v>
      </c>
      <c r="C3098" t="s">
        <v>7969</v>
      </c>
      <c r="D3098" t="s">
        <v>38</v>
      </c>
      <c r="E3098" t="s">
        <v>3216</v>
      </c>
      <c r="F3098" t="s">
        <v>1266</v>
      </c>
      <c r="H3098">
        <v>108026</v>
      </c>
      <c r="I3098" t="s">
        <v>7970</v>
      </c>
      <c r="J3098" t="s">
        <v>631</v>
      </c>
      <c r="K3098" t="s">
        <v>905</v>
      </c>
      <c r="L3098" t="s">
        <v>44</v>
      </c>
      <c r="O3098" t="s">
        <v>102</v>
      </c>
      <c r="P3098">
        <v>5077</v>
      </c>
      <c r="Q3098" s="1">
        <v>43607</v>
      </c>
      <c r="R3098" t="s">
        <v>103</v>
      </c>
      <c r="S3098" s="1">
        <v>43627.588773148149</v>
      </c>
      <c r="T3098" t="s">
        <v>47</v>
      </c>
      <c r="U3098" t="s">
        <v>48</v>
      </c>
      <c r="V3098" t="s">
        <v>49</v>
      </c>
      <c r="W3098" t="s">
        <v>50</v>
      </c>
      <c r="X3098" t="s">
        <v>51</v>
      </c>
      <c r="Y3098" t="s">
        <v>52</v>
      </c>
      <c r="Z3098" t="s">
        <v>53</v>
      </c>
      <c r="AA3098" t="s">
        <v>382</v>
      </c>
      <c r="AB3098">
        <v>142</v>
      </c>
      <c r="AC3098">
        <v>8</v>
      </c>
      <c r="AD3098" t="s">
        <v>55</v>
      </c>
      <c r="AE3098" t="s">
        <v>56</v>
      </c>
      <c r="AF3098" t="s">
        <v>55</v>
      </c>
      <c r="AG3098" t="s">
        <v>57</v>
      </c>
      <c r="AH3098" t="s">
        <v>58</v>
      </c>
      <c r="AI3098" t="s">
        <v>59</v>
      </c>
      <c r="AJ3098">
        <v>3115000</v>
      </c>
    </row>
    <row r="3099" spans="1:36" x14ac:dyDescent="0.25">
      <c r="A3099" t="s">
        <v>7968</v>
      </c>
      <c r="B3099" t="s">
        <v>7968</v>
      </c>
      <c r="C3099" t="s">
        <v>7969</v>
      </c>
      <c r="D3099" t="s">
        <v>38</v>
      </c>
      <c r="E3099" t="s">
        <v>3216</v>
      </c>
      <c r="F3099" t="s">
        <v>1266</v>
      </c>
      <c r="H3099">
        <v>109058</v>
      </c>
      <c r="I3099" t="s">
        <v>7971</v>
      </c>
      <c r="J3099" t="s">
        <v>7972</v>
      </c>
      <c r="K3099" t="s">
        <v>7973</v>
      </c>
      <c r="L3099" t="s">
        <v>44</v>
      </c>
      <c r="O3099" t="s">
        <v>102</v>
      </c>
      <c r="P3099">
        <v>15268</v>
      </c>
      <c r="Q3099" s="1">
        <v>43817</v>
      </c>
      <c r="R3099" t="s">
        <v>103</v>
      </c>
      <c r="S3099" s="1">
        <v>43857.64203703704</v>
      </c>
      <c r="T3099" t="s">
        <v>47</v>
      </c>
      <c r="U3099" t="s">
        <v>48</v>
      </c>
      <c r="V3099" t="s">
        <v>49</v>
      </c>
      <c r="W3099" t="s">
        <v>50</v>
      </c>
      <c r="X3099" t="s">
        <v>51</v>
      </c>
      <c r="Y3099" t="s">
        <v>52</v>
      </c>
      <c r="Z3099" t="s">
        <v>53</v>
      </c>
      <c r="AA3099" t="s">
        <v>382</v>
      </c>
      <c r="AB3099">
        <v>145</v>
      </c>
      <c r="AC3099">
        <v>9</v>
      </c>
      <c r="AD3099" t="s">
        <v>55</v>
      </c>
      <c r="AE3099" t="s">
        <v>56</v>
      </c>
      <c r="AF3099" t="s">
        <v>55</v>
      </c>
      <c r="AG3099" t="s">
        <v>57</v>
      </c>
      <c r="AH3099" t="s">
        <v>58</v>
      </c>
      <c r="AI3099" t="s">
        <v>59</v>
      </c>
    </row>
    <row r="3100" spans="1:36" x14ac:dyDescent="0.25">
      <c r="A3100" t="s">
        <v>7968</v>
      </c>
      <c r="B3100" t="s">
        <v>7968</v>
      </c>
      <c r="C3100" t="s">
        <v>7969</v>
      </c>
      <c r="D3100" t="s">
        <v>38</v>
      </c>
      <c r="E3100" t="s">
        <v>3216</v>
      </c>
      <c r="F3100" t="s">
        <v>1266</v>
      </c>
      <c r="H3100">
        <v>109498</v>
      </c>
      <c r="I3100" t="s">
        <v>7974</v>
      </c>
      <c r="J3100" t="s">
        <v>695</v>
      </c>
      <c r="K3100" t="s">
        <v>7975</v>
      </c>
      <c r="L3100" t="s">
        <v>44</v>
      </c>
      <c r="O3100" t="s">
        <v>102</v>
      </c>
      <c r="P3100">
        <v>9733</v>
      </c>
      <c r="Q3100" s="1">
        <v>43998</v>
      </c>
      <c r="R3100" t="s">
        <v>103</v>
      </c>
      <c r="S3100" s="1">
        <v>44120.352152777778</v>
      </c>
      <c r="T3100" t="s">
        <v>47</v>
      </c>
      <c r="U3100" t="s">
        <v>48</v>
      </c>
      <c r="V3100" t="s">
        <v>49</v>
      </c>
      <c r="W3100" t="s">
        <v>509</v>
      </c>
      <c r="X3100" t="s">
        <v>509</v>
      </c>
      <c r="Y3100" t="s">
        <v>52</v>
      </c>
      <c r="Z3100" t="s">
        <v>53</v>
      </c>
      <c r="AA3100" t="s">
        <v>382</v>
      </c>
      <c r="AB3100">
        <v>153</v>
      </c>
      <c r="AC3100">
        <v>9</v>
      </c>
      <c r="AD3100" t="s">
        <v>55</v>
      </c>
      <c r="AE3100" t="s">
        <v>56</v>
      </c>
      <c r="AF3100" t="s">
        <v>55</v>
      </c>
      <c r="AG3100" t="s">
        <v>57</v>
      </c>
      <c r="AH3100" t="s">
        <v>58</v>
      </c>
      <c r="AI3100" t="s">
        <v>59</v>
      </c>
    </row>
    <row r="3101" spans="1:36" x14ac:dyDescent="0.25">
      <c r="A3101" t="s">
        <v>7968</v>
      </c>
      <c r="B3101" t="s">
        <v>7968</v>
      </c>
      <c r="C3101" t="s">
        <v>7969</v>
      </c>
      <c r="D3101" t="s">
        <v>38</v>
      </c>
      <c r="E3101" t="s">
        <v>3216</v>
      </c>
      <c r="F3101" t="s">
        <v>1266</v>
      </c>
      <c r="H3101">
        <v>108027</v>
      </c>
      <c r="I3101" t="s">
        <v>7976</v>
      </c>
      <c r="J3101" t="s">
        <v>592</v>
      </c>
      <c r="K3101" t="s">
        <v>987</v>
      </c>
      <c r="L3101" t="s">
        <v>44</v>
      </c>
      <c r="O3101" t="s">
        <v>102</v>
      </c>
      <c r="P3101">
        <v>5078</v>
      </c>
      <c r="Q3101" s="1">
        <v>43607</v>
      </c>
      <c r="R3101" t="s">
        <v>103</v>
      </c>
      <c r="S3101" s="1">
        <v>43627.59783564815</v>
      </c>
      <c r="T3101" t="s">
        <v>47</v>
      </c>
      <c r="U3101" t="s">
        <v>48</v>
      </c>
      <c r="V3101" t="s">
        <v>114</v>
      </c>
      <c r="W3101" t="s">
        <v>50</v>
      </c>
      <c r="X3101" t="s">
        <v>115</v>
      </c>
      <c r="Y3101" t="s">
        <v>52</v>
      </c>
      <c r="Z3101" t="s">
        <v>53</v>
      </c>
      <c r="AA3101" t="s">
        <v>382</v>
      </c>
      <c r="AB3101">
        <v>152</v>
      </c>
      <c r="AC3101">
        <v>9</v>
      </c>
      <c r="AD3101" t="s">
        <v>55</v>
      </c>
      <c r="AE3101" t="s">
        <v>56</v>
      </c>
      <c r="AF3101" t="s">
        <v>55</v>
      </c>
      <c r="AG3101" t="s">
        <v>57</v>
      </c>
      <c r="AH3101" t="s">
        <v>58</v>
      </c>
      <c r="AI3101" t="s">
        <v>59</v>
      </c>
      <c r="AJ3101">
        <v>3115000</v>
      </c>
    </row>
    <row r="3102" spans="1:36" x14ac:dyDescent="0.25">
      <c r="A3102" t="s">
        <v>7968</v>
      </c>
      <c r="B3102" t="s">
        <v>7968</v>
      </c>
      <c r="C3102" t="s">
        <v>7969</v>
      </c>
      <c r="D3102" t="s">
        <v>38</v>
      </c>
      <c r="E3102" t="s">
        <v>3216</v>
      </c>
      <c r="F3102" t="s">
        <v>1266</v>
      </c>
      <c r="H3102">
        <v>107416</v>
      </c>
      <c r="I3102" t="s">
        <v>7977</v>
      </c>
      <c r="J3102" t="s">
        <v>790</v>
      </c>
      <c r="K3102" t="s">
        <v>7978</v>
      </c>
      <c r="L3102" t="s">
        <v>44</v>
      </c>
      <c r="O3102" t="s">
        <v>102</v>
      </c>
      <c r="P3102">
        <v>15849</v>
      </c>
      <c r="Q3102" s="1">
        <v>43364</v>
      </c>
      <c r="R3102" t="s">
        <v>103</v>
      </c>
      <c r="S3102" s="1">
        <v>43364.661423611113</v>
      </c>
      <c r="T3102" t="s">
        <v>131</v>
      </c>
      <c r="U3102" t="s">
        <v>131</v>
      </c>
      <c r="V3102" t="s">
        <v>527</v>
      </c>
      <c r="W3102" t="s">
        <v>75</v>
      </c>
      <c r="X3102" t="s">
        <v>133</v>
      </c>
      <c r="Y3102" t="s">
        <v>52</v>
      </c>
      <c r="Z3102" t="s">
        <v>53</v>
      </c>
      <c r="AA3102" t="s">
        <v>382</v>
      </c>
      <c r="AB3102">
        <v>160</v>
      </c>
      <c r="AC3102">
        <v>9</v>
      </c>
      <c r="AD3102" t="s">
        <v>55</v>
      </c>
      <c r="AE3102" t="s">
        <v>56</v>
      </c>
      <c r="AF3102" t="s">
        <v>55</v>
      </c>
      <c r="AG3102" t="s">
        <v>57</v>
      </c>
      <c r="AH3102" t="s">
        <v>58</v>
      </c>
      <c r="AI3102" t="s">
        <v>59</v>
      </c>
      <c r="AJ3102">
        <v>3115000</v>
      </c>
    </row>
    <row r="3103" spans="1:36" x14ac:dyDescent="0.25">
      <c r="A3103" t="s">
        <v>7968</v>
      </c>
      <c r="B3103" t="s">
        <v>7968</v>
      </c>
      <c r="C3103" t="s">
        <v>7969</v>
      </c>
      <c r="D3103" t="s">
        <v>38</v>
      </c>
      <c r="E3103" t="s">
        <v>3216</v>
      </c>
      <c r="F3103" t="s">
        <v>1266</v>
      </c>
      <c r="H3103">
        <v>109293</v>
      </c>
      <c r="I3103" t="s">
        <v>7979</v>
      </c>
      <c r="J3103" t="s">
        <v>540</v>
      </c>
      <c r="K3103" t="s">
        <v>1026</v>
      </c>
      <c r="L3103" t="s">
        <v>44</v>
      </c>
      <c r="O3103" t="s">
        <v>102</v>
      </c>
      <c r="P3103">
        <v>7105</v>
      </c>
      <c r="Q3103" s="1">
        <v>43962</v>
      </c>
      <c r="R3103" t="s">
        <v>103</v>
      </c>
      <c r="S3103" s="1">
        <v>44026.685497685183</v>
      </c>
      <c r="T3103" t="s">
        <v>203</v>
      </c>
      <c r="U3103" t="s">
        <v>203</v>
      </c>
      <c r="V3103" t="s">
        <v>202</v>
      </c>
      <c r="W3103" t="s">
        <v>509</v>
      </c>
      <c r="X3103" t="s">
        <v>509</v>
      </c>
      <c r="Y3103" t="s">
        <v>52</v>
      </c>
      <c r="Z3103" t="s">
        <v>53</v>
      </c>
      <c r="AA3103" t="s">
        <v>382</v>
      </c>
      <c r="AB3103">
        <v>159</v>
      </c>
      <c r="AC3103">
        <v>9</v>
      </c>
      <c r="AD3103" t="s">
        <v>55</v>
      </c>
      <c r="AE3103" t="s">
        <v>56</v>
      </c>
      <c r="AF3103" t="s">
        <v>55</v>
      </c>
      <c r="AG3103" t="s">
        <v>57</v>
      </c>
      <c r="AH3103" t="s">
        <v>58</v>
      </c>
      <c r="AI3103" t="s">
        <v>59</v>
      </c>
    </row>
    <row r="3104" spans="1:36" x14ac:dyDescent="0.25">
      <c r="A3104" t="s">
        <v>7968</v>
      </c>
      <c r="B3104" t="s">
        <v>7968</v>
      </c>
      <c r="C3104" t="s">
        <v>7969</v>
      </c>
      <c r="D3104" t="s">
        <v>38</v>
      </c>
      <c r="E3104" t="s">
        <v>3216</v>
      </c>
      <c r="F3104" t="s">
        <v>1266</v>
      </c>
      <c r="H3104">
        <v>108565</v>
      </c>
      <c r="I3104" t="s">
        <v>7980</v>
      </c>
      <c r="J3104" t="s">
        <v>7981</v>
      </c>
      <c r="K3104" t="s">
        <v>7982</v>
      </c>
      <c r="L3104" t="s">
        <v>44</v>
      </c>
      <c r="O3104" t="s">
        <v>102</v>
      </c>
      <c r="P3104">
        <v>15595</v>
      </c>
      <c r="Q3104" s="1">
        <v>43817</v>
      </c>
      <c r="R3104" t="s">
        <v>103</v>
      </c>
      <c r="S3104" s="1">
        <v>43845.620879629627</v>
      </c>
      <c r="T3104" t="s">
        <v>64</v>
      </c>
      <c r="U3104" t="s">
        <v>80</v>
      </c>
      <c r="V3104" t="s">
        <v>215</v>
      </c>
      <c r="W3104" t="s">
        <v>81</v>
      </c>
      <c r="X3104" t="s">
        <v>742</v>
      </c>
      <c r="Y3104" t="s">
        <v>52</v>
      </c>
      <c r="Z3104" t="s">
        <v>53</v>
      </c>
      <c r="AA3104" t="s">
        <v>382</v>
      </c>
      <c r="AB3104">
        <v>147</v>
      </c>
      <c r="AC3104">
        <v>9</v>
      </c>
      <c r="AD3104" t="s">
        <v>55</v>
      </c>
      <c r="AE3104" t="s">
        <v>56</v>
      </c>
      <c r="AF3104" t="s">
        <v>55</v>
      </c>
      <c r="AG3104" t="s">
        <v>57</v>
      </c>
      <c r="AH3104" t="s">
        <v>58</v>
      </c>
      <c r="AI3104" t="s">
        <v>59</v>
      </c>
    </row>
    <row r="3105" spans="1:36" x14ac:dyDescent="0.25">
      <c r="A3105" t="s">
        <v>7968</v>
      </c>
      <c r="B3105" t="s">
        <v>7968</v>
      </c>
      <c r="C3105" t="s">
        <v>7969</v>
      </c>
      <c r="D3105" t="s">
        <v>38</v>
      </c>
      <c r="E3105" t="s">
        <v>3216</v>
      </c>
      <c r="F3105" t="s">
        <v>1266</v>
      </c>
      <c r="H3105">
        <v>109257</v>
      </c>
      <c r="I3105" t="s">
        <v>7983</v>
      </c>
      <c r="J3105" t="s">
        <v>1050</v>
      </c>
      <c r="K3105" t="s">
        <v>1051</v>
      </c>
      <c r="L3105" t="s">
        <v>44</v>
      </c>
      <c r="O3105" t="s">
        <v>102</v>
      </c>
      <c r="P3105">
        <v>8358</v>
      </c>
      <c r="Q3105" s="1">
        <v>43980</v>
      </c>
      <c r="R3105" t="s">
        <v>103</v>
      </c>
      <c r="S3105" s="1">
        <v>43987.663344907407</v>
      </c>
      <c r="T3105" t="s">
        <v>47</v>
      </c>
      <c r="U3105" t="s">
        <v>48</v>
      </c>
      <c r="V3105" t="s">
        <v>49</v>
      </c>
      <c r="W3105" t="s">
        <v>509</v>
      </c>
      <c r="X3105" t="s">
        <v>509</v>
      </c>
      <c r="Y3105" t="s">
        <v>52</v>
      </c>
      <c r="Z3105" t="s">
        <v>53</v>
      </c>
      <c r="AA3105" t="s">
        <v>382</v>
      </c>
      <c r="AB3105">
        <v>144</v>
      </c>
      <c r="AC3105">
        <v>8</v>
      </c>
      <c r="AD3105" t="s">
        <v>55</v>
      </c>
      <c r="AE3105" t="s">
        <v>56</v>
      </c>
      <c r="AF3105" t="s">
        <v>55</v>
      </c>
      <c r="AG3105" t="s">
        <v>57</v>
      </c>
      <c r="AH3105" t="s">
        <v>58</v>
      </c>
      <c r="AI3105" t="s">
        <v>59</v>
      </c>
    </row>
    <row r="3106" spans="1:36" x14ac:dyDescent="0.25">
      <c r="A3106" t="s">
        <v>7984</v>
      </c>
      <c r="B3106" t="s">
        <v>7984</v>
      </c>
      <c r="C3106" t="s">
        <v>7985</v>
      </c>
      <c r="D3106" t="s">
        <v>38</v>
      </c>
      <c r="E3106" t="s">
        <v>3216</v>
      </c>
      <c r="F3106" t="s">
        <v>1266</v>
      </c>
      <c r="H3106">
        <v>108045</v>
      </c>
      <c r="I3106" t="s">
        <v>7986</v>
      </c>
      <c r="J3106" t="s">
        <v>835</v>
      </c>
      <c r="K3106" t="s">
        <v>600</v>
      </c>
      <c r="L3106" t="s">
        <v>44</v>
      </c>
      <c r="O3106" t="s">
        <v>102</v>
      </c>
      <c r="P3106">
        <v>5750</v>
      </c>
      <c r="Q3106" s="1">
        <v>43622</v>
      </c>
      <c r="R3106" t="s">
        <v>103</v>
      </c>
      <c r="S3106" s="1">
        <v>43636.715787037036</v>
      </c>
      <c r="T3106" t="s">
        <v>72</v>
      </c>
      <c r="U3106" t="s">
        <v>175</v>
      </c>
      <c r="V3106" t="s">
        <v>176</v>
      </c>
      <c r="W3106" t="s">
        <v>75</v>
      </c>
      <c r="X3106" t="s">
        <v>186</v>
      </c>
      <c r="Y3106" t="s">
        <v>52</v>
      </c>
      <c r="Z3106" t="s">
        <v>53</v>
      </c>
      <c r="AA3106" t="s">
        <v>54</v>
      </c>
      <c r="AB3106">
        <v>170</v>
      </c>
      <c r="AC3106">
        <v>10</v>
      </c>
      <c r="AD3106" t="s">
        <v>55</v>
      </c>
      <c r="AE3106" t="s">
        <v>56</v>
      </c>
      <c r="AF3106" t="s">
        <v>55</v>
      </c>
      <c r="AG3106" t="s">
        <v>57</v>
      </c>
      <c r="AH3106" t="s">
        <v>58</v>
      </c>
      <c r="AI3106" t="s">
        <v>59</v>
      </c>
      <c r="AJ3106">
        <v>5500000</v>
      </c>
    </row>
    <row r="3107" spans="1:36" x14ac:dyDescent="0.25">
      <c r="A3107" t="s">
        <v>7984</v>
      </c>
      <c r="B3107" t="s">
        <v>7984</v>
      </c>
      <c r="C3107" t="s">
        <v>7985</v>
      </c>
      <c r="D3107" t="s">
        <v>38</v>
      </c>
      <c r="E3107" t="s">
        <v>3216</v>
      </c>
      <c r="F3107" t="s">
        <v>1266</v>
      </c>
      <c r="H3107">
        <v>108192</v>
      </c>
      <c r="I3107" t="s">
        <v>7987</v>
      </c>
      <c r="J3107" t="s">
        <v>1118</v>
      </c>
      <c r="K3107" t="s">
        <v>1119</v>
      </c>
      <c r="L3107" t="s">
        <v>44</v>
      </c>
      <c r="O3107" t="s">
        <v>102</v>
      </c>
      <c r="P3107">
        <v>7184</v>
      </c>
      <c r="Q3107" s="1">
        <v>43656</v>
      </c>
      <c r="R3107" t="s">
        <v>103</v>
      </c>
      <c r="S3107" s="1">
        <v>43675.61886574074</v>
      </c>
      <c r="T3107" t="s">
        <v>72</v>
      </c>
      <c r="U3107" t="s">
        <v>175</v>
      </c>
      <c r="V3107" t="s">
        <v>176</v>
      </c>
      <c r="W3107" t="s">
        <v>75</v>
      </c>
      <c r="X3107" t="s">
        <v>212</v>
      </c>
      <c r="Y3107" t="s">
        <v>52</v>
      </c>
      <c r="Z3107" t="s">
        <v>53</v>
      </c>
      <c r="AA3107" t="s">
        <v>54</v>
      </c>
      <c r="AB3107">
        <v>170</v>
      </c>
      <c r="AC3107">
        <v>10</v>
      </c>
      <c r="AD3107" t="s">
        <v>55</v>
      </c>
      <c r="AE3107" t="s">
        <v>56</v>
      </c>
      <c r="AF3107" t="s">
        <v>55</v>
      </c>
      <c r="AG3107" t="s">
        <v>57</v>
      </c>
      <c r="AH3107" t="s">
        <v>58</v>
      </c>
      <c r="AI3107" t="s">
        <v>59</v>
      </c>
      <c r="AJ3107">
        <v>5500000</v>
      </c>
    </row>
    <row r="3108" spans="1:36" x14ac:dyDescent="0.25">
      <c r="A3108" t="s">
        <v>7984</v>
      </c>
      <c r="B3108" t="s">
        <v>7984</v>
      </c>
      <c r="C3108" t="s">
        <v>7985</v>
      </c>
      <c r="D3108" t="s">
        <v>38</v>
      </c>
      <c r="E3108" t="s">
        <v>3216</v>
      </c>
      <c r="F3108" t="s">
        <v>1266</v>
      </c>
      <c r="H3108">
        <v>108193</v>
      </c>
      <c r="I3108" t="s">
        <v>7988</v>
      </c>
      <c r="J3108" t="s">
        <v>790</v>
      </c>
      <c r="K3108" t="s">
        <v>791</v>
      </c>
      <c r="L3108" t="s">
        <v>44</v>
      </c>
      <c r="O3108" t="s">
        <v>102</v>
      </c>
      <c r="P3108">
        <v>7183</v>
      </c>
      <c r="Q3108" s="1">
        <v>43656</v>
      </c>
      <c r="R3108" t="s">
        <v>103</v>
      </c>
      <c r="S3108" s="1">
        <v>43675.627696759257</v>
      </c>
      <c r="T3108" t="s">
        <v>131</v>
      </c>
      <c r="U3108" t="s">
        <v>131</v>
      </c>
      <c r="V3108" t="s">
        <v>527</v>
      </c>
      <c r="W3108" t="s">
        <v>75</v>
      </c>
      <c r="X3108" t="s">
        <v>133</v>
      </c>
      <c r="Y3108" t="s">
        <v>52</v>
      </c>
      <c r="Z3108" t="s">
        <v>53</v>
      </c>
      <c r="AA3108" t="s">
        <v>54</v>
      </c>
      <c r="AB3108">
        <v>170</v>
      </c>
      <c r="AC3108">
        <v>10</v>
      </c>
      <c r="AD3108" t="s">
        <v>55</v>
      </c>
      <c r="AE3108" t="s">
        <v>56</v>
      </c>
      <c r="AF3108" t="s">
        <v>55</v>
      </c>
      <c r="AG3108" t="s">
        <v>57</v>
      </c>
      <c r="AH3108" t="s">
        <v>58</v>
      </c>
      <c r="AI3108" t="s">
        <v>59</v>
      </c>
      <c r="AJ3108">
        <v>5500000</v>
      </c>
    </row>
    <row r="3109" spans="1:36" x14ac:dyDescent="0.25">
      <c r="A3109" t="s">
        <v>7984</v>
      </c>
      <c r="B3109" t="s">
        <v>7984</v>
      </c>
      <c r="C3109" t="s">
        <v>7985</v>
      </c>
      <c r="D3109" t="s">
        <v>38</v>
      </c>
      <c r="E3109" t="s">
        <v>3216</v>
      </c>
      <c r="F3109" t="s">
        <v>1266</v>
      </c>
      <c r="H3109">
        <v>108194</v>
      </c>
      <c r="I3109" t="s">
        <v>7989</v>
      </c>
      <c r="J3109" t="s">
        <v>426</v>
      </c>
      <c r="K3109" t="s">
        <v>7990</v>
      </c>
      <c r="L3109" t="s">
        <v>44</v>
      </c>
      <c r="O3109" t="s">
        <v>102</v>
      </c>
      <c r="P3109">
        <v>7185</v>
      </c>
      <c r="Q3109" s="1">
        <v>43656</v>
      </c>
      <c r="R3109" t="s">
        <v>103</v>
      </c>
      <c r="S3109" s="1">
        <v>43675.630532407406</v>
      </c>
      <c r="T3109" t="s">
        <v>203</v>
      </c>
      <c r="U3109" t="s">
        <v>203</v>
      </c>
      <c r="V3109" t="s">
        <v>202</v>
      </c>
      <c r="W3109" t="s">
        <v>202</v>
      </c>
      <c r="X3109" t="s">
        <v>203</v>
      </c>
      <c r="Y3109" t="s">
        <v>52</v>
      </c>
      <c r="Z3109" t="s">
        <v>53</v>
      </c>
      <c r="AA3109" t="s">
        <v>54</v>
      </c>
      <c r="AB3109">
        <v>167</v>
      </c>
      <c r="AC3109">
        <v>10</v>
      </c>
      <c r="AD3109" t="s">
        <v>55</v>
      </c>
      <c r="AE3109" t="s">
        <v>56</v>
      </c>
      <c r="AF3109" t="s">
        <v>55</v>
      </c>
      <c r="AG3109" t="s">
        <v>57</v>
      </c>
      <c r="AH3109" t="s">
        <v>58</v>
      </c>
      <c r="AI3109" t="s">
        <v>59</v>
      </c>
      <c r="AJ3109">
        <v>3300000</v>
      </c>
    </row>
    <row r="3110" spans="1:36" x14ac:dyDescent="0.25">
      <c r="A3110" t="s">
        <v>7984</v>
      </c>
      <c r="B3110" t="s">
        <v>7984</v>
      </c>
      <c r="C3110" t="s">
        <v>7985</v>
      </c>
      <c r="D3110" t="s">
        <v>38</v>
      </c>
      <c r="E3110" t="s">
        <v>3216</v>
      </c>
      <c r="F3110" t="s">
        <v>1266</v>
      </c>
      <c r="H3110">
        <v>108195</v>
      </c>
      <c r="I3110" t="s">
        <v>7991</v>
      </c>
      <c r="J3110" t="s">
        <v>1093</v>
      </c>
      <c r="K3110" t="s">
        <v>1094</v>
      </c>
      <c r="L3110" t="s">
        <v>44</v>
      </c>
      <c r="O3110" t="s">
        <v>102</v>
      </c>
      <c r="P3110">
        <v>7186</v>
      </c>
      <c r="Q3110" s="1">
        <v>43656</v>
      </c>
      <c r="R3110" t="s">
        <v>103</v>
      </c>
      <c r="S3110" s="1">
        <v>43675.634143518517</v>
      </c>
      <c r="T3110" t="s">
        <v>203</v>
      </c>
      <c r="U3110" t="s">
        <v>203</v>
      </c>
      <c r="V3110" t="s">
        <v>202</v>
      </c>
      <c r="W3110" t="s">
        <v>202</v>
      </c>
      <c r="X3110" t="s">
        <v>203</v>
      </c>
      <c r="Y3110" t="s">
        <v>52</v>
      </c>
      <c r="Z3110" t="s">
        <v>53</v>
      </c>
      <c r="AA3110" t="s">
        <v>54</v>
      </c>
      <c r="AB3110">
        <v>166</v>
      </c>
      <c r="AC3110">
        <v>10</v>
      </c>
      <c r="AD3110" t="s">
        <v>55</v>
      </c>
      <c r="AE3110" t="s">
        <v>56</v>
      </c>
      <c r="AF3110" t="s">
        <v>55</v>
      </c>
      <c r="AG3110" t="s">
        <v>57</v>
      </c>
      <c r="AH3110" t="s">
        <v>58</v>
      </c>
      <c r="AI3110" t="s">
        <v>59</v>
      </c>
      <c r="AJ3110">
        <v>3300000</v>
      </c>
    </row>
    <row r="3111" spans="1:36" x14ac:dyDescent="0.25">
      <c r="A3111" t="s">
        <v>7984</v>
      </c>
      <c r="B3111" t="s">
        <v>7984</v>
      </c>
      <c r="C3111" t="s">
        <v>7985</v>
      </c>
      <c r="D3111" t="s">
        <v>38</v>
      </c>
      <c r="E3111" t="s">
        <v>3216</v>
      </c>
      <c r="F3111" t="s">
        <v>1266</v>
      </c>
      <c r="H3111">
        <v>108196</v>
      </c>
      <c r="I3111" t="s">
        <v>7992</v>
      </c>
      <c r="J3111" t="s">
        <v>1387</v>
      </c>
      <c r="K3111" t="s">
        <v>2561</v>
      </c>
      <c r="L3111" t="s">
        <v>44</v>
      </c>
      <c r="O3111" t="s">
        <v>102</v>
      </c>
      <c r="P3111">
        <v>7182</v>
      </c>
      <c r="Q3111" s="1">
        <v>43656</v>
      </c>
      <c r="R3111" t="s">
        <v>103</v>
      </c>
      <c r="S3111" s="1">
        <v>43675.639108796298</v>
      </c>
      <c r="T3111" t="s">
        <v>87</v>
      </c>
      <c r="U3111" t="s">
        <v>145</v>
      </c>
      <c r="V3111" t="s">
        <v>152</v>
      </c>
      <c r="W3111" t="s">
        <v>90</v>
      </c>
      <c r="X3111" t="s">
        <v>149</v>
      </c>
      <c r="Y3111" t="s">
        <v>52</v>
      </c>
      <c r="Z3111" t="s">
        <v>53</v>
      </c>
      <c r="AA3111" t="s">
        <v>54</v>
      </c>
      <c r="AB3111">
        <v>171</v>
      </c>
      <c r="AC3111">
        <v>10</v>
      </c>
      <c r="AD3111" t="s">
        <v>55</v>
      </c>
      <c r="AE3111" t="s">
        <v>56</v>
      </c>
      <c r="AF3111" t="s">
        <v>55</v>
      </c>
      <c r="AG3111" t="s">
        <v>57</v>
      </c>
      <c r="AH3111" t="s">
        <v>58</v>
      </c>
      <c r="AI3111" t="s">
        <v>59</v>
      </c>
      <c r="AJ3111">
        <v>5500000</v>
      </c>
    </row>
    <row r="3112" spans="1:36" x14ac:dyDescent="0.25">
      <c r="A3112" t="s">
        <v>7993</v>
      </c>
      <c r="B3112" t="s">
        <v>7993</v>
      </c>
      <c r="C3112" t="s">
        <v>7994</v>
      </c>
      <c r="D3112" t="s">
        <v>38</v>
      </c>
      <c r="E3112" t="s">
        <v>3216</v>
      </c>
      <c r="F3112" t="s">
        <v>1266</v>
      </c>
      <c r="H3112">
        <v>108390</v>
      </c>
      <c r="I3112" t="s">
        <v>7995</v>
      </c>
      <c r="J3112" t="s">
        <v>42</v>
      </c>
      <c r="K3112" t="s">
        <v>500</v>
      </c>
      <c r="L3112" t="s">
        <v>44</v>
      </c>
      <c r="O3112" t="s">
        <v>102</v>
      </c>
      <c r="P3112">
        <v>10260</v>
      </c>
      <c r="Q3112" s="1">
        <v>43735</v>
      </c>
      <c r="R3112" t="s">
        <v>103</v>
      </c>
      <c r="S3112" s="1">
        <v>43762.404756944445</v>
      </c>
      <c r="T3112" t="s">
        <v>47</v>
      </c>
      <c r="U3112" t="s">
        <v>48</v>
      </c>
      <c r="V3112" t="s">
        <v>49</v>
      </c>
      <c r="W3112" t="s">
        <v>50</v>
      </c>
      <c r="X3112" t="s">
        <v>51</v>
      </c>
      <c r="Y3112" t="s">
        <v>52</v>
      </c>
      <c r="Z3112" t="s">
        <v>53</v>
      </c>
      <c r="AA3112" t="s">
        <v>54</v>
      </c>
      <c r="AB3112">
        <v>142</v>
      </c>
      <c r="AC3112">
        <v>8</v>
      </c>
      <c r="AD3112" t="s">
        <v>55</v>
      </c>
      <c r="AE3112" t="s">
        <v>56</v>
      </c>
      <c r="AF3112" t="s">
        <v>55</v>
      </c>
      <c r="AG3112" t="s">
        <v>57</v>
      </c>
      <c r="AH3112" t="s">
        <v>58</v>
      </c>
      <c r="AI3112" t="s">
        <v>59</v>
      </c>
      <c r="AJ3112">
        <v>3000000</v>
      </c>
    </row>
    <row r="3113" spans="1:36" x14ac:dyDescent="0.25">
      <c r="A3113" t="s">
        <v>7993</v>
      </c>
      <c r="B3113" t="s">
        <v>7993</v>
      </c>
      <c r="C3113" t="s">
        <v>7994</v>
      </c>
      <c r="D3113" t="s">
        <v>38</v>
      </c>
      <c r="E3113" t="s">
        <v>3216</v>
      </c>
      <c r="F3113" t="s">
        <v>1266</v>
      </c>
      <c r="H3113">
        <v>108203</v>
      </c>
      <c r="I3113" t="s">
        <v>7996</v>
      </c>
      <c r="J3113" t="s">
        <v>1397</v>
      </c>
      <c r="K3113" t="s">
        <v>1398</v>
      </c>
      <c r="L3113" t="s">
        <v>44</v>
      </c>
      <c r="O3113" t="s">
        <v>102</v>
      </c>
      <c r="P3113">
        <v>7151</v>
      </c>
      <c r="Q3113" s="1">
        <v>43656</v>
      </c>
      <c r="R3113" t="s">
        <v>103</v>
      </c>
      <c r="S3113" s="1">
        <v>43679.426539351851</v>
      </c>
      <c r="T3113" t="s">
        <v>64</v>
      </c>
      <c r="U3113" t="s">
        <v>65</v>
      </c>
      <c r="V3113" t="s">
        <v>1813</v>
      </c>
      <c r="W3113" t="s">
        <v>67</v>
      </c>
      <c r="X3113" t="s">
        <v>172</v>
      </c>
      <c r="Y3113" t="s">
        <v>52</v>
      </c>
      <c r="Z3113" t="s">
        <v>53</v>
      </c>
      <c r="AA3113" t="s">
        <v>54</v>
      </c>
      <c r="AB3113">
        <v>144</v>
      </c>
      <c r="AC3113">
        <v>8</v>
      </c>
      <c r="AD3113" t="s">
        <v>55</v>
      </c>
      <c r="AE3113" t="s">
        <v>56</v>
      </c>
      <c r="AF3113" t="s">
        <v>55</v>
      </c>
      <c r="AG3113" t="s">
        <v>57</v>
      </c>
      <c r="AH3113" t="s">
        <v>58</v>
      </c>
      <c r="AI3113" t="s">
        <v>59</v>
      </c>
      <c r="AJ3113">
        <v>2400000</v>
      </c>
    </row>
    <row r="3114" spans="1:36" x14ac:dyDescent="0.25">
      <c r="A3114" t="s">
        <v>7997</v>
      </c>
      <c r="B3114" t="s">
        <v>7997</v>
      </c>
      <c r="C3114" t="s">
        <v>7998</v>
      </c>
      <c r="D3114" t="s">
        <v>38</v>
      </c>
      <c r="E3114" t="s">
        <v>3216</v>
      </c>
      <c r="F3114" t="s">
        <v>1266</v>
      </c>
      <c r="H3114">
        <v>109251</v>
      </c>
      <c r="I3114" t="s">
        <v>7999</v>
      </c>
      <c r="J3114" t="s">
        <v>631</v>
      </c>
      <c r="K3114" t="s">
        <v>500</v>
      </c>
      <c r="L3114" t="s">
        <v>44</v>
      </c>
      <c r="O3114" t="s">
        <v>102</v>
      </c>
      <c r="P3114">
        <v>7155</v>
      </c>
      <c r="Q3114" s="1">
        <v>43963</v>
      </c>
      <c r="R3114" t="s">
        <v>103</v>
      </c>
      <c r="S3114" s="1">
        <v>43980.429120370369</v>
      </c>
      <c r="T3114" t="s">
        <v>47</v>
      </c>
      <c r="U3114" t="s">
        <v>48</v>
      </c>
      <c r="V3114" t="s">
        <v>49</v>
      </c>
      <c r="W3114" t="s">
        <v>509</v>
      </c>
      <c r="X3114" t="s">
        <v>509</v>
      </c>
      <c r="Y3114" t="s">
        <v>52</v>
      </c>
      <c r="Z3114" t="s">
        <v>53</v>
      </c>
      <c r="AA3114" t="s">
        <v>54</v>
      </c>
      <c r="AB3114">
        <v>144</v>
      </c>
      <c r="AC3114">
        <v>8</v>
      </c>
      <c r="AD3114" t="s">
        <v>55</v>
      </c>
      <c r="AE3114" t="s">
        <v>56</v>
      </c>
      <c r="AF3114" t="s">
        <v>55</v>
      </c>
      <c r="AG3114" t="s">
        <v>57</v>
      </c>
      <c r="AH3114" t="s">
        <v>58</v>
      </c>
      <c r="AI3114" t="s">
        <v>59</v>
      </c>
    </row>
    <row r="3115" spans="1:36" x14ac:dyDescent="0.25">
      <c r="A3115" t="s">
        <v>7997</v>
      </c>
      <c r="B3115" t="s">
        <v>7997</v>
      </c>
      <c r="C3115" t="s">
        <v>7998</v>
      </c>
      <c r="D3115" t="s">
        <v>38</v>
      </c>
      <c r="E3115" t="s">
        <v>3216</v>
      </c>
      <c r="F3115" t="s">
        <v>1266</v>
      </c>
      <c r="H3115">
        <v>108959</v>
      </c>
      <c r="I3115" t="s">
        <v>8000</v>
      </c>
      <c r="J3115" t="s">
        <v>2027</v>
      </c>
      <c r="K3115" t="s">
        <v>588</v>
      </c>
      <c r="L3115" t="s">
        <v>44</v>
      </c>
      <c r="O3115" t="s">
        <v>102</v>
      </c>
      <c r="P3115">
        <v>15896</v>
      </c>
      <c r="Q3115" s="1">
        <v>43817</v>
      </c>
      <c r="R3115" t="s">
        <v>103</v>
      </c>
      <c r="S3115" s="1">
        <v>43851.611921296295</v>
      </c>
      <c r="T3115" t="s">
        <v>95</v>
      </c>
      <c r="U3115" t="s">
        <v>365</v>
      </c>
      <c r="V3115" t="s">
        <v>589</v>
      </c>
      <c r="W3115" t="s">
        <v>67</v>
      </c>
      <c r="X3115" t="s">
        <v>301</v>
      </c>
      <c r="Y3115" t="s">
        <v>52</v>
      </c>
      <c r="Z3115" t="s">
        <v>53</v>
      </c>
      <c r="AA3115" t="s">
        <v>54</v>
      </c>
      <c r="AB3115">
        <v>144</v>
      </c>
      <c r="AC3115">
        <v>8</v>
      </c>
      <c r="AD3115" t="s">
        <v>55</v>
      </c>
      <c r="AE3115" t="s">
        <v>56</v>
      </c>
      <c r="AF3115" t="s">
        <v>55</v>
      </c>
      <c r="AG3115" t="s">
        <v>57</v>
      </c>
      <c r="AH3115" t="s">
        <v>58</v>
      </c>
      <c r="AI3115" t="s">
        <v>59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394D4-79B1-4449-96CD-32E52343CDDA}">
  <dimension ref="A1:AJ446"/>
  <sheetViews>
    <sheetView topLeftCell="D1" workbookViewId="0">
      <selection activeCell="D1" sqref="A1:XFD1"/>
    </sheetView>
  </sheetViews>
  <sheetFormatPr baseColWidth="10" defaultRowHeight="15" x14ac:dyDescent="0.25"/>
  <cols>
    <col min="3" max="3" width="97.42578125" bestFit="1" customWidth="1"/>
  </cols>
  <sheetData>
    <row r="1" spans="1:36"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row>
    <row r="2" spans="1:36" x14ac:dyDescent="0.25">
      <c r="A2" t="s">
        <v>36</v>
      </c>
      <c r="B2" t="s">
        <v>36</v>
      </c>
      <c r="C2" t="s">
        <v>37</v>
      </c>
      <c r="D2" t="s">
        <v>38</v>
      </c>
      <c r="E2" t="s">
        <v>39</v>
      </c>
      <c r="F2" t="s">
        <v>40</v>
      </c>
      <c r="H2">
        <v>19</v>
      </c>
      <c r="I2" t="s">
        <v>41</v>
      </c>
      <c r="J2" t="s">
        <v>42</v>
      </c>
      <c r="K2" t="s">
        <v>43</v>
      </c>
      <c r="L2" t="s">
        <v>44</v>
      </c>
      <c r="O2" t="s">
        <v>45</v>
      </c>
      <c r="P2">
        <v>19584</v>
      </c>
      <c r="Q2" s="1">
        <v>43005</v>
      </c>
      <c r="R2" t="s">
        <v>46</v>
      </c>
      <c r="S2" s="1">
        <v>35875.348449074074</v>
      </c>
      <c r="T2" t="s">
        <v>47</v>
      </c>
      <c r="U2" t="s">
        <v>48</v>
      </c>
      <c r="V2" t="s">
        <v>49</v>
      </c>
      <c r="W2" t="s">
        <v>50</v>
      </c>
      <c r="X2" t="s">
        <v>51</v>
      </c>
      <c r="Y2" t="s">
        <v>52</v>
      </c>
      <c r="Z2" t="s">
        <v>53</v>
      </c>
      <c r="AA2" t="s">
        <v>54</v>
      </c>
      <c r="AB2">
        <v>164</v>
      </c>
      <c r="AC2">
        <v>10</v>
      </c>
      <c r="AD2" t="s">
        <v>55</v>
      </c>
      <c r="AE2" t="s">
        <v>56</v>
      </c>
      <c r="AF2" t="s">
        <v>55</v>
      </c>
      <c r="AG2" t="s">
        <v>57</v>
      </c>
      <c r="AH2" t="s">
        <v>58</v>
      </c>
      <c r="AI2" t="s">
        <v>59</v>
      </c>
    </row>
    <row r="3" spans="1:36" x14ac:dyDescent="0.25">
      <c r="A3" t="s">
        <v>36</v>
      </c>
      <c r="B3" t="s">
        <v>36</v>
      </c>
      <c r="C3" t="s">
        <v>37</v>
      </c>
      <c r="D3" t="s">
        <v>38</v>
      </c>
      <c r="E3" t="s">
        <v>39</v>
      </c>
      <c r="F3" t="s">
        <v>40</v>
      </c>
      <c r="H3">
        <v>13</v>
      </c>
      <c r="I3" t="s">
        <v>60</v>
      </c>
      <c r="J3" t="s">
        <v>61</v>
      </c>
      <c r="K3" t="s">
        <v>62</v>
      </c>
      <c r="L3" t="s">
        <v>44</v>
      </c>
      <c r="O3" t="s">
        <v>45</v>
      </c>
      <c r="P3">
        <v>19587</v>
      </c>
      <c r="Q3" s="1">
        <v>43005</v>
      </c>
      <c r="R3" t="s">
        <v>63</v>
      </c>
      <c r="S3" s="1">
        <v>35875.348333333335</v>
      </c>
      <c r="T3" t="s">
        <v>64</v>
      </c>
      <c r="U3" t="s">
        <v>65</v>
      </c>
      <c r="V3" t="s">
        <v>66</v>
      </c>
      <c r="W3" t="s">
        <v>67</v>
      </c>
      <c r="X3" t="s">
        <v>68</v>
      </c>
      <c r="Y3" t="s">
        <v>52</v>
      </c>
      <c r="Z3" t="s">
        <v>53</v>
      </c>
      <c r="AA3" t="s">
        <v>54</v>
      </c>
      <c r="AB3">
        <v>122</v>
      </c>
      <c r="AC3">
        <v>9</v>
      </c>
      <c r="AD3" t="s">
        <v>55</v>
      </c>
      <c r="AE3" t="s">
        <v>56</v>
      </c>
      <c r="AF3" t="s">
        <v>55</v>
      </c>
      <c r="AG3" t="s">
        <v>57</v>
      </c>
      <c r="AH3" t="s">
        <v>58</v>
      </c>
      <c r="AI3" t="s">
        <v>59</v>
      </c>
    </row>
    <row r="4" spans="1:36" x14ac:dyDescent="0.25">
      <c r="A4" t="s">
        <v>36</v>
      </c>
      <c r="B4" t="s">
        <v>36</v>
      </c>
      <c r="C4" t="s">
        <v>37</v>
      </c>
      <c r="D4" t="s">
        <v>38</v>
      </c>
      <c r="E4" t="s">
        <v>39</v>
      </c>
      <c r="F4" t="s">
        <v>40</v>
      </c>
      <c r="H4">
        <v>30</v>
      </c>
      <c r="I4" t="s">
        <v>69</v>
      </c>
      <c r="J4" t="s">
        <v>70</v>
      </c>
      <c r="K4" t="s">
        <v>71</v>
      </c>
      <c r="L4" t="s">
        <v>44</v>
      </c>
      <c r="O4" t="s">
        <v>45</v>
      </c>
      <c r="P4">
        <v>11945</v>
      </c>
      <c r="Q4" s="1">
        <v>42537</v>
      </c>
      <c r="R4" t="s">
        <v>46</v>
      </c>
      <c r="S4" s="1">
        <v>35875.348761574074</v>
      </c>
      <c r="T4" t="s">
        <v>72</v>
      </c>
      <c r="U4" t="s">
        <v>73</v>
      </c>
      <c r="V4" t="s">
        <v>74</v>
      </c>
      <c r="W4" t="s">
        <v>75</v>
      </c>
      <c r="X4" t="s">
        <v>76</v>
      </c>
      <c r="Y4" t="s">
        <v>52</v>
      </c>
      <c r="Z4" t="s">
        <v>53</v>
      </c>
      <c r="AA4" t="s">
        <v>54</v>
      </c>
      <c r="AB4">
        <v>179</v>
      </c>
      <c r="AC4">
        <v>10</v>
      </c>
      <c r="AD4" t="s">
        <v>55</v>
      </c>
      <c r="AE4" t="s">
        <v>56</v>
      </c>
      <c r="AF4" t="s">
        <v>55</v>
      </c>
      <c r="AG4" t="s">
        <v>57</v>
      </c>
      <c r="AH4" t="s">
        <v>58</v>
      </c>
      <c r="AI4" t="s">
        <v>59</v>
      </c>
    </row>
    <row r="5" spans="1:36" x14ac:dyDescent="0.25">
      <c r="A5" t="s">
        <v>36</v>
      </c>
      <c r="B5" t="s">
        <v>36</v>
      </c>
      <c r="C5" t="s">
        <v>37</v>
      </c>
      <c r="D5" t="s">
        <v>38</v>
      </c>
      <c r="E5" t="s">
        <v>39</v>
      </c>
      <c r="F5" t="s">
        <v>40</v>
      </c>
      <c r="H5">
        <v>2497</v>
      </c>
      <c r="I5" t="s">
        <v>77</v>
      </c>
      <c r="J5" t="s">
        <v>78</v>
      </c>
      <c r="K5" t="s">
        <v>79</v>
      </c>
      <c r="L5" t="s">
        <v>44</v>
      </c>
      <c r="O5" t="s">
        <v>45</v>
      </c>
      <c r="P5">
        <v>12325</v>
      </c>
      <c r="Q5" s="1">
        <v>41180</v>
      </c>
      <c r="R5" t="s">
        <v>46</v>
      </c>
      <c r="S5" s="1">
        <v>35875.348622685182</v>
      </c>
      <c r="T5" t="s">
        <v>64</v>
      </c>
      <c r="U5" t="s">
        <v>80</v>
      </c>
      <c r="V5" t="s">
        <v>81</v>
      </c>
      <c r="W5" t="s">
        <v>81</v>
      </c>
      <c r="X5" t="s">
        <v>82</v>
      </c>
      <c r="Y5" t="s">
        <v>52</v>
      </c>
      <c r="Z5" t="s">
        <v>53</v>
      </c>
      <c r="AA5" t="s">
        <v>54</v>
      </c>
      <c r="AB5">
        <v>166</v>
      </c>
      <c r="AC5">
        <v>10</v>
      </c>
      <c r="AD5" t="s">
        <v>55</v>
      </c>
      <c r="AE5" t="s">
        <v>56</v>
      </c>
      <c r="AF5" t="s">
        <v>55</v>
      </c>
      <c r="AG5" t="s">
        <v>57</v>
      </c>
      <c r="AH5" t="s">
        <v>58</v>
      </c>
      <c r="AI5" t="s">
        <v>59</v>
      </c>
    </row>
    <row r="6" spans="1:36" x14ac:dyDescent="0.25">
      <c r="A6" t="s">
        <v>36</v>
      </c>
      <c r="B6" t="s">
        <v>36</v>
      </c>
      <c r="C6" t="s">
        <v>37</v>
      </c>
      <c r="D6" t="s">
        <v>38</v>
      </c>
      <c r="E6" t="s">
        <v>39</v>
      </c>
      <c r="F6" t="s">
        <v>40</v>
      </c>
      <c r="H6">
        <v>31</v>
      </c>
      <c r="I6" t="s">
        <v>83</v>
      </c>
      <c r="J6" t="s">
        <v>84</v>
      </c>
      <c r="K6" t="s">
        <v>85</v>
      </c>
      <c r="L6" t="s">
        <v>44</v>
      </c>
      <c r="O6" t="s">
        <v>45</v>
      </c>
      <c r="P6">
        <v>16035</v>
      </c>
      <c r="Q6" s="1">
        <v>41253</v>
      </c>
      <c r="R6" t="s">
        <v>86</v>
      </c>
      <c r="S6" s="1">
        <v>35875.34878472222</v>
      </c>
      <c r="T6" t="s">
        <v>87</v>
      </c>
      <c r="U6" t="s">
        <v>88</v>
      </c>
      <c r="V6" t="s">
        <v>89</v>
      </c>
      <c r="W6" t="s">
        <v>90</v>
      </c>
      <c r="X6" t="s">
        <v>91</v>
      </c>
      <c r="Y6" t="s">
        <v>52</v>
      </c>
      <c r="Z6" t="s">
        <v>53</v>
      </c>
      <c r="AA6" t="s">
        <v>54</v>
      </c>
      <c r="AB6">
        <v>163</v>
      </c>
      <c r="AC6">
        <v>10</v>
      </c>
      <c r="AD6" t="s">
        <v>55</v>
      </c>
      <c r="AE6" t="s">
        <v>56</v>
      </c>
      <c r="AF6" t="s">
        <v>55</v>
      </c>
      <c r="AG6" t="s">
        <v>57</v>
      </c>
      <c r="AH6" t="s">
        <v>58</v>
      </c>
      <c r="AI6" t="s">
        <v>59</v>
      </c>
    </row>
    <row r="7" spans="1:36" x14ac:dyDescent="0.25">
      <c r="A7" t="s">
        <v>36</v>
      </c>
      <c r="B7" t="s">
        <v>36</v>
      </c>
      <c r="C7" t="s">
        <v>37</v>
      </c>
      <c r="D7" t="s">
        <v>38</v>
      </c>
      <c r="E7" t="s">
        <v>39</v>
      </c>
      <c r="F7" t="s">
        <v>40</v>
      </c>
      <c r="H7">
        <v>3140</v>
      </c>
      <c r="I7" t="s">
        <v>92</v>
      </c>
      <c r="J7" t="s">
        <v>93</v>
      </c>
      <c r="K7" t="s">
        <v>94</v>
      </c>
      <c r="L7" t="s">
        <v>44</v>
      </c>
      <c r="O7" t="s">
        <v>45</v>
      </c>
      <c r="P7">
        <v>3981</v>
      </c>
      <c r="Q7" s="1">
        <v>42430</v>
      </c>
      <c r="R7" t="s">
        <v>63</v>
      </c>
      <c r="S7" s="1">
        <v>35875.34878472222</v>
      </c>
      <c r="T7" t="s">
        <v>95</v>
      </c>
      <c r="U7" t="s">
        <v>96</v>
      </c>
      <c r="V7" t="s">
        <v>97</v>
      </c>
      <c r="W7" t="s">
        <v>67</v>
      </c>
      <c r="X7" t="s">
        <v>98</v>
      </c>
      <c r="Y7" t="s">
        <v>52</v>
      </c>
      <c r="Z7" t="s">
        <v>53</v>
      </c>
      <c r="AA7" t="s">
        <v>54</v>
      </c>
      <c r="AB7">
        <v>126</v>
      </c>
      <c r="AC7">
        <v>8</v>
      </c>
      <c r="AD7" t="s">
        <v>55</v>
      </c>
      <c r="AE7" t="s">
        <v>56</v>
      </c>
      <c r="AF7" t="s">
        <v>55</v>
      </c>
      <c r="AG7" t="s">
        <v>57</v>
      </c>
      <c r="AH7" t="s">
        <v>58</v>
      </c>
      <c r="AI7" t="s">
        <v>59</v>
      </c>
    </row>
    <row r="8" spans="1:36" x14ac:dyDescent="0.25">
      <c r="A8" t="s">
        <v>36</v>
      </c>
      <c r="B8" t="s">
        <v>36</v>
      </c>
      <c r="C8" t="s">
        <v>37</v>
      </c>
      <c r="D8" t="s">
        <v>38</v>
      </c>
      <c r="E8" t="s">
        <v>39</v>
      </c>
      <c r="F8" t="s">
        <v>40</v>
      </c>
      <c r="H8">
        <v>106341</v>
      </c>
      <c r="I8" t="s">
        <v>99</v>
      </c>
      <c r="J8" t="s">
        <v>100</v>
      </c>
      <c r="K8" t="s">
        <v>101</v>
      </c>
      <c r="L8" t="s">
        <v>44</v>
      </c>
      <c r="O8" t="s">
        <v>102</v>
      </c>
      <c r="P8">
        <v>12257</v>
      </c>
      <c r="Q8" s="1">
        <v>42908</v>
      </c>
      <c r="R8" t="s">
        <v>103</v>
      </c>
      <c r="S8" s="1">
        <v>42913.621296296296</v>
      </c>
      <c r="T8" t="s">
        <v>87</v>
      </c>
      <c r="U8" t="s">
        <v>104</v>
      </c>
      <c r="V8" t="s">
        <v>105</v>
      </c>
      <c r="W8" t="s">
        <v>90</v>
      </c>
      <c r="X8" t="s">
        <v>106</v>
      </c>
      <c r="Y8" t="s">
        <v>52</v>
      </c>
      <c r="Z8" t="s">
        <v>53</v>
      </c>
      <c r="AA8" t="s">
        <v>54</v>
      </c>
      <c r="AB8">
        <v>139</v>
      </c>
      <c r="AC8">
        <v>9</v>
      </c>
      <c r="AD8" t="s">
        <v>55</v>
      </c>
      <c r="AE8" t="s">
        <v>56</v>
      </c>
      <c r="AF8" t="s">
        <v>55</v>
      </c>
      <c r="AG8" t="s">
        <v>57</v>
      </c>
      <c r="AH8" t="s">
        <v>58</v>
      </c>
      <c r="AI8" t="s">
        <v>59</v>
      </c>
    </row>
    <row r="9" spans="1:36" x14ac:dyDescent="0.25">
      <c r="A9" t="s">
        <v>36</v>
      </c>
      <c r="B9" t="s">
        <v>36</v>
      </c>
      <c r="C9" t="s">
        <v>37</v>
      </c>
      <c r="D9" t="s">
        <v>38</v>
      </c>
      <c r="E9" t="s">
        <v>39</v>
      </c>
      <c r="F9" t="s">
        <v>40</v>
      </c>
      <c r="H9">
        <v>6</v>
      </c>
      <c r="I9" t="s">
        <v>107</v>
      </c>
      <c r="J9" t="s">
        <v>108</v>
      </c>
      <c r="K9" t="s">
        <v>109</v>
      </c>
      <c r="L9" t="s">
        <v>44</v>
      </c>
      <c r="O9" t="s">
        <v>45</v>
      </c>
      <c r="P9">
        <v>538</v>
      </c>
      <c r="Q9" s="1">
        <v>42384</v>
      </c>
      <c r="R9" t="s">
        <v>46</v>
      </c>
      <c r="S9" s="1">
        <v>35875.349502314813</v>
      </c>
      <c r="T9" t="s">
        <v>64</v>
      </c>
      <c r="U9" t="s">
        <v>80</v>
      </c>
      <c r="V9" t="s">
        <v>110</v>
      </c>
      <c r="W9" t="s">
        <v>81</v>
      </c>
      <c r="X9" t="s">
        <v>82</v>
      </c>
      <c r="Y9" t="s">
        <v>52</v>
      </c>
      <c r="Z9" t="s">
        <v>53</v>
      </c>
      <c r="AA9" t="s">
        <v>54</v>
      </c>
      <c r="AB9">
        <v>158</v>
      </c>
      <c r="AC9">
        <v>10</v>
      </c>
      <c r="AD9" t="s">
        <v>55</v>
      </c>
      <c r="AE9" t="s">
        <v>56</v>
      </c>
      <c r="AF9" t="s">
        <v>55</v>
      </c>
      <c r="AG9" t="s">
        <v>57</v>
      </c>
      <c r="AH9" t="s">
        <v>58</v>
      </c>
      <c r="AI9" t="s">
        <v>59</v>
      </c>
    </row>
    <row r="10" spans="1:36" x14ac:dyDescent="0.25">
      <c r="A10" t="s">
        <v>36</v>
      </c>
      <c r="B10" t="s">
        <v>36</v>
      </c>
      <c r="C10" t="s">
        <v>37</v>
      </c>
      <c r="D10" t="s">
        <v>38</v>
      </c>
      <c r="E10" t="s">
        <v>39</v>
      </c>
      <c r="F10" t="s">
        <v>40</v>
      </c>
      <c r="H10">
        <v>16895</v>
      </c>
      <c r="I10" t="s">
        <v>111</v>
      </c>
      <c r="J10" t="s">
        <v>112</v>
      </c>
      <c r="K10" t="s">
        <v>113</v>
      </c>
      <c r="L10" t="s">
        <v>44</v>
      </c>
      <c r="O10" t="s">
        <v>45</v>
      </c>
      <c r="P10">
        <v>6073</v>
      </c>
      <c r="Q10" s="1">
        <v>43628</v>
      </c>
      <c r="R10" t="s">
        <v>63</v>
      </c>
      <c r="S10" s="1">
        <v>37567</v>
      </c>
      <c r="T10" t="s">
        <v>47</v>
      </c>
      <c r="U10" t="s">
        <v>48</v>
      </c>
      <c r="V10" t="s">
        <v>114</v>
      </c>
      <c r="W10" t="s">
        <v>50</v>
      </c>
      <c r="X10" t="s">
        <v>115</v>
      </c>
      <c r="Y10" t="s">
        <v>52</v>
      </c>
      <c r="Z10" t="s">
        <v>53</v>
      </c>
      <c r="AA10" t="s">
        <v>54</v>
      </c>
      <c r="AB10">
        <v>167</v>
      </c>
      <c r="AC10">
        <v>10</v>
      </c>
      <c r="AD10" t="s">
        <v>55</v>
      </c>
      <c r="AE10" t="s">
        <v>56</v>
      </c>
      <c r="AF10" t="s">
        <v>55</v>
      </c>
      <c r="AG10" t="s">
        <v>57</v>
      </c>
      <c r="AH10" t="s">
        <v>58</v>
      </c>
      <c r="AI10" t="s">
        <v>59</v>
      </c>
    </row>
    <row r="11" spans="1:36" x14ac:dyDescent="0.25">
      <c r="A11" t="s">
        <v>36</v>
      </c>
      <c r="B11" t="s">
        <v>36</v>
      </c>
      <c r="C11" t="s">
        <v>37</v>
      </c>
      <c r="D11" t="s">
        <v>38</v>
      </c>
      <c r="E11" t="s">
        <v>39</v>
      </c>
      <c r="F11" t="s">
        <v>40</v>
      </c>
      <c r="H11">
        <v>17</v>
      </c>
      <c r="I11" t="s">
        <v>116</v>
      </c>
      <c r="J11" t="s">
        <v>117</v>
      </c>
      <c r="K11" t="s">
        <v>118</v>
      </c>
      <c r="L11" t="s">
        <v>44</v>
      </c>
      <c r="O11" t="s">
        <v>45</v>
      </c>
      <c r="P11">
        <v>17142</v>
      </c>
      <c r="Q11" s="1">
        <v>41929</v>
      </c>
      <c r="R11" t="s">
        <v>46</v>
      </c>
      <c r="S11" s="1">
        <v>35875.348425925928</v>
      </c>
      <c r="T11" t="s">
        <v>47</v>
      </c>
      <c r="U11" t="s">
        <v>119</v>
      </c>
      <c r="V11" t="s">
        <v>119</v>
      </c>
      <c r="W11" t="s">
        <v>67</v>
      </c>
      <c r="X11" t="s">
        <v>120</v>
      </c>
      <c r="Y11" t="s">
        <v>52</v>
      </c>
      <c r="Z11" t="s">
        <v>53</v>
      </c>
      <c r="AA11" t="s">
        <v>54</v>
      </c>
      <c r="AB11">
        <v>180</v>
      </c>
      <c r="AC11">
        <v>10</v>
      </c>
      <c r="AD11" t="s">
        <v>55</v>
      </c>
      <c r="AE11" t="s">
        <v>56</v>
      </c>
      <c r="AF11" t="s">
        <v>55</v>
      </c>
      <c r="AG11" t="s">
        <v>57</v>
      </c>
      <c r="AH11" t="s">
        <v>58</v>
      </c>
      <c r="AI11" t="s">
        <v>59</v>
      </c>
    </row>
    <row r="12" spans="1:36" x14ac:dyDescent="0.25">
      <c r="A12" t="s">
        <v>36</v>
      </c>
      <c r="B12" t="s">
        <v>36</v>
      </c>
      <c r="C12" t="s">
        <v>37</v>
      </c>
      <c r="D12" t="s">
        <v>38</v>
      </c>
      <c r="E12" t="s">
        <v>39</v>
      </c>
      <c r="F12" t="s">
        <v>40</v>
      </c>
      <c r="H12">
        <v>4</v>
      </c>
      <c r="I12" t="s">
        <v>121</v>
      </c>
      <c r="J12" t="s">
        <v>122</v>
      </c>
      <c r="K12" t="s">
        <v>123</v>
      </c>
      <c r="L12" t="s">
        <v>44</v>
      </c>
      <c r="O12" t="s">
        <v>45</v>
      </c>
      <c r="P12">
        <v>12260</v>
      </c>
      <c r="Q12" s="1">
        <v>42226</v>
      </c>
      <c r="R12" t="s">
        <v>124</v>
      </c>
      <c r="S12" s="1">
        <v>35875.349004629628</v>
      </c>
      <c r="T12" t="s">
        <v>64</v>
      </c>
      <c r="U12" t="s">
        <v>80</v>
      </c>
      <c r="V12" t="s">
        <v>125</v>
      </c>
      <c r="W12" t="s">
        <v>81</v>
      </c>
      <c r="X12" t="s">
        <v>126</v>
      </c>
      <c r="Y12" t="s">
        <v>52</v>
      </c>
      <c r="Z12" t="s">
        <v>53</v>
      </c>
      <c r="AA12" t="s">
        <v>54</v>
      </c>
      <c r="AB12">
        <v>148</v>
      </c>
      <c r="AC12">
        <v>9</v>
      </c>
      <c r="AD12" t="s">
        <v>55</v>
      </c>
      <c r="AE12" t="s">
        <v>56</v>
      </c>
      <c r="AF12" t="s">
        <v>55</v>
      </c>
      <c r="AG12" t="s">
        <v>57</v>
      </c>
      <c r="AH12" t="s">
        <v>58</v>
      </c>
      <c r="AI12" t="s">
        <v>59</v>
      </c>
    </row>
    <row r="13" spans="1:36" x14ac:dyDescent="0.25">
      <c r="A13" t="s">
        <v>36</v>
      </c>
      <c r="B13" t="s">
        <v>36</v>
      </c>
      <c r="C13" t="s">
        <v>37</v>
      </c>
      <c r="D13" t="s">
        <v>38</v>
      </c>
      <c r="E13" t="s">
        <v>39</v>
      </c>
      <c r="F13" t="s">
        <v>40</v>
      </c>
      <c r="H13">
        <v>5</v>
      </c>
      <c r="I13" t="s">
        <v>127</v>
      </c>
      <c r="J13" t="s">
        <v>128</v>
      </c>
      <c r="K13" t="s">
        <v>129</v>
      </c>
      <c r="L13" t="s">
        <v>44</v>
      </c>
      <c r="O13" t="s">
        <v>45</v>
      </c>
      <c r="P13">
        <v>24508</v>
      </c>
      <c r="Q13" s="1">
        <v>43049</v>
      </c>
      <c r="R13" t="s">
        <v>46</v>
      </c>
      <c r="S13" s="1">
        <v>35875.349247685182</v>
      </c>
      <c r="T13" t="s">
        <v>64</v>
      </c>
      <c r="U13" t="s">
        <v>80</v>
      </c>
      <c r="V13" t="s">
        <v>130</v>
      </c>
      <c r="W13" t="s">
        <v>81</v>
      </c>
      <c r="X13" t="s">
        <v>126</v>
      </c>
      <c r="Y13" t="s">
        <v>52</v>
      </c>
      <c r="Z13" t="s">
        <v>53</v>
      </c>
      <c r="AA13" t="s">
        <v>54</v>
      </c>
      <c r="AB13">
        <v>169</v>
      </c>
      <c r="AC13">
        <v>10</v>
      </c>
      <c r="AD13" t="s">
        <v>55</v>
      </c>
      <c r="AE13" t="s">
        <v>56</v>
      </c>
      <c r="AF13" t="s">
        <v>55</v>
      </c>
      <c r="AG13" t="s">
        <v>57</v>
      </c>
      <c r="AH13" t="s">
        <v>58</v>
      </c>
      <c r="AI13" t="s">
        <v>59</v>
      </c>
    </row>
    <row r="14" spans="1:36" x14ac:dyDescent="0.25">
      <c r="A14" t="s">
        <v>36</v>
      </c>
      <c r="B14" t="s">
        <v>36</v>
      </c>
      <c r="C14" t="s">
        <v>37</v>
      </c>
      <c r="D14" t="s">
        <v>38</v>
      </c>
      <c r="E14" t="s">
        <v>39</v>
      </c>
      <c r="F14" t="s">
        <v>40</v>
      </c>
      <c r="H14">
        <v>18</v>
      </c>
      <c r="I14" t="s">
        <v>189</v>
      </c>
      <c r="J14" t="s">
        <v>190</v>
      </c>
      <c r="K14" t="s">
        <v>191</v>
      </c>
      <c r="L14" t="s">
        <v>44</v>
      </c>
      <c r="O14" t="s">
        <v>45</v>
      </c>
      <c r="P14">
        <v>549</v>
      </c>
      <c r="Q14" s="1">
        <v>42384</v>
      </c>
      <c r="R14" t="s">
        <v>63</v>
      </c>
      <c r="S14" s="1">
        <v>35875.348437499997</v>
      </c>
      <c r="T14" t="s">
        <v>95</v>
      </c>
      <c r="U14" t="s">
        <v>96</v>
      </c>
      <c r="V14" t="s">
        <v>162</v>
      </c>
      <c r="W14" t="s">
        <v>50</v>
      </c>
      <c r="X14" t="s">
        <v>162</v>
      </c>
      <c r="Y14" t="s">
        <v>52</v>
      </c>
      <c r="Z14" t="s">
        <v>53</v>
      </c>
      <c r="AA14" t="s">
        <v>54</v>
      </c>
      <c r="AB14">
        <v>151</v>
      </c>
      <c r="AC14">
        <v>9</v>
      </c>
      <c r="AD14" t="s">
        <v>55</v>
      </c>
      <c r="AE14" t="s">
        <v>56</v>
      </c>
      <c r="AF14" t="s">
        <v>55</v>
      </c>
      <c r="AG14" t="s">
        <v>57</v>
      </c>
      <c r="AH14" t="s">
        <v>58</v>
      </c>
      <c r="AI14" t="s">
        <v>59</v>
      </c>
    </row>
    <row r="15" spans="1:36" x14ac:dyDescent="0.25">
      <c r="A15" t="s">
        <v>36</v>
      </c>
      <c r="B15" t="s">
        <v>36</v>
      </c>
      <c r="C15" t="s">
        <v>37</v>
      </c>
      <c r="D15" t="s">
        <v>38</v>
      </c>
      <c r="E15" t="s">
        <v>39</v>
      </c>
      <c r="F15" t="s">
        <v>40</v>
      </c>
      <c r="H15">
        <v>7</v>
      </c>
      <c r="I15" t="s">
        <v>192</v>
      </c>
      <c r="J15" t="s">
        <v>193</v>
      </c>
      <c r="K15" t="s">
        <v>194</v>
      </c>
      <c r="L15" t="s">
        <v>44</v>
      </c>
      <c r="O15" t="s">
        <v>45</v>
      </c>
      <c r="P15">
        <v>7728</v>
      </c>
      <c r="Q15" s="1">
        <v>41785</v>
      </c>
      <c r="R15" t="s">
        <v>63</v>
      </c>
      <c r="S15" s="1">
        <v>35875.349710648145</v>
      </c>
      <c r="T15" t="s">
        <v>157</v>
      </c>
      <c r="U15" t="s">
        <v>158</v>
      </c>
      <c r="V15" t="s">
        <v>166</v>
      </c>
      <c r="W15" t="s">
        <v>160</v>
      </c>
      <c r="X15" t="s">
        <v>167</v>
      </c>
      <c r="Y15" t="s">
        <v>52</v>
      </c>
      <c r="Z15" t="s">
        <v>53</v>
      </c>
      <c r="AA15" t="s">
        <v>54</v>
      </c>
      <c r="AB15">
        <v>161</v>
      </c>
      <c r="AC15">
        <v>10</v>
      </c>
      <c r="AD15" t="s">
        <v>55</v>
      </c>
      <c r="AE15" t="s">
        <v>56</v>
      </c>
      <c r="AF15" t="s">
        <v>55</v>
      </c>
      <c r="AG15" t="s">
        <v>57</v>
      </c>
      <c r="AH15" t="s">
        <v>58</v>
      </c>
      <c r="AI15" t="s">
        <v>59</v>
      </c>
    </row>
    <row r="16" spans="1:36" x14ac:dyDescent="0.25">
      <c r="A16" t="s">
        <v>36</v>
      </c>
      <c r="B16" t="s">
        <v>36</v>
      </c>
      <c r="C16" t="s">
        <v>37</v>
      </c>
      <c r="D16" t="s">
        <v>38</v>
      </c>
      <c r="E16" t="s">
        <v>39</v>
      </c>
      <c r="F16" t="s">
        <v>40</v>
      </c>
      <c r="H16">
        <v>20490</v>
      </c>
      <c r="I16" t="s">
        <v>195</v>
      </c>
      <c r="J16" t="s">
        <v>196</v>
      </c>
      <c r="K16" t="s">
        <v>197</v>
      </c>
      <c r="L16" t="s">
        <v>44</v>
      </c>
      <c r="N16" t="s">
        <v>198</v>
      </c>
      <c r="O16" t="s">
        <v>45</v>
      </c>
      <c r="P16">
        <v>11949</v>
      </c>
      <c r="Q16" s="1">
        <v>42537</v>
      </c>
      <c r="R16" t="s">
        <v>199</v>
      </c>
      <c r="S16" s="1">
        <v>38205</v>
      </c>
      <c r="T16" t="s">
        <v>64</v>
      </c>
      <c r="U16" t="s">
        <v>200</v>
      </c>
      <c r="V16" t="s">
        <v>201</v>
      </c>
      <c r="W16" t="s">
        <v>202</v>
      </c>
      <c r="X16" t="s">
        <v>203</v>
      </c>
      <c r="Y16" t="s">
        <v>52</v>
      </c>
      <c r="Z16" t="s">
        <v>53</v>
      </c>
      <c r="AA16" t="s">
        <v>54</v>
      </c>
      <c r="AB16">
        <v>125</v>
      </c>
      <c r="AC16">
        <v>8</v>
      </c>
      <c r="AD16" t="s">
        <v>55</v>
      </c>
      <c r="AE16" t="s">
        <v>56</v>
      </c>
      <c r="AF16" t="s">
        <v>139</v>
      </c>
      <c r="AG16" t="s">
        <v>57</v>
      </c>
      <c r="AH16" t="s">
        <v>58</v>
      </c>
      <c r="AI16" t="s">
        <v>59</v>
      </c>
    </row>
    <row r="17" spans="1:35" x14ac:dyDescent="0.25">
      <c r="A17" t="s">
        <v>36</v>
      </c>
      <c r="B17" t="s">
        <v>36</v>
      </c>
      <c r="C17" t="s">
        <v>37</v>
      </c>
      <c r="D17" t="s">
        <v>38</v>
      </c>
      <c r="E17" t="s">
        <v>39</v>
      </c>
      <c r="F17" t="s">
        <v>40</v>
      </c>
      <c r="H17">
        <v>54036</v>
      </c>
      <c r="I17" t="s">
        <v>204</v>
      </c>
      <c r="J17" t="s">
        <v>196</v>
      </c>
      <c r="K17" t="s">
        <v>197</v>
      </c>
      <c r="L17" t="s">
        <v>44</v>
      </c>
      <c r="O17" t="s">
        <v>45</v>
      </c>
      <c r="P17">
        <v>4651</v>
      </c>
      <c r="Q17" s="1">
        <v>39650</v>
      </c>
      <c r="R17" t="s">
        <v>124</v>
      </c>
      <c r="S17" s="1">
        <v>38205</v>
      </c>
      <c r="T17" t="s">
        <v>64</v>
      </c>
      <c r="U17" t="s">
        <v>205</v>
      </c>
      <c r="V17" t="s">
        <v>201</v>
      </c>
      <c r="W17" t="s">
        <v>67</v>
      </c>
      <c r="X17" t="s">
        <v>206</v>
      </c>
      <c r="Y17" t="s">
        <v>52</v>
      </c>
      <c r="Z17" t="s">
        <v>53</v>
      </c>
      <c r="AA17" t="s">
        <v>54</v>
      </c>
      <c r="AC17">
        <v>8</v>
      </c>
      <c r="AD17" t="s">
        <v>55</v>
      </c>
      <c r="AE17" t="s">
        <v>56</v>
      </c>
      <c r="AG17" t="s">
        <v>57</v>
      </c>
      <c r="AH17" t="s">
        <v>58</v>
      </c>
      <c r="AI17" t="s">
        <v>59</v>
      </c>
    </row>
    <row r="18" spans="1:35" x14ac:dyDescent="0.25">
      <c r="A18" t="s">
        <v>36</v>
      </c>
      <c r="B18" t="s">
        <v>36</v>
      </c>
      <c r="C18" t="s">
        <v>37</v>
      </c>
      <c r="D18" t="s">
        <v>38</v>
      </c>
      <c r="E18" t="s">
        <v>39</v>
      </c>
      <c r="F18" t="s">
        <v>40</v>
      </c>
      <c r="H18">
        <v>32</v>
      </c>
      <c r="I18" t="s">
        <v>221</v>
      </c>
      <c r="J18" t="s">
        <v>222</v>
      </c>
      <c r="K18" t="s">
        <v>223</v>
      </c>
      <c r="L18" t="s">
        <v>44</v>
      </c>
      <c r="O18" t="s">
        <v>45</v>
      </c>
      <c r="P18">
        <v>26329</v>
      </c>
      <c r="Q18" s="1">
        <v>43063</v>
      </c>
      <c r="R18" t="s">
        <v>46</v>
      </c>
      <c r="S18" s="1">
        <v>35875.348796296297</v>
      </c>
      <c r="T18" t="s">
        <v>87</v>
      </c>
      <c r="U18" t="s">
        <v>104</v>
      </c>
      <c r="V18" t="s">
        <v>150</v>
      </c>
      <c r="W18" t="s">
        <v>90</v>
      </c>
      <c r="X18" t="s">
        <v>106</v>
      </c>
      <c r="Y18" t="s">
        <v>52</v>
      </c>
      <c r="Z18" t="s">
        <v>53</v>
      </c>
      <c r="AA18" t="s">
        <v>54</v>
      </c>
      <c r="AB18">
        <v>141</v>
      </c>
      <c r="AC18">
        <v>9</v>
      </c>
      <c r="AD18" t="s">
        <v>55</v>
      </c>
      <c r="AE18" t="s">
        <v>56</v>
      </c>
      <c r="AF18" t="s">
        <v>55</v>
      </c>
      <c r="AG18" t="s">
        <v>57</v>
      </c>
      <c r="AH18" t="s">
        <v>58</v>
      </c>
      <c r="AI18" t="s">
        <v>59</v>
      </c>
    </row>
    <row r="19" spans="1:35" x14ac:dyDescent="0.25">
      <c r="A19" t="s">
        <v>36</v>
      </c>
      <c r="B19" t="s">
        <v>36</v>
      </c>
      <c r="C19" t="s">
        <v>37</v>
      </c>
      <c r="D19" t="s">
        <v>38</v>
      </c>
      <c r="E19" t="s">
        <v>39</v>
      </c>
      <c r="F19" t="s">
        <v>40</v>
      </c>
      <c r="H19">
        <v>106654</v>
      </c>
      <c r="I19" t="s">
        <v>224</v>
      </c>
      <c r="J19" t="s">
        <v>225</v>
      </c>
      <c r="K19" t="s">
        <v>226</v>
      </c>
      <c r="L19" t="s">
        <v>44</v>
      </c>
      <c r="O19" t="s">
        <v>45</v>
      </c>
      <c r="P19">
        <v>16333</v>
      </c>
      <c r="Q19" s="1">
        <v>42277</v>
      </c>
      <c r="R19" t="s">
        <v>46</v>
      </c>
      <c r="S19" s="1">
        <v>43123.448414351849</v>
      </c>
      <c r="T19" t="s">
        <v>64</v>
      </c>
      <c r="U19" t="s">
        <v>205</v>
      </c>
      <c r="V19" t="s">
        <v>220</v>
      </c>
      <c r="W19" t="s">
        <v>67</v>
      </c>
      <c r="X19" t="s">
        <v>206</v>
      </c>
      <c r="Y19" t="s">
        <v>52</v>
      </c>
      <c r="Z19" t="s">
        <v>53</v>
      </c>
      <c r="AA19" t="s">
        <v>54</v>
      </c>
      <c r="AB19">
        <v>119</v>
      </c>
      <c r="AC19">
        <v>8</v>
      </c>
      <c r="AD19" t="s">
        <v>55</v>
      </c>
      <c r="AE19" t="s">
        <v>56</v>
      </c>
      <c r="AF19" t="s">
        <v>55</v>
      </c>
      <c r="AG19" t="s">
        <v>57</v>
      </c>
      <c r="AH19" t="s">
        <v>58</v>
      </c>
      <c r="AI19" t="s">
        <v>59</v>
      </c>
    </row>
    <row r="20" spans="1:35" x14ac:dyDescent="0.25">
      <c r="A20" t="s">
        <v>36</v>
      </c>
      <c r="B20" t="s">
        <v>36</v>
      </c>
      <c r="C20" t="s">
        <v>37</v>
      </c>
      <c r="D20" t="s">
        <v>38</v>
      </c>
      <c r="E20" t="s">
        <v>39</v>
      </c>
      <c r="F20" t="s">
        <v>40</v>
      </c>
      <c r="H20">
        <v>37</v>
      </c>
      <c r="I20" t="s">
        <v>227</v>
      </c>
      <c r="J20" t="s">
        <v>228</v>
      </c>
      <c r="K20" t="s">
        <v>229</v>
      </c>
      <c r="L20" t="s">
        <v>44</v>
      </c>
      <c r="O20" t="s">
        <v>45</v>
      </c>
      <c r="P20">
        <v>2494</v>
      </c>
      <c r="Q20" s="1">
        <v>40632</v>
      </c>
      <c r="R20" t="s">
        <v>63</v>
      </c>
      <c r="S20" s="1">
        <v>35875.34888888889</v>
      </c>
      <c r="T20" t="s">
        <v>87</v>
      </c>
      <c r="U20" t="s">
        <v>145</v>
      </c>
      <c r="V20" t="s">
        <v>146</v>
      </c>
      <c r="W20" t="s">
        <v>90</v>
      </c>
      <c r="X20" t="s">
        <v>149</v>
      </c>
      <c r="Y20" t="s">
        <v>52</v>
      </c>
      <c r="Z20" t="s">
        <v>53</v>
      </c>
      <c r="AA20" t="s">
        <v>54</v>
      </c>
      <c r="AB20">
        <v>185</v>
      </c>
      <c r="AC20">
        <v>10</v>
      </c>
      <c r="AD20" t="s">
        <v>55</v>
      </c>
      <c r="AE20" t="s">
        <v>56</v>
      </c>
      <c r="AF20" t="s">
        <v>55</v>
      </c>
      <c r="AG20" t="s">
        <v>57</v>
      </c>
      <c r="AH20" t="s">
        <v>58</v>
      </c>
      <c r="AI20" t="s">
        <v>59</v>
      </c>
    </row>
    <row r="21" spans="1:35" x14ac:dyDescent="0.25">
      <c r="A21" t="s">
        <v>36</v>
      </c>
      <c r="B21" t="s">
        <v>36</v>
      </c>
      <c r="C21" t="s">
        <v>37</v>
      </c>
      <c r="D21" t="s">
        <v>38</v>
      </c>
      <c r="E21" t="s">
        <v>39</v>
      </c>
      <c r="F21" t="s">
        <v>40</v>
      </c>
      <c r="H21">
        <v>23</v>
      </c>
      <c r="I21" t="s">
        <v>230</v>
      </c>
      <c r="J21" t="s">
        <v>231</v>
      </c>
      <c r="K21" t="s">
        <v>232</v>
      </c>
      <c r="L21" t="s">
        <v>44</v>
      </c>
      <c r="O21" t="s">
        <v>45</v>
      </c>
      <c r="P21">
        <v>16228</v>
      </c>
      <c r="Q21" s="1">
        <v>42277</v>
      </c>
      <c r="R21" t="s">
        <v>46</v>
      </c>
      <c r="S21" s="1">
        <v>35875.348587962966</v>
      </c>
      <c r="T21" t="s">
        <v>64</v>
      </c>
      <c r="U21" t="s">
        <v>205</v>
      </c>
      <c r="V21" t="s">
        <v>233</v>
      </c>
      <c r="W21" t="s">
        <v>67</v>
      </c>
      <c r="X21" t="s">
        <v>206</v>
      </c>
      <c r="Y21" t="s">
        <v>52</v>
      </c>
      <c r="Z21" t="s">
        <v>53</v>
      </c>
      <c r="AA21" t="s">
        <v>54</v>
      </c>
      <c r="AB21">
        <v>140</v>
      </c>
      <c r="AC21">
        <v>9</v>
      </c>
      <c r="AD21" t="s">
        <v>55</v>
      </c>
      <c r="AE21" t="s">
        <v>56</v>
      </c>
      <c r="AF21" t="s">
        <v>55</v>
      </c>
      <c r="AG21" t="s">
        <v>57</v>
      </c>
      <c r="AH21" t="s">
        <v>58</v>
      </c>
      <c r="AI21" t="s">
        <v>59</v>
      </c>
    </row>
    <row r="22" spans="1:35" x14ac:dyDescent="0.25">
      <c r="A22" t="s">
        <v>36</v>
      </c>
      <c r="B22" t="s">
        <v>36</v>
      </c>
      <c r="C22" t="s">
        <v>37</v>
      </c>
      <c r="D22" t="s">
        <v>38</v>
      </c>
      <c r="E22" t="s">
        <v>39</v>
      </c>
      <c r="F22" t="s">
        <v>40</v>
      </c>
      <c r="H22">
        <v>20</v>
      </c>
      <c r="I22" t="s">
        <v>234</v>
      </c>
      <c r="J22" t="s">
        <v>235</v>
      </c>
      <c r="K22" t="s">
        <v>236</v>
      </c>
      <c r="L22" t="s">
        <v>44</v>
      </c>
      <c r="O22" t="s">
        <v>45</v>
      </c>
      <c r="P22">
        <v>5422</v>
      </c>
      <c r="Q22" s="1">
        <v>42118</v>
      </c>
      <c r="R22" t="s">
        <v>161</v>
      </c>
      <c r="S22" s="1">
        <v>35875.34847222222</v>
      </c>
      <c r="T22" t="s">
        <v>64</v>
      </c>
      <c r="U22" t="s">
        <v>65</v>
      </c>
      <c r="V22" t="s">
        <v>171</v>
      </c>
      <c r="W22" t="s">
        <v>67</v>
      </c>
      <c r="X22" t="s">
        <v>172</v>
      </c>
      <c r="Y22" t="s">
        <v>52</v>
      </c>
      <c r="Z22" t="s">
        <v>53</v>
      </c>
      <c r="AA22" t="s">
        <v>54</v>
      </c>
      <c r="AB22">
        <v>122</v>
      </c>
      <c r="AC22">
        <v>9</v>
      </c>
      <c r="AD22" t="s">
        <v>55</v>
      </c>
      <c r="AE22" t="s">
        <v>56</v>
      </c>
      <c r="AF22" t="s">
        <v>55</v>
      </c>
      <c r="AG22" t="s">
        <v>57</v>
      </c>
      <c r="AH22" t="s">
        <v>58</v>
      </c>
      <c r="AI22" t="s">
        <v>59</v>
      </c>
    </row>
    <row r="23" spans="1:35" x14ac:dyDescent="0.25">
      <c r="A23" t="s">
        <v>36</v>
      </c>
      <c r="B23" t="s">
        <v>36</v>
      </c>
      <c r="C23" t="s">
        <v>37</v>
      </c>
      <c r="D23" t="s">
        <v>38</v>
      </c>
      <c r="E23" t="s">
        <v>39</v>
      </c>
      <c r="F23" t="s">
        <v>40</v>
      </c>
      <c r="H23">
        <v>33</v>
      </c>
      <c r="I23" t="s">
        <v>237</v>
      </c>
      <c r="J23" t="s">
        <v>238</v>
      </c>
      <c r="K23" t="s">
        <v>239</v>
      </c>
      <c r="L23" t="s">
        <v>44</v>
      </c>
      <c r="O23" t="s">
        <v>45</v>
      </c>
      <c r="P23">
        <v>1235</v>
      </c>
      <c r="Q23" s="1">
        <v>39157</v>
      </c>
      <c r="R23" t="s">
        <v>63</v>
      </c>
      <c r="S23" s="1">
        <v>35875.348807870374</v>
      </c>
      <c r="T23" t="s">
        <v>87</v>
      </c>
      <c r="U23" t="s">
        <v>145</v>
      </c>
      <c r="V23" t="s">
        <v>151</v>
      </c>
      <c r="W23" t="s">
        <v>90</v>
      </c>
      <c r="X23" t="s">
        <v>151</v>
      </c>
      <c r="Y23" t="s">
        <v>52</v>
      </c>
      <c r="Z23" t="s">
        <v>53</v>
      </c>
      <c r="AA23" t="s">
        <v>54</v>
      </c>
      <c r="AC23">
        <v>10</v>
      </c>
      <c r="AD23" t="s">
        <v>55</v>
      </c>
      <c r="AE23" t="s">
        <v>56</v>
      </c>
      <c r="AF23" t="s">
        <v>55</v>
      </c>
      <c r="AG23" t="s">
        <v>57</v>
      </c>
      <c r="AH23" t="s">
        <v>58</v>
      </c>
      <c r="AI23" t="s">
        <v>59</v>
      </c>
    </row>
    <row r="24" spans="1:35" x14ac:dyDescent="0.25">
      <c r="A24" t="s">
        <v>36</v>
      </c>
      <c r="B24" t="s">
        <v>36</v>
      </c>
      <c r="C24" t="s">
        <v>37</v>
      </c>
      <c r="D24" t="s">
        <v>38</v>
      </c>
      <c r="E24" t="s">
        <v>39</v>
      </c>
      <c r="F24" t="s">
        <v>40</v>
      </c>
      <c r="H24">
        <v>8</v>
      </c>
      <c r="I24" t="s">
        <v>240</v>
      </c>
      <c r="J24" t="s">
        <v>241</v>
      </c>
      <c r="K24" t="s">
        <v>242</v>
      </c>
      <c r="L24" t="s">
        <v>44</v>
      </c>
      <c r="O24" t="s">
        <v>45</v>
      </c>
      <c r="P24">
        <v>26328</v>
      </c>
      <c r="Q24" s="1">
        <v>43063</v>
      </c>
      <c r="R24" t="s">
        <v>124</v>
      </c>
      <c r="S24" s="1">
        <v>35875.349733796298</v>
      </c>
      <c r="T24" t="s">
        <v>157</v>
      </c>
      <c r="U24" t="s">
        <v>158</v>
      </c>
      <c r="V24" t="s">
        <v>243</v>
      </c>
      <c r="W24" t="s">
        <v>160</v>
      </c>
      <c r="X24" t="s">
        <v>219</v>
      </c>
      <c r="Y24" t="s">
        <v>52</v>
      </c>
      <c r="Z24" t="s">
        <v>53</v>
      </c>
      <c r="AA24" t="s">
        <v>54</v>
      </c>
      <c r="AB24">
        <v>166</v>
      </c>
      <c r="AC24">
        <v>10</v>
      </c>
      <c r="AD24" t="s">
        <v>55</v>
      </c>
      <c r="AE24" t="s">
        <v>56</v>
      </c>
      <c r="AF24" t="s">
        <v>55</v>
      </c>
      <c r="AG24" t="s">
        <v>57</v>
      </c>
      <c r="AH24" t="s">
        <v>58</v>
      </c>
      <c r="AI24" t="s">
        <v>59</v>
      </c>
    </row>
    <row r="25" spans="1:35" x14ac:dyDescent="0.25">
      <c r="A25" t="s">
        <v>36</v>
      </c>
      <c r="B25" t="s">
        <v>36</v>
      </c>
      <c r="C25" t="s">
        <v>37</v>
      </c>
      <c r="D25" t="s">
        <v>38</v>
      </c>
      <c r="E25" t="s">
        <v>39</v>
      </c>
      <c r="F25" t="s">
        <v>40</v>
      </c>
      <c r="H25">
        <v>3102</v>
      </c>
      <c r="I25" t="s">
        <v>244</v>
      </c>
      <c r="J25" t="s">
        <v>245</v>
      </c>
      <c r="K25" t="s">
        <v>246</v>
      </c>
      <c r="L25" t="s">
        <v>44</v>
      </c>
      <c r="O25" t="s">
        <v>45</v>
      </c>
      <c r="P25">
        <v>17343</v>
      </c>
      <c r="Q25" s="1">
        <v>43826</v>
      </c>
      <c r="R25" t="s">
        <v>63</v>
      </c>
      <c r="S25" s="1">
        <v>35875.34878472222</v>
      </c>
      <c r="T25" t="s">
        <v>157</v>
      </c>
      <c r="U25" t="s">
        <v>158</v>
      </c>
      <c r="V25" t="s">
        <v>243</v>
      </c>
      <c r="W25" t="s">
        <v>160</v>
      </c>
      <c r="X25" t="s">
        <v>219</v>
      </c>
      <c r="Y25" t="s">
        <v>52</v>
      </c>
      <c r="Z25" t="s">
        <v>53</v>
      </c>
      <c r="AA25" t="s">
        <v>54</v>
      </c>
      <c r="AB25">
        <v>155</v>
      </c>
      <c r="AC25">
        <v>10</v>
      </c>
      <c r="AD25" t="s">
        <v>55</v>
      </c>
      <c r="AE25" t="s">
        <v>56</v>
      </c>
      <c r="AF25" t="s">
        <v>55</v>
      </c>
      <c r="AG25" t="s">
        <v>57</v>
      </c>
      <c r="AH25" t="s">
        <v>58</v>
      </c>
      <c r="AI25" t="s">
        <v>59</v>
      </c>
    </row>
    <row r="26" spans="1:35" x14ac:dyDescent="0.25">
      <c r="A26" t="s">
        <v>36</v>
      </c>
      <c r="B26" t="s">
        <v>36</v>
      </c>
      <c r="C26" t="s">
        <v>37</v>
      </c>
      <c r="D26" t="s">
        <v>38</v>
      </c>
      <c r="E26" t="s">
        <v>39</v>
      </c>
      <c r="F26" t="s">
        <v>40</v>
      </c>
      <c r="H26">
        <v>3103</v>
      </c>
      <c r="I26" t="s">
        <v>247</v>
      </c>
      <c r="J26" t="s">
        <v>248</v>
      </c>
      <c r="K26" t="s">
        <v>249</v>
      </c>
      <c r="L26" t="s">
        <v>44</v>
      </c>
      <c r="O26" t="s">
        <v>45</v>
      </c>
      <c r="P26">
        <v>21082</v>
      </c>
      <c r="Q26" s="1">
        <v>42362</v>
      </c>
      <c r="R26" t="s">
        <v>46</v>
      </c>
      <c r="S26" s="1">
        <v>35875.34878472222</v>
      </c>
      <c r="T26" t="s">
        <v>95</v>
      </c>
      <c r="U26" t="s">
        <v>96</v>
      </c>
      <c r="V26" t="s">
        <v>250</v>
      </c>
      <c r="W26" t="s">
        <v>67</v>
      </c>
      <c r="X26" t="s">
        <v>174</v>
      </c>
      <c r="Y26" t="s">
        <v>52</v>
      </c>
      <c r="Z26" t="s">
        <v>53</v>
      </c>
      <c r="AA26" t="s">
        <v>54</v>
      </c>
      <c r="AB26">
        <v>128</v>
      </c>
      <c r="AC26">
        <v>9</v>
      </c>
      <c r="AD26" t="s">
        <v>55</v>
      </c>
      <c r="AE26" t="s">
        <v>56</v>
      </c>
      <c r="AF26" t="s">
        <v>55</v>
      </c>
      <c r="AG26" t="s">
        <v>57</v>
      </c>
      <c r="AH26" t="s">
        <v>58</v>
      </c>
      <c r="AI26" t="s">
        <v>59</v>
      </c>
    </row>
    <row r="27" spans="1:35" x14ac:dyDescent="0.25">
      <c r="A27" t="s">
        <v>36</v>
      </c>
      <c r="B27" t="s">
        <v>36</v>
      </c>
      <c r="C27" t="s">
        <v>37</v>
      </c>
      <c r="D27" t="s">
        <v>38</v>
      </c>
      <c r="E27" t="s">
        <v>39</v>
      </c>
      <c r="F27" t="s">
        <v>40</v>
      </c>
      <c r="H27">
        <v>34</v>
      </c>
      <c r="I27" t="s">
        <v>251</v>
      </c>
      <c r="J27" t="s">
        <v>252</v>
      </c>
      <c r="K27" t="s">
        <v>253</v>
      </c>
      <c r="L27" t="s">
        <v>44</v>
      </c>
      <c r="O27" t="s">
        <v>45</v>
      </c>
      <c r="P27">
        <v>12259</v>
      </c>
      <c r="Q27" s="1">
        <v>42226</v>
      </c>
      <c r="R27" t="s">
        <v>63</v>
      </c>
      <c r="S27" s="1">
        <v>35875.348819444444</v>
      </c>
      <c r="T27" t="s">
        <v>87</v>
      </c>
      <c r="U27" t="s">
        <v>145</v>
      </c>
      <c r="V27" t="s">
        <v>173</v>
      </c>
      <c r="W27" t="s">
        <v>90</v>
      </c>
      <c r="X27" t="s">
        <v>147</v>
      </c>
      <c r="Y27" t="s">
        <v>52</v>
      </c>
      <c r="Z27" t="s">
        <v>53</v>
      </c>
      <c r="AA27" t="s">
        <v>54</v>
      </c>
      <c r="AB27">
        <v>166</v>
      </c>
      <c r="AC27">
        <v>10</v>
      </c>
      <c r="AD27" t="s">
        <v>55</v>
      </c>
      <c r="AE27" t="s">
        <v>56</v>
      </c>
      <c r="AF27" t="s">
        <v>55</v>
      </c>
      <c r="AG27" t="s">
        <v>57</v>
      </c>
      <c r="AH27" t="s">
        <v>58</v>
      </c>
      <c r="AI27" t="s">
        <v>59</v>
      </c>
    </row>
    <row r="28" spans="1:35" x14ac:dyDescent="0.25">
      <c r="A28" t="s">
        <v>36</v>
      </c>
      <c r="B28" t="s">
        <v>36</v>
      </c>
      <c r="C28" t="s">
        <v>37</v>
      </c>
      <c r="D28" t="s">
        <v>38</v>
      </c>
      <c r="E28" t="s">
        <v>39</v>
      </c>
      <c r="F28" t="s">
        <v>40</v>
      </c>
      <c r="H28">
        <v>21</v>
      </c>
      <c r="I28" t="s">
        <v>254</v>
      </c>
      <c r="J28" t="s">
        <v>255</v>
      </c>
      <c r="K28" t="s">
        <v>256</v>
      </c>
      <c r="L28" t="s">
        <v>44</v>
      </c>
      <c r="O28" t="s">
        <v>45</v>
      </c>
      <c r="P28">
        <v>12256</v>
      </c>
      <c r="Q28" s="1">
        <v>42226</v>
      </c>
      <c r="R28" t="s">
        <v>63</v>
      </c>
      <c r="S28" s="1">
        <v>35875.348553240743</v>
      </c>
      <c r="T28" t="s">
        <v>64</v>
      </c>
      <c r="U28" t="s">
        <v>65</v>
      </c>
      <c r="V28" t="s">
        <v>66</v>
      </c>
      <c r="W28" t="s">
        <v>67</v>
      </c>
      <c r="X28" t="s">
        <v>174</v>
      </c>
      <c r="Y28" t="s">
        <v>52</v>
      </c>
      <c r="Z28" t="s">
        <v>53</v>
      </c>
      <c r="AA28" t="s">
        <v>54</v>
      </c>
      <c r="AB28">
        <v>121</v>
      </c>
      <c r="AC28">
        <v>9</v>
      </c>
      <c r="AD28" t="s">
        <v>55</v>
      </c>
      <c r="AE28" t="s">
        <v>56</v>
      </c>
      <c r="AF28" t="s">
        <v>55</v>
      </c>
      <c r="AG28" t="s">
        <v>57</v>
      </c>
      <c r="AH28" t="s">
        <v>58</v>
      </c>
      <c r="AI28" t="s">
        <v>59</v>
      </c>
    </row>
    <row r="29" spans="1:35" x14ac:dyDescent="0.25">
      <c r="A29" t="s">
        <v>36</v>
      </c>
      <c r="B29" t="s">
        <v>36</v>
      </c>
      <c r="C29" t="s">
        <v>37</v>
      </c>
      <c r="D29" t="s">
        <v>38</v>
      </c>
      <c r="E29" t="s">
        <v>39</v>
      </c>
      <c r="F29" t="s">
        <v>40</v>
      </c>
      <c r="H29">
        <v>24</v>
      </c>
      <c r="I29" t="s">
        <v>257</v>
      </c>
      <c r="J29" t="s">
        <v>258</v>
      </c>
      <c r="K29" t="s">
        <v>259</v>
      </c>
      <c r="L29" t="s">
        <v>44</v>
      </c>
      <c r="O29" t="s">
        <v>45</v>
      </c>
      <c r="P29">
        <v>5785</v>
      </c>
      <c r="Q29" s="1">
        <v>41753</v>
      </c>
      <c r="R29" t="s">
        <v>46</v>
      </c>
      <c r="S29" s="1">
        <v>35875.348599537036</v>
      </c>
      <c r="T29" t="s">
        <v>134</v>
      </c>
      <c r="U29" t="s">
        <v>135</v>
      </c>
      <c r="V29" t="s">
        <v>136</v>
      </c>
      <c r="W29" t="s">
        <v>75</v>
      </c>
      <c r="X29" t="s">
        <v>260</v>
      </c>
      <c r="Y29" t="s">
        <v>52</v>
      </c>
      <c r="Z29" t="s">
        <v>53</v>
      </c>
      <c r="AA29" t="s">
        <v>54</v>
      </c>
      <c r="AB29">
        <v>180</v>
      </c>
      <c r="AC29">
        <v>10</v>
      </c>
      <c r="AD29" t="s">
        <v>55</v>
      </c>
      <c r="AE29" t="s">
        <v>56</v>
      </c>
      <c r="AF29" t="s">
        <v>55</v>
      </c>
      <c r="AG29" t="s">
        <v>57</v>
      </c>
      <c r="AH29" t="s">
        <v>58</v>
      </c>
      <c r="AI29" t="s">
        <v>59</v>
      </c>
    </row>
    <row r="30" spans="1:35" x14ac:dyDescent="0.25">
      <c r="A30" t="s">
        <v>36</v>
      </c>
      <c r="B30" t="s">
        <v>36</v>
      </c>
      <c r="C30" t="s">
        <v>37</v>
      </c>
      <c r="D30" t="s">
        <v>38</v>
      </c>
      <c r="E30" t="s">
        <v>39</v>
      </c>
      <c r="F30" t="s">
        <v>40</v>
      </c>
      <c r="H30">
        <v>1</v>
      </c>
      <c r="I30" t="s">
        <v>261</v>
      </c>
      <c r="J30" t="s">
        <v>262</v>
      </c>
      <c r="K30" t="s">
        <v>263</v>
      </c>
      <c r="L30" t="s">
        <v>44</v>
      </c>
      <c r="O30" t="s">
        <v>45</v>
      </c>
      <c r="P30">
        <v>9275</v>
      </c>
      <c r="Q30" s="1">
        <v>40834</v>
      </c>
      <c r="R30" t="s">
        <v>63</v>
      </c>
      <c r="S30" s="1">
        <v>35875.348263888889</v>
      </c>
      <c r="T30" t="s">
        <v>134</v>
      </c>
      <c r="U30" t="s">
        <v>135</v>
      </c>
      <c r="V30" t="s">
        <v>136</v>
      </c>
      <c r="W30" t="s">
        <v>75</v>
      </c>
      <c r="X30" t="s">
        <v>264</v>
      </c>
      <c r="Y30" t="s">
        <v>52</v>
      </c>
      <c r="Z30" t="s">
        <v>53</v>
      </c>
      <c r="AA30" t="s">
        <v>54</v>
      </c>
      <c r="AB30">
        <v>180</v>
      </c>
      <c r="AC30">
        <v>10</v>
      </c>
      <c r="AD30" t="s">
        <v>55</v>
      </c>
      <c r="AE30" t="s">
        <v>56</v>
      </c>
      <c r="AF30" t="s">
        <v>55</v>
      </c>
      <c r="AG30" t="s">
        <v>57</v>
      </c>
      <c r="AH30" t="s">
        <v>58</v>
      </c>
      <c r="AI30" t="s">
        <v>59</v>
      </c>
    </row>
    <row r="31" spans="1:35" x14ac:dyDescent="0.25">
      <c r="A31" t="s">
        <v>36</v>
      </c>
      <c r="B31" t="s">
        <v>36</v>
      </c>
      <c r="C31" t="s">
        <v>37</v>
      </c>
      <c r="D31" t="s">
        <v>38</v>
      </c>
      <c r="E31" t="s">
        <v>39</v>
      </c>
      <c r="F31" t="s">
        <v>40</v>
      </c>
      <c r="H31">
        <v>25</v>
      </c>
      <c r="I31" t="s">
        <v>265</v>
      </c>
      <c r="J31" t="s">
        <v>266</v>
      </c>
      <c r="K31" t="s">
        <v>267</v>
      </c>
      <c r="L31" t="s">
        <v>44</v>
      </c>
      <c r="O31" t="s">
        <v>45</v>
      </c>
      <c r="P31">
        <v>3984</v>
      </c>
      <c r="Q31" s="1">
        <v>41017</v>
      </c>
      <c r="R31" t="s">
        <v>63</v>
      </c>
      <c r="S31" s="1">
        <v>35875.348622685182</v>
      </c>
      <c r="T31" t="s">
        <v>72</v>
      </c>
      <c r="U31" t="s">
        <v>73</v>
      </c>
      <c r="V31" t="s">
        <v>180</v>
      </c>
      <c r="W31" t="s">
        <v>75</v>
      </c>
      <c r="X31" t="s">
        <v>181</v>
      </c>
      <c r="Y31" t="s">
        <v>52</v>
      </c>
      <c r="Z31" t="s">
        <v>53</v>
      </c>
      <c r="AA31" t="s">
        <v>54</v>
      </c>
      <c r="AB31">
        <v>180</v>
      </c>
      <c r="AC31">
        <v>10</v>
      </c>
      <c r="AD31" t="s">
        <v>55</v>
      </c>
      <c r="AE31" t="s">
        <v>56</v>
      </c>
      <c r="AF31" t="s">
        <v>55</v>
      </c>
      <c r="AG31" t="s">
        <v>57</v>
      </c>
      <c r="AH31" t="s">
        <v>58</v>
      </c>
      <c r="AI31" t="s">
        <v>59</v>
      </c>
    </row>
    <row r="32" spans="1:35" x14ac:dyDescent="0.25">
      <c r="A32" t="s">
        <v>36</v>
      </c>
      <c r="B32" t="s">
        <v>36</v>
      </c>
      <c r="C32" t="s">
        <v>37</v>
      </c>
      <c r="D32" t="s">
        <v>38</v>
      </c>
      <c r="E32" t="s">
        <v>39</v>
      </c>
      <c r="F32" t="s">
        <v>40</v>
      </c>
      <c r="H32">
        <v>26</v>
      </c>
      <c r="I32" t="s">
        <v>268</v>
      </c>
      <c r="J32" t="s">
        <v>269</v>
      </c>
      <c r="K32" t="s">
        <v>270</v>
      </c>
      <c r="L32" t="s">
        <v>153</v>
      </c>
      <c r="N32" t="s">
        <v>154</v>
      </c>
      <c r="O32" t="s">
        <v>45</v>
      </c>
      <c r="P32">
        <v>3576</v>
      </c>
      <c r="Q32" s="1">
        <v>39615</v>
      </c>
      <c r="R32" t="s">
        <v>63</v>
      </c>
      <c r="S32" s="1">
        <v>35875.348645833335</v>
      </c>
      <c r="T32" t="s">
        <v>131</v>
      </c>
      <c r="U32" t="s">
        <v>132</v>
      </c>
      <c r="V32" t="s">
        <v>132</v>
      </c>
      <c r="W32" t="s">
        <v>75</v>
      </c>
      <c r="X32" t="s">
        <v>133</v>
      </c>
      <c r="Y32" t="s">
        <v>52</v>
      </c>
      <c r="Z32" t="s">
        <v>53</v>
      </c>
      <c r="AA32" t="s">
        <v>54</v>
      </c>
      <c r="AC32">
        <v>10</v>
      </c>
      <c r="AD32" t="s">
        <v>55</v>
      </c>
      <c r="AE32" t="s">
        <v>56</v>
      </c>
      <c r="AF32" t="s">
        <v>55</v>
      </c>
      <c r="AG32" t="s">
        <v>57</v>
      </c>
      <c r="AH32" t="s">
        <v>58</v>
      </c>
      <c r="AI32" t="s">
        <v>59</v>
      </c>
    </row>
    <row r="33" spans="1:35" x14ac:dyDescent="0.25">
      <c r="A33" t="s">
        <v>36</v>
      </c>
      <c r="B33" t="s">
        <v>36</v>
      </c>
      <c r="C33" t="s">
        <v>37</v>
      </c>
      <c r="D33" t="s">
        <v>38</v>
      </c>
      <c r="E33" t="s">
        <v>39</v>
      </c>
      <c r="F33" t="s">
        <v>40</v>
      </c>
      <c r="H33">
        <v>106661</v>
      </c>
      <c r="I33" t="s">
        <v>268</v>
      </c>
      <c r="J33" t="s">
        <v>271</v>
      </c>
      <c r="K33" t="s">
        <v>272</v>
      </c>
      <c r="L33" t="s">
        <v>44</v>
      </c>
      <c r="O33" t="s">
        <v>45</v>
      </c>
      <c r="P33">
        <v>18817</v>
      </c>
      <c r="Q33" s="1">
        <v>43445</v>
      </c>
      <c r="R33" t="s">
        <v>63</v>
      </c>
      <c r="S33" s="1">
        <v>35875.348645833335</v>
      </c>
      <c r="T33" t="s">
        <v>131</v>
      </c>
      <c r="U33" t="s">
        <v>132</v>
      </c>
      <c r="V33" t="s">
        <v>132</v>
      </c>
      <c r="W33" t="s">
        <v>75</v>
      </c>
      <c r="X33" t="s">
        <v>133</v>
      </c>
      <c r="Y33" t="s">
        <v>52</v>
      </c>
      <c r="Z33" t="s">
        <v>53</v>
      </c>
      <c r="AA33" t="s">
        <v>54</v>
      </c>
      <c r="AC33">
        <v>10</v>
      </c>
      <c r="AD33" t="s">
        <v>55</v>
      </c>
      <c r="AE33" t="s">
        <v>56</v>
      </c>
      <c r="AF33" t="s">
        <v>55</v>
      </c>
      <c r="AG33" t="s">
        <v>57</v>
      </c>
      <c r="AH33" t="s">
        <v>58</v>
      </c>
      <c r="AI33" t="s">
        <v>59</v>
      </c>
    </row>
    <row r="34" spans="1:35" x14ac:dyDescent="0.25">
      <c r="A34" t="s">
        <v>36</v>
      </c>
      <c r="B34" t="s">
        <v>36</v>
      </c>
      <c r="C34" t="s">
        <v>37</v>
      </c>
      <c r="D34" t="s">
        <v>38</v>
      </c>
      <c r="E34" t="s">
        <v>39</v>
      </c>
      <c r="F34" t="s">
        <v>40</v>
      </c>
      <c r="H34">
        <v>27</v>
      </c>
      <c r="I34" t="s">
        <v>273</v>
      </c>
      <c r="J34" t="s">
        <v>274</v>
      </c>
      <c r="K34" t="s">
        <v>275</v>
      </c>
      <c r="L34" t="s">
        <v>44</v>
      </c>
      <c r="O34" t="s">
        <v>45</v>
      </c>
      <c r="P34">
        <v>21371</v>
      </c>
      <c r="Q34" s="1">
        <v>44176</v>
      </c>
      <c r="R34" t="s">
        <v>63</v>
      </c>
      <c r="S34" s="1">
        <v>35875.348657407405</v>
      </c>
      <c r="T34" t="s">
        <v>72</v>
      </c>
      <c r="U34" t="s">
        <v>175</v>
      </c>
      <c r="V34" t="s">
        <v>182</v>
      </c>
      <c r="W34" t="s">
        <v>75</v>
      </c>
      <c r="X34" t="s">
        <v>212</v>
      </c>
      <c r="Y34" t="s">
        <v>52</v>
      </c>
      <c r="Z34" t="s">
        <v>53</v>
      </c>
      <c r="AA34" t="s">
        <v>54</v>
      </c>
      <c r="AB34">
        <v>167</v>
      </c>
      <c r="AC34">
        <v>10</v>
      </c>
      <c r="AD34" t="s">
        <v>55</v>
      </c>
      <c r="AE34" t="s">
        <v>56</v>
      </c>
      <c r="AF34" t="s">
        <v>55</v>
      </c>
      <c r="AG34" t="s">
        <v>57</v>
      </c>
      <c r="AH34" t="s">
        <v>58</v>
      </c>
      <c r="AI34" t="s">
        <v>59</v>
      </c>
    </row>
    <row r="35" spans="1:35" x14ac:dyDescent="0.25">
      <c r="A35" t="s">
        <v>36</v>
      </c>
      <c r="B35" t="s">
        <v>36</v>
      </c>
      <c r="C35" t="s">
        <v>37</v>
      </c>
      <c r="D35" t="s">
        <v>38</v>
      </c>
      <c r="E35" t="s">
        <v>39</v>
      </c>
      <c r="F35" t="s">
        <v>40</v>
      </c>
      <c r="H35">
        <v>16941</v>
      </c>
      <c r="I35" t="s">
        <v>276</v>
      </c>
      <c r="J35" t="s">
        <v>277</v>
      </c>
      <c r="K35" t="s">
        <v>278</v>
      </c>
      <c r="L35" t="s">
        <v>44</v>
      </c>
      <c r="O35" t="s">
        <v>45</v>
      </c>
      <c r="P35">
        <v>2250</v>
      </c>
      <c r="Q35" s="1">
        <v>41690</v>
      </c>
      <c r="R35" t="s">
        <v>63</v>
      </c>
      <c r="S35" s="1">
        <v>37572</v>
      </c>
      <c r="T35" t="s">
        <v>72</v>
      </c>
      <c r="U35" t="s">
        <v>175</v>
      </c>
      <c r="V35" t="s">
        <v>211</v>
      </c>
      <c r="W35" t="s">
        <v>75</v>
      </c>
      <c r="X35" t="s">
        <v>183</v>
      </c>
      <c r="Y35" t="s">
        <v>52</v>
      </c>
      <c r="Z35" t="s">
        <v>53</v>
      </c>
      <c r="AA35" t="s">
        <v>54</v>
      </c>
      <c r="AB35">
        <v>172</v>
      </c>
      <c r="AC35">
        <v>10</v>
      </c>
      <c r="AD35" t="s">
        <v>55</v>
      </c>
      <c r="AE35" t="s">
        <v>56</v>
      </c>
      <c r="AF35" t="s">
        <v>55</v>
      </c>
      <c r="AG35" t="s">
        <v>57</v>
      </c>
      <c r="AH35" t="s">
        <v>58</v>
      </c>
      <c r="AI35" t="s">
        <v>59</v>
      </c>
    </row>
    <row r="36" spans="1:35" x14ac:dyDescent="0.25">
      <c r="A36" t="s">
        <v>36</v>
      </c>
      <c r="B36" t="s">
        <v>36</v>
      </c>
      <c r="C36" t="s">
        <v>37</v>
      </c>
      <c r="D36" t="s">
        <v>38</v>
      </c>
      <c r="E36" t="s">
        <v>39</v>
      </c>
      <c r="F36" t="s">
        <v>40</v>
      </c>
      <c r="H36">
        <v>16940</v>
      </c>
      <c r="I36" t="s">
        <v>279</v>
      </c>
      <c r="J36" t="s">
        <v>280</v>
      </c>
      <c r="K36" t="s">
        <v>281</v>
      </c>
      <c r="L36" t="s">
        <v>44</v>
      </c>
      <c r="O36" t="s">
        <v>45</v>
      </c>
      <c r="P36">
        <v>2493</v>
      </c>
      <c r="Q36" s="1">
        <v>40632</v>
      </c>
      <c r="R36" t="s">
        <v>63</v>
      </c>
      <c r="S36" s="1">
        <v>37572</v>
      </c>
      <c r="T36" t="s">
        <v>72</v>
      </c>
      <c r="U36" t="s">
        <v>142</v>
      </c>
      <c r="V36" t="s">
        <v>282</v>
      </c>
      <c r="W36" t="s">
        <v>75</v>
      </c>
      <c r="X36" t="s">
        <v>179</v>
      </c>
      <c r="Y36" t="s">
        <v>52</v>
      </c>
      <c r="Z36" t="s">
        <v>53</v>
      </c>
      <c r="AA36" t="s">
        <v>54</v>
      </c>
      <c r="AB36">
        <v>168</v>
      </c>
      <c r="AC36">
        <v>10</v>
      </c>
      <c r="AD36" t="s">
        <v>55</v>
      </c>
      <c r="AE36" t="s">
        <v>56</v>
      </c>
      <c r="AF36" t="s">
        <v>55</v>
      </c>
      <c r="AG36" t="s">
        <v>57</v>
      </c>
      <c r="AH36" t="s">
        <v>58</v>
      </c>
      <c r="AI36" t="s">
        <v>59</v>
      </c>
    </row>
    <row r="37" spans="1:35" x14ac:dyDescent="0.25">
      <c r="A37" t="s">
        <v>36</v>
      </c>
      <c r="B37" t="s">
        <v>36</v>
      </c>
      <c r="C37" t="s">
        <v>37</v>
      </c>
      <c r="D37" t="s">
        <v>38</v>
      </c>
      <c r="E37" t="s">
        <v>39</v>
      </c>
      <c r="F37" t="s">
        <v>40</v>
      </c>
      <c r="H37">
        <v>28</v>
      </c>
      <c r="I37" t="s">
        <v>283</v>
      </c>
      <c r="J37" t="s">
        <v>284</v>
      </c>
      <c r="K37" t="s">
        <v>285</v>
      </c>
      <c r="L37" t="s">
        <v>44</v>
      </c>
      <c r="O37" t="s">
        <v>45</v>
      </c>
      <c r="P37">
        <v>24499</v>
      </c>
      <c r="Q37" s="1">
        <v>43049</v>
      </c>
      <c r="R37" t="s">
        <v>63</v>
      </c>
      <c r="S37" s="1">
        <v>35875.348680555559</v>
      </c>
      <c r="T37" t="s">
        <v>72</v>
      </c>
      <c r="U37" t="s">
        <v>175</v>
      </c>
      <c r="V37" t="s">
        <v>184</v>
      </c>
      <c r="W37" t="s">
        <v>75</v>
      </c>
      <c r="X37" t="s">
        <v>185</v>
      </c>
      <c r="Y37" t="s">
        <v>52</v>
      </c>
      <c r="Z37" t="s">
        <v>53</v>
      </c>
      <c r="AA37" t="s">
        <v>54</v>
      </c>
      <c r="AB37">
        <v>180</v>
      </c>
      <c r="AC37">
        <v>10</v>
      </c>
      <c r="AD37" t="s">
        <v>55</v>
      </c>
      <c r="AE37" t="s">
        <v>56</v>
      </c>
      <c r="AF37" t="s">
        <v>55</v>
      </c>
      <c r="AG37" t="s">
        <v>57</v>
      </c>
      <c r="AH37" t="s">
        <v>58</v>
      </c>
      <c r="AI37" t="s">
        <v>59</v>
      </c>
    </row>
    <row r="38" spans="1:35" x14ac:dyDescent="0.25">
      <c r="A38" t="s">
        <v>36</v>
      </c>
      <c r="B38" t="s">
        <v>36</v>
      </c>
      <c r="C38" t="s">
        <v>37</v>
      </c>
      <c r="D38" t="s">
        <v>38</v>
      </c>
      <c r="E38" t="s">
        <v>39</v>
      </c>
      <c r="F38" t="s">
        <v>40</v>
      </c>
      <c r="H38">
        <v>16939</v>
      </c>
      <c r="I38" t="s">
        <v>286</v>
      </c>
      <c r="J38" t="s">
        <v>287</v>
      </c>
      <c r="K38" t="s">
        <v>288</v>
      </c>
      <c r="L38" t="s">
        <v>44</v>
      </c>
      <c r="O38" t="s">
        <v>45</v>
      </c>
      <c r="P38">
        <v>12095</v>
      </c>
      <c r="Q38" s="1">
        <v>43787</v>
      </c>
      <c r="R38" t="s">
        <v>63</v>
      </c>
      <c r="S38" s="1">
        <v>37572</v>
      </c>
      <c r="T38" t="s">
        <v>72</v>
      </c>
      <c r="U38" t="s">
        <v>175</v>
      </c>
      <c r="V38" t="s">
        <v>211</v>
      </c>
      <c r="W38" t="s">
        <v>75</v>
      </c>
      <c r="X38" t="s">
        <v>185</v>
      </c>
      <c r="Y38" t="s">
        <v>52</v>
      </c>
      <c r="Z38" t="s">
        <v>53</v>
      </c>
      <c r="AA38" t="s">
        <v>54</v>
      </c>
      <c r="AB38">
        <v>179</v>
      </c>
      <c r="AC38">
        <v>10</v>
      </c>
      <c r="AD38" t="s">
        <v>55</v>
      </c>
      <c r="AE38" t="s">
        <v>56</v>
      </c>
      <c r="AF38" t="s">
        <v>55</v>
      </c>
      <c r="AG38" t="s">
        <v>57</v>
      </c>
      <c r="AH38" t="s">
        <v>58</v>
      </c>
      <c r="AI38" t="s">
        <v>59</v>
      </c>
    </row>
    <row r="39" spans="1:35" x14ac:dyDescent="0.25">
      <c r="A39" t="s">
        <v>36</v>
      </c>
      <c r="B39" t="s">
        <v>36</v>
      </c>
      <c r="C39" t="s">
        <v>37</v>
      </c>
      <c r="D39" t="s">
        <v>38</v>
      </c>
      <c r="E39" t="s">
        <v>39</v>
      </c>
      <c r="F39" t="s">
        <v>40</v>
      </c>
      <c r="H39">
        <v>29</v>
      </c>
      <c r="I39" t="s">
        <v>289</v>
      </c>
      <c r="J39" t="s">
        <v>290</v>
      </c>
      <c r="K39" t="s">
        <v>291</v>
      </c>
      <c r="L39" t="s">
        <v>44</v>
      </c>
      <c r="O39" t="s">
        <v>45</v>
      </c>
      <c r="P39">
        <v>9274</v>
      </c>
      <c r="Q39" s="1">
        <v>40834</v>
      </c>
      <c r="R39" t="s">
        <v>63</v>
      </c>
      <c r="S39" s="1">
        <v>35875.348692129628</v>
      </c>
      <c r="T39" t="s">
        <v>72</v>
      </c>
      <c r="U39" t="s">
        <v>175</v>
      </c>
      <c r="V39" t="s">
        <v>178</v>
      </c>
      <c r="W39" t="s">
        <v>75</v>
      </c>
      <c r="X39" t="s">
        <v>186</v>
      </c>
      <c r="Y39" t="s">
        <v>52</v>
      </c>
      <c r="Z39" t="s">
        <v>53</v>
      </c>
      <c r="AA39" t="s">
        <v>54</v>
      </c>
      <c r="AB39">
        <v>180</v>
      </c>
      <c r="AC39">
        <v>10</v>
      </c>
      <c r="AD39" t="s">
        <v>55</v>
      </c>
      <c r="AE39" t="s">
        <v>56</v>
      </c>
      <c r="AF39" t="s">
        <v>55</v>
      </c>
      <c r="AG39" t="s">
        <v>57</v>
      </c>
      <c r="AH39" t="s">
        <v>58</v>
      </c>
      <c r="AI39" t="s">
        <v>59</v>
      </c>
    </row>
    <row r="40" spans="1:35" x14ac:dyDescent="0.25">
      <c r="A40" t="s">
        <v>36</v>
      </c>
      <c r="B40" t="s">
        <v>36</v>
      </c>
      <c r="C40" t="s">
        <v>37</v>
      </c>
      <c r="D40" t="s">
        <v>38</v>
      </c>
      <c r="E40" t="s">
        <v>39</v>
      </c>
      <c r="F40" t="s">
        <v>40</v>
      </c>
      <c r="H40">
        <v>53465</v>
      </c>
      <c r="I40" t="s">
        <v>292</v>
      </c>
      <c r="J40" t="s">
        <v>293</v>
      </c>
      <c r="K40" t="s">
        <v>294</v>
      </c>
      <c r="L40" t="s">
        <v>153</v>
      </c>
      <c r="O40" t="s">
        <v>141</v>
      </c>
      <c r="S40" s="1">
        <v>39498</v>
      </c>
      <c r="T40" t="s">
        <v>203</v>
      </c>
      <c r="U40" t="s">
        <v>203</v>
      </c>
      <c r="V40" t="s">
        <v>295</v>
      </c>
      <c r="W40" t="s">
        <v>202</v>
      </c>
      <c r="X40" t="s">
        <v>203</v>
      </c>
      <c r="Y40" t="s">
        <v>52</v>
      </c>
      <c r="Z40" t="s">
        <v>53</v>
      </c>
      <c r="AA40" t="s">
        <v>54</v>
      </c>
      <c r="AC40">
        <v>8</v>
      </c>
      <c r="AD40" t="s">
        <v>55</v>
      </c>
      <c r="AE40" t="s">
        <v>56</v>
      </c>
      <c r="AG40" t="s">
        <v>57</v>
      </c>
      <c r="AH40" t="s">
        <v>58</v>
      </c>
      <c r="AI40" t="s">
        <v>59</v>
      </c>
    </row>
    <row r="41" spans="1:35" x14ac:dyDescent="0.25">
      <c r="A41" t="s">
        <v>36</v>
      </c>
      <c r="B41" t="s">
        <v>36</v>
      </c>
      <c r="C41" t="s">
        <v>37</v>
      </c>
      <c r="D41" t="s">
        <v>38</v>
      </c>
      <c r="E41" t="s">
        <v>39</v>
      </c>
      <c r="F41" t="s">
        <v>40</v>
      </c>
      <c r="H41">
        <v>16938</v>
      </c>
      <c r="I41" t="s">
        <v>296</v>
      </c>
      <c r="J41" t="s">
        <v>297</v>
      </c>
      <c r="K41" t="s">
        <v>297</v>
      </c>
      <c r="L41" t="s">
        <v>44</v>
      </c>
      <c r="O41" t="s">
        <v>45</v>
      </c>
      <c r="P41">
        <v>12512</v>
      </c>
      <c r="Q41" s="1">
        <v>41856</v>
      </c>
      <c r="R41" t="s">
        <v>103</v>
      </c>
      <c r="S41" s="1">
        <v>37572</v>
      </c>
      <c r="T41" t="s">
        <v>64</v>
      </c>
      <c r="U41" t="s">
        <v>65</v>
      </c>
      <c r="V41" t="s">
        <v>220</v>
      </c>
      <c r="W41" t="s">
        <v>67</v>
      </c>
      <c r="X41" t="s">
        <v>206</v>
      </c>
      <c r="Y41" t="s">
        <v>52</v>
      </c>
      <c r="Z41" t="s">
        <v>53</v>
      </c>
      <c r="AA41" t="s">
        <v>54</v>
      </c>
      <c r="AB41">
        <v>123</v>
      </c>
      <c r="AC41">
        <v>8</v>
      </c>
      <c r="AD41" t="s">
        <v>55</v>
      </c>
      <c r="AE41" t="s">
        <v>56</v>
      </c>
      <c r="AF41" t="s">
        <v>55</v>
      </c>
      <c r="AG41" t="s">
        <v>57</v>
      </c>
      <c r="AH41" t="s">
        <v>58</v>
      </c>
      <c r="AI41" t="s">
        <v>59</v>
      </c>
    </row>
    <row r="42" spans="1:35" x14ac:dyDescent="0.25">
      <c r="A42" t="s">
        <v>36</v>
      </c>
      <c r="B42" t="s">
        <v>36</v>
      </c>
      <c r="C42" t="s">
        <v>37</v>
      </c>
      <c r="D42" t="s">
        <v>38</v>
      </c>
      <c r="E42" t="s">
        <v>39</v>
      </c>
      <c r="F42" t="s">
        <v>40</v>
      </c>
      <c r="H42">
        <v>22</v>
      </c>
      <c r="I42" t="s">
        <v>298</v>
      </c>
      <c r="J42" t="s">
        <v>299</v>
      </c>
      <c r="K42" t="s">
        <v>226</v>
      </c>
      <c r="L42" t="s">
        <v>153</v>
      </c>
      <c r="O42" t="s">
        <v>45</v>
      </c>
      <c r="P42">
        <v>16333</v>
      </c>
      <c r="Q42" s="1">
        <v>42277</v>
      </c>
      <c r="R42" t="s">
        <v>46</v>
      </c>
      <c r="S42" s="1">
        <v>35875.348564814813</v>
      </c>
      <c r="T42" t="s">
        <v>64</v>
      </c>
      <c r="U42" t="s">
        <v>205</v>
      </c>
      <c r="V42" t="s">
        <v>220</v>
      </c>
      <c r="W42" t="s">
        <v>67</v>
      </c>
      <c r="X42" t="s">
        <v>206</v>
      </c>
      <c r="Y42" t="s">
        <v>52</v>
      </c>
      <c r="Z42" t="s">
        <v>53</v>
      </c>
      <c r="AA42" t="s">
        <v>54</v>
      </c>
      <c r="AC42">
        <v>8</v>
      </c>
      <c r="AD42" t="s">
        <v>55</v>
      </c>
      <c r="AE42" t="s">
        <v>56</v>
      </c>
      <c r="AF42" t="s">
        <v>55</v>
      </c>
      <c r="AG42" t="s">
        <v>57</v>
      </c>
      <c r="AH42" t="s">
        <v>58</v>
      </c>
      <c r="AI42" t="s">
        <v>59</v>
      </c>
    </row>
    <row r="43" spans="1:35" x14ac:dyDescent="0.25">
      <c r="A43" t="s">
        <v>36</v>
      </c>
      <c r="B43" t="s">
        <v>36</v>
      </c>
      <c r="C43" t="s">
        <v>37</v>
      </c>
      <c r="D43" t="s">
        <v>38</v>
      </c>
      <c r="E43" t="s">
        <v>39</v>
      </c>
      <c r="F43" t="s">
        <v>40</v>
      </c>
      <c r="H43">
        <v>35</v>
      </c>
      <c r="I43" t="s">
        <v>308</v>
      </c>
      <c r="J43" t="s">
        <v>309</v>
      </c>
      <c r="K43" t="s">
        <v>310</v>
      </c>
      <c r="L43" t="s">
        <v>44</v>
      </c>
      <c r="O43" t="s">
        <v>45</v>
      </c>
      <c r="P43">
        <v>12258</v>
      </c>
      <c r="Q43" s="1">
        <v>42226</v>
      </c>
      <c r="R43" t="s">
        <v>46</v>
      </c>
      <c r="S43" s="1">
        <v>35875.34884259259</v>
      </c>
      <c r="T43" t="s">
        <v>87</v>
      </c>
      <c r="U43" t="s">
        <v>104</v>
      </c>
      <c r="V43" t="s">
        <v>105</v>
      </c>
      <c r="W43" t="s">
        <v>90</v>
      </c>
      <c r="X43" t="s">
        <v>106</v>
      </c>
      <c r="Y43" t="s">
        <v>52</v>
      </c>
      <c r="Z43" t="s">
        <v>53</v>
      </c>
      <c r="AA43" t="s">
        <v>54</v>
      </c>
      <c r="AB43">
        <v>140</v>
      </c>
      <c r="AC43">
        <v>10</v>
      </c>
      <c r="AD43" t="s">
        <v>55</v>
      </c>
      <c r="AE43" t="s">
        <v>56</v>
      </c>
      <c r="AF43" t="s">
        <v>55</v>
      </c>
      <c r="AG43" t="s">
        <v>57</v>
      </c>
      <c r="AH43" t="s">
        <v>58</v>
      </c>
      <c r="AI43" t="s">
        <v>59</v>
      </c>
    </row>
    <row r="44" spans="1:35" x14ac:dyDescent="0.25">
      <c r="A44" t="s">
        <v>36</v>
      </c>
      <c r="B44" t="s">
        <v>36</v>
      </c>
      <c r="C44" t="s">
        <v>37</v>
      </c>
      <c r="D44" t="s">
        <v>38</v>
      </c>
      <c r="E44" t="s">
        <v>39</v>
      </c>
      <c r="F44" t="s">
        <v>40</v>
      </c>
      <c r="H44">
        <v>9</v>
      </c>
      <c r="I44" t="s">
        <v>311</v>
      </c>
      <c r="J44" t="s">
        <v>312</v>
      </c>
      <c r="K44" t="s">
        <v>313</v>
      </c>
      <c r="L44" t="s">
        <v>44</v>
      </c>
      <c r="O44" t="s">
        <v>45</v>
      </c>
      <c r="P44">
        <v>21336</v>
      </c>
      <c r="Q44" s="1">
        <v>42689</v>
      </c>
      <c r="R44" t="s">
        <v>161</v>
      </c>
      <c r="S44" s="1">
        <v>35875.349745370368</v>
      </c>
      <c r="T44" t="s">
        <v>157</v>
      </c>
      <c r="U44" t="s">
        <v>158</v>
      </c>
      <c r="V44" t="s">
        <v>159</v>
      </c>
      <c r="W44" t="s">
        <v>160</v>
      </c>
      <c r="X44" t="s">
        <v>159</v>
      </c>
      <c r="Y44" t="s">
        <v>52</v>
      </c>
      <c r="Z44" t="s">
        <v>53</v>
      </c>
      <c r="AA44" t="s">
        <v>54</v>
      </c>
      <c r="AB44">
        <v>256</v>
      </c>
      <c r="AC44">
        <v>12</v>
      </c>
      <c r="AD44" t="s">
        <v>55</v>
      </c>
      <c r="AE44" t="s">
        <v>56</v>
      </c>
      <c r="AF44" t="s">
        <v>55</v>
      </c>
      <c r="AG44" t="s">
        <v>57</v>
      </c>
      <c r="AH44" t="s">
        <v>58</v>
      </c>
      <c r="AI44" t="s">
        <v>59</v>
      </c>
    </row>
    <row r="45" spans="1:35" x14ac:dyDescent="0.25">
      <c r="A45" t="s">
        <v>36</v>
      </c>
      <c r="B45" t="s">
        <v>36</v>
      </c>
      <c r="C45" t="s">
        <v>37</v>
      </c>
      <c r="D45" t="s">
        <v>38</v>
      </c>
      <c r="E45" t="s">
        <v>39</v>
      </c>
      <c r="F45" t="s">
        <v>40</v>
      </c>
      <c r="H45">
        <v>2</v>
      </c>
      <c r="I45" t="s">
        <v>314</v>
      </c>
      <c r="J45" t="s">
        <v>315</v>
      </c>
      <c r="K45" t="s">
        <v>316</v>
      </c>
      <c r="L45" t="s">
        <v>44</v>
      </c>
      <c r="O45" t="s">
        <v>45</v>
      </c>
      <c r="P45">
        <v>6071</v>
      </c>
      <c r="Q45" s="1">
        <v>43628</v>
      </c>
      <c r="R45" t="s">
        <v>63</v>
      </c>
      <c r="S45" s="1">
        <v>35875.34847222222</v>
      </c>
      <c r="T45" t="s">
        <v>134</v>
      </c>
      <c r="U45" t="s">
        <v>207</v>
      </c>
      <c r="V45" t="s">
        <v>207</v>
      </c>
      <c r="W45" t="s">
        <v>137</v>
      </c>
      <c r="X45" t="s">
        <v>156</v>
      </c>
      <c r="Y45" t="s">
        <v>52</v>
      </c>
      <c r="Z45" t="s">
        <v>53</v>
      </c>
      <c r="AA45" t="s">
        <v>54</v>
      </c>
      <c r="AB45">
        <v>209</v>
      </c>
      <c r="AC45">
        <v>10</v>
      </c>
      <c r="AD45" t="s">
        <v>55</v>
      </c>
      <c r="AE45" t="s">
        <v>56</v>
      </c>
      <c r="AF45" t="s">
        <v>55</v>
      </c>
      <c r="AG45" t="s">
        <v>57</v>
      </c>
      <c r="AH45" t="s">
        <v>58</v>
      </c>
      <c r="AI45" t="s">
        <v>59</v>
      </c>
    </row>
    <row r="46" spans="1:35" x14ac:dyDescent="0.25">
      <c r="A46" t="s">
        <v>36</v>
      </c>
      <c r="B46" t="s">
        <v>36</v>
      </c>
      <c r="C46" t="s">
        <v>37</v>
      </c>
      <c r="D46" t="s">
        <v>38</v>
      </c>
      <c r="E46" t="s">
        <v>39</v>
      </c>
      <c r="F46" t="s">
        <v>40</v>
      </c>
      <c r="H46">
        <v>3100</v>
      </c>
      <c r="I46" t="s">
        <v>317</v>
      </c>
      <c r="J46" t="s">
        <v>318</v>
      </c>
      <c r="K46" t="s">
        <v>319</v>
      </c>
      <c r="L46" t="s">
        <v>44</v>
      </c>
      <c r="O46" t="s">
        <v>45</v>
      </c>
      <c r="P46">
        <v>5123</v>
      </c>
      <c r="Q46" s="1">
        <v>43182</v>
      </c>
      <c r="R46" t="s">
        <v>46</v>
      </c>
      <c r="S46" s="1">
        <v>35875.34878472222</v>
      </c>
      <c r="T46" t="s">
        <v>64</v>
      </c>
      <c r="U46" t="s">
        <v>80</v>
      </c>
      <c r="V46" t="s">
        <v>215</v>
      </c>
      <c r="W46" t="s">
        <v>81</v>
      </c>
      <c r="X46" t="s">
        <v>216</v>
      </c>
      <c r="Y46" t="s">
        <v>52</v>
      </c>
      <c r="Z46" t="s">
        <v>53</v>
      </c>
      <c r="AA46" t="s">
        <v>54</v>
      </c>
      <c r="AB46">
        <v>171</v>
      </c>
      <c r="AC46">
        <v>10</v>
      </c>
      <c r="AD46" t="s">
        <v>55</v>
      </c>
      <c r="AE46" t="s">
        <v>56</v>
      </c>
      <c r="AF46" t="s">
        <v>55</v>
      </c>
      <c r="AG46" t="s">
        <v>57</v>
      </c>
      <c r="AH46" t="s">
        <v>58</v>
      </c>
      <c r="AI46" t="s">
        <v>59</v>
      </c>
    </row>
    <row r="47" spans="1:35" x14ac:dyDescent="0.25">
      <c r="A47" t="s">
        <v>36</v>
      </c>
      <c r="B47" t="s">
        <v>36</v>
      </c>
      <c r="C47" t="s">
        <v>37</v>
      </c>
      <c r="D47" t="s">
        <v>38</v>
      </c>
      <c r="E47" t="s">
        <v>39</v>
      </c>
      <c r="F47" t="s">
        <v>40</v>
      </c>
      <c r="H47">
        <v>3101</v>
      </c>
      <c r="I47" t="s">
        <v>320</v>
      </c>
      <c r="J47" t="s">
        <v>321</v>
      </c>
      <c r="K47" t="s">
        <v>322</v>
      </c>
      <c r="L47" t="s">
        <v>44</v>
      </c>
      <c r="O47" t="s">
        <v>45</v>
      </c>
      <c r="P47">
        <v>5122</v>
      </c>
      <c r="Q47" s="1">
        <v>43182</v>
      </c>
      <c r="R47" t="s">
        <v>46</v>
      </c>
      <c r="S47" s="1">
        <v>35875.34878472222</v>
      </c>
      <c r="T47" t="s">
        <v>64</v>
      </c>
      <c r="U47" t="s">
        <v>80</v>
      </c>
      <c r="V47" t="s">
        <v>215</v>
      </c>
      <c r="W47" t="s">
        <v>81</v>
      </c>
      <c r="X47" t="s">
        <v>216</v>
      </c>
      <c r="Y47" t="s">
        <v>52</v>
      </c>
      <c r="Z47" t="s">
        <v>53</v>
      </c>
      <c r="AA47" t="s">
        <v>54</v>
      </c>
      <c r="AB47">
        <v>183</v>
      </c>
      <c r="AC47">
        <v>10</v>
      </c>
      <c r="AD47" t="s">
        <v>55</v>
      </c>
      <c r="AE47" t="s">
        <v>56</v>
      </c>
      <c r="AF47" t="s">
        <v>55</v>
      </c>
      <c r="AG47" t="s">
        <v>57</v>
      </c>
      <c r="AH47" t="s">
        <v>58</v>
      </c>
      <c r="AI47" t="s">
        <v>59</v>
      </c>
    </row>
    <row r="48" spans="1:35" x14ac:dyDescent="0.25">
      <c r="A48" t="s">
        <v>36</v>
      </c>
      <c r="B48" t="s">
        <v>36</v>
      </c>
      <c r="C48" t="s">
        <v>37</v>
      </c>
      <c r="D48" t="s">
        <v>38</v>
      </c>
      <c r="E48" t="s">
        <v>39</v>
      </c>
      <c r="F48" t="s">
        <v>40</v>
      </c>
      <c r="H48">
        <v>10</v>
      </c>
      <c r="I48" t="s">
        <v>323</v>
      </c>
      <c r="J48" t="s">
        <v>324</v>
      </c>
      <c r="K48" t="s">
        <v>325</v>
      </c>
      <c r="L48" t="s">
        <v>44</v>
      </c>
      <c r="O48" t="s">
        <v>45</v>
      </c>
      <c r="P48">
        <v>24501</v>
      </c>
      <c r="Q48" s="1">
        <v>43049</v>
      </c>
      <c r="R48" t="s">
        <v>124</v>
      </c>
      <c r="S48" s="1">
        <v>35875.348263888889</v>
      </c>
      <c r="T48" t="s">
        <v>157</v>
      </c>
      <c r="U48" t="s">
        <v>158</v>
      </c>
      <c r="V48" t="s">
        <v>243</v>
      </c>
      <c r="W48" t="s">
        <v>160</v>
      </c>
      <c r="X48" t="s">
        <v>305</v>
      </c>
      <c r="Y48" t="s">
        <v>52</v>
      </c>
      <c r="Z48" t="s">
        <v>53</v>
      </c>
      <c r="AA48" t="s">
        <v>54</v>
      </c>
      <c r="AB48">
        <v>158</v>
      </c>
      <c r="AC48">
        <v>10</v>
      </c>
      <c r="AD48" t="s">
        <v>55</v>
      </c>
      <c r="AE48" t="s">
        <v>56</v>
      </c>
      <c r="AF48" t="s">
        <v>55</v>
      </c>
      <c r="AG48" t="s">
        <v>57</v>
      </c>
      <c r="AH48" t="s">
        <v>58</v>
      </c>
      <c r="AI48" t="s">
        <v>59</v>
      </c>
    </row>
    <row r="49" spans="1:36" x14ac:dyDescent="0.25">
      <c r="A49" t="s">
        <v>36</v>
      </c>
      <c r="B49" t="s">
        <v>36</v>
      </c>
      <c r="C49" t="s">
        <v>37</v>
      </c>
      <c r="D49" t="s">
        <v>38</v>
      </c>
      <c r="E49" t="s">
        <v>39</v>
      </c>
      <c r="F49" t="s">
        <v>40</v>
      </c>
      <c r="H49">
        <v>11</v>
      </c>
      <c r="I49" t="s">
        <v>326</v>
      </c>
      <c r="J49" t="s">
        <v>327</v>
      </c>
      <c r="K49" t="s">
        <v>328</v>
      </c>
      <c r="L49" t="s">
        <v>44</v>
      </c>
      <c r="O49" t="s">
        <v>45</v>
      </c>
      <c r="P49">
        <v>3680</v>
      </c>
      <c r="Q49" s="1">
        <v>41712</v>
      </c>
      <c r="R49" t="s">
        <v>46</v>
      </c>
      <c r="S49" s="1">
        <v>35875.348275462966</v>
      </c>
      <c r="T49" t="s">
        <v>157</v>
      </c>
      <c r="U49" t="s">
        <v>158</v>
      </c>
      <c r="V49" t="s">
        <v>208</v>
      </c>
      <c r="W49" t="s">
        <v>160</v>
      </c>
      <c r="X49" t="s">
        <v>209</v>
      </c>
      <c r="Y49" t="s">
        <v>52</v>
      </c>
      <c r="Z49" t="s">
        <v>53</v>
      </c>
      <c r="AA49" t="s">
        <v>54</v>
      </c>
      <c r="AB49">
        <v>180</v>
      </c>
      <c r="AC49">
        <v>10</v>
      </c>
      <c r="AD49" t="s">
        <v>55</v>
      </c>
      <c r="AE49" t="s">
        <v>56</v>
      </c>
      <c r="AF49" t="s">
        <v>55</v>
      </c>
      <c r="AG49" t="s">
        <v>57</v>
      </c>
      <c r="AH49" t="s">
        <v>58</v>
      </c>
      <c r="AI49" t="s">
        <v>59</v>
      </c>
    </row>
    <row r="50" spans="1:36" x14ac:dyDescent="0.25">
      <c r="A50" t="s">
        <v>36</v>
      </c>
      <c r="B50" t="s">
        <v>36</v>
      </c>
      <c r="C50" t="s">
        <v>37</v>
      </c>
      <c r="D50" t="s">
        <v>38</v>
      </c>
      <c r="E50" t="s">
        <v>39</v>
      </c>
      <c r="F50" t="s">
        <v>40</v>
      </c>
      <c r="H50">
        <v>14</v>
      </c>
      <c r="I50" t="s">
        <v>329</v>
      </c>
      <c r="J50" t="s">
        <v>330</v>
      </c>
      <c r="K50" t="s">
        <v>331</v>
      </c>
      <c r="L50" t="s">
        <v>44</v>
      </c>
      <c r="O50" t="s">
        <v>45</v>
      </c>
      <c r="P50">
        <v>3335</v>
      </c>
      <c r="Q50" s="1">
        <v>40658</v>
      </c>
      <c r="R50" t="s">
        <v>63</v>
      </c>
      <c r="S50" s="1">
        <v>35875.348356481481</v>
      </c>
      <c r="T50" t="s">
        <v>95</v>
      </c>
      <c r="U50" t="s">
        <v>96</v>
      </c>
      <c r="V50" t="s">
        <v>187</v>
      </c>
      <c r="W50" t="s">
        <v>67</v>
      </c>
      <c r="X50" t="s">
        <v>187</v>
      </c>
      <c r="Y50" t="s">
        <v>52</v>
      </c>
      <c r="Z50" t="s">
        <v>53</v>
      </c>
      <c r="AA50" t="s">
        <v>54</v>
      </c>
      <c r="AB50">
        <v>150</v>
      </c>
      <c r="AC50">
        <v>10</v>
      </c>
      <c r="AD50" t="s">
        <v>55</v>
      </c>
      <c r="AE50" t="s">
        <v>56</v>
      </c>
      <c r="AF50" t="s">
        <v>55</v>
      </c>
      <c r="AG50" t="s">
        <v>57</v>
      </c>
      <c r="AH50" t="s">
        <v>58</v>
      </c>
      <c r="AI50" t="s">
        <v>59</v>
      </c>
    </row>
    <row r="51" spans="1:36" x14ac:dyDescent="0.25">
      <c r="A51" t="s">
        <v>36</v>
      </c>
      <c r="B51" t="s">
        <v>36</v>
      </c>
      <c r="C51" t="s">
        <v>37</v>
      </c>
      <c r="D51" t="s">
        <v>38</v>
      </c>
      <c r="E51" t="s">
        <v>39</v>
      </c>
      <c r="F51" t="s">
        <v>40</v>
      </c>
      <c r="H51">
        <v>36</v>
      </c>
      <c r="I51" t="s">
        <v>332</v>
      </c>
      <c r="J51" t="s">
        <v>333</v>
      </c>
      <c r="K51" t="s">
        <v>334</v>
      </c>
      <c r="L51" t="s">
        <v>44</v>
      </c>
      <c r="O51" t="s">
        <v>45</v>
      </c>
      <c r="P51">
        <v>6160</v>
      </c>
      <c r="Q51" s="1">
        <v>42825</v>
      </c>
      <c r="R51" t="s">
        <v>63</v>
      </c>
      <c r="S51" s="1">
        <v>35875.348865740743</v>
      </c>
      <c r="T51" t="s">
        <v>87</v>
      </c>
      <c r="U51" t="s">
        <v>145</v>
      </c>
      <c r="V51" t="s">
        <v>152</v>
      </c>
      <c r="W51" t="s">
        <v>90</v>
      </c>
      <c r="X51" t="s">
        <v>149</v>
      </c>
      <c r="Y51" t="s">
        <v>52</v>
      </c>
      <c r="Z51" t="s">
        <v>53</v>
      </c>
      <c r="AA51" t="s">
        <v>54</v>
      </c>
      <c r="AB51">
        <v>160</v>
      </c>
      <c r="AC51">
        <v>10</v>
      </c>
      <c r="AD51" t="s">
        <v>55</v>
      </c>
      <c r="AE51" t="s">
        <v>56</v>
      </c>
      <c r="AF51" t="s">
        <v>55</v>
      </c>
      <c r="AG51" t="s">
        <v>57</v>
      </c>
      <c r="AH51" t="s">
        <v>58</v>
      </c>
      <c r="AI51" t="s">
        <v>59</v>
      </c>
    </row>
    <row r="52" spans="1:36" x14ac:dyDescent="0.25">
      <c r="A52" t="s">
        <v>36</v>
      </c>
      <c r="B52" t="s">
        <v>36</v>
      </c>
      <c r="C52" t="s">
        <v>37</v>
      </c>
      <c r="D52" t="s">
        <v>38</v>
      </c>
      <c r="E52" t="s">
        <v>39</v>
      </c>
      <c r="F52" t="s">
        <v>40</v>
      </c>
      <c r="H52">
        <v>16</v>
      </c>
      <c r="I52" t="s">
        <v>335</v>
      </c>
      <c r="J52" t="s">
        <v>336</v>
      </c>
      <c r="K52" t="s">
        <v>337</v>
      </c>
      <c r="L52" t="s">
        <v>44</v>
      </c>
      <c r="O52" t="s">
        <v>45</v>
      </c>
      <c r="P52">
        <v>4069</v>
      </c>
      <c r="Q52" s="1">
        <v>43908</v>
      </c>
      <c r="R52" t="s">
        <v>46</v>
      </c>
      <c r="S52" s="1">
        <v>35875.348414351851</v>
      </c>
      <c r="T52" t="s">
        <v>95</v>
      </c>
      <c r="U52" t="s">
        <v>96</v>
      </c>
      <c r="V52" t="s">
        <v>140</v>
      </c>
      <c r="W52" t="s">
        <v>67</v>
      </c>
      <c r="X52" t="s">
        <v>164</v>
      </c>
      <c r="Y52" t="s">
        <v>52</v>
      </c>
      <c r="Z52" t="s">
        <v>53</v>
      </c>
      <c r="AA52" t="s">
        <v>54</v>
      </c>
      <c r="AB52">
        <v>131</v>
      </c>
      <c r="AC52">
        <v>9</v>
      </c>
      <c r="AD52" t="s">
        <v>55</v>
      </c>
      <c r="AE52" t="s">
        <v>56</v>
      </c>
      <c r="AF52" t="s">
        <v>55</v>
      </c>
      <c r="AG52" t="s">
        <v>57</v>
      </c>
      <c r="AH52" t="s">
        <v>58</v>
      </c>
      <c r="AI52" t="s">
        <v>59</v>
      </c>
    </row>
    <row r="53" spans="1:36" x14ac:dyDescent="0.25">
      <c r="A53" t="s">
        <v>36</v>
      </c>
      <c r="B53" t="s">
        <v>36</v>
      </c>
      <c r="C53" t="s">
        <v>37</v>
      </c>
      <c r="D53" t="s">
        <v>38</v>
      </c>
      <c r="E53" t="s">
        <v>39</v>
      </c>
      <c r="F53" t="s">
        <v>40</v>
      </c>
      <c r="H53">
        <v>12</v>
      </c>
      <c r="I53" t="s">
        <v>339</v>
      </c>
      <c r="J53" t="s">
        <v>340</v>
      </c>
      <c r="K53" t="s">
        <v>341</v>
      </c>
      <c r="L53" t="s">
        <v>44</v>
      </c>
      <c r="O53" t="s">
        <v>45</v>
      </c>
      <c r="P53">
        <v>9711</v>
      </c>
      <c r="Q53" s="1">
        <v>43719</v>
      </c>
      <c r="R53" t="s">
        <v>46</v>
      </c>
      <c r="S53" s="1">
        <v>35875.348310185182</v>
      </c>
      <c r="T53" t="s">
        <v>157</v>
      </c>
      <c r="U53" t="s">
        <v>158</v>
      </c>
      <c r="V53" t="s">
        <v>243</v>
      </c>
      <c r="W53" t="s">
        <v>160</v>
      </c>
      <c r="X53" t="s">
        <v>219</v>
      </c>
      <c r="Y53" t="s">
        <v>52</v>
      </c>
      <c r="Z53" t="s">
        <v>53</v>
      </c>
      <c r="AA53" t="s">
        <v>54</v>
      </c>
      <c r="AB53">
        <v>160</v>
      </c>
      <c r="AC53">
        <v>8</v>
      </c>
      <c r="AD53" t="s">
        <v>55</v>
      </c>
      <c r="AE53" t="s">
        <v>56</v>
      </c>
      <c r="AF53" t="s">
        <v>55</v>
      </c>
      <c r="AG53" t="s">
        <v>57</v>
      </c>
      <c r="AH53" t="s">
        <v>58</v>
      </c>
      <c r="AI53" t="s">
        <v>59</v>
      </c>
    </row>
    <row r="54" spans="1:36" x14ac:dyDescent="0.25">
      <c r="A54" t="s">
        <v>36</v>
      </c>
      <c r="B54" t="s">
        <v>36</v>
      </c>
      <c r="C54" t="s">
        <v>37</v>
      </c>
      <c r="D54" t="s">
        <v>38</v>
      </c>
      <c r="E54" t="s">
        <v>39</v>
      </c>
      <c r="F54" t="s">
        <v>40</v>
      </c>
      <c r="H54">
        <v>15</v>
      </c>
      <c r="I54" t="s">
        <v>342</v>
      </c>
      <c r="J54" t="s">
        <v>343</v>
      </c>
      <c r="K54" t="s">
        <v>344</v>
      </c>
      <c r="L54" t="s">
        <v>44</v>
      </c>
      <c r="O54" t="s">
        <v>45</v>
      </c>
      <c r="P54">
        <v>6072</v>
      </c>
      <c r="Q54" s="1">
        <v>43628</v>
      </c>
      <c r="R54" t="s">
        <v>46</v>
      </c>
      <c r="S54" s="1">
        <v>35875.348379629628</v>
      </c>
      <c r="T54" t="s">
        <v>95</v>
      </c>
      <c r="U54" t="s">
        <v>96</v>
      </c>
      <c r="V54" t="s">
        <v>306</v>
      </c>
      <c r="W54" t="s">
        <v>67</v>
      </c>
      <c r="X54" t="s">
        <v>164</v>
      </c>
      <c r="Y54" t="s">
        <v>52</v>
      </c>
      <c r="Z54" t="s">
        <v>53</v>
      </c>
      <c r="AA54" t="s">
        <v>54</v>
      </c>
      <c r="AB54">
        <v>148</v>
      </c>
      <c r="AC54">
        <v>10</v>
      </c>
      <c r="AD54" t="s">
        <v>55</v>
      </c>
      <c r="AE54" t="s">
        <v>56</v>
      </c>
      <c r="AF54" t="s">
        <v>55</v>
      </c>
      <c r="AG54" t="s">
        <v>57</v>
      </c>
      <c r="AH54" t="s">
        <v>58</v>
      </c>
      <c r="AI54" t="s">
        <v>59</v>
      </c>
    </row>
    <row r="55" spans="1:36" x14ac:dyDescent="0.25">
      <c r="A55" t="s">
        <v>36</v>
      </c>
      <c r="B55" t="s">
        <v>36</v>
      </c>
      <c r="C55" t="s">
        <v>37</v>
      </c>
      <c r="D55" t="s">
        <v>38</v>
      </c>
      <c r="E55" t="s">
        <v>39</v>
      </c>
      <c r="F55" t="s">
        <v>40</v>
      </c>
      <c r="H55">
        <v>3</v>
      </c>
      <c r="I55" t="s">
        <v>345</v>
      </c>
      <c r="J55" t="s">
        <v>346</v>
      </c>
      <c r="K55" t="s">
        <v>347</v>
      </c>
      <c r="L55" t="s">
        <v>44</v>
      </c>
      <c r="O55" t="s">
        <v>45</v>
      </c>
      <c r="P55">
        <v>12257</v>
      </c>
      <c r="Q55" s="1">
        <v>42226</v>
      </c>
      <c r="R55" t="s">
        <v>46</v>
      </c>
      <c r="S55" s="1">
        <v>35875.348761574074</v>
      </c>
      <c r="T55" t="s">
        <v>134</v>
      </c>
      <c r="U55" t="s">
        <v>135</v>
      </c>
      <c r="V55" t="s">
        <v>136</v>
      </c>
      <c r="W55" t="s">
        <v>137</v>
      </c>
      <c r="X55" t="s">
        <v>348</v>
      </c>
      <c r="Y55" t="s">
        <v>52</v>
      </c>
      <c r="Z55" t="s">
        <v>53</v>
      </c>
      <c r="AA55" t="s">
        <v>54</v>
      </c>
      <c r="AB55">
        <v>186</v>
      </c>
      <c r="AC55">
        <v>10</v>
      </c>
      <c r="AD55" t="s">
        <v>55</v>
      </c>
      <c r="AE55" t="s">
        <v>56</v>
      </c>
      <c r="AF55" t="s">
        <v>55</v>
      </c>
      <c r="AG55" t="s">
        <v>57</v>
      </c>
      <c r="AH55" t="s">
        <v>58</v>
      </c>
      <c r="AI55" t="s">
        <v>59</v>
      </c>
    </row>
    <row r="56" spans="1:36" x14ac:dyDescent="0.25">
      <c r="A56" t="s">
        <v>377</v>
      </c>
      <c r="B56" t="s">
        <v>377</v>
      </c>
      <c r="C56" t="s">
        <v>378</v>
      </c>
      <c r="D56" t="s">
        <v>38</v>
      </c>
      <c r="E56" t="s">
        <v>39</v>
      </c>
      <c r="F56" t="s">
        <v>40</v>
      </c>
      <c r="H56">
        <v>10922</v>
      </c>
      <c r="I56" t="s">
        <v>386</v>
      </c>
      <c r="J56" t="s">
        <v>387</v>
      </c>
      <c r="K56" t="s">
        <v>388</v>
      </c>
      <c r="L56" t="s">
        <v>44</v>
      </c>
      <c r="O56" t="s">
        <v>45</v>
      </c>
      <c r="P56">
        <v>10728</v>
      </c>
      <c r="Q56" s="1">
        <v>42880</v>
      </c>
      <c r="R56" t="s">
        <v>370</v>
      </c>
      <c r="S56" s="1">
        <v>36846.333437499998</v>
      </c>
      <c r="T56" t="s">
        <v>203</v>
      </c>
      <c r="U56" t="s">
        <v>203</v>
      </c>
      <c r="V56" t="s">
        <v>202</v>
      </c>
      <c r="W56" t="s">
        <v>202</v>
      </c>
      <c r="X56" t="s">
        <v>203</v>
      </c>
      <c r="Y56" t="s">
        <v>52</v>
      </c>
      <c r="Z56" t="s">
        <v>53</v>
      </c>
      <c r="AA56" t="s">
        <v>54</v>
      </c>
      <c r="AB56">
        <v>160</v>
      </c>
      <c r="AC56">
        <v>10</v>
      </c>
      <c r="AD56" t="s">
        <v>55</v>
      </c>
      <c r="AE56" t="s">
        <v>56</v>
      </c>
      <c r="AF56" t="s">
        <v>55</v>
      </c>
      <c r="AG56" t="s">
        <v>57</v>
      </c>
      <c r="AH56" t="s">
        <v>58</v>
      </c>
      <c r="AI56" t="s">
        <v>59</v>
      </c>
      <c r="AJ56">
        <v>894273</v>
      </c>
    </row>
    <row r="57" spans="1:36" x14ac:dyDescent="0.25">
      <c r="A57" t="s">
        <v>377</v>
      </c>
      <c r="B57" t="s">
        <v>377</v>
      </c>
      <c r="C57" t="s">
        <v>378</v>
      </c>
      <c r="D57" t="s">
        <v>38</v>
      </c>
      <c r="E57" t="s">
        <v>39</v>
      </c>
      <c r="F57" t="s">
        <v>40</v>
      </c>
      <c r="H57">
        <v>52199</v>
      </c>
      <c r="I57" t="s">
        <v>389</v>
      </c>
      <c r="J57" t="s">
        <v>390</v>
      </c>
      <c r="K57" t="s">
        <v>391</v>
      </c>
      <c r="L57" t="s">
        <v>44</v>
      </c>
      <c r="O57" t="s">
        <v>45</v>
      </c>
      <c r="P57">
        <v>11244</v>
      </c>
      <c r="Q57" s="1">
        <v>42888</v>
      </c>
      <c r="R57" t="s">
        <v>370</v>
      </c>
      <c r="S57" s="1">
        <v>38897</v>
      </c>
      <c r="T57" t="s">
        <v>203</v>
      </c>
      <c r="U57" t="s">
        <v>203</v>
      </c>
      <c r="V57" t="s">
        <v>202</v>
      </c>
      <c r="W57" t="s">
        <v>202</v>
      </c>
      <c r="X57" t="s">
        <v>203</v>
      </c>
      <c r="Y57" t="s">
        <v>52</v>
      </c>
      <c r="Z57" t="s">
        <v>53</v>
      </c>
      <c r="AA57" t="s">
        <v>54</v>
      </c>
      <c r="AB57">
        <v>144</v>
      </c>
      <c r="AC57">
        <v>9</v>
      </c>
      <c r="AD57" t="s">
        <v>55</v>
      </c>
      <c r="AE57" t="s">
        <v>56</v>
      </c>
      <c r="AF57" t="s">
        <v>55</v>
      </c>
      <c r="AG57" t="s">
        <v>57</v>
      </c>
      <c r="AH57" t="s">
        <v>58</v>
      </c>
      <c r="AI57" t="s">
        <v>59</v>
      </c>
      <c r="AJ57">
        <v>894273</v>
      </c>
    </row>
    <row r="58" spans="1:36" x14ac:dyDescent="0.25">
      <c r="A58" t="s">
        <v>377</v>
      </c>
      <c r="B58" t="s">
        <v>377</v>
      </c>
      <c r="C58" t="s">
        <v>378</v>
      </c>
      <c r="D58" t="s">
        <v>38</v>
      </c>
      <c r="E58" t="s">
        <v>39</v>
      </c>
      <c r="F58" t="s">
        <v>40</v>
      </c>
      <c r="H58">
        <v>159</v>
      </c>
      <c r="I58" t="s">
        <v>392</v>
      </c>
      <c r="J58" t="s">
        <v>393</v>
      </c>
      <c r="K58" t="s">
        <v>394</v>
      </c>
      <c r="L58" t="s">
        <v>44</v>
      </c>
      <c r="O58" t="s">
        <v>45</v>
      </c>
      <c r="P58">
        <v>6104</v>
      </c>
      <c r="Q58" s="1">
        <v>43628</v>
      </c>
      <c r="R58" t="s">
        <v>124</v>
      </c>
      <c r="S58" s="1">
        <v>35875.348402777781</v>
      </c>
      <c r="T58" t="s">
        <v>203</v>
      </c>
      <c r="U58" t="s">
        <v>203</v>
      </c>
      <c r="V58" t="s">
        <v>202</v>
      </c>
      <c r="W58" t="s">
        <v>202</v>
      </c>
      <c r="X58" t="s">
        <v>203</v>
      </c>
      <c r="Y58" t="s">
        <v>52</v>
      </c>
      <c r="Z58" t="s">
        <v>53</v>
      </c>
      <c r="AA58" t="s">
        <v>54</v>
      </c>
      <c r="AB58">
        <v>134</v>
      </c>
      <c r="AC58">
        <v>8</v>
      </c>
      <c r="AD58" t="s">
        <v>55</v>
      </c>
      <c r="AE58" t="s">
        <v>56</v>
      </c>
      <c r="AF58" t="s">
        <v>55</v>
      </c>
      <c r="AG58" t="s">
        <v>57</v>
      </c>
      <c r="AH58" t="s">
        <v>58</v>
      </c>
      <c r="AI58" t="s">
        <v>59</v>
      </c>
      <c r="AJ58">
        <v>894273</v>
      </c>
    </row>
    <row r="59" spans="1:36" x14ac:dyDescent="0.25">
      <c r="A59" t="s">
        <v>377</v>
      </c>
      <c r="B59" t="s">
        <v>377</v>
      </c>
      <c r="C59" t="s">
        <v>378</v>
      </c>
      <c r="D59" t="s">
        <v>38</v>
      </c>
      <c r="E59" t="s">
        <v>39</v>
      </c>
      <c r="F59" t="s">
        <v>40</v>
      </c>
      <c r="H59">
        <v>107666</v>
      </c>
      <c r="I59" t="s">
        <v>399</v>
      </c>
      <c r="J59" t="s">
        <v>400</v>
      </c>
      <c r="K59" t="s">
        <v>401</v>
      </c>
      <c r="L59" t="s">
        <v>44</v>
      </c>
      <c r="O59" t="s">
        <v>102</v>
      </c>
      <c r="P59">
        <v>303</v>
      </c>
      <c r="Q59" s="1">
        <v>43481</v>
      </c>
      <c r="R59" t="s">
        <v>103</v>
      </c>
      <c r="S59" s="1">
        <v>43524.758923611109</v>
      </c>
      <c r="T59" t="s">
        <v>203</v>
      </c>
      <c r="U59" t="s">
        <v>203</v>
      </c>
      <c r="V59" t="s">
        <v>202</v>
      </c>
      <c r="W59" t="s">
        <v>202</v>
      </c>
      <c r="X59" t="s">
        <v>203</v>
      </c>
      <c r="Y59" t="s">
        <v>52</v>
      </c>
      <c r="Z59" t="s">
        <v>53</v>
      </c>
      <c r="AA59" t="s">
        <v>54</v>
      </c>
      <c r="AB59">
        <v>142</v>
      </c>
      <c r="AC59">
        <v>9</v>
      </c>
      <c r="AD59" t="s">
        <v>55</v>
      </c>
      <c r="AE59" t="s">
        <v>56</v>
      </c>
      <c r="AF59" t="s">
        <v>55</v>
      </c>
      <c r="AG59" t="s">
        <v>57</v>
      </c>
      <c r="AH59" t="s">
        <v>58</v>
      </c>
      <c r="AI59" t="s">
        <v>59</v>
      </c>
    </row>
    <row r="60" spans="1:36" x14ac:dyDescent="0.25">
      <c r="A60" t="s">
        <v>377</v>
      </c>
      <c r="B60" t="s">
        <v>377</v>
      </c>
      <c r="C60" t="s">
        <v>378</v>
      </c>
      <c r="D60" t="s">
        <v>38</v>
      </c>
      <c r="E60" t="s">
        <v>39</v>
      </c>
      <c r="F60" t="s">
        <v>40</v>
      </c>
      <c r="H60">
        <v>106232</v>
      </c>
      <c r="I60" t="s">
        <v>402</v>
      </c>
      <c r="J60" t="s">
        <v>403</v>
      </c>
      <c r="K60" t="s">
        <v>404</v>
      </c>
      <c r="L60" t="s">
        <v>44</v>
      </c>
      <c r="O60" t="s">
        <v>45</v>
      </c>
      <c r="P60">
        <v>18609</v>
      </c>
      <c r="Q60" s="1">
        <v>43437</v>
      </c>
      <c r="R60" t="s">
        <v>46</v>
      </c>
      <c r="S60" s="1">
        <v>42831.825960648152</v>
      </c>
      <c r="T60" t="s">
        <v>203</v>
      </c>
      <c r="U60" t="s">
        <v>203</v>
      </c>
      <c r="V60" t="s">
        <v>202</v>
      </c>
      <c r="W60" t="s">
        <v>202</v>
      </c>
      <c r="X60" t="s">
        <v>203</v>
      </c>
      <c r="Y60" t="s">
        <v>52</v>
      </c>
      <c r="Z60" t="s">
        <v>53</v>
      </c>
      <c r="AA60" t="s">
        <v>54</v>
      </c>
      <c r="AB60">
        <v>132</v>
      </c>
      <c r="AC60">
        <v>8</v>
      </c>
      <c r="AD60" t="s">
        <v>55</v>
      </c>
      <c r="AE60" t="s">
        <v>56</v>
      </c>
      <c r="AF60" t="s">
        <v>55</v>
      </c>
      <c r="AG60" t="s">
        <v>57</v>
      </c>
      <c r="AH60" t="s">
        <v>58</v>
      </c>
      <c r="AI60" t="s">
        <v>59</v>
      </c>
      <c r="AJ60">
        <v>894273</v>
      </c>
    </row>
    <row r="61" spans="1:36" x14ac:dyDescent="0.25">
      <c r="A61" t="s">
        <v>377</v>
      </c>
      <c r="B61" t="s">
        <v>377</v>
      </c>
      <c r="C61" t="s">
        <v>378</v>
      </c>
      <c r="D61" t="s">
        <v>38</v>
      </c>
      <c r="E61" t="s">
        <v>39</v>
      </c>
      <c r="F61" t="s">
        <v>40</v>
      </c>
      <c r="H61">
        <v>52187</v>
      </c>
      <c r="I61" t="s">
        <v>405</v>
      </c>
      <c r="J61" t="s">
        <v>406</v>
      </c>
      <c r="K61" t="s">
        <v>407</v>
      </c>
      <c r="L61" t="s">
        <v>44</v>
      </c>
      <c r="O61" t="s">
        <v>45</v>
      </c>
      <c r="P61">
        <v>10705</v>
      </c>
      <c r="Q61" s="1">
        <v>42880</v>
      </c>
      <c r="R61" t="s">
        <v>370</v>
      </c>
      <c r="S61" s="1">
        <v>38892.379421296297</v>
      </c>
      <c r="T61" t="s">
        <v>64</v>
      </c>
      <c r="U61" t="s">
        <v>200</v>
      </c>
      <c r="V61" t="s">
        <v>295</v>
      </c>
      <c r="W61" t="s">
        <v>202</v>
      </c>
      <c r="X61" t="s">
        <v>203</v>
      </c>
      <c r="Y61" t="s">
        <v>52</v>
      </c>
      <c r="Z61" t="s">
        <v>53</v>
      </c>
      <c r="AA61" t="s">
        <v>54</v>
      </c>
      <c r="AB61">
        <v>169</v>
      </c>
      <c r="AC61">
        <v>10</v>
      </c>
      <c r="AD61" t="s">
        <v>55</v>
      </c>
      <c r="AE61" t="s">
        <v>56</v>
      </c>
      <c r="AF61" t="s">
        <v>55</v>
      </c>
      <c r="AG61" t="s">
        <v>57</v>
      </c>
      <c r="AH61" t="s">
        <v>58</v>
      </c>
      <c r="AI61" t="s">
        <v>59</v>
      </c>
      <c r="AJ61">
        <v>894273</v>
      </c>
    </row>
    <row r="62" spans="1:36" x14ac:dyDescent="0.25">
      <c r="A62" t="s">
        <v>377</v>
      </c>
      <c r="B62" t="s">
        <v>377</v>
      </c>
      <c r="C62" t="s">
        <v>378</v>
      </c>
      <c r="D62" t="s">
        <v>38</v>
      </c>
      <c r="E62" t="s">
        <v>39</v>
      </c>
      <c r="F62" t="s">
        <v>40</v>
      </c>
      <c r="H62">
        <v>147</v>
      </c>
      <c r="I62" t="s">
        <v>408</v>
      </c>
      <c r="J62" t="s">
        <v>409</v>
      </c>
      <c r="K62" t="s">
        <v>410</v>
      </c>
      <c r="L62" t="s">
        <v>44</v>
      </c>
      <c r="O62" t="s">
        <v>45</v>
      </c>
      <c r="P62">
        <v>11717</v>
      </c>
      <c r="Q62" s="1">
        <v>42895</v>
      </c>
      <c r="R62" t="s">
        <v>124</v>
      </c>
      <c r="S62" s="1">
        <v>35875.348368055558</v>
      </c>
      <c r="T62" t="s">
        <v>203</v>
      </c>
      <c r="U62" t="s">
        <v>203</v>
      </c>
      <c r="V62" t="s">
        <v>202</v>
      </c>
      <c r="W62" t="s">
        <v>202</v>
      </c>
      <c r="X62" t="s">
        <v>203</v>
      </c>
      <c r="Y62" t="s">
        <v>52</v>
      </c>
      <c r="Z62" t="s">
        <v>53</v>
      </c>
      <c r="AA62" t="s">
        <v>54</v>
      </c>
      <c r="AB62">
        <v>157</v>
      </c>
      <c r="AC62">
        <v>10</v>
      </c>
      <c r="AD62" t="s">
        <v>55</v>
      </c>
      <c r="AE62" t="s">
        <v>56</v>
      </c>
      <c r="AF62" t="s">
        <v>55</v>
      </c>
      <c r="AG62" t="s">
        <v>57</v>
      </c>
      <c r="AH62" t="s">
        <v>58</v>
      </c>
      <c r="AI62" t="s">
        <v>59</v>
      </c>
      <c r="AJ62">
        <v>894273</v>
      </c>
    </row>
    <row r="63" spans="1:36" x14ac:dyDescent="0.25">
      <c r="A63" t="s">
        <v>377</v>
      </c>
      <c r="B63" t="s">
        <v>377</v>
      </c>
      <c r="C63" t="s">
        <v>378</v>
      </c>
      <c r="D63" t="s">
        <v>38</v>
      </c>
      <c r="E63" t="s">
        <v>39</v>
      </c>
      <c r="F63" t="s">
        <v>40</v>
      </c>
      <c r="H63">
        <v>19086</v>
      </c>
      <c r="I63" t="s">
        <v>411</v>
      </c>
      <c r="J63" t="s">
        <v>412</v>
      </c>
      <c r="K63" t="s">
        <v>413</v>
      </c>
      <c r="L63" t="s">
        <v>153</v>
      </c>
      <c r="O63" t="s">
        <v>45</v>
      </c>
      <c r="P63">
        <v>7451</v>
      </c>
      <c r="Q63" s="1">
        <v>41095</v>
      </c>
      <c r="R63" t="s">
        <v>124</v>
      </c>
      <c r="S63" s="1">
        <v>37656</v>
      </c>
      <c r="T63" t="s">
        <v>203</v>
      </c>
      <c r="U63" t="s">
        <v>203</v>
      </c>
      <c r="V63" t="s">
        <v>295</v>
      </c>
      <c r="W63" t="s">
        <v>202</v>
      </c>
      <c r="X63" t="s">
        <v>203</v>
      </c>
      <c r="Y63" t="s">
        <v>52</v>
      </c>
      <c r="Z63" t="s">
        <v>53</v>
      </c>
      <c r="AA63" t="s">
        <v>54</v>
      </c>
      <c r="AB63">
        <v>171</v>
      </c>
      <c r="AC63">
        <v>10</v>
      </c>
      <c r="AD63" t="s">
        <v>55</v>
      </c>
      <c r="AE63" t="s">
        <v>56</v>
      </c>
      <c r="AF63" t="s">
        <v>55</v>
      </c>
      <c r="AG63" t="s">
        <v>57</v>
      </c>
      <c r="AH63" t="s">
        <v>58</v>
      </c>
      <c r="AI63" t="s">
        <v>59</v>
      </c>
    </row>
    <row r="64" spans="1:36" x14ac:dyDescent="0.25">
      <c r="A64" t="s">
        <v>377</v>
      </c>
      <c r="B64" t="s">
        <v>377</v>
      </c>
      <c r="C64" t="s">
        <v>378</v>
      </c>
      <c r="D64" t="s">
        <v>38</v>
      </c>
      <c r="E64" t="s">
        <v>39</v>
      </c>
      <c r="F64" t="s">
        <v>40</v>
      </c>
      <c r="H64">
        <v>152</v>
      </c>
      <c r="I64" t="s">
        <v>414</v>
      </c>
      <c r="J64" t="s">
        <v>412</v>
      </c>
      <c r="K64" t="s">
        <v>415</v>
      </c>
      <c r="L64" t="s">
        <v>153</v>
      </c>
      <c r="O64" t="s">
        <v>141</v>
      </c>
      <c r="S64" s="1">
        <v>35875.348379629628</v>
      </c>
      <c r="T64" t="s">
        <v>203</v>
      </c>
      <c r="U64" t="s">
        <v>203</v>
      </c>
      <c r="V64" t="s">
        <v>295</v>
      </c>
      <c r="W64" t="s">
        <v>202</v>
      </c>
      <c r="X64" t="s">
        <v>203</v>
      </c>
      <c r="Y64" t="s">
        <v>52</v>
      </c>
      <c r="Z64" t="s">
        <v>53</v>
      </c>
      <c r="AA64" t="s">
        <v>384</v>
      </c>
      <c r="AC64">
        <v>10</v>
      </c>
      <c r="AD64" t="s">
        <v>55</v>
      </c>
      <c r="AE64" t="s">
        <v>56</v>
      </c>
      <c r="AF64" t="s">
        <v>165</v>
      </c>
      <c r="AG64" t="s">
        <v>57</v>
      </c>
      <c r="AH64" t="s">
        <v>58</v>
      </c>
      <c r="AI64" t="s">
        <v>59</v>
      </c>
    </row>
    <row r="65" spans="1:36" x14ac:dyDescent="0.25">
      <c r="A65" t="s">
        <v>377</v>
      </c>
      <c r="B65" t="s">
        <v>377</v>
      </c>
      <c r="C65" t="s">
        <v>378</v>
      </c>
      <c r="D65" t="s">
        <v>38</v>
      </c>
      <c r="E65" t="s">
        <v>39</v>
      </c>
      <c r="F65" t="s">
        <v>40</v>
      </c>
      <c r="H65">
        <v>154</v>
      </c>
      <c r="I65" t="s">
        <v>416</v>
      </c>
      <c r="J65" t="s">
        <v>417</v>
      </c>
      <c r="K65" t="s">
        <v>418</v>
      </c>
      <c r="L65" t="s">
        <v>153</v>
      </c>
      <c r="O65" t="s">
        <v>45</v>
      </c>
      <c r="P65">
        <v>7280</v>
      </c>
      <c r="Q65" s="1">
        <v>42146</v>
      </c>
      <c r="R65" t="s">
        <v>46</v>
      </c>
      <c r="S65" s="1">
        <v>35875.348391203705</v>
      </c>
      <c r="T65" t="s">
        <v>203</v>
      </c>
      <c r="U65" t="s">
        <v>203</v>
      </c>
      <c r="V65" t="s">
        <v>295</v>
      </c>
      <c r="W65" t="s">
        <v>202</v>
      </c>
      <c r="X65" t="s">
        <v>203</v>
      </c>
      <c r="Y65" t="s">
        <v>52</v>
      </c>
      <c r="Z65" t="s">
        <v>53</v>
      </c>
      <c r="AA65" t="s">
        <v>54</v>
      </c>
      <c r="AB65">
        <v>160</v>
      </c>
      <c r="AC65">
        <v>10</v>
      </c>
      <c r="AD65" t="s">
        <v>55</v>
      </c>
      <c r="AE65" t="s">
        <v>56</v>
      </c>
      <c r="AF65" t="s">
        <v>55</v>
      </c>
      <c r="AG65" t="s">
        <v>57</v>
      </c>
      <c r="AH65" t="s">
        <v>58</v>
      </c>
      <c r="AI65" t="s">
        <v>59</v>
      </c>
    </row>
    <row r="66" spans="1:36" x14ac:dyDescent="0.25">
      <c r="A66" t="s">
        <v>377</v>
      </c>
      <c r="B66" t="s">
        <v>377</v>
      </c>
      <c r="C66" t="s">
        <v>378</v>
      </c>
      <c r="D66" t="s">
        <v>38</v>
      </c>
      <c r="E66" t="s">
        <v>39</v>
      </c>
      <c r="F66" t="s">
        <v>40</v>
      </c>
      <c r="H66">
        <v>153</v>
      </c>
      <c r="I66" t="s">
        <v>419</v>
      </c>
      <c r="J66" t="s">
        <v>420</v>
      </c>
      <c r="K66" t="s">
        <v>421</v>
      </c>
      <c r="L66" t="s">
        <v>153</v>
      </c>
      <c r="O66" t="s">
        <v>45</v>
      </c>
      <c r="P66">
        <v>12480</v>
      </c>
      <c r="Q66" s="1">
        <v>40906</v>
      </c>
      <c r="R66" t="s">
        <v>46</v>
      </c>
      <c r="S66" s="1">
        <v>35875.348391203705</v>
      </c>
      <c r="T66" t="s">
        <v>203</v>
      </c>
      <c r="U66" t="s">
        <v>203</v>
      </c>
      <c r="V66" t="s">
        <v>295</v>
      </c>
      <c r="W66" t="s">
        <v>202</v>
      </c>
      <c r="X66" t="s">
        <v>203</v>
      </c>
      <c r="Y66" t="s">
        <v>52</v>
      </c>
      <c r="Z66" t="s">
        <v>53</v>
      </c>
      <c r="AA66" t="s">
        <v>54</v>
      </c>
      <c r="AB66">
        <v>160</v>
      </c>
      <c r="AC66">
        <v>10</v>
      </c>
      <c r="AD66" t="s">
        <v>55</v>
      </c>
      <c r="AE66" t="s">
        <v>56</v>
      </c>
      <c r="AF66" t="s">
        <v>55</v>
      </c>
      <c r="AG66" t="s">
        <v>57</v>
      </c>
      <c r="AH66" t="s">
        <v>58</v>
      </c>
      <c r="AI66" t="s">
        <v>59</v>
      </c>
    </row>
    <row r="67" spans="1:36" x14ac:dyDescent="0.25">
      <c r="A67" t="s">
        <v>377</v>
      </c>
      <c r="B67" t="s">
        <v>377</v>
      </c>
      <c r="C67" t="s">
        <v>378</v>
      </c>
      <c r="D67" t="s">
        <v>38</v>
      </c>
      <c r="E67" t="s">
        <v>39</v>
      </c>
      <c r="F67" t="s">
        <v>40</v>
      </c>
      <c r="H67">
        <v>106392</v>
      </c>
      <c r="I67" t="s">
        <v>422</v>
      </c>
      <c r="J67" t="s">
        <v>423</v>
      </c>
      <c r="K67" t="s">
        <v>424</v>
      </c>
      <c r="L67" t="s">
        <v>44</v>
      </c>
      <c r="O67" t="s">
        <v>102</v>
      </c>
      <c r="P67">
        <v>14818</v>
      </c>
      <c r="Q67" s="1">
        <v>42944</v>
      </c>
      <c r="R67" t="s">
        <v>103</v>
      </c>
      <c r="S67" s="1">
        <v>42952.936724537038</v>
      </c>
      <c r="T67" t="s">
        <v>203</v>
      </c>
      <c r="U67" t="s">
        <v>203</v>
      </c>
      <c r="V67" t="s">
        <v>202</v>
      </c>
      <c r="W67" t="s">
        <v>202</v>
      </c>
      <c r="X67" t="s">
        <v>203</v>
      </c>
      <c r="Y67" t="s">
        <v>52</v>
      </c>
      <c r="Z67" t="s">
        <v>53</v>
      </c>
      <c r="AA67" t="s">
        <v>384</v>
      </c>
      <c r="AB67">
        <v>154</v>
      </c>
      <c r="AC67">
        <v>10</v>
      </c>
      <c r="AD67" t="s">
        <v>55</v>
      </c>
      <c r="AE67" t="s">
        <v>56</v>
      </c>
      <c r="AF67" t="s">
        <v>55</v>
      </c>
      <c r="AG67" t="s">
        <v>57</v>
      </c>
      <c r="AH67" t="s">
        <v>58</v>
      </c>
      <c r="AI67" t="s">
        <v>59</v>
      </c>
      <c r="AJ67">
        <v>894273</v>
      </c>
    </row>
    <row r="68" spans="1:36" x14ac:dyDescent="0.25">
      <c r="A68" t="s">
        <v>377</v>
      </c>
      <c r="B68" t="s">
        <v>377</v>
      </c>
      <c r="C68" t="s">
        <v>378</v>
      </c>
      <c r="D68" t="s">
        <v>38</v>
      </c>
      <c r="E68" t="s">
        <v>39</v>
      </c>
      <c r="F68" t="s">
        <v>40</v>
      </c>
      <c r="H68">
        <v>106244</v>
      </c>
      <c r="I68" t="s">
        <v>425</v>
      </c>
      <c r="J68" t="s">
        <v>426</v>
      </c>
      <c r="K68" t="s">
        <v>427</v>
      </c>
      <c r="L68" t="s">
        <v>44</v>
      </c>
      <c r="O68" t="s">
        <v>45</v>
      </c>
      <c r="P68">
        <v>10725</v>
      </c>
      <c r="Q68" s="1">
        <v>42880</v>
      </c>
      <c r="R68" t="s">
        <v>46</v>
      </c>
      <c r="S68" s="1">
        <v>42838.418113425927</v>
      </c>
      <c r="T68" t="s">
        <v>203</v>
      </c>
      <c r="U68" t="s">
        <v>203</v>
      </c>
      <c r="V68" t="s">
        <v>202</v>
      </c>
      <c r="W68" t="s">
        <v>202</v>
      </c>
      <c r="X68" t="s">
        <v>203</v>
      </c>
      <c r="Y68" t="s">
        <v>52</v>
      </c>
      <c r="Z68" t="s">
        <v>53</v>
      </c>
      <c r="AA68" t="s">
        <v>54</v>
      </c>
      <c r="AB68">
        <v>160</v>
      </c>
      <c r="AC68">
        <v>10</v>
      </c>
      <c r="AD68" t="s">
        <v>55</v>
      </c>
      <c r="AE68" t="s">
        <v>56</v>
      </c>
      <c r="AF68" t="s">
        <v>55</v>
      </c>
      <c r="AG68" t="s">
        <v>57</v>
      </c>
      <c r="AH68" t="s">
        <v>58</v>
      </c>
      <c r="AI68" t="s">
        <v>59</v>
      </c>
      <c r="AJ68">
        <v>894273</v>
      </c>
    </row>
    <row r="69" spans="1:36" x14ac:dyDescent="0.25">
      <c r="A69" t="s">
        <v>377</v>
      </c>
      <c r="B69" t="s">
        <v>377</v>
      </c>
      <c r="C69" t="s">
        <v>378</v>
      </c>
      <c r="D69" t="s">
        <v>38</v>
      </c>
      <c r="E69" t="s">
        <v>39</v>
      </c>
      <c r="F69" t="s">
        <v>40</v>
      </c>
      <c r="H69">
        <v>106243</v>
      </c>
      <c r="I69" t="s">
        <v>428</v>
      </c>
      <c r="J69" t="s">
        <v>426</v>
      </c>
      <c r="K69" t="s">
        <v>427</v>
      </c>
      <c r="L69" t="s">
        <v>153</v>
      </c>
      <c r="O69" t="s">
        <v>102</v>
      </c>
      <c r="P69">
        <v>387</v>
      </c>
      <c r="Q69" s="1">
        <v>41653</v>
      </c>
      <c r="R69" t="s">
        <v>103</v>
      </c>
      <c r="S69" s="1">
        <v>42838.41778935185</v>
      </c>
      <c r="T69" t="s">
        <v>203</v>
      </c>
      <c r="U69" t="s">
        <v>203</v>
      </c>
      <c r="V69" t="s">
        <v>202</v>
      </c>
      <c r="W69" t="s">
        <v>202</v>
      </c>
      <c r="X69" t="s">
        <v>203</v>
      </c>
      <c r="Y69" t="s">
        <v>52</v>
      </c>
      <c r="Z69" t="s">
        <v>53</v>
      </c>
      <c r="AA69" t="s">
        <v>54</v>
      </c>
      <c r="AB69">
        <v>160</v>
      </c>
      <c r="AC69">
        <v>10</v>
      </c>
      <c r="AD69" t="s">
        <v>55</v>
      </c>
      <c r="AE69" t="s">
        <v>56</v>
      </c>
      <c r="AF69" t="s">
        <v>55</v>
      </c>
      <c r="AG69" t="s">
        <v>57</v>
      </c>
      <c r="AH69" t="s">
        <v>58</v>
      </c>
      <c r="AI69" t="s">
        <v>59</v>
      </c>
    </row>
    <row r="70" spans="1:36" x14ac:dyDescent="0.25">
      <c r="A70" t="s">
        <v>377</v>
      </c>
      <c r="B70" t="s">
        <v>377</v>
      </c>
      <c r="C70" t="s">
        <v>378</v>
      </c>
      <c r="D70" t="s">
        <v>38</v>
      </c>
      <c r="E70" t="s">
        <v>39</v>
      </c>
      <c r="F70" t="s">
        <v>40</v>
      </c>
      <c r="H70">
        <v>52207</v>
      </c>
      <c r="I70" t="s">
        <v>429</v>
      </c>
      <c r="J70" t="s">
        <v>430</v>
      </c>
      <c r="K70" t="s">
        <v>431</v>
      </c>
      <c r="L70" t="s">
        <v>153</v>
      </c>
      <c r="O70" t="s">
        <v>102</v>
      </c>
      <c r="P70">
        <v>387</v>
      </c>
      <c r="Q70" s="1">
        <v>41653</v>
      </c>
      <c r="R70" t="s">
        <v>103</v>
      </c>
      <c r="S70" s="1">
        <v>38909</v>
      </c>
      <c r="T70" t="s">
        <v>203</v>
      </c>
      <c r="U70" t="s">
        <v>203</v>
      </c>
      <c r="V70" t="s">
        <v>295</v>
      </c>
      <c r="W70" t="s">
        <v>202</v>
      </c>
      <c r="X70" t="s">
        <v>203</v>
      </c>
      <c r="Y70" t="s">
        <v>52</v>
      </c>
      <c r="Z70" t="s">
        <v>53</v>
      </c>
      <c r="AA70" t="s">
        <v>54</v>
      </c>
      <c r="AB70">
        <v>160</v>
      </c>
      <c r="AC70">
        <v>10</v>
      </c>
      <c r="AD70" t="s">
        <v>55</v>
      </c>
      <c r="AE70" t="s">
        <v>56</v>
      </c>
      <c r="AF70" t="s">
        <v>55</v>
      </c>
      <c r="AG70" t="s">
        <v>57</v>
      </c>
      <c r="AH70" t="s">
        <v>58</v>
      </c>
      <c r="AI70" t="s">
        <v>59</v>
      </c>
    </row>
    <row r="71" spans="1:36" x14ac:dyDescent="0.25">
      <c r="A71" t="s">
        <v>377</v>
      </c>
      <c r="B71" t="s">
        <v>377</v>
      </c>
      <c r="C71" t="s">
        <v>378</v>
      </c>
      <c r="D71" t="s">
        <v>38</v>
      </c>
      <c r="E71" t="s">
        <v>39</v>
      </c>
      <c r="F71" t="s">
        <v>40</v>
      </c>
      <c r="H71">
        <v>150</v>
      </c>
      <c r="I71" t="s">
        <v>432</v>
      </c>
      <c r="J71" t="s">
        <v>433</v>
      </c>
      <c r="K71" t="s">
        <v>434</v>
      </c>
      <c r="L71" t="s">
        <v>153</v>
      </c>
      <c r="O71" t="s">
        <v>45</v>
      </c>
      <c r="P71">
        <v>3081</v>
      </c>
      <c r="Q71" s="1">
        <v>40294</v>
      </c>
      <c r="R71" t="s">
        <v>46</v>
      </c>
      <c r="S71" s="1">
        <v>35875.348379629628</v>
      </c>
      <c r="T71" t="s">
        <v>203</v>
      </c>
      <c r="U71" t="s">
        <v>203</v>
      </c>
      <c r="V71" t="s">
        <v>295</v>
      </c>
      <c r="W71" t="s">
        <v>202</v>
      </c>
      <c r="X71" t="s">
        <v>203</v>
      </c>
      <c r="Y71" t="s">
        <v>52</v>
      </c>
      <c r="Z71" t="s">
        <v>53</v>
      </c>
      <c r="AA71" t="s">
        <v>54</v>
      </c>
      <c r="AB71">
        <v>160</v>
      </c>
      <c r="AC71">
        <v>10</v>
      </c>
      <c r="AD71" t="s">
        <v>55</v>
      </c>
      <c r="AE71" t="s">
        <v>56</v>
      </c>
      <c r="AF71" t="s">
        <v>55</v>
      </c>
      <c r="AG71" t="s">
        <v>57</v>
      </c>
      <c r="AH71" t="s">
        <v>58</v>
      </c>
      <c r="AI71" t="s">
        <v>59</v>
      </c>
    </row>
    <row r="72" spans="1:36" x14ac:dyDescent="0.25">
      <c r="A72" t="s">
        <v>377</v>
      </c>
      <c r="B72" t="s">
        <v>377</v>
      </c>
      <c r="C72" t="s">
        <v>378</v>
      </c>
      <c r="D72" t="s">
        <v>38</v>
      </c>
      <c r="E72" t="s">
        <v>39</v>
      </c>
      <c r="F72" t="s">
        <v>40</v>
      </c>
      <c r="H72">
        <v>106103</v>
      </c>
      <c r="I72" t="s">
        <v>436</v>
      </c>
      <c r="J72" t="s">
        <v>437</v>
      </c>
      <c r="K72" t="s">
        <v>438</v>
      </c>
      <c r="L72" t="s">
        <v>44</v>
      </c>
      <c r="O72" t="s">
        <v>45</v>
      </c>
      <c r="P72">
        <v>2554</v>
      </c>
      <c r="Q72" s="1">
        <v>42789</v>
      </c>
      <c r="R72" t="s">
        <v>46</v>
      </c>
      <c r="S72" s="1">
        <v>42763.313206018516</v>
      </c>
      <c r="T72" t="s">
        <v>203</v>
      </c>
      <c r="U72" t="s">
        <v>203</v>
      </c>
      <c r="V72" t="s">
        <v>295</v>
      </c>
      <c r="W72" t="s">
        <v>202</v>
      </c>
      <c r="X72" t="s">
        <v>203</v>
      </c>
      <c r="Y72" t="s">
        <v>52</v>
      </c>
      <c r="Z72" t="s">
        <v>53</v>
      </c>
      <c r="AA72" t="s">
        <v>54</v>
      </c>
      <c r="AB72">
        <v>157</v>
      </c>
      <c r="AC72">
        <v>10</v>
      </c>
      <c r="AD72" t="s">
        <v>55</v>
      </c>
      <c r="AE72" t="s">
        <v>56</v>
      </c>
      <c r="AF72" t="s">
        <v>55</v>
      </c>
      <c r="AG72" t="s">
        <v>57</v>
      </c>
      <c r="AH72" t="s">
        <v>58</v>
      </c>
      <c r="AI72" t="s">
        <v>59</v>
      </c>
      <c r="AJ72">
        <v>894273</v>
      </c>
    </row>
    <row r="73" spans="1:36" x14ac:dyDescent="0.25">
      <c r="A73" t="s">
        <v>377</v>
      </c>
      <c r="B73" t="s">
        <v>377</v>
      </c>
      <c r="C73" t="s">
        <v>378</v>
      </c>
      <c r="D73" t="s">
        <v>38</v>
      </c>
      <c r="E73" t="s">
        <v>39</v>
      </c>
      <c r="F73" t="s">
        <v>40</v>
      </c>
      <c r="H73">
        <v>151</v>
      </c>
      <c r="I73" t="s">
        <v>439</v>
      </c>
      <c r="J73" t="s">
        <v>440</v>
      </c>
      <c r="K73" t="s">
        <v>441</v>
      </c>
      <c r="L73" t="s">
        <v>44</v>
      </c>
      <c r="O73" t="s">
        <v>45</v>
      </c>
      <c r="P73">
        <v>10707</v>
      </c>
      <c r="Q73" s="1">
        <v>42880</v>
      </c>
      <c r="R73" t="s">
        <v>370</v>
      </c>
      <c r="S73" s="1">
        <v>35875.348379629628</v>
      </c>
      <c r="T73" t="s">
        <v>203</v>
      </c>
      <c r="U73" t="s">
        <v>203</v>
      </c>
      <c r="V73" t="s">
        <v>202</v>
      </c>
      <c r="W73" t="s">
        <v>202</v>
      </c>
      <c r="X73" t="s">
        <v>203</v>
      </c>
      <c r="Y73" t="s">
        <v>52</v>
      </c>
      <c r="Z73" t="s">
        <v>53</v>
      </c>
      <c r="AA73" t="s">
        <v>54</v>
      </c>
      <c r="AB73">
        <v>168</v>
      </c>
      <c r="AC73">
        <v>10</v>
      </c>
      <c r="AD73" t="s">
        <v>55</v>
      </c>
      <c r="AE73" t="s">
        <v>56</v>
      </c>
      <c r="AF73" t="s">
        <v>55</v>
      </c>
      <c r="AG73" t="s">
        <v>57</v>
      </c>
      <c r="AH73" t="s">
        <v>58</v>
      </c>
      <c r="AI73" t="s">
        <v>59</v>
      </c>
      <c r="AJ73">
        <v>894273</v>
      </c>
    </row>
    <row r="74" spans="1:36" x14ac:dyDescent="0.25">
      <c r="A74" t="s">
        <v>377</v>
      </c>
      <c r="B74" t="s">
        <v>377</v>
      </c>
      <c r="C74" t="s">
        <v>378</v>
      </c>
      <c r="D74" t="s">
        <v>38</v>
      </c>
      <c r="E74" t="s">
        <v>39</v>
      </c>
      <c r="F74" t="s">
        <v>40</v>
      </c>
      <c r="H74">
        <v>10401</v>
      </c>
      <c r="I74" t="s">
        <v>444</v>
      </c>
      <c r="J74" t="s">
        <v>442</v>
      </c>
      <c r="K74" t="s">
        <v>445</v>
      </c>
      <c r="L74" t="s">
        <v>44</v>
      </c>
      <c r="O74" t="s">
        <v>45</v>
      </c>
      <c r="P74">
        <v>2161</v>
      </c>
      <c r="Q74" s="1">
        <v>42405</v>
      </c>
      <c r="R74" t="s">
        <v>46</v>
      </c>
      <c r="S74" s="1">
        <v>36689.337025462963</v>
      </c>
      <c r="T74" t="s">
        <v>203</v>
      </c>
      <c r="U74" t="s">
        <v>203</v>
      </c>
      <c r="V74" t="s">
        <v>202</v>
      </c>
      <c r="W74" t="s">
        <v>202</v>
      </c>
      <c r="X74" t="s">
        <v>203</v>
      </c>
      <c r="Y74" t="s">
        <v>52</v>
      </c>
      <c r="Z74" t="s">
        <v>53</v>
      </c>
      <c r="AA74" t="s">
        <v>54</v>
      </c>
      <c r="AB74">
        <v>132</v>
      </c>
      <c r="AC74">
        <v>8</v>
      </c>
      <c r="AD74" t="s">
        <v>55</v>
      </c>
      <c r="AE74" t="s">
        <v>56</v>
      </c>
      <c r="AF74" t="s">
        <v>55</v>
      </c>
      <c r="AG74" t="s">
        <v>57</v>
      </c>
      <c r="AH74" t="s">
        <v>58</v>
      </c>
      <c r="AI74" t="s">
        <v>59</v>
      </c>
      <c r="AJ74">
        <v>894273</v>
      </c>
    </row>
    <row r="75" spans="1:36" x14ac:dyDescent="0.25">
      <c r="A75" t="s">
        <v>377</v>
      </c>
      <c r="B75" t="s">
        <v>377</v>
      </c>
      <c r="C75" t="s">
        <v>378</v>
      </c>
      <c r="D75" t="s">
        <v>38</v>
      </c>
      <c r="E75" t="s">
        <v>39</v>
      </c>
      <c r="F75" t="s">
        <v>40</v>
      </c>
      <c r="H75">
        <v>148</v>
      </c>
      <c r="I75" t="s">
        <v>447</v>
      </c>
      <c r="J75" t="s">
        <v>448</v>
      </c>
      <c r="K75" t="s">
        <v>449</v>
      </c>
      <c r="L75" t="s">
        <v>153</v>
      </c>
      <c r="O75" t="s">
        <v>141</v>
      </c>
      <c r="S75" s="1">
        <v>35875.348368055558</v>
      </c>
      <c r="T75" t="s">
        <v>203</v>
      </c>
      <c r="U75" t="s">
        <v>203</v>
      </c>
      <c r="V75" t="s">
        <v>295</v>
      </c>
      <c r="W75" t="s">
        <v>202</v>
      </c>
      <c r="X75" t="s">
        <v>203</v>
      </c>
      <c r="Y75" t="s">
        <v>52</v>
      </c>
      <c r="Z75" t="s">
        <v>53</v>
      </c>
      <c r="AA75" t="s">
        <v>54</v>
      </c>
      <c r="AC75">
        <v>8</v>
      </c>
      <c r="AD75" t="s">
        <v>55</v>
      </c>
      <c r="AE75" t="s">
        <v>56</v>
      </c>
      <c r="AF75" t="s">
        <v>55</v>
      </c>
      <c r="AG75" t="s">
        <v>57</v>
      </c>
      <c r="AH75" t="s">
        <v>58</v>
      </c>
      <c r="AI75" t="s">
        <v>59</v>
      </c>
    </row>
    <row r="76" spans="1:36" x14ac:dyDescent="0.25">
      <c r="A76" t="s">
        <v>377</v>
      </c>
      <c r="B76" t="s">
        <v>377</v>
      </c>
      <c r="C76" t="s">
        <v>378</v>
      </c>
      <c r="D76" t="s">
        <v>38</v>
      </c>
      <c r="E76" t="s">
        <v>39</v>
      </c>
      <c r="F76" t="s">
        <v>40</v>
      </c>
      <c r="H76">
        <v>155</v>
      </c>
      <c r="I76" t="s">
        <v>450</v>
      </c>
      <c r="J76" t="s">
        <v>451</v>
      </c>
      <c r="K76" t="s">
        <v>452</v>
      </c>
      <c r="L76" t="s">
        <v>44</v>
      </c>
      <c r="O76" t="s">
        <v>45</v>
      </c>
      <c r="P76">
        <v>24174</v>
      </c>
      <c r="Q76" s="1">
        <v>43046</v>
      </c>
      <c r="R76" t="s">
        <v>124</v>
      </c>
      <c r="S76" s="1">
        <v>35875.348391203705</v>
      </c>
      <c r="T76" t="s">
        <v>203</v>
      </c>
      <c r="U76" t="s">
        <v>203</v>
      </c>
      <c r="V76" t="s">
        <v>202</v>
      </c>
      <c r="W76" t="s">
        <v>202</v>
      </c>
      <c r="X76" t="s">
        <v>203</v>
      </c>
      <c r="Y76" t="s">
        <v>52</v>
      </c>
      <c r="Z76" t="s">
        <v>53</v>
      </c>
      <c r="AA76" t="s">
        <v>54</v>
      </c>
      <c r="AB76">
        <v>160</v>
      </c>
      <c r="AC76">
        <v>10</v>
      </c>
      <c r="AD76" t="s">
        <v>55</v>
      </c>
      <c r="AE76" t="s">
        <v>56</v>
      </c>
      <c r="AF76" t="s">
        <v>55</v>
      </c>
      <c r="AG76" t="s">
        <v>57</v>
      </c>
      <c r="AH76" t="s">
        <v>58</v>
      </c>
      <c r="AI76" t="s">
        <v>59</v>
      </c>
      <c r="AJ76">
        <v>894273</v>
      </c>
    </row>
    <row r="77" spans="1:36" x14ac:dyDescent="0.25">
      <c r="A77" t="s">
        <v>377</v>
      </c>
      <c r="B77" t="s">
        <v>377</v>
      </c>
      <c r="C77" t="s">
        <v>378</v>
      </c>
      <c r="D77" t="s">
        <v>38</v>
      </c>
      <c r="E77" t="s">
        <v>39</v>
      </c>
      <c r="F77" t="s">
        <v>40</v>
      </c>
      <c r="H77">
        <v>4381</v>
      </c>
      <c r="I77" t="s">
        <v>453</v>
      </c>
      <c r="J77" t="s">
        <v>454</v>
      </c>
      <c r="K77" t="s">
        <v>455</v>
      </c>
      <c r="L77" t="s">
        <v>153</v>
      </c>
      <c r="O77" t="s">
        <v>141</v>
      </c>
      <c r="S77" s="1">
        <v>35875.349085648151</v>
      </c>
      <c r="T77" t="s">
        <v>203</v>
      </c>
      <c r="U77" t="s">
        <v>203</v>
      </c>
      <c r="V77" t="s">
        <v>295</v>
      </c>
      <c r="W77" t="s">
        <v>202</v>
      </c>
      <c r="X77" t="s">
        <v>203</v>
      </c>
      <c r="Y77" t="s">
        <v>52</v>
      </c>
      <c r="Z77" t="s">
        <v>53</v>
      </c>
      <c r="AA77" t="s">
        <v>54</v>
      </c>
      <c r="AC77">
        <v>3</v>
      </c>
      <c r="AD77" t="s">
        <v>55</v>
      </c>
      <c r="AE77" t="s">
        <v>56</v>
      </c>
      <c r="AF77" t="s">
        <v>55</v>
      </c>
      <c r="AG77" t="s">
        <v>57</v>
      </c>
      <c r="AH77" t="s">
        <v>58</v>
      </c>
      <c r="AI77" t="s">
        <v>59</v>
      </c>
    </row>
    <row r="78" spans="1:36" x14ac:dyDescent="0.25">
      <c r="A78" t="s">
        <v>377</v>
      </c>
      <c r="B78" t="s">
        <v>377</v>
      </c>
      <c r="C78" t="s">
        <v>378</v>
      </c>
      <c r="D78" t="s">
        <v>38</v>
      </c>
      <c r="E78" t="s">
        <v>39</v>
      </c>
      <c r="F78" t="s">
        <v>40</v>
      </c>
      <c r="H78">
        <v>106213</v>
      </c>
      <c r="I78" t="s">
        <v>456</v>
      </c>
      <c r="J78" t="s">
        <v>457</v>
      </c>
      <c r="K78" t="s">
        <v>458</v>
      </c>
      <c r="L78" t="s">
        <v>44</v>
      </c>
      <c r="O78" t="s">
        <v>45</v>
      </c>
      <c r="P78">
        <v>7280</v>
      </c>
      <c r="Q78" s="1">
        <v>42146</v>
      </c>
      <c r="R78" t="s">
        <v>351</v>
      </c>
      <c r="S78" s="1">
        <v>42813.881539351853</v>
      </c>
      <c r="T78" t="s">
        <v>203</v>
      </c>
      <c r="U78" t="s">
        <v>203</v>
      </c>
      <c r="V78" t="s">
        <v>202</v>
      </c>
      <c r="W78" t="s">
        <v>202</v>
      </c>
      <c r="X78" t="s">
        <v>203</v>
      </c>
      <c r="Y78" t="s">
        <v>52</v>
      </c>
      <c r="Z78" t="s">
        <v>53</v>
      </c>
      <c r="AA78" t="s">
        <v>54</v>
      </c>
      <c r="AB78">
        <v>160</v>
      </c>
      <c r="AC78">
        <v>10</v>
      </c>
      <c r="AD78" t="s">
        <v>55</v>
      </c>
      <c r="AE78" t="s">
        <v>56</v>
      </c>
      <c r="AF78" t="s">
        <v>55</v>
      </c>
      <c r="AG78" t="s">
        <v>57</v>
      </c>
      <c r="AH78" t="s">
        <v>58</v>
      </c>
      <c r="AI78" t="s">
        <v>59</v>
      </c>
      <c r="AJ78">
        <v>894273</v>
      </c>
    </row>
    <row r="79" spans="1:36" x14ac:dyDescent="0.25">
      <c r="A79" t="s">
        <v>377</v>
      </c>
      <c r="B79" t="s">
        <v>377</v>
      </c>
      <c r="C79" t="s">
        <v>378</v>
      </c>
      <c r="D79" t="s">
        <v>38</v>
      </c>
      <c r="E79" t="s">
        <v>39</v>
      </c>
      <c r="F79" t="s">
        <v>40</v>
      </c>
      <c r="H79">
        <v>106350</v>
      </c>
      <c r="I79" t="s">
        <v>459</v>
      </c>
      <c r="J79" t="s">
        <v>460</v>
      </c>
      <c r="K79" t="s">
        <v>461</v>
      </c>
      <c r="L79" t="s">
        <v>153</v>
      </c>
      <c r="O79" t="s">
        <v>45</v>
      </c>
      <c r="P79">
        <v>12480</v>
      </c>
      <c r="Q79" s="1">
        <v>40906</v>
      </c>
      <c r="R79" t="s">
        <v>46</v>
      </c>
      <c r="S79" s="1">
        <v>42914.85796296296</v>
      </c>
      <c r="T79" t="s">
        <v>203</v>
      </c>
      <c r="U79" t="s">
        <v>203</v>
      </c>
      <c r="V79" t="s">
        <v>202</v>
      </c>
      <c r="W79" t="s">
        <v>202</v>
      </c>
      <c r="X79" t="s">
        <v>203</v>
      </c>
      <c r="Y79" t="s">
        <v>52</v>
      </c>
      <c r="Z79" t="s">
        <v>53</v>
      </c>
      <c r="AA79" t="s">
        <v>54</v>
      </c>
      <c r="AB79">
        <v>160</v>
      </c>
      <c r="AC79">
        <v>10</v>
      </c>
      <c r="AD79" t="s">
        <v>55</v>
      </c>
      <c r="AE79" t="s">
        <v>56</v>
      </c>
      <c r="AF79" t="s">
        <v>55</v>
      </c>
      <c r="AG79" t="s">
        <v>57</v>
      </c>
      <c r="AH79" t="s">
        <v>58</v>
      </c>
      <c r="AI79" t="s">
        <v>59</v>
      </c>
    </row>
    <row r="80" spans="1:36" x14ac:dyDescent="0.25">
      <c r="A80" t="s">
        <v>377</v>
      </c>
      <c r="B80" t="s">
        <v>377</v>
      </c>
      <c r="C80" t="s">
        <v>378</v>
      </c>
      <c r="D80" t="s">
        <v>38</v>
      </c>
      <c r="E80" t="s">
        <v>39</v>
      </c>
      <c r="F80" t="s">
        <v>40</v>
      </c>
      <c r="H80">
        <v>106351</v>
      </c>
      <c r="I80" t="s">
        <v>462</v>
      </c>
      <c r="J80" t="s">
        <v>460</v>
      </c>
      <c r="K80" t="s">
        <v>461</v>
      </c>
      <c r="L80" t="s">
        <v>44</v>
      </c>
      <c r="O80" t="s">
        <v>45</v>
      </c>
      <c r="P80">
        <v>7714</v>
      </c>
      <c r="Q80" s="1">
        <v>43229</v>
      </c>
      <c r="R80" t="s">
        <v>46</v>
      </c>
      <c r="S80" s="1">
        <v>42914.858217592591</v>
      </c>
      <c r="T80" t="s">
        <v>203</v>
      </c>
      <c r="U80" t="s">
        <v>203</v>
      </c>
      <c r="V80" t="s">
        <v>202</v>
      </c>
      <c r="W80" t="s">
        <v>202</v>
      </c>
      <c r="X80" t="s">
        <v>203</v>
      </c>
      <c r="Y80" t="s">
        <v>52</v>
      </c>
      <c r="Z80" t="s">
        <v>53</v>
      </c>
      <c r="AA80" t="s">
        <v>54</v>
      </c>
      <c r="AB80">
        <v>160</v>
      </c>
      <c r="AC80">
        <v>10</v>
      </c>
      <c r="AD80" t="s">
        <v>55</v>
      </c>
      <c r="AE80" t="s">
        <v>56</v>
      </c>
      <c r="AF80" t="s">
        <v>55</v>
      </c>
      <c r="AG80" t="s">
        <v>57</v>
      </c>
      <c r="AH80" t="s">
        <v>58</v>
      </c>
      <c r="AI80" t="s">
        <v>59</v>
      </c>
      <c r="AJ80">
        <v>894273</v>
      </c>
    </row>
    <row r="81" spans="1:36" x14ac:dyDescent="0.25">
      <c r="A81" t="s">
        <v>377</v>
      </c>
      <c r="B81" t="s">
        <v>377</v>
      </c>
      <c r="C81" t="s">
        <v>378</v>
      </c>
      <c r="D81" t="s">
        <v>38</v>
      </c>
      <c r="E81" t="s">
        <v>39</v>
      </c>
      <c r="F81" t="s">
        <v>40</v>
      </c>
      <c r="H81">
        <v>53718</v>
      </c>
      <c r="I81" t="s">
        <v>463</v>
      </c>
      <c r="J81" t="s">
        <v>464</v>
      </c>
      <c r="K81" t="s">
        <v>465</v>
      </c>
      <c r="L81" t="s">
        <v>44</v>
      </c>
      <c r="O81" t="s">
        <v>102</v>
      </c>
      <c r="P81">
        <v>17771</v>
      </c>
      <c r="Q81" s="1">
        <v>43419</v>
      </c>
      <c r="R81" t="s">
        <v>103</v>
      </c>
      <c r="S81" s="1">
        <v>39616</v>
      </c>
      <c r="T81" t="s">
        <v>203</v>
      </c>
      <c r="U81" t="s">
        <v>203</v>
      </c>
      <c r="V81" t="s">
        <v>202</v>
      </c>
      <c r="W81" t="s">
        <v>202</v>
      </c>
      <c r="X81" t="s">
        <v>203</v>
      </c>
      <c r="Y81" t="s">
        <v>52</v>
      </c>
      <c r="Z81" t="s">
        <v>53</v>
      </c>
      <c r="AA81" t="s">
        <v>54</v>
      </c>
      <c r="AB81">
        <v>160</v>
      </c>
      <c r="AC81">
        <v>10</v>
      </c>
      <c r="AD81" t="s">
        <v>55</v>
      </c>
      <c r="AE81" t="s">
        <v>56</v>
      </c>
      <c r="AF81" t="s">
        <v>55</v>
      </c>
      <c r="AG81" t="s">
        <v>57</v>
      </c>
      <c r="AH81" t="s">
        <v>58</v>
      </c>
      <c r="AI81" t="s">
        <v>59</v>
      </c>
      <c r="AJ81">
        <v>894273</v>
      </c>
    </row>
    <row r="82" spans="1:36" x14ac:dyDescent="0.25">
      <c r="A82" t="s">
        <v>377</v>
      </c>
      <c r="B82" t="s">
        <v>377</v>
      </c>
      <c r="C82" t="s">
        <v>378</v>
      </c>
      <c r="D82" t="s">
        <v>38</v>
      </c>
      <c r="E82" t="s">
        <v>39</v>
      </c>
      <c r="F82" t="s">
        <v>40</v>
      </c>
      <c r="H82">
        <v>156</v>
      </c>
      <c r="I82" t="s">
        <v>466</v>
      </c>
      <c r="J82" t="s">
        <v>467</v>
      </c>
      <c r="K82" t="s">
        <v>468</v>
      </c>
      <c r="L82" t="s">
        <v>44</v>
      </c>
      <c r="O82" t="s">
        <v>45</v>
      </c>
      <c r="P82">
        <v>17498</v>
      </c>
      <c r="Q82" s="1">
        <v>42612</v>
      </c>
      <c r="R82" t="s">
        <v>199</v>
      </c>
      <c r="S82" s="1">
        <v>35875.348391203705</v>
      </c>
      <c r="T82" t="s">
        <v>203</v>
      </c>
      <c r="U82" t="s">
        <v>203</v>
      </c>
      <c r="V82" t="s">
        <v>202</v>
      </c>
      <c r="W82" t="s">
        <v>202</v>
      </c>
      <c r="X82" t="s">
        <v>203</v>
      </c>
      <c r="Y82" t="s">
        <v>52</v>
      </c>
      <c r="Z82" t="s">
        <v>53</v>
      </c>
      <c r="AA82" t="s">
        <v>54</v>
      </c>
      <c r="AB82">
        <v>160</v>
      </c>
      <c r="AC82">
        <v>10</v>
      </c>
      <c r="AD82" t="s">
        <v>55</v>
      </c>
      <c r="AE82" t="s">
        <v>56</v>
      </c>
      <c r="AF82" t="s">
        <v>55</v>
      </c>
      <c r="AG82" t="s">
        <v>57</v>
      </c>
      <c r="AH82" t="s">
        <v>58</v>
      </c>
      <c r="AI82" t="s">
        <v>59</v>
      </c>
      <c r="AJ82">
        <v>894273</v>
      </c>
    </row>
    <row r="83" spans="1:36" x14ac:dyDescent="0.25">
      <c r="A83" t="s">
        <v>377</v>
      </c>
      <c r="B83" t="s">
        <v>377</v>
      </c>
      <c r="C83" t="s">
        <v>378</v>
      </c>
      <c r="D83" t="s">
        <v>38</v>
      </c>
      <c r="E83" t="s">
        <v>39</v>
      </c>
      <c r="F83" t="s">
        <v>40</v>
      </c>
      <c r="H83">
        <v>157</v>
      </c>
      <c r="I83" t="s">
        <v>469</v>
      </c>
      <c r="J83" t="s">
        <v>470</v>
      </c>
      <c r="K83" t="s">
        <v>471</v>
      </c>
      <c r="L83" t="s">
        <v>44</v>
      </c>
      <c r="O83" t="s">
        <v>45</v>
      </c>
      <c r="P83">
        <v>3250</v>
      </c>
      <c r="Q83" s="1">
        <v>43895</v>
      </c>
      <c r="R83" t="s">
        <v>124</v>
      </c>
      <c r="S83" s="1">
        <v>35875.348391203705</v>
      </c>
      <c r="T83" t="s">
        <v>203</v>
      </c>
      <c r="U83" t="s">
        <v>203</v>
      </c>
      <c r="V83" t="s">
        <v>202</v>
      </c>
      <c r="W83" t="s">
        <v>202</v>
      </c>
      <c r="X83" t="s">
        <v>203</v>
      </c>
      <c r="Y83" t="s">
        <v>52</v>
      </c>
      <c r="Z83" t="s">
        <v>53</v>
      </c>
      <c r="AA83" t="s">
        <v>54</v>
      </c>
      <c r="AB83">
        <v>160</v>
      </c>
      <c r="AC83">
        <v>10</v>
      </c>
      <c r="AD83" t="s">
        <v>55</v>
      </c>
      <c r="AE83" t="s">
        <v>56</v>
      </c>
      <c r="AF83" t="s">
        <v>55</v>
      </c>
      <c r="AG83" t="s">
        <v>57</v>
      </c>
      <c r="AH83" t="s">
        <v>58</v>
      </c>
      <c r="AI83" t="s">
        <v>59</v>
      </c>
      <c r="AJ83">
        <v>894273</v>
      </c>
    </row>
    <row r="84" spans="1:36" x14ac:dyDescent="0.25">
      <c r="A84" t="s">
        <v>377</v>
      </c>
      <c r="B84" t="s">
        <v>377</v>
      </c>
      <c r="C84" t="s">
        <v>378</v>
      </c>
      <c r="D84" t="s">
        <v>38</v>
      </c>
      <c r="E84" t="s">
        <v>39</v>
      </c>
      <c r="F84" t="s">
        <v>40</v>
      </c>
      <c r="H84">
        <v>146</v>
      </c>
      <c r="I84" t="s">
        <v>472</v>
      </c>
      <c r="J84" t="s">
        <v>473</v>
      </c>
      <c r="K84" t="s">
        <v>474</v>
      </c>
      <c r="L84" t="s">
        <v>44</v>
      </c>
      <c r="O84" t="s">
        <v>45</v>
      </c>
      <c r="P84">
        <v>10708</v>
      </c>
      <c r="Q84" s="1">
        <v>42880</v>
      </c>
      <c r="R84" t="s">
        <v>370</v>
      </c>
      <c r="S84" s="1">
        <v>35875.348368055558</v>
      </c>
      <c r="T84" t="s">
        <v>203</v>
      </c>
      <c r="U84" t="s">
        <v>203</v>
      </c>
      <c r="V84" t="s">
        <v>202</v>
      </c>
      <c r="W84" t="s">
        <v>202</v>
      </c>
      <c r="X84" t="s">
        <v>203</v>
      </c>
      <c r="Y84" t="s">
        <v>52</v>
      </c>
      <c r="Z84" t="s">
        <v>53</v>
      </c>
      <c r="AA84" t="s">
        <v>54</v>
      </c>
      <c r="AB84">
        <v>170</v>
      </c>
      <c r="AC84">
        <v>10</v>
      </c>
      <c r="AD84" t="s">
        <v>55</v>
      </c>
      <c r="AE84" t="s">
        <v>56</v>
      </c>
      <c r="AF84" t="s">
        <v>55</v>
      </c>
      <c r="AG84" t="s">
        <v>57</v>
      </c>
      <c r="AH84" t="s">
        <v>58</v>
      </c>
      <c r="AI84" t="s">
        <v>59</v>
      </c>
      <c r="AJ84">
        <v>894273</v>
      </c>
    </row>
    <row r="85" spans="1:36" x14ac:dyDescent="0.25">
      <c r="A85" t="s">
        <v>377</v>
      </c>
      <c r="B85" t="s">
        <v>377</v>
      </c>
      <c r="C85" t="s">
        <v>378</v>
      </c>
      <c r="D85" t="s">
        <v>38</v>
      </c>
      <c r="E85" t="s">
        <v>39</v>
      </c>
      <c r="F85" t="s">
        <v>40</v>
      </c>
      <c r="H85">
        <v>149</v>
      </c>
      <c r="I85" t="s">
        <v>475</v>
      </c>
      <c r="J85" t="s">
        <v>476</v>
      </c>
      <c r="K85" t="s">
        <v>477</v>
      </c>
      <c r="L85" t="s">
        <v>153</v>
      </c>
      <c r="N85" t="s">
        <v>478</v>
      </c>
      <c r="O85" t="s">
        <v>141</v>
      </c>
      <c r="S85" s="1">
        <v>35875.348379629628</v>
      </c>
      <c r="T85" t="s">
        <v>203</v>
      </c>
      <c r="U85" t="s">
        <v>203</v>
      </c>
      <c r="V85" t="s">
        <v>295</v>
      </c>
      <c r="W85" t="s">
        <v>202</v>
      </c>
      <c r="X85" t="s">
        <v>203</v>
      </c>
      <c r="Y85" t="s">
        <v>52</v>
      </c>
      <c r="Z85" t="s">
        <v>53</v>
      </c>
      <c r="AA85" t="s">
        <v>54</v>
      </c>
      <c r="AB85">
        <v>160</v>
      </c>
      <c r="AC85">
        <v>10</v>
      </c>
      <c r="AD85" t="s">
        <v>55</v>
      </c>
      <c r="AE85" t="s">
        <v>56</v>
      </c>
      <c r="AF85" t="s">
        <v>55</v>
      </c>
      <c r="AG85" t="s">
        <v>57</v>
      </c>
      <c r="AH85" t="s">
        <v>58</v>
      </c>
      <c r="AI85" t="s">
        <v>59</v>
      </c>
    </row>
    <row r="86" spans="1:36" x14ac:dyDescent="0.25">
      <c r="A86" t="s">
        <v>377</v>
      </c>
      <c r="B86" t="s">
        <v>377</v>
      </c>
      <c r="C86" t="s">
        <v>378</v>
      </c>
      <c r="D86" t="s">
        <v>38</v>
      </c>
      <c r="E86" t="s">
        <v>39</v>
      </c>
      <c r="F86" t="s">
        <v>40</v>
      </c>
      <c r="H86">
        <v>158</v>
      </c>
      <c r="I86" t="s">
        <v>479</v>
      </c>
      <c r="J86" t="s">
        <v>480</v>
      </c>
      <c r="K86" t="s">
        <v>481</v>
      </c>
      <c r="L86" t="s">
        <v>44</v>
      </c>
      <c r="O86" t="s">
        <v>45</v>
      </c>
      <c r="P86">
        <v>6934</v>
      </c>
      <c r="Q86" s="1">
        <v>43215</v>
      </c>
      <c r="R86" t="s">
        <v>46</v>
      </c>
      <c r="S86" s="1">
        <v>35875.348402777781</v>
      </c>
      <c r="T86" t="s">
        <v>203</v>
      </c>
      <c r="U86" t="s">
        <v>203</v>
      </c>
      <c r="V86" t="s">
        <v>202</v>
      </c>
      <c r="W86" t="s">
        <v>202</v>
      </c>
      <c r="X86" t="s">
        <v>203</v>
      </c>
      <c r="Y86" t="s">
        <v>52</v>
      </c>
      <c r="Z86" t="s">
        <v>53</v>
      </c>
      <c r="AA86" t="s">
        <v>54</v>
      </c>
      <c r="AB86">
        <v>160</v>
      </c>
      <c r="AC86">
        <v>10</v>
      </c>
      <c r="AD86" t="s">
        <v>55</v>
      </c>
      <c r="AE86" t="s">
        <v>56</v>
      </c>
      <c r="AF86" t="s">
        <v>55</v>
      </c>
      <c r="AG86" t="s">
        <v>57</v>
      </c>
      <c r="AH86" t="s">
        <v>58</v>
      </c>
      <c r="AI86" t="s">
        <v>59</v>
      </c>
      <c r="AJ86">
        <v>894273</v>
      </c>
    </row>
    <row r="87" spans="1:36" x14ac:dyDescent="0.25">
      <c r="A87" t="s">
        <v>377</v>
      </c>
      <c r="B87" t="s">
        <v>377</v>
      </c>
      <c r="C87" t="s">
        <v>378</v>
      </c>
      <c r="D87" t="s">
        <v>38</v>
      </c>
      <c r="E87" t="s">
        <v>39</v>
      </c>
      <c r="F87" t="s">
        <v>40</v>
      </c>
      <c r="H87">
        <v>52124</v>
      </c>
      <c r="I87" t="s">
        <v>482</v>
      </c>
      <c r="J87" t="s">
        <v>483</v>
      </c>
      <c r="K87" t="s">
        <v>484</v>
      </c>
      <c r="L87" t="s">
        <v>153</v>
      </c>
      <c r="O87" t="s">
        <v>102</v>
      </c>
      <c r="P87">
        <v>1659</v>
      </c>
      <c r="Q87" s="1">
        <v>38826</v>
      </c>
      <c r="R87" t="s">
        <v>103</v>
      </c>
      <c r="S87" s="1">
        <v>38845.712453703702</v>
      </c>
      <c r="T87" t="s">
        <v>203</v>
      </c>
      <c r="U87" t="s">
        <v>203</v>
      </c>
      <c r="V87" t="s">
        <v>202</v>
      </c>
      <c r="W87" t="s">
        <v>202</v>
      </c>
      <c r="X87" t="s">
        <v>203</v>
      </c>
      <c r="Y87" t="s">
        <v>52</v>
      </c>
      <c r="Z87" t="s">
        <v>53</v>
      </c>
      <c r="AA87" t="s">
        <v>54</v>
      </c>
      <c r="AB87">
        <v>160</v>
      </c>
      <c r="AC87">
        <v>10</v>
      </c>
      <c r="AD87" t="s">
        <v>55</v>
      </c>
      <c r="AE87" t="s">
        <v>56</v>
      </c>
      <c r="AF87" t="s">
        <v>55</v>
      </c>
      <c r="AG87" t="s">
        <v>57</v>
      </c>
      <c r="AH87" t="s">
        <v>58</v>
      </c>
      <c r="AI87" t="s">
        <v>59</v>
      </c>
    </row>
    <row r="88" spans="1:36" x14ac:dyDescent="0.25">
      <c r="A88" t="s">
        <v>377</v>
      </c>
      <c r="B88" t="s">
        <v>377</v>
      </c>
      <c r="C88" t="s">
        <v>378</v>
      </c>
      <c r="D88" t="s">
        <v>38</v>
      </c>
      <c r="E88" t="s">
        <v>39</v>
      </c>
      <c r="F88" t="s">
        <v>40</v>
      </c>
      <c r="H88">
        <v>106105</v>
      </c>
      <c r="I88" t="s">
        <v>485</v>
      </c>
      <c r="J88" t="s">
        <v>486</v>
      </c>
      <c r="K88" t="s">
        <v>487</v>
      </c>
      <c r="L88" t="s">
        <v>44</v>
      </c>
      <c r="O88" t="s">
        <v>45</v>
      </c>
      <c r="P88">
        <v>24300</v>
      </c>
      <c r="Q88" s="1">
        <v>43048</v>
      </c>
      <c r="R88" t="s">
        <v>86</v>
      </c>
      <c r="S88" s="1">
        <v>42763.3596875</v>
      </c>
      <c r="T88" t="s">
        <v>203</v>
      </c>
      <c r="U88" t="s">
        <v>203</v>
      </c>
      <c r="V88" t="s">
        <v>295</v>
      </c>
      <c r="W88" t="s">
        <v>202</v>
      </c>
      <c r="X88" t="s">
        <v>203</v>
      </c>
      <c r="Y88" t="s">
        <v>52</v>
      </c>
      <c r="Z88" t="s">
        <v>53</v>
      </c>
      <c r="AA88" t="s">
        <v>54</v>
      </c>
      <c r="AB88">
        <v>163</v>
      </c>
      <c r="AC88">
        <v>10</v>
      </c>
      <c r="AD88" t="s">
        <v>55</v>
      </c>
      <c r="AE88" t="s">
        <v>56</v>
      </c>
      <c r="AF88" t="s">
        <v>55</v>
      </c>
      <c r="AG88" t="s">
        <v>57</v>
      </c>
      <c r="AH88" t="s">
        <v>58</v>
      </c>
      <c r="AI88" t="s">
        <v>59</v>
      </c>
      <c r="AJ88">
        <v>894273</v>
      </c>
    </row>
    <row r="89" spans="1:36" x14ac:dyDescent="0.25">
      <c r="A89" t="s">
        <v>377</v>
      </c>
      <c r="B89" t="s">
        <v>377</v>
      </c>
      <c r="C89" t="s">
        <v>378</v>
      </c>
      <c r="D89" t="s">
        <v>38</v>
      </c>
      <c r="E89" t="s">
        <v>39</v>
      </c>
      <c r="F89" t="s">
        <v>40</v>
      </c>
      <c r="H89">
        <v>102863</v>
      </c>
      <c r="I89" t="s">
        <v>488</v>
      </c>
      <c r="J89" t="s">
        <v>489</v>
      </c>
      <c r="K89" t="s">
        <v>490</v>
      </c>
      <c r="L89" t="s">
        <v>153</v>
      </c>
      <c r="O89" t="s">
        <v>102</v>
      </c>
      <c r="P89">
        <v>13877</v>
      </c>
      <c r="Q89" s="1">
        <v>41555</v>
      </c>
      <c r="R89" t="s">
        <v>103</v>
      </c>
      <c r="S89" s="1">
        <v>41593.406180555554</v>
      </c>
      <c r="T89" t="s">
        <v>203</v>
      </c>
      <c r="U89" t="s">
        <v>203</v>
      </c>
      <c r="V89" t="s">
        <v>295</v>
      </c>
      <c r="W89" t="s">
        <v>202</v>
      </c>
      <c r="X89" t="s">
        <v>203</v>
      </c>
      <c r="Y89" t="s">
        <v>52</v>
      </c>
      <c r="Z89" t="s">
        <v>53</v>
      </c>
      <c r="AA89" t="s">
        <v>54</v>
      </c>
      <c r="AB89">
        <v>163</v>
      </c>
      <c r="AC89">
        <v>10</v>
      </c>
      <c r="AD89" t="s">
        <v>55</v>
      </c>
      <c r="AE89" t="s">
        <v>56</v>
      </c>
      <c r="AF89" t="s">
        <v>55</v>
      </c>
      <c r="AG89" t="s">
        <v>57</v>
      </c>
      <c r="AH89" t="s">
        <v>58</v>
      </c>
      <c r="AI89" t="s">
        <v>59</v>
      </c>
    </row>
    <row r="90" spans="1:36" x14ac:dyDescent="0.25">
      <c r="A90" t="s">
        <v>377</v>
      </c>
      <c r="B90" t="s">
        <v>377</v>
      </c>
      <c r="C90" t="s">
        <v>378</v>
      </c>
      <c r="D90" t="s">
        <v>38</v>
      </c>
      <c r="E90" t="s">
        <v>39</v>
      </c>
      <c r="F90" t="s">
        <v>40</v>
      </c>
      <c r="H90">
        <v>107683</v>
      </c>
      <c r="I90" t="s">
        <v>491</v>
      </c>
      <c r="J90" t="s">
        <v>492</v>
      </c>
      <c r="K90" t="s">
        <v>493</v>
      </c>
      <c r="L90" t="s">
        <v>44</v>
      </c>
      <c r="O90" t="s">
        <v>102</v>
      </c>
      <c r="P90">
        <v>18755</v>
      </c>
      <c r="Q90" s="1">
        <v>43444</v>
      </c>
      <c r="R90" t="s">
        <v>103</v>
      </c>
      <c r="S90" s="1">
        <v>43530.387858796297</v>
      </c>
      <c r="T90" t="s">
        <v>203</v>
      </c>
      <c r="U90" t="s">
        <v>203</v>
      </c>
      <c r="V90" t="s">
        <v>202</v>
      </c>
      <c r="W90" t="s">
        <v>202</v>
      </c>
      <c r="X90" t="s">
        <v>203</v>
      </c>
      <c r="Y90" t="s">
        <v>52</v>
      </c>
      <c r="Z90" t="s">
        <v>53</v>
      </c>
      <c r="AA90" t="s">
        <v>54</v>
      </c>
      <c r="AB90">
        <v>144</v>
      </c>
      <c r="AC90">
        <v>9</v>
      </c>
      <c r="AD90" t="s">
        <v>55</v>
      </c>
      <c r="AE90" t="s">
        <v>56</v>
      </c>
      <c r="AF90" t="s">
        <v>55</v>
      </c>
      <c r="AG90" t="s">
        <v>379</v>
      </c>
      <c r="AH90" t="s">
        <v>58</v>
      </c>
      <c r="AI90" t="s">
        <v>59</v>
      </c>
      <c r="AJ90">
        <v>894273</v>
      </c>
    </row>
    <row r="91" spans="1:36" x14ac:dyDescent="0.25">
      <c r="A91" t="s">
        <v>377</v>
      </c>
      <c r="B91" t="s">
        <v>377</v>
      </c>
      <c r="C91" t="s">
        <v>378</v>
      </c>
      <c r="D91" t="s">
        <v>38</v>
      </c>
      <c r="E91" t="s">
        <v>39</v>
      </c>
      <c r="F91" t="s">
        <v>40</v>
      </c>
      <c r="H91">
        <v>107425</v>
      </c>
      <c r="I91" t="s">
        <v>496</v>
      </c>
      <c r="J91" t="s">
        <v>497</v>
      </c>
      <c r="K91" t="s">
        <v>498</v>
      </c>
      <c r="L91" t="s">
        <v>44</v>
      </c>
      <c r="O91" t="s">
        <v>102</v>
      </c>
      <c r="P91">
        <v>13863</v>
      </c>
      <c r="Q91" s="1">
        <v>43327</v>
      </c>
      <c r="R91" t="s">
        <v>103</v>
      </c>
      <c r="S91" s="1">
        <v>43366.58185185185</v>
      </c>
      <c r="T91" t="s">
        <v>203</v>
      </c>
      <c r="U91" t="s">
        <v>203</v>
      </c>
      <c r="V91" t="s">
        <v>202</v>
      </c>
      <c r="W91" t="s">
        <v>202</v>
      </c>
      <c r="X91" t="s">
        <v>203</v>
      </c>
      <c r="Y91" t="s">
        <v>52</v>
      </c>
      <c r="Z91" t="s">
        <v>53</v>
      </c>
      <c r="AA91" t="s">
        <v>54</v>
      </c>
      <c r="AB91">
        <v>128</v>
      </c>
      <c r="AC91">
        <v>8</v>
      </c>
      <c r="AD91" t="s">
        <v>55</v>
      </c>
      <c r="AE91" t="s">
        <v>56</v>
      </c>
      <c r="AF91" t="s">
        <v>55</v>
      </c>
      <c r="AG91" t="s">
        <v>57</v>
      </c>
      <c r="AH91" t="s">
        <v>58</v>
      </c>
      <c r="AI91" t="s">
        <v>59</v>
      </c>
      <c r="AJ91">
        <v>894273</v>
      </c>
    </row>
    <row r="92" spans="1:36" x14ac:dyDescent="0.25">
      <c r="A92" t="s">
        <v>627</v>
      </c>
      <c r="B92" t="s">
        <v>627</v>
      </c>
      <c r="C92" t="s">
        <v>628</v>
      </c>
      <c r="D92" t="s">
        <v>38</v>
      </c>
      <c r="E92" t="s">
        <v>39</v>
      </c>
      <c r="F92" t="s">
        <v>40</v>
      </c>
      <c r="H92">
        <v>21541</v>
      </c>
      <c r="I92" t="s">
        <v>632</v>
      </c>
      <c r="J92" t="s">
        <v>633</v>
      </c>
      <c r="K92" t="s">
        <v>634</v>
      </c>
      <c r="L92" t="s">
        <v>153</v>
      </c>
      <c r="O92" t="s">
        <v>102</v>
      </c>
      <c r="P92">
        <v>776</v>
      </c>
      <c r="Q92" s="1">
        <v>38420</v>
      </c>
      <c r="R92" t="s">
        <v>103</v>
      </c>
      <c r="S92" s="1">
        <v>38462</v>
      </c>
      <c r="T92" t="s">
        <v>157</v>
      </c>
      <c r="U92" t="s">
        <v>303</v>
      </c>
      <c r="V92" t="s">
        <v>303</v>
      </c>
      <c r="W92" t="s">
        <v>202</v>
      </c>
      <c r="X92" t="s">
        <v>203</v>
      </c>
      <c r="Y92" t="s">
        <v>52</v>
      </c>
      <c r="Z92" t="s">
        <v>53</v>
      </c>
      <c r="AA92" t="s">
        <v>54</v>
      </c>
      <c r="AB92">
        <v>181</v>
      </c>
      <c r="AC92">
        <v>10</v>
      </c>
      <c r="AD92" t="s">
        <v>55</v>
      </c>
      <c r="AE92" t="s">
        <v>56</v>
      </c>
      <c r="AF92" t="s">
        <v>55</v>
      </c>
      <c r="AG92" t="s">
        <v>57</v>
      </c>
      <c r="AH92" t="s">
        <v>58</v>
      </c>
      <c r="AI92" t="s">
        <v>59</v>
      </c>
    </row>
    <row r="93" spans="1:36" x14ac:dyDescent="0.25">
      <c r="A93" t="s">
        <v>755</v>
      </c>
      <c r="B93" t="s">
        <v>755</v>
      </c>
      <c r="C93" t="s">
        <v>756</v>
      </c>
      <c r="D93" t="s">
        <v>38</v>
      </c>
      <c r="E93" t="s">
        <v>39</v>
      </c>
      <c r="F93" t="s">
        <v>40</v>
      </c>
      <c r="H93">
        <v>10961</v>
      </c>
      <c r="I93" t="s">
        <v>757</v>
      </c>
      <c r="J93" t="s">
        <v>758</v>
      </c>
      <c r="K93" t="s">
        <v>500</v>
      </c>
      <c r="L93" t="s">
        <v>153</v>
      </c>
      <c r="O93" t="s">
        <v>141</v>
      </c>
      <c r="S93" s="1">
        <v>36852.564027777778</v>
      </c>
      <c r="T93" t="s">
        <v>47</v>
      </c>
      <c r="U93" t="s">
        <v>48</v>
      </c>
      <c r="V93" t="s">
        <v>49</v>
      </c>
      <c r="W93" t="s">
        <v>50</v>
      </c>
      <c r="X93" t="s">
        <v>51</v>
      </c>
      <c r="Y93" t="s">
        <v>52</v>
      </c>
      <c r="Z93" t="s">
        <v>53</v>
      </c>
      <c r="AA93" t="s">
        <v>54</v>
      </c>
      <c r="AC93">
        <v>10</v>
      </c>
      <c r="AD93" t="s">
        <v>55</v>
      </c>
      <c r="AE93" t="s">
        <v>56</v>
      </c>
      <c r="AF93" t="s">
        <v>165</v>
      </c>
      <c r="AG93" t="s">
        <v>57</v>
      </c>
      <c r="AH93" t="s">
        <v>58</v>
      </c>
      <c r="AI93" t="s">
        <v>59</v>
      </c>
    </row>
    <row r="94" spans="1:36" x14ac:dyDescent="0.25">
      <c r="A94" t="s">
        <v>755</v>
      </c>
      <c r="B94" t="s">
        <v>755</v>
      </c>
      <c r="C94" t="s">
        <v>756</v>
      </c>
      <c r="D94" t="s">
        <v>38</v>
      </c>
      <c r="E94" t="s">
        <v>39</v>
      </c>
      <c r="F94" t="s">
        <v>40</v>
      </c>
      <c r="H94">
        <v>363</v>
      </c>
      <c r="I94" t="s">
        <v>759</v>
      </c>
      <c r="J94" t="s">
        <v>42</v>
      </c>
      <c r="K94" t="s">
        <v>500</v>
      </c>
      <c r="L94" t="s">
        <v>44</v>
      </c>
      <c r="O94" t="s">
        <v>45</v>
      </c>
      <c r="P94">
        <v>11558</v>
      </c>
      <c r="Q94" s="1">
        <v>43298</v>
      </c>
      <c r="R94" t="s">
        <v>124</v>
      </c>
      <c r="S94" s="1">
        <v>35875.348865740743</v>
      </c>
      <c r="T94" t="s">
        <v>47</v>
      </c>
      <c r="U94" t="s">
        <v>48</v>
      </c>
      <c r="V94" t="s">
        <v>49</v>
      </c>
      <c r="W94" t="s">
        <v>50</v>
      </c>
      <c r="X94" t="s">
        <v>51</v>
      </c>
      <c r="Y94" t="s">
        <v>52</v>
      </c>
      <c r="Z94" t="s">
        <v>53</v>
      </c>
      <c r="AA94" t="s">
        <v>54</v>
      </c>
      <c r="AB94">
        <v>158</v>
      </c>
      <c r="AC94">
        <v>9</v>
      </c>
      <c r="AD94" t="s">
        <v>55</v>
      </c>
      <c r="AE94" t="s">
        <v>56</v>
      </c>
      <c r="AF94" t="s">
        <v>55</v>
      </c>
      <c r="AG94" t="s">
        <v>57</v>
      </c>
      <c r="AH94" t="s">
        <v>58</v>
      </c>
      <c r="AI94" t="s">
        <v>59</v>
      </c>
      <c r="AJ94">
        <v>4210000</v>
      </c>
    </row>
    <row r="95" spans="1:36" x14ac:dyDescent="0.25">
      <c r="A95" t="s">
        <v>755</v>
      </c>
      <c r="B95" t="s">
        <v>755</v>
      </c>
      <c r="C95" t="s">
        <v>756</v>
      </c>
      <c r="D95" t="s">
        <v>38</v>
      </c>
      <c r="E95" t="s">
        <v>39</v>
      </c>
      <c r="F95" t="s">
        <v>40</v>
      </c>
      <c r="H95">
        <v>52194</v>
      </c>
      <c r="I95" t="s">
        <v>760</v>
      </c>
      <c r="J95" t="s">
        <v>761</v>
      </c>
      <c r="K95" t="s">
        <v>762</v>
      </c>
      <c r="L95" t="s">
        <v>153</v>
      </c>
      <c r="O95" t="s">
        <v>102</v>
      </c>
      <c r="P95">
        <v>3428</v>
      </c>
      <c r="Q95" s="1">
        <v>38891</v>
      </c>
      <c r="R95" t="s">
        <v>103</v>
      </c>
      <c r="S95" s="1">
        <v>38892.671365740738</v>
      </c>
      <c r="T95" t="s">
        <v>47</v>
      </c>
      <c r="U95" t="s">
        <v>48</v>
      </c>
      <c r="V95" t="s">
        <v>49</v>
      </c>
      <c r="W95" t="s">
        <v>50</v>
      </c>
      <c r="X95" t="s">
        <v>51</v>
      </c>
      <c r="Y95" t="s">
        <v>52</v>
      </c>
      <c r="Z95" t="s">
        <v>53</v>
      </c>
      <c r="AA95" t="s">
        <v>54</v>
      </c>
      <c r="AB95">
        <v>145</v>
      </c>
      <c r="AC95">
        <v>8</v>
      </c>
      <c r="AD95" t="s">
        <v>55</v>
      </c>
      <c r="AE95" t="s">
        <v>56</v>
      </c>
      <c r="AG95" t="s">
        <v>57</v>
      </c>
      <c r="AH95" t="s">
        <v>58</v>
      </c>
      <c r="AI95" t="s">
        <v>59</v>
      </c>
    </row>
    <row r="96" spans="1:36" x14ac:dyDescent="0.25">
      <c r="A96" t="s">
        <v>755</v>
      </c>
      <c r="B96" t="s">
        <v>755</v>
      </c>
      <c r="C96" t="s">
        <v>756</v>
      </c>
      <c r="D96" t="s">
        <v>38</v>
      </c>
      <c r="E96" t="s">
        <v>39</v>
      </c>
      <c r="F96" t="s">
        <v>40</v>
      </c>
      <c r="H96">
        <v>102005</v>
      </c>
      <c r="I96" t="s">
        <v>763</v>
      </c>
      <c r="J96" t="s">
        <v>764</v>
      </c>
      <c r="K96" t="s">
        <v>765</v>
      </c>
      <c r="L96" t="s">
        <v>153</v>
      </c>
      <c r="O96" t="s">
        <v>102</v>
      </c>
      <c r="P96">
        <v>12946</v>
      </c>
      <c r="Q96" s="1">
        <v>41192</v>
      </c>
      <c r="R96" t="s">
        <v>103</v>
      </c>
      <c r="S96" s="1">
        <v>41202.615555555552</v>
      </c>
      <c r="T96" t="s">
        <v>47</v>
      </c>
      <c r="U96" t="s">
        <v>48</v>
      </c>
      <c r="V96" t="s">
        <v>49</v>
      </c>
      <c r="W96" t="s">
        <v>50</v>
      </c>
      <c r="X96" t="s">
        <v>51</v>
      </c>
      <c r="Y96" t="s">
        <v>52</v>
      </c>
      <c r="Z96" t="s">
        <v>53</v>
      </c>
      <c r="AA96" t="s">
        <v>384</v>
      </c>
      <c r="AB96">
        <v>145</v>
      </c>
      <c r="AC96">
        <v>8</v>
      </c>
      <c r="AD96" t="s">
        <v>55</v>
      </c>
      <c r="AE96" t="s">
        <v>56</v>
      </c>
      <c r="AF96" t="s">
        <v>55</v>
      </c>
      <c r="AG96" t="s">
        <v>57</v>
      </c>
      <c r="AH96" t="s">
        <v>58</v>
      </c>
      <c r="AI96" t="s">
        <v>59</v>
      </c>
    </row>
    <row r="97" spans="1:36" x14ac:dyDescent="0.25">
      <c r="A97" t="s">
        <v>755</v>
      </c>
      <c r="B97" t="s">
        <v>755</v>
      </c>
      <c r="C97" t="s">
        <v>756</v>
      </c>
      <c r="D97" t="s">
        <v>38</v>
      </c>
      <c r="E97" t="s">
        <v>39</v>
      </c>
      <c r="F97" t="s">
        <v>40</v>
      </c>
      <c r="H97">
        <v>91104</v>
      </c>
      <c r="I97" t="s">
        <v>766</v>
      </c>
      <c r="J97" t="s">
        <v>767</v>
      </c>
      <c r="K97" t="s">
        <v>765</v>
      </c>
      <c r="L97" t="s">
        <v>153</v>
      </c>
      <c r="O97" t="s">
        <v>102</v>
      </c>
      <c r="P97">
        <v>8434</v>
      </c>
      <c r="Q97" s="1">
        <v>43983</v>
      </c>
      <c r="R97" t="s">
        <v>103</v>
      </c>
      <c r="S97" s="1">
        <v>40616.421840277777</v>
      </c>
      <c r="T97" t="s">
        <v>47</v>
      </c>
      <c r="U97" t="s">
        <v>48</v>
      </c>
      <c r="V97" t="s">
        <v>49</v>
      </c>
      <c r="W97" t="s">
        <v>50</v>
      </c>
      <c r="X97" t="s">
        <v>51</v>
      </c>
      <c r="Y97" t="s">
        <v>52</v>
      </c>
      <c r="Z97" t="s">
        <v>53</v>
      </c>
      <c r="AA97" t="s">
        <v>54</v>
      </c>
      <c r="AB97">
        <v>145</v>
      </c>
      <c r="AC97">
        <v>8</v>
      </c>
      <c r="AD97" t="s">
        <v>55</v>
      </c>
      <c r="AE97" t="s">
        <v>56</v>
      </c>
      <c r="AF97" t="s">
        <v>55</v>
      </c>
      <c r="AG97" t="s">
        <v>57</v>
      </c>
      <c r="AH97" t="s">
        <v>58</v>
      </c>
      <c r="AI97" t="s">
        <v>59</v>
      </c>
    </row>
    <row r="98" spans="1:36" x14ac:dyDescent="0.25">
      <c r="A98" t="s">
        <v>755</v>
      </c>
      <c r="B98" t="s">
        <v>755</v>
      </c>
      <c r="C98" t="s">
        <v>756</v>
      </c>
      <c r="D98" t="s">
        <v>38</v>
      </c>
      <c r="E98" t="s">
        <v>39</v>
      </c>
      <c r="F98" t="s">
        <v>40</v>
      </c>
      <c r="H98">
        <v>108241</v>
      </c>
      <c r="I98" t="s">
        <v>768</v>
      </c>
      <c r="J98" t="s">
        <v>769</v>
      </c>
      <c r="K98" t="s">
        <v>770</v>
      </c>
      <c r="L98" t="s">
        <v>44</v>
      </c>
      <c r="O98" t="s">
        <v>102</v>
      </c>
      <c r="P98">
        <v>8165</v>
      </c>
      <c r="Q98" s="1">
        <v>43682</v>
      </c>
      <c r="R98" t="s">
        <v>103</v>
      </c>
      <c r="S98" s="1">
        <v>43707.472581018519</v>
      </c>
      <c r="T98" t="s">
        <v>47</v>
      </c>
      <c r="U98" t="s">
        <v>48</v>
      </c>
      <c r="V98" t="s">
        <v>49</v>
      </c>
      <c r="W98" t="s">
        <v>50</v>
      </c>
      <c r="X98" t="s">
        <v>51</v>
      </c>
      <c r="Y98" t="s">
        <v>52</v>
      </c>
      <c r="Z98" t="s">
        <v>53</v>
      </c>
      <c r="AA98" t="s">
        <v>384</v>
      </c>
      <c r="AB98">
        <v>145</v>
      </c>
      <c r="AC98">
        <v>8</v>
      </c>
      <c r="AD98" t="s">
        <v>55</v>
      </c>
      <c r="AE98" t="s">
        <v>56</v>
      </c>
      <c r="AF98" t="s">
        <v>55</v>
      </c>
      <c r="AG98" t="s">
        <v>57</v>
      </c>
      <c r="AH98" t="s">
        <v>58</v>
      </c>
      <c r="AI98" t="s">
        <v>59</v>
      </c>
    </row>
    <row r="99" spans="1:36" x14ac:dyDescent="0.25">
      <c r="A99" t="s">
        <v>755</v>
      </c>
      <c r="B99" t="s">
        <v>755</v>
      </c>
      <c r="C99" t="s">
        <v>756</v>
      </c>
      <c r="D99" t="s">
        <v>38</v>
      </c>
      <c r="E99" t="s">
        <v>39</v>
      </c>
      <c r="F99" t="s">
        <v>40</v>
      </c>
      <c r="H99">
        <v>109503</v>
      </c>
      <c r="I99" t="s">
        <v>771</v>
      </c>
      <c r="J99" t="s">
        <v>772</v>
      </c>
      <c r="K99" t="s">
        <v>770</v>
      </c>
      <c r="L99" t="s">
        <v>44</v>
      </c>
      <c r="O99" t="s">
        <v>102</v>
      </c>
      <c r="P99">
        <v>8434</v>
      </c>
      <c r="Q99" s="1">
        <v>43983</v>
      </c>
      <c r="R99" t="s">
        <v>103</v>
      </c>
      <c r="S99" s="1">
        <v>44127.624351851853</v>
      </c>
      <c r="T99" t="s">
        <v>47</v>
      </c>
      <c r="U99" t="s">
        <v>48</v>
      </c>
      <c r="V99" t="s">
        <v>49</v>
      </c>
      <c r="W99" t="s">
        <v>509</v>
      </c>
      <c r="X99" t="s">
        <v>509</v>
      </c>
      <c r="Y99" t="s">
        <v>52</v>
      </c>
      <c r="Z99" t="s">
        <v>53</v>
      </c>
      <c r="AA99" t="s">
        <v>54</v>
      </c>
      <c r="AB99">
        <v>145</v>
      </c>
      <c r="AC99">
        <v>8</v>
      </c>
      <c r="AD99" t="s">
        <v>55</v>
      </c>
      <c r="AE99" t="s">
        <v>56</v>
      </c>
      <c r="AF99" t="s">
        <v>55</v>
      </c>
      <c r="AG99" t="s">
        <v>57</v>
      </c>
      <c r="AH99" t="s">
        <v>58</v>
      </c>
      <c r="AI99" t="s">
        <v>59</v>
      </c>
    </row>
    <row r="100" spans="1:36" x14ac:dyDescent="0.25">
      <c r="A100" t="s">
        <v>755</v>
      </c>
      <c r="B100" t="s">
        <v>755</v>
      </c>
      <c r="C100" t="s">
        <v>756</v>
      </c>
      <c r="D100" t="s">
        <v>38</v>
      </c>
      <c r="E100" t="s">
        <v>39</v>
      </c>
      <c r="F100" t="s">
        <v>40</v>
      </c>
      <c r="H100">
        <v>364</v>
      </c>
      <c r="I100" t="s">
        <v>773</v>
      </c>
      <c r="J100" t="s">
        <v>112</v>
      </c>
      <c r="K100" t="s">
        <v>506</v>
      </c>
      <c r="L100" t="s">
        <v>44</v>
      </c>
      <c r="O100" t="s">
        <v>45</v>
      </c>
      <c r="P100">
        <v>1447</v>
      </c>
      <c r="Q100" s="1">
        <v>42769</v>
      </c>
      <c r="R100" t="s">
        <v>370</v>
      </c>
      <c r="S100" s="1">
        <v>35875.348865740743</v>
      </c>
      <c r="T100" t="s">
        <v>47</v>
      </c>
      <c r="U100" t="s">
        <v>48</v>
      </c>
      <c r="V100" t="s">
        <v>114</v>
      </c>
      <c r="W100" t="s">
        <v>50</v>
      </c>
      <c r="X100" t="s">
        <v>115</v>
      </c>
      <c r="Y100" t="s">
        <v>52</v>
      </c>
      <c r="Z100" t="s">
        <v>53</v>
      </c>
      <c r="AA100" t="s">
        <v>54</v>
      </c>
      <c r="AB100">
        <v>155</v>
      </c>
      <c r="AC100">
        <v>9</v>
      </c>
      <c r="AD100" t="s">
        <v>55</v>
      </c>
      <c r="AE100" t="s">
        <v>56</v>
      </c>
      <c r="AF100" t="s">
        <v>55</v>
      </c>
      <c r="AG100" t="s">
        <v>57</v>
      </c>
      <c r="AH100" t="s">
        <v>58</v>
      </c>
      <c r="AI100" t="s">
        <v>59</v>
      </c>
      <c r="AJ100">
        <v>4150000</v>
      </c>
    </row>
    <row r="101" spans="1:36" x14ac:dyDescent="0.25">
      <c r="A101" t="s">
        <v>755</v>
      </c>
      <c r="B101" t="s">
        <v>755</v>
      </c>
      <c r="C101" t="s">
        <v>756</v>
      </c>
      <c r="D101" t="s">
        <v>38</v>
      </c>
      <c r="E101" t="s">
        <v>39</v>
      </c>
      <c r="F101" t="s">
        <v>40</v>
      </c>
      <c r="H101">
        <v>361</v>
      </c>
      <c r="I101" t="s">
        <v>774</v>
      </c>
      <c r="J101" t="s">
        <v>117</v>
      </c>
      <c r="K101" t="s">
        <v>507</v>
      </c>
      <c r="L101" t="s">
        <v>44</v>
      </c>
      <c r="O101" t="s">
        <v>102</v>
      </c>
      <c r="P101">
        <v>16166</v>
      </c>
      <c r="Q101" s="1">
        <v>43817</v>
      </c>
      <c r="R101" t="s">
        <v>86</v>
      </c>
      <c r="S101" s="1">
        <v>35875.348865740743</v>
      </c>
      <c r="T101" t="s">
        <v>47</v>
      </c>
      <c r="U101" t="s">
        <v>119</v>
      </c>
      <c r="V101" t="s">
        <v>119</v>
      </c>
      <c r="W101" t="s">
        <v>67</v>
      </c>
      <c r="X101" t="s">
        <v>120</v>
      </c>
      <c r="Y101" t="s">
        <v>52</v>
      </c>
      <c r="Z101" t="s">
        <v>53</v>
      </c>
      <c r="AA101" t="s">
        <v>54</v>
      </c>
      <c r="AB101">
        <v>170</v>
      </c>
      <c r="AC101">
        <v>10</v>
      </c>
      <c r="AD101" t="s">
        <v>55</v>
      </c>
      <c r="AE101" t="s">
        <v>56</v>
      </c>
      <c r="AF101" t="s">
        <v>55</v>
      </c>
      <c r="AG101" t="s">
        <v>57</v>
      </c>
      <c r="AH101" t="s">
        <v>58</v>
      </c>
      <c r="AI101" t="s">
        <v>59</v>
      </c>
      <c r="AJ101">
        <v>4793000</v>
      </c>
    </row>
    <row r="102" spans="1:36" x14ac:dyDescent="0.25">
      <c r="A102" t="s">
        <v>755</v>
      </c>
      <c r="B102" t="s">
        <v>755</v>
      </c>
      <c r="C102" t="s">
        <v>756</v>
      </c>
      <c r="D102" t="s">
        <v>38</v>
      </c>
      <c r="E102" t="s">
        <v>39</v>
      </c>
      <c r="F102" t="s">
        <v>40</v>
      </c>
      <c r="H102">
        <v>362</v>
      </c>
      <c r="I102" t="s">
        <v>775</v>
      </c>
      <c r="J102" t="s">
        <v>352</v>
      </c>
      <c r="K102" t="s">
        <v>191</v>
      </c>
      <c r="L102" t="s">
        <v>44</v>
      </c>
      <c r="O102" t="s">
        <v>45</v>
      </c>
      <c r="P102">
        <v>4447</v>
      </c>
      <c r="Q102" s="1">
        <v>43593</v>
      </c>
      <c r="R102" t="s">
        <v>124</v>
      </c>
      <c r="S102" s="1">
        <v>35875.348865740743</v>
      </c>
      <c r="T102" t="s">
        <v>95</v>
      </c>
      <c r="U102" t="s">
        <v>96</v>
      </c>
      <c r="V102" t="s">
        <v>162</v>
      </c>
      <c r="W102" t="s">
        <v>50</v>
      </c>
      <c r="X102" t="s">
        <v>162</v>
      </c>
      <c r="Y102" t="s">
        <v>52</v>
      </c>
      <c r="Z102" t="s">
        <v>53</v>
      </c>
      <c r="AA102" t="s">
        <v>54</v>
      </c>
      <c r="AB102">
        <v>156</v>
      </c>
      <c r="AC102">
        <v>9</v>
      </c>
      <c r="AD102" t="s">
        <v>55</v>
      </c>
      <c r="AE102" t="s">
        <v>56</v>
      </c>
      <c r="AF102" t="s">
        <v>55</v>
      </c>
      <c r="AG102" t="s">
        <v>57</v>
      </c>
      <c r="AH102" t="s">
        <v>58</v>
      </c>
      <c r="AI102" t="s">
        <v>59</v>
      </c>
      <c r="AJ102">
        <v>3425000</v>
      </c>
    </row>
    <row r="103" spans="1:36" x14ac:dyDescent="0.25">
      <c r="A103" t="s">
        <v>755</v>
      </c>
      <c r="B103" t="s">
        <v>755</v>
      </c>
      <c r="C103" t="s">
        <v>756</v>
      </c>
      <c r="D103" t="s">
        <v>38</v>
      </c>
      <c r="E103" t="s">
        <v>39</v>
      </c>
      <c r="F103" t="s">
        <v>40</v>
      </c>
      <c r="H103">
        <v>365</v>
      </c>
      <c r="I103" t="s">
        <v>776</v>
      </c>
      <c r="J103" t="s">
        <v>266</v>
      </c>
      <c r="K103" t="s">
        <v>524</v>
      </c>
      <c r="L103" t="s">
        <v>44</v>
      </c>
      <c r="O103" t="s">
        <v>45</v>
      </c>
      <c r="P103">
        <v>4261</v>
      </c>
      <c r="Q103" s="1">
        <v>42436</v>
      </c>
      <c r="R103" t="s">
        <v>46</v>
      </c>
      <c r="S103" s="1">
        <v>35875.348877314813</v>
      </c>
      <c r="T103" t="s">
        <v>72</v>
      </c>
      <c r="U103" t="s">
        <v>73</v>
      </c>
      <c r="V103" t="s">
        <v>180</v>
      </c>
      <c r="W103" t="s">
        <v>75</v>
      </c>
      <c r="X103" t="s">
        <v>181</v>
      </c>
      <c r="Y103" t="s">
        <v>52</v>
      </c>
      <c r="Z103" t="s">
        <v>53</v>
      </c>
      <c r="AA103" t="s">
        <v>54</v>
      </c>
      <c r="AB103">
        <v>175</v>
      </c>
      <c r="AC103">
        <v>10</v>
      </c>
      <c r="AD103" t="s">
        <v>55</v>
      </c>
      <c r="AE103" t="s">
        <v>56</v>
      </c>
      <c r="AF103" t="s">
        <v>55</v>
      </c>
      <c r="AG103" t="s">
        <v>57</v>
      </c>
      <c r="AH103" t="s">
        <v>58</v>
      </c>
      <c r="AI103" t="s">
        <v>59</v>
      </c>
      <c r="AJ103">
        <v>5626000</v>
      </c>
    </row>
    <row r="104" spans="1:36" x14ac:dyDescent="0.25">
      <c r="A104" t="s">
        <v>755</v>
      </c>
      <c r="B104" t="s">
        <v>755</v>
      </c>
      <c r="C104" t="s">
        <v>756</v>
      </c>
      <c r="D104" t="s">
        <v>38</v>
      </c>
      <c r="E104" t="s">
        <v>39</v>
      </c>
      <c r="F104" t="s">
        <v>40</v>
      </c>
      <c r="H104">
        <v>4405</v>
      </c>
      <c r="I104" t="s">
        <v>777</v>
      </c>
      <c r="J104" t="s">
        <v>778</v>
      </c>
      <c r="K104" t="s">
        <v>779</v>
      </c>
      <c r="L104" t="s">
        <v>44</v>
      </c>
      <c r="O104" t="s">
        <v>45</v>
      </c>
      <c r="P104">
        <v>20269</v>
      </c>
      <c r="Q104" s="1">
        <v>41970</v>
      </c>
      <c r="R104" t="s">
        <v>103</v>
      </c>
      <c r="S104" s="1">
        <v>35875.349097222221</v>
      </c>
      <c r="T104" t="s">
        <v>72</v>
      </c>
      <c r="U104" t="s">
        <v>175</v>
      </c>
      <c r="V104" t="s">
        <v>176</v>
      </c>
      <c r="W104" t="s">
        <v>75</v>
      </c>
      <c r="X104" t="s">
        <v>185</v>
      </c>
      <c r="Y104" t="s">
        <v>52</v>
      </c>
      <c r="Z104" t="s">
        <v>53</v>
      </c>
      <c r="AA104" t="s">
        <v>54</v>
      </c>
      <c r="AB104">
        <v>175</v>
      </c>
      <c r="AC104">
        <v>10</v>
      </c>
      <c r="AD104" t="s">
        <v>55</v>
      </c>
      <c r="AE104" t="s">
        <v>56</v>
      </c>
      <c r="AF104" t="s">
        <v>55</v>
      </c>
      <c r="AG104" t="s">
        <v>57</v>
      </c>
      <c r="AH104" t="s">
        <v>58</v>
      </c>
      <c r="AI104" t="s">
        <v>59</v>
      </c>
      <c r="AJ104">
        <v>6501000</v>
      </c>
    </row>
    <row r="105" spans="1:36" x14ac:dyDescent="0.25">
      <c r="A105" t="s">
        <v>755</v>
      </c>
      <c r="B105" t="s">
        <v>755</v>
      </c>
      <c r="C105" t="s">
        <v>756</v>
      </c>
      <c r="D105" t="s">
        <v>38</v>
      </c>
      <c r="E105" t="s">
        <v>39</v>
      </c>
      <c r="F105" t="s">
        <v>40</v>
      </c>
      <c r="H105">
        <v>10993</v>
      </c>
      <c r="I105" t="s">
        <v>780</v>
      </c>
      <c r="J105" t="s">
        <v>781</v>
      </c>
      <c r="K105" t="s">
        <v>782</v>
      </c>
      <c r="L105" t="s">
        <v>44</v>
      </c>
      <c r="O105" t="s">
        <v>45</v>
      </c>
      <c r="P105">
        <v>9724</v>
      </c>
      <c r="Q105" s="1">
        <v>43719</v>
      </c>
      <c r="R105" t="s">
        <v>124</v>
      </c>
      <c r="S105" s="1">
        <v>36854.383449074077</v>
      </c>
      <c r="T105" t="s">
        <v>72</v>
      </c>
      <c r="U105" t="s">
        <v>175</v>
      </c>
      <c r="V105" t="s">
        <v>211</v>
      </c>
      <c r="W105" t="s">
        <v>75</v>
      </c>
      <c r="X105" t="s">
        <v>133</v>
      </c>
      <c r="Y105" t="s">
        <v>52</v>
      </c>
      <c r="Z105" t="s">
        <v>53</v>
      </c>
      <c r="AA105" t="s">
        <v>54</v>
      </c>
      <c r="AB105">
        <v>157</v>
      </c>
      <c r="AC105">
        <v>10</v>
      </c>
      <c r="AD105" t="s">
        <v>55</v>
      </c>
      <c r="AE105" t="s">
        <v>56</v>
      </c>
      <c r="AF105" t="s">
        <v>55</v>
      </c>
      <c r="AG105" t="s">
        <v>57</v>
      </c>
      <c r="AH105" t="s">
        <v>58</v>
      </c>
      <c r="AI105" t="s">
        <v>59</v>
      </c>
      <c r="AJ105">
        <v>5711000</v>
      </c>
    </row>
    <row r="106" spans="1:36" x14ac:dyDescent="0.25">
      <c r="A106" t="s">
        <v>755</v>
      </c>
      <c r="B106" t="s">
        <v>755</v>
      </c>
      <c r="C106" t="s">
        <v>756</v>
      </c>
      <c r="D106" t="s">
        <v>38</v>
      </c>
      <c r="E106" t="s">
        <v>39</v>
      </c>
      <c r="F106" t="s">
        <v>40</v>
      </c>
      <c r="H106">
        <v>52460</v>
      </c>
      <c r="I106" t="s">
        <v>783</v>
      </c>
      <c r="J106" t="s">
        <v>784</v>
      </c>
      <c r="K106" t="s">
        <v>782</v>
      </c>
      <c r="L106" t="s">
        <v>153</v>
      </c>
      <c r="O106" t="s">
        <v>141</v>
      </c>
      <c r="S106" s="1">
        <v>39023</v>
      </c>
      <c r="T106" t="s">
        <v>131</v>
      </c>
      <c r="U106" t="s">
        <v>131</v>
      </c>
      <c r="V106" t="s">
        <v>527</v>
      </c>
      <c r="W106" t="s">
        <v>75</v>
      </c>
      <c r="X106" t="s">
        <v>133</v>
      </c>
      <c r="Y106" t="s">
        <v>52</v>
      </c>
      <c r="Z106" t="s">
        <v>53</v>
      </c>
      <c r="AA106" t="s">
        <v>54</v>
      </c>
      <c r="AB106">
        <v>157</v>
      </c>
      <c r="AC106">
        <v>9</v>
      </c>
      <c r="AD106" t="s">
        <v>55</v>
      </c>
      <c r="AE106" t="s">
        <v>56</v>
      </c>
      <c r="AF106" t="s">
        <v>165</v>
      </c>
      <c r="AG106" t="s">
        <v>57</v>
      </c>
      <c r="AH106" t="s">
        <v>58</v>
      </c>
      <c r="AI106" t="s">
        <v>59</v>
      </c>
    </row>
    <row r="107" spans="1:36" x14ac:dyDescent="0.25">
      <c r="A107" t="s">
        <v>755</v>
      </c>
      <c r="B107" t="s">
        <v>755</v>
      </c>
      <c r="C107" t="s">
        <v>756</v>
      </c>
      <c r="D107" t="s">
        <v>38</v>
      </c>
      <c r="E107" t="s">
        <v>39</v>
      </c>
      <c r="F107" t="s">
        <v>40</v>
      </c>
      <c r="H107">
        <v>10995</v>
      </c>
      <c r="I107" t="s">
        <v>785</v>
      </c>
      <c r="J107" t="s">
        <v>786</v>
      </c>
      <c r="K107" t="s">
        <v>787</v>
      </c>
      <c r="L107" t="s">
        <v>44</v>
      </c>
      <c r="O107" t="s">
        <v>45</v>
      </c>
      <c r="P107">
        <v>3990</v>
      </c>
      <c r="Q107" s="1">
        <v>43567</v>
      </c>
      <c r="R107" t="s">
        <v>124</v>
      </c>
      <c r="S107" s="1">
        <v>36854.40016203704</v>
      </c>
      <c r="T107" t="s">
        <v>72</v>
      </c>
      <c r="U107" t="s">
        <v>175</v>
      </c>
      <c r="V107" t="s">
        <v>211</v>
      </c>
      <c r="W107" t="s">
        <v>75</v>
      </c>
      <c r="X107" t="s">
        <v>183</v>
      </c>
      <c r="Y107" t="s">
        <v>52</v>
      </c>
      <c r="Z107" t="s">
        <v>53</v>
      </c>
      <c r="AA107" t="s">
        <v>54</v>
      </c>
      <c r="AB107">
        <v>159</v>
      </c>
      <c r="AC107">
        <v>9</v>
      </c>
      <c r="AD107" t="s">
        <v>55</v>
      </c>
      <c r="AE107" t="s">
        <v>56</v>
      </c>
      <c r="AF107" t="s">
        <v>55</v>
      </c>
      <c r="AG107" t="s">
        <v>57</v>
      </c>
      <c r="AH107" t="s">
        <v>58</v>
      </c>
      <c r="AI107" t="s">
        <v>59</v>
      </c>
      <c r="AJ107">
        <v>5563000</v>
      </c>
    </row>
    <row r="108" spans="1:36" x14ac:dyDescent="0.25">
      <c r="A108" t="s">
        <v>755</v>
      </c>
      <c r="B108" t="s">
        <v>755</v>
      </c>
      <c r="C108" t="s">
        <v>756</v>
      </c>
      <c r="D108" t="s">
        <v>38</v>
      </c>
      <c r="E108" t="s">
        <v>39</v>
      </c>
      <c r="F108" t="s">
        <v>40</v>
      </c>
      <c r="H108">
        <v>4088</v>
      </c>
      <c r="I108" t="s">
        <v>788</v>
      </c>
      <c r="J108" t="s">
        <v>280</v>
      </c>
      <c r="K108" t="s">
        <v>584</v>
      </c>
      <c r="L108" t="s">
        <v>44</v>
      </c>
      <c r="O108" t="s">
        <v>45</v>
      </c>
      <c r="P108">
        <v>11595</v>
      </c>
      <c r="Q108" s="1">
        <v>43298</v>
      </c>
      <c r="R108" t="s">
        <v>124</v>
      </c>
      <c r="S108" s="1">
        <v>35875.349027777775</v>
      </c>
      <c r="T108" t="s">
        <v>72</v>
      </c>
      <c r="U108" t="s">
        <v>175</v>
      </c>
      <c r="V108" t="s">
        <v>176</v>
      </c>
      <c r="W108" t="s">
        <v>75</v>
      </c>
      <c r="X108" t="s">
        <v>179</v>
      </c>
      <c r="Y108" t="s">
        <v>52</v>
      </c>
      <c r="Z108" t="s">
        <v>53</v>
      </c>
      <c r="AA108" t="s">
        <v>54</v>
      </c>
      <c r="AB108">
        <v>156</v>
      </c>
      <c r="AC108">
        <v>9</v>
      </c>
      <c r="AD108" t="s">
        <v>55</v>
      </c>
      <c r="AE108" t="s">
        <v>56</v>
      </c>
      <c r="AF108" t="s">
        <v>55</v>
      </c>
      <c r="AG108" t="s">
        <v>57</v>
      </c>
      <c r="AH108" t="s">
        <v>58</v>
      </c>
      <c r="AI108" t="s">
        <v>59</v>
      </c>
      <c r="AJ108">
        <v>5367000</v>
      </c>
    </row>
    <row r="109" spans="1:36" x14ac:dyDescent="0.25">
      <c r="A109" t="s">
        <v>755</v>
      </c>
      <c r="B109" t="s">
        <v>755</v>
      </c>
      <c r="C109" t="s">
        <v>756</v>
      </c>
      <c r="D109" t="s">
        <v>38</v>
      </c>
      <c r="E109" t="s">
        <v>39</v>
      </c>
      <c r="F109" t="s">
        <v>40</v>
      </c>
      <c r="H109">
        <v>91437</v>
      </c>
      <c r="I109" t="s">
        <v>794</v>
      </c>
      <c r="J109" t="s">
        <v>312</v>
      </c>
      <c r="K109" t="s">
        <v>556</v>
      </c>
      <c r="L109" t="s">
        <v>44</v>
      </c>
      <c r="O109" t="s">
        <v>45</v>
      </c>
      <c r="P109">
        <v>21086</v>
      </c>
      <c r="Q109" s="1">
        <v>42362</v>
      </c>
      <c r="R109" t="s">
        <v>46</v>
      </c>
      <c r="S109" s="1">
        <v>40764.730115740742</v>
      </c>
      <c r="T109" t="s">
        <v>157</v>
      </c>
      <c r="U109" t="s">
        <v>158</v>
      </c>
      <c r="V109" t="s">
        <v>159</v>
      </c>
      <c r="W109" t="s">
        <v>160</v>
      </c>
      <c r="X109" t="s">
        <v>159</v>
      </c>
      <c r="Y109" t="s">
        <v>52</v>
      </c>
      <c r="Z109" t="s">
        <v>53</v>
      </c>
      <c r="AA109" t="s">
        <v>54</v>
      </c>
      <c r="AB109">
        <v>246</v>
      </c>
      <c r="AC109">
        <v>12</v>
      </c>
      <c r="AD109" t="s">
        <v>55</v>
      </c>
      <c r="AE109" t="s">
        <v>56</v>
      </c>
      <c r="AF109" t="s">
        <v>55</v>
      </c>
      <c r="AG109" t="s">
        <v>57</v>
      </c>
      <c r="AH109" t="s">
        <v>58</v>
      </c>
      <c r="AI109" t="s">
        <v>59</v>
      </c>
      <c r="AJ109">
        <v>13725000</v>
      </c>
    </row>
    <row r="110" spans="1:36" x14ac:dyDescent="0.25">
      <c r="A110" t="s">
        <v>755</v>
      </c>
      <c r="B110" t="s">
        <v>755</v>
      </c>
      <c r="C110" t="s">
        <v>756</v>
      </c>
      <c r="D110" t="s">
        <v>38</v>
      </c>
      <c r="E110" t="s">
        <v>39</v>
      </c>
      <c r="F110" t="s">
        <v>40</v>
      </c>
      <c r="H110">
        <v>360</v>
      </c>
      <c r="I110" t="s">
        <v>795</v>
      </c>
      <c r="J110" t="s">
        <v>312</v>
      </c>
      <c r="K110" t="s">
        <v>617</v>
      </c>
      <c r="L110" t="s">
        <v>153</v>
      </c>
      <c r="O110" t="s">
        <v>45</v>
      </c>
      <c r="P110">
        <v>12732</v>
      </c>
      <c r="Q110" s="1">
        <v>40540</v>
      </c>
      <c r="R110" t="s">
        <v>124</v>
      </c>
      <c r="S110" s="1">
        <v>35875.348865740743</v>
      </c>
      <c r="T110" t="s">
        <v>157</v>
      </c>
      <c r="U110" t="s">
        <v>158</v>
      </c>
      <c r="V110" t="s">
        <v>159</v>
      </c>
      <c r="W110" t="s">
        <v>160</v>
      </c>
      <c r="X110" t="s">
        <v>159</v>
      </c>
      <c r="Y110" t="s">
        <v>52</v>
      </c>
      <c r="Z110" t="s">
        <v>53</v>
      </c>
      <c r="AA110" t="s">
        <v>54</v>
      </c>
      <c r="AB110">
        <v>246</v>
      </c>
      <c r="AC110">
        <v>12</v>
      </c>
      <c r="AD110" t="s">
        <v>55</v>
      </c>
      <c r="AE110" t="s">
        <v>56</v>
      </c>
      <c r="AF110" t="s">
        <v>55</v>
      </c>
      <c r="AG110" t="s">
        <v>57</v>
      </c>
      <c r="AH110" t="s">
        <v>58</v>
      </c>
      <c r="AI110" t="s">
        <v>59</v>
      </c>
    </row>
    <row r="111" spans="1:36" x14ac:dyDescent="0.25">
      <c r="A111" t="s">
        <v>755</v>
      </c>
      <c r="B111" t="s">
        <v>755</v>
      </c>
      <c r="C111" t="s">
        <v>756</v>
      </c>
      <c r="D111" t="s">
        <v>38</v>
      </c>
      <c r="E111" t="s">
        <v>39</v>
      </c>
      <c r="F111" t="s">
        <v>40</v>
      </c>
      <c r="H111">
        <v>91436</v>
      </c>
      <c r="I111" t="s">
        <v>796</v>
      </c>
      <c r="J111" t="s">
        <v>797</v>
      </c>
      <c r="K111" t="s">
        <v>556</v>
      </c>
      <c r="L111" t="s">
        <v>153</v>
      </c>
      <c r="O111" t="s">
        <v>45</v>
      </c>
      <c r="P111">
        <v>12732</v>
      </c>
      <c r="Q111" s="1">
        <v>40540</v>
      </c>
      <c r="R111" t="s">
        <v>124</v>
      </c>
      <c r="S111" s="1">
        <v>40764.72997685185</v>
      </c>
      <c r="T111" t="s">
        <v>157</v>
      </c>
      <c r="U111" t="s">
        <v>158</v>
      </c>
      <c r="V111" t="s">
        <v>159</v>
      </c>
      <c r="W111" t="s">
        <v>160</v>
      </c>
      <c r="X111" t="s">
        <v>159</v>
      </c>
      <c r="Y111" t="s">
        <v>52</v>
      </c>
      <c r="Z111" t="s">
        <v>53</v>
      </c>
      <c r="AA111" t="s">
        <v>54</v>
      </c>
      <c r="AB111">
        <v>246</v>
      </c>
      <c r="AC111">
        <v>12</v>
      </c>
      <c r="AD111" t="s">
        <v>55</v>
      </c>
      <c r="AE111" t="s">
        <v>56</v>
      </c>
      <c r="AG111" t="s">
        <v>57</v>
      </c>
      <c r="AH111" t="s">
        <v>58</v>
      </c>
      <c r="AI111" t="s">
        <v>59</v>
      </c>
    </row>
    <row r="112" spans="1:36" x14ac:dyDescent="0.25">
      <c r="A112" t="s">
        <v>755</v>
      </c>
      <c r="B112" t="s">
        <v>755</v>
      </c>
      <c r="C112" t="s">
        <v>756</v>
      </c>
      <c r="D112" t="s">
        <v>38</v>
      </c>
      <c r="E112" t="s">
        <v>39</v>
      </c>
      <c r="F112" t="s">
        <v>40</v>
      </c>
      <c r="H112">
        <v>10955</v>
      </c>
      <c r="I112" t="s">
        <v>800</v>
      </c>
      <c r="J112" t="s">
        <v>798</v>
      </c>
      <c r="K112" t="s">
        <v>799</v>
      </c>
      <c r="L112" t="s">
        <v>44</v>
      </c>
      <c r="O112" t="s">
        <v>45</v>
      </c>
      <c r="P112">
        <v>7583</v>
      </c>
      <c r="Q112" s="1">
        <v>43670</v>
      </c>
      <c r="R112" t="s">
        <v>124</v>
      </c>
      <c r="S112" s="1">
        <v>36852.451631944445</v>
      </c>
      <c r="T112" t="s">
        <v>64</v>
      </c>
      <c r="U112" t="s">
        <v>65</v>
      </c>
      <c r="V112" t="s">
        <v>97</v>
      </c>
      <c r="W112" t="s">
        <v>67</v>
      </c>
      <c r="X112" t="s">
        <v>98</v>
      </c>
      <c r="Y112" t="s">
        <v>52</v>
      </c>
      <c r="Z112" t="s">
        <v>53</v>
      </c>
      <c r="AA112" t="s">
        <v>54</v>
      </c>
      <c r="AB112">
        <v>160</v>
      </c>
      <c r="AC112">
        <v>9</v>
      </c>
      <c r="AD112" t="s">
        <v>55</v>
      </c>
      <c r="AE112" t="s">
        <v>56</v>
      </c>
      <c r="AF112" t="s">
        <v>55</v>
      </c>
      <c r="AG112" t="s">
        <v>57</v>
      </c>
      <c r="AH112" t="s">
        <v>58</v>
      </c>
      <c r="AI112" t="s">
        <v>59</v>
      </c>
      <c r="AJ112">
        <v>6082000</v>
      </c>
    </row>
    <row r="113" spans="1:36" x14ac:dyDescent="0.25">
      <c r="A113" t="s">
        <v>755</v>
      </c>
      <c r="B113" t="s">
        <v>755</v>
      </c>
      <c r="C113" t="s">
        <v>756</v>
      </c>
      <c r="D113" t="s">
        <v>38</v>
      </c>
      <c r="E113" t="s">
        <v>39</v>
      </c>
      <c r="F113" t="s">
        <v>40</v>
      </c>
      <c r="H113">
        <v>2058</v>
      </c>
      <c r="I113" t="s">
        <v>801</v>
      </c>
      <c r="J113" t="s">
        <v>802</v>
      </c>
      <c r="K113" t="s">
        <v>803</v>
      </c>
      <c r="L113" t="s">
        <v>153</v>
      </c>
      <c r="O113" t="s">
        <v>141</v>
      </c>
      <c r="S113" s="1">
        <v>35875.348541666666</v>
      </c>
      <c r="T113" t="s">
        <v>72</v>
      </c>
      <c r="U113" t="s">
        <v>175</v>
      </c>
      <c r="V113" t="s">
        <v>211</v>
      </c>
      <c r="W113" t="s">
        <v>75</v>
      </c>
      <c r="X113" t="s">
        <v>183</v>
      </c>
      <c r="Y113" t="s">
        <v>52</v>
      </c>
      <c r="Z113" t="s">
        <v>560</v>
      </c>
      <c r="AA113" t="s">
        <v>54</v>
      </c>
      <c r="AC113">
        <v>4</v>
      </c>
      <c r="AD113" t="s">
        <v>55</v>
      </c>
      <c r="AE113" t="s">
        <v>56</v>
      </c>
      <c r="AF113" t="s">
        <v>139</v>
      </c>
      <c r="AG113" t="s">
        <v>57</v>
      </c>
      <c r="AH113" t="s">
        <v>58</v>
      </c>
      <c r="AI113" t="s">
        <v>59</v>
      </c>
    </row>
    <row r="114" spans="1:36" x14ac:dyDescent="0.25">
      <c r="A114" t="s">
        <v>755</v>
      </c>
      <c r="B114" t="s">
        <v>755</v>
      </c>
      <c r="C114" t="s">
        <v>756</v>
      </c>
      <c r="D114" t="s">
        <v>38</v>
      </c>
      <c r="E114" t="s">
        <v>39</v>
      </c>
      <c r="F114" t="s">
        <v>40</v>
      </c>
      <c r="H114">
        <v>54532</v>
      </c>
      <c r="I114" t="s">
        <v>804</v>
      </c>
      <c r="J114" t="s">
        <v>805</v>
      </c>
      <c r="K114" t="s">
        <v>806</v>
      </c>
      <c r="L114" t="s">
        <v>44</v>
      </c>
      <c r="O114" t="s">
        <v>45</v>
      </c>
      <c r="P114">
        <v>18049</v>
      </c>
      <c r="Q114" s="1">
        <v>44102</v>
      </c>
      <c r="R114" t="s">
        <v>46</v>
      </c>
      <c r="S114" s="1">
        <v>35875.348541666666</v>
      </c>
      <c r="T114" t="s">
        <v>72</v>
      </c>
      <c r="U114" t="s">
        <v>175</v>
      </c>
      <c r="V114" t="s">
        <v>211</v>
      </c>
      <c r="W114" t="s">
        <v>75</v>
      </c>
      <c r="X114" t="s">
        <v>183</v>
      </c>
      <c r="Y114" t="s">
        <v>52</v>
      </c>
      <c r="Z114" t="s">
        <v>338</v>
      </c>
      <c r="AA114" t="s">
        <v>54</v>
      </c>
      <c r="AB114">
        <v>100</v>
      </c>
      <c r="AC114">
        <v>5</v>
      </c>
      <c r="AD114" t="s">
        <v>55</v>
      </c>
      <c r="AE114" t="s">
        <v>56</v>
      </c>
      <c r="AF114" t="s">
        <v>139</v>
      </c>
      <c r="AG114" t="s">
        <v>57</v>
      </c>
      <c r="AH114" t="s">
        <v>58</v>
      </c>
      <c r="AI114" t="s">
        <v>59</v>
      </c>
      <c r="AJ114">
        <v>2097000</v>
      </c>
    </row>
    <row r="115" spans="1:36" x14ac:dyDescent="0.25">
      <c r="A115" t="s">
        <v>807</v>
      </c>
      <c r="B115" t="s">
        <v>807</v>
      </c>
      <c r="C115" t="s">
        <v>808</v>
      </c>
      <c r="D115" t="s">
        <v>38</v>
      </c>
      <c r="E115" t="s">
        <v>39</v>
      </c>
      <c r="F115" t="s">
        <v>40</v>
      </c>
      <c r="H115">
        <v>6419</v>
      </c>
      <c r="I115" t="s">
        <v>810</v>
      </c>
      <c r="J115" t="s">
        <v>42</v>
      </c>
      <c r="K115" t="s">
        <v>500</v>
      </c>
      <c r="L115" t="s">
        <v>153</v>
      </c>
      <c r="N115" t="s">
        <v>494</v>
      </c>
      <c r="O115" t="s">
        <v>141</v>
      </c>
      <c r="S115" s="1">
        <v>35875.349675925929</v>
      </c>
      <c r="T115" t="s">
        <v>47</v>
      </c>
      <c r="U115" t="s">
        <v>48</v>
      </c>
      <c r="V115" t="s">
        <v>49</v>
      </c>
      <c r="W115" t="s">
        <v>50</v>
      </c>
      <c r="X115" t="s">
        <v>51</v>
      </c>
      <c r="Y115" t="s">
        <v>52</v>
      </c>
      <c r="Z115" t="s">
        <v>53</v>
      </c>
      <c r="AA115" t="s">
        <v>54</v>
      </c>
      <c r="AB115">
        <v>176</v>
      </c>
      <c r="AC115">
        <v>10</v>
      </c>
      <c r="AD115" t="s">
        <v>55</v>
      </c>
      <c r="AE115" t="s">
        <v>56</v>
      </c>
      <c r="AF115" t="s">
        <v>55</v>
      </c>
      <c r="AG115" t="s">
        <v>57</v>
      </c>
      <c r="AH115" t="s">
        <v>58</v>
      </c>
      <c r="AI115" t="s">
        <v>59</v>
      </c>
    </row>
    <row r="116" spans="1:36" x14ac:dyDescent="0.25">
      <c r="A116" t="s">
        <v>807</v>
      </c>
      <c r="B116" t="s">
        <v>807</v>
      </c>
      <c r="C116" t="s">
        <v>808</v>
      </c>
      <c r="D116" t="s">
        <v>38</v>
      </c>
      <c r="E116" t="s">
        <v>39</v>
      </c>
      <c r="F116" t="s">
        <v>40</v>
      </c>
      <c r="H116">
        <v>14848</v>
      </c>
      <c r="I116" t="s">
        <v>811</v>
      </c>
      <c r="J116" t="s">
        <v>42</v>
      </c>
      <c r="K116" t="s">
        <v>500</v>
      </c>
      <c r="L116" t="s">
        <v>153</v>
      </c>
      <c r="O116" t="s">
        <v>141</v>
      </c>
      <c r="S116" s="1">
        <v>37237</v>
      </c>
      <c r="T116" t="s">
        <v>47</v>
      </c>
      <c r="U116" t="s">
        <v>48</v>
      </c>
      <c r="V116" t="s">
        <v>49</v>
      </c>
      <c r="W116" t="s">
        <v>50</v>
      </c>
      <c r="X116" t="s">
        <v>51</v>
      </c>
      <c r="Y116" t="s">
        <v>52</v>
      </c>
      <c r="Z116" t="s">
        <v>53</v>
      </c>
      <c r="AA116" t="s">
        <v>54</v>
      </c>
      <c r="AC116">
        <v>10</v>
      </c>
      <c r="AD116" t="s">
        <v>55</v>
      </c>
      <c r="AE116" t="s">
        <v>56</v>
      </c>
      <c r="AF116" t="s">
        <v>165</v>
      </c>
      <c r="AG116" t="s">
        <v>57</v>
      </c>
      <c r="AH116" t="s">
        <v>58</v>
      </c>
      <c r="AI116" t="s">
        <v>59</v>
      </c>
    </row>
    <row r="117" spans="1:36" x14ac:dyDescent="0.25">
      <c r="A117" t="s">
        <v>868</v>
      </c>
      <c r="B117" t="s">
        <v>868</v>
      </c>
      <c r="C117" t="s">
        <v>869</v>
      </c>
      <c r="D117" t="s">
        <v>38</v>
      </c>
      <c r="E117" t="s">
        <v>39</v>
      </c>
      <c r="F117" t="s">
        <v>40</v>
      </c>
      <c r="H117">
        <v>3728</v>
      </c>
      <c r="I117" t="s">
        <v>870</v>
      </c>
      <c r="J117" t="s">
        <v>871</v>
      </c>
      <c r="K117" t="s">
        <v>872</v>
      </c>
      <c r="L117" t="s">
        <v>44</v>
      </c>
      <c r="O117" t="s">
        <v>102</v>
      </c>
      <c r="P117">
        <v>7744</v>
      </c>
      <c r="Q117" s="1">
        <v>43675</v>
      </c>
      <c r="R117" t="s">
        <v>103</v>
      </c>
      <c r="S117" s="1">
        <v>35875.34888888889</v>
      </c>
      <c r="T117" t="s">
        <v>47</v>
      </c>
      <c r="U117" t="s">
        <v>48</v>
      </c>
      <c r="V117" t="s">
        <v>49</v>
      </c>
      <c r="W117" t="s">
        <v>50</v>
      </c>
      <c r="X117" t="s">
        <v>51</v>
      </c>
      <c r="Y117" t="s">
        <v>52</v>
      </c>
      <c r="Z117" t="s">
        <v>53</v>
      </c>
      <c r="AA117" t="s">
        <v>54</v>
      </c>
      <c r="AB117">
        <v>156</v>
      </c>
      <c r="AC117">
        <v>10</v>
      </c>
      <c r="AD117" t="s">
        <v>55</v>
      </c>
      <c r="AE117" t="s">
        <v>56</v>
      </c>
      <c r="AF117" t="s">
        <v>55</v>
      </c>
      <c r="AG117" t="s">
        <v>57</v>
      </c>
      <c r="AH117" t="s">
        <v>58</v>
      </c>
      <c r="AI117" t="s">
        <v>59</v>
      </c>
      <c r="AJ117">
        <v>1434000</v>
      </c>
    </row>
    <row r="118" spans="1:36" x14ac:dyDescent="0.25">
      <c r="A118" t="s">
        <v>868</v>
      </c>
      <c r="B118" t="s">
        <v>868</v>
      </c>
      <c r="C118" t="s">
        <v>869</v>
      </c>
      <c r="D118" t="s">
        <v>38</v>
      </c>
      <c r="E118" t="s">
        <v>39</v>
      </c>
      <c r="F118" t="s">
        <v>40</v>
      </c>
      <c r="H118">
        <v>1718</v>
      </c>
      <c r="I118" t="s">
        <v>873</v>
      </c>
      <c r="J118" t="s">
        <v>874</v>
      </c>
      <c r="K118" t="s">
        <v>875</v>
      </c>
      <c r="L118" t="s">
        <v>44</v>
      </c>
      <c r="O118" t="s">
        <v>45</v>
      </c>
      <c r="P118">
        <v>13175</v>
      </c>
      <c r="Q118" s="1">
        <v>44029</v>
      </c>
      <c r="R118" t="s">
        <v>124</v>
      </c>
      <c r="S118" s="1">
        <v>35875.348425925928</v>
      </c>
      <c r="T118" t="s">
        <v>157</v>
      </c>
      <c r="U118" t="s">
        <v>158</v>
      </c>
      <c r="V118" t="s">
        <v>355</v>
      </c>
      <c r="W118" t="s">
        <v>160</v>
      </c>
      <c r="X118" t="s">
        <v>513</v>
      </c>
      <c r="Y118" t="s">
        <v>52</v>
      </c>
      <c r="Z118" t="s">
        <v>53</v>
      </c>
      <c r="AA118" t="s">
        <v>54</v>
      </c>
      <c r="AB118">
        <v>160</v>
      </c>
      <c r="AC118">
        <v>10</v>
      </c>
      <c r="AD118" t="s">
        <v>55</v>
      </c>
      <c r="AE118" t="s">
        <v>56</v>
      </c>
      <c r="AF118" t="s">
        <v>55</v>
      </c>
      <c r="AG118" t="s">
        <v>57</v>
      </c>
      <c r="AH118" t="s">
        <v>58</v>
      </c>
      <c r="AI118" t="s">
        <v>59</v>
      </c>
      <c r="AJ118">
        <v>1673000</v>
      </c>
    </row>
    <row r="119" spans="1:36" x14ac:dyDescent="0.25">
      <c r="A119" t="s">
        <v>868</v>
      </c>
      <c r="B119" t="s">
        <v>868</v>
      </c>
      <c r="C119" t="s">
        <v>869</v>
      </c>
      <c r="D119" t="s">
        <v>38</v>
      </c>
      <c r="E119" t="s">
        <v>39</v>
      </c>
      <c r="F119" t="s">
        <v>40</v>
      </c>
      <c r="H119">
        <v>4770</v>
      </c>
      <c r="I119" t="s">
        <v>876</v>
      </c>
      <c r="J119" t="s">
        <v>877</v>
      </c>
      <c r="K119" t="s">
        <v>878</v>
      </c>
      <c r="L119" t="s">
        <v>44</v>
      </c>
      <c r="N119" t="s">
        <v>879</v>
      </c>
      <c r="O119" t="s">
        <v>102</v>
      </c>
      <c r="P119">
        <v>11232</v>
      </c>
      <c r="Q119" s="1">
        <v>41512</v>
      </c>
      <c r="R119" t="s">
        <v>86</v>
      </c>
      <c r="S119" s="1">
        <v>35875.349143518521</v>
      </c>
      <c r="T119" t="s">
        <v>72</v>
      </c>
      <c r="U119" t="s">
        <v>73</v>
      </c>
      <c r="V119" t="s">
        <v>74</v>
      </c>
      <c r="W119" t="s">
        <v>75</v>
      </c>
      <c r="X119" t="s">
        <v>76</v>
      </c>
      <c r="Y119" t="s">
        <v>52</v>
      </c>
      <c r="Z119" t="s">
        <v>53</v>
      </c>
      <c r="AA119" t="s">
        <v>54</v>
      </c>
      <c r="AB119">
        <v>173</v>
      </c>
      <c r="AC119">
        <v>10</v>
      </c>
      <c r="AD119" t="s">
        <v>55</v>
      </c>
      <c r="AE119" t="s">
        <v>499</v>
      </c>
      <c r="AF119" t="s">
        <v>55</v>
      </c>
      <c r="AG119" t="s">
        <v>57</v>
      </c>
      <c r="AH119" t="s">
        <v>58</v>
      </c>
      <c r="AI119" t="s">
        <v>59</v>
      </c>
      <c r="AJ119">
        <v>1536000</v>
      </c>
    </row>
    <row r="120" spans="1:36" x14ac:dyDescent="0.25">
      <c r="A120" t="s">
        <v>868</v>
      </c>
      <c r="B120" t="s">
        <v>868</v>
      </c>
      <c r="C120" t="s">
        <v>869</v>
      </c>
      <c r="D120" t="s">
        <v>38</v>
      </c>
      <c r="E120" t="s">
        <v>39</v>
      </c>
      <c r="F120" t="s">
        <v>40</v>
      </c>
      <c r="H120">
        <v>5110</v>
      </c>
      <c r="I120" t="s">
        <v>880</v>
      </c>
      <c r="J120" t="s">
        <v>117</v>
      </c>
      <c r="K120" t="s">
        <v>507</v>
      </c>
      <c r="L120" t="s">
        <v>44</v>
      </c>
      <c r="O120" t="s">
        <v>102</v>
      </c>
      <c r="P120">
        <v>9716</v>
      </c>
      <c r="Q120" s="1">
        <v>43998</v>
      </c>
      <c r="R120" t="s">
        <v>103</v>
      </c>
      <c r="S120" s="1">
        <v>35875.349270833336</v>
      </c>
      <c r="T120" t="s">
        <v>47</v>
      </c>
      <c r="U120" t="s">
        <v>119</v>
      </c>
      <c r="V120" t="s">
        <v>119</v>
      </c>
      <c r="W120" t="s">
        <v>67</v>
      </c>
      <c r="X120" t="s">
        <v>120</v>
      </c>
      <c r="Y120" t="s">
        <v>52</v>
      </c>
      <c r="Z120" t="s">
        <v>53</v>
      </c>
      <c r="AA120" t="s">
        <v>54</v>
      </c>
      <c r="AB120">
        <v>166</v>
      </c>
      <c r="AC120">
        <v>10</v>
      </c>
      <c r="AD120" t="s">
        <v>55</v>
      </c>
      <c r="AE120" t="s">
        <v>56</v>
      </c>
      <c r="AF120" t="s">
        <v>139</v>
      </c>
      <c r="AG120" t="s">
        <v>57</v>
      </c>
      <c r="AH120" t="s">
        <v>58</v>
      </c>
      <c r="AI120" t="s">
        <v>59</v>
      </c>
      <c r="AJ120">
        <v>1450000</v>
      </c>
    </row>
    <row r="121" spans="1:36" x14ac:dyDescent="0.25">
      <c r="A121" t="s">
        <v>868</v>
      </c>
      <c r="B121" t="s">
        <v>868</v>
      </c>
      <c r="C121" t="s">
        <v>869</v>
      </c>
      <c r="D121" t="s">
        <v>38</v>
      </c>
      <c r="E121" t="s">
        <v>39</v>
      </c>
      <c r="F121" t="s">
        <v>40</v>
      </c>
      <c r="H121">
        <v>54006</v>
      </c>
      <c r="I121" t="s">
        <v>881</v>
      </c>
      <c r="J121" t="s">
        <v>882</v>
      </c>
      <c r="K121" t="s">
        <v>883</v>
      </c>
      <c r="L121" t="s">
        <v>44</v>
      </c>
      <c r="O121" t="s">
        <v>102</v>
      </c>
      <c r="P121">
        <v>1224</v>
      </c>
      <c r="Q121" s="1">
        <v>42397</v>
      </c>
      <c r="R121" t="s">
        <v>103</v>
      </c>
      <c r="S121" s="1">
        <v>39720</v>
      </c>
      <c r="T121" t="s">
        <v>64</v>
      </c>
      <c r="U121" t="s">
        <v>80</v>
      </c>
      <c r="V121" t="s">
        <v>110</v>
      </c>
      <c r="W121" t="s">
        <v>81</v>
      </c>
      <c r="X121" t="s">
        <v>126</v>
      </c>
      <c r="Y121" t="s">
        <v>52</v>
      </c>
      <c r="Z121" t="s">
        <v>53</v>
      </c>
      <c r="AA121" t="s">
        <v>54</v>
      </c>
      <c r="AB121">
        <v>146</v>
      </c>
      <c r="AC121">
        <v>9</v>
      </c>
      <c r="AD121" t="s">
        <v>55</v>
      </c>
      <c r="AE121" t="s">
        <v>56</v>
      </c>
      <c r="AF121" t="s">
        <v>55</v>
      </c>
      <c r="AG121" t="s">
        <v>57</v>
      </c>
      <c r="AH121" t="s">
        <v>58</v>
      </c>
      <c r="AI121" t="s">
        <v>59</v>
      </c>
      <c r="AJ121">
        <v>1718000</v>
      </c>
    </row>
    <row r="122" spans="1:36" x14ac:dyDescent="0.25">
      <c r="A122" t="s">
        <v>868</v>
      </c>
      <c r="B122" t="s">
        <v>868</v>
      </c>
      <c r="C122" t="s">
        <v>869</v>
      </c>
      <c r="D122" t="s">
        <v>38</v>
      </c>
      <c r="E122" t="s">
        <v>39</v>
      </c>
      <c r="F122" t="s">
        <v>40</v>
      </c>
      <c r="H122">
        <v>51745</v>
      </c>
      <c r="I122" t="s">
        <v>884</v>
      </c>
      <c r="J122" t="s">
        <v>352</v>
      </c>
      <c r="K122" t="s">
        <v>191</v>
      </c>
      <c r="L122" t="s">
        <v>44</v>
      </c>
      <c r="O122" t="s">
        <v>102</v>
      </c>
      <c r="P122">
        <v>9768</v>
      </c>
      <c r="Q122" s="1">
        <v>43720</v>
      </c>
      <c r="R122" t="s">
        <v>103</v>
      </c>
      <c r="S122" s="1">
        <v>38674</v>
      </c>
      <c r="T122" t="s">
        <v>95</v>
      </c>
      <c r="U122" t="s">
        <v>96</v>
      </c>
      <c r="V122" t="s">
        <v>162</v>
      </c>
      <c r="W122" t="s">
        <v>50</v>
      </c>
      <c r="X122" t="s">
        <v>162</v>
      </c>
      <c r="Y122" t="s">
        <v>52</v>
      </c>
      <c r="Z122" t="s">
        <v>53</v>
      </c>
      <c r="AA122" t="s">
        <v>54</v>
      </c>
      <c r="AB122">
        <v>140</v>
      </c>
      <c r="AC122">
        <v>8</v>
      </c>
      <c r="AD122" t="s">
        <v>55</v>
      </c>
      <c r="AE122" t="s">
        <v>56</v>
      </c>
      <c r="AF122" t="s">
        <v>55</v>
      </c>
      <c r="AG122" t="s">
        <v>57</v>
      </c>
      <c r="AH122" t="s">
        <v>58</v>
      </c>
      <c r="AI122" t="s">
        <v>59</v>
      </c>
      <c r="AJ122">
        <v>1533000</v>
      </c>
    </row>
    <row r="123" spans="1:36" x14ac:dyDescent="0.25">
      <c r="A123" t="s">
        <v>868</v>
      </c>
      <c r="B123" t="s">
        <v>868</v>
      </c>
      <c r="C123" t="s">
        <v>869</v>
      </c>
      <c r="D123" t="s">
        <v>38</v>
      </c>
      <c r="E123" t="s">
        <v>39</v>
      </c>
      <c r="F123" t="s">
        <v>40</v>
      </c>
      <c r="H123">
        <v>15987</v>
      </c>
      <c r="I123" t="s">
        <v>885</v>
      </c>
      <c r="J123" t="s">
        <v>886</v>
      </c>
      <c r="K123" t="s">
        <v>887</v>
      </c>
      <c r="L123" t="s">
        <v>44</v>
      </c>
      <c r="O123" t="s">
        <v>45</v>
      </c>
      <c r="P123">
        <v>15287</v>
      </c>
      <c r="Q123" s="1">
        <v>42577</v>
      </c>
      <c r="R123" t="s">
        <v>199</v>
      </c>
      <c r="S123" s="1">
        <v>37435</v>
      </c>
      <c r="T123" t="s">
        <v>72</v>
      </c>
      <c r="U123" t="s">
        <v>73</v>
      </c>
      <c r="V123" t="s">
        <v>180</v>
      </c>
      <c r="W123" t="s">
        <v>50</v>
      </c>
      <c r="X123" t="s">
        <v>51</v>
      </c>
      <c r="Y123" t="s">
        <v>52</v>
      </c>
      <c r="Z123" t="s">
        <v>338</v>
      </c>
      <c r="AA123" t="s">
        <v>54</v>
      </c>
      <c r="AB123">
        <v>104</v>
      </c>
      <c r="AC123">
        <v>6</v>
      </c>
      <c r="AD123" t="s">
        <v>55</v>
      </c>
      <c r="AE123" t="s">
        <v>499</v>
      </c>
      <c r="AF123" t="s">
        <v>55</v>
      </c>
      <c r="AG123" t="s">
        <v>57</v>
      </c>
      <c r="AH123" t="s">
        <v>58</v>
      </c>
      <c r="AI123" t="s">
        <v>59</v>
      </c>
      <c r="AJ123">
        <v>1449000</v>
      </c>
    </row>
    <row r="124" spans="1:36" x14ac:dyDescent="0.25">
      <c r="A124" t="s">
        <v>868</v>
      </c>
      <c r="B124" t="s">
        <v>868</v>
      </c>
      <c r="C124" t="s">
        <v>869</v>
      </c>
      <c r="D124" t="s">
        <v>38</v>
      </c>
      <c r="E124" t="s">
        <v>39</v>
      </c>
      <c r="F124" t="s">
        <v>40</v>
      </c>
      <c r="H124">
        <v>1715</v>
      </c>
      <c r="I124" t="s">
        <v>888</v>
      </c>
      <c r="J124" t="s">
        <v>889</v>
      </c>
      <c r="K124" t="s">
        <v>890</v>
      </c>
      <c r="L124" t="s">
        <v>44</v>
      </c>
      <c r="O124" t="s">
        <v>102</v>
      </c>
      <c r="P124">
        <v>7743</v>
      </c>
      <c r="Q124" s="1">
        <v>43675</v>
      </c>
      <c r="R124" t="s">
        <v>103</v>
      </c>
      <c r="S124" s="1">
        <v>35875.348425925928</v>
      </c>
      <c r="T124" t="s">
        <v>47</v>
      </c>
      <c r="U124" t="s">
        <v>48</v>
      </c>
      <c r="V124" t="s">
        <v>49</v>
      </c>
      <c r="W124" t="s">
        <v>50</v>
      </c>
      <c r="X124" t="s">
        <v>51</v>
      </c>
      <c r="Y124" t="s">
        <v>52</v>
      </c>
      <c r="Z124" t="s">
        <v>338</v>
      </c>
      <c r="AA124" t="s">
        <v>54</v>
      </c>
      <c r="AB124">
        <v>103</v>
      </c>
      <c r="AC124">
        <v>6</v>
      </c>
      <c r="AD124" t="s">
        <v>55</v>
      </c>
      <c r="AE124" t="s">
        <v>56</v>
      </c>
      <c r="AF124" t="s">
        <v>139</v>
      </c>
      <c r="AG124" t="s">
        <v>57</v>
      </c>
      <c r="AH124" t="s">
        <v>58</v>
      </c>
      <c r="AI124" t="s">
        <v>59</v>
      </c>
      <c r="AJ124">
        <v>944000</v>
      </c>
    </row>
    <row r="125" spans="1:36" x14ac:dyDescent="0.25">
      <c r="A125" t="s">
        <v>868</v>
      </c>
      <c r="B125" t="s">
        <v>868</v>
      </c>
      <c r="C125" t="s">
        <v>869</v>
      </c>
      <c r="D125" t="s">
        <v>38</v>
      </c>
      <c r="E125" t="s">
        <v>39</v>
      </c>
      <c r="F125" t="s">
        <v>40</v>
      </c>
      <c r="H125">
        <v>1716</v>
      </c>
      <c r="I125" t="s">
        <v>891</v>
      </c>
      <c r="J125" t="s">
        <v>889</v>
      </c>
      <c r="K125" t="s">
        <v>890</v>
      </c>
      <c r="L125" t="s">
        <v>44</v>
      </c>
      <c r="O125" t="s">
        <v>102</v>
      </c>
      <c r="P125">
        <v>5401</v>
      </c>
      <c r="Q125" s="1">
        <v>41047</v>
      </c>
      <c r="R125" t="s">
        <v>103</v>
      </c>
      <c r="S125" s="1">
        <v>35875.348425925928</v>
      </c>
      <c r="T125" t="s">
        <v>47</v>
      </c>
      <c r="U125" t="s">
        <v>48</v>
      </c>
      <c r="V125" t="s">
        <v>49</v>
      </c>
      <c r="W125" t="s">
        <v>50</v>
      </c>
      <c r="X125" t="s">
        <v>51</v>
      </c>
      <c r="Y125" t="s">
        <v>52</v>
      </c>
      <c r="Z125" t="s">
        <v>338</v>
      </c>
      <c r="AA125" t="s">
        <v>384</v>
      </c>
      <c r="AB125">
        <v>103</v>
      </c>
      <c r="AC125">
        <v>6</v>
      </c>
      <c r="AD125" t="s">
        <v>55</v>
      </c>
      <c r="AE125" t="s">
        <v>56</v>
      </c>
      <c r="AF125" t="s">
        <v>139</v>
      </c>
      <c r="AG125" t="s">
        <v>57</v>
      </c>
      <c r="AH125" t="s">
        <v>58</v>
      </c>
      <c r="AI125" t="s">
        <v>59</v>
      </c>
      <c r="AJ125">
        <v>828000</v>
      </c>
    </row>
    <row r="126" spans="1:36" x14ac:dyDescent="0.25">
      <c r="A126" t="s">
        <v>868</v>
      </c>
      <c r="B126" t="s">
        <v>868</v>
      </c>
      <c r="C126" t="s">
        <v>869</v>
      </c>
      <c r="D126" t="s">
        <v>38</v>
      </c>
      <c r="E126" t="s">
        <v>39</v>
      </c>
      <c r="F126" t="s">
        <v>40</v>
      </c>
      <c r="H126">
        <v>1717</v>
      </c>
      <c r="I126" t="s">
        <v>892</v>
      </c>
      <c r="J126" t="s">
        <v>893</v>
      </c>
      <c r="K126" t="s">
        <v>894</v>
      </c>
      <c r="L126" t="s">
        <v>44</v>
      </c>
      <c r="O126" t="s">
        <v>45</v>
      </c>
      <c r="P126">
        <v>16121</v>
      </c>
      <c r="Q126" s="1">
        <v>42586</v>
      </c>
      <c r="R126" t="s">
        <v>199</v>
      </c>
      <c r="S126" s="1">
        <v>35875.348425925928</v>
      </c>
      <c r="T126" t="s">
        <v>72</v>
      </c>
      <c r="U126" t="s">
        <v>73</v>
      </c>
      <c r="V126" t="s">
        <v>180</v>
      </c>
      <c r="W126" t="s">
        <v>75</v>
      </c>
      <c r="X126" t="s">
        <v>76</v>
      </c>
      <c r="Y126" t="s">
        <v>52</v>
      </c>
      <c r="Z126" t="s">
        <v>338</v>
      </c>
      <c r="AA126" t="s">
        <v>54</v>
      </c>
      <c r="AB126">
        <v>108</v>
      </c>
      <c r="AC126">
        <v>6</v>
      </c>
      <c r="AD126" t="s">
        <v>55</v>
      </c>
      <c r="AE126" t="s">
        <v>56</v>
      </c>
      <c r="AF126" t="s">
        <v>55</v>
      </c>
      <c r="AG126" t="s">
        <v>57</v>
      </c>
      <c r="AH126" t="s">
        <v>58</v>
      </c>
      <c r="AI126" t="s">
        <v>59</v>
      </c>
      <c r="AJ126">
        <v>1240000</v>
      </c>
    </row>
    <row r="127" spans="1:36" x14ac:dyDescent="0.25">
      <c r="A127" t="s">
        <v>868</v>
      </c>
      <c r="B127" t="s">
        <v>868</v>
      </c>
      <c r="C127" t="s">
        <v>869</v>
      </c>
      <c r="D127" t="s">
        <v>38</v>
      </c>
      <c r="E127" t="s">
        <v>39</v>
      </c>
      <c r="F127" t="s">
        <v>40</v>
      </c>
      <c r="H127">
        <v>1719</v>
      </c>
      <c r="I127" t="s">
        <v>895</v>
      </c>
      <c r="J127" t="s">
        <v>343</v>
      </c>
      <c r="K127" t="s">
        <v>834</v>
      </c>
      <c r="L127" t="s">
        <v>44</v>
      </c>
      <c r="O127" t="s">
        <v>45</v>
      </c>
      <c r="P127">
        <v>9744</v>
      </c>
      <c r="Q127" s="1">
        <v>43719</v>
      </c>
      <c r="R127" t="s">
        <v>46</v>
      </c>
      <c r="S127" s="1">
        <v>35875.348425925928</v>
      </c>
      <c r="T127" t="s">
        <v>95</v>
      </c>
      <c r="U127" t="s">
        <v>96</v>
      </c>
      <c r="V127" t="s">
        <v>306</v>
      </c>
      <c r="W127" t="s">
        <v>67</v>
      </c>
      <c r="X127" t="s">
        <v>164</v>
      </c>
      <c r="Y127" t="s">
        <v>52</v>
      </c>
      <c r="Z127" t="s">
        <v>53</v>
      </c>
      <c r="AA127" t="s">
        <v>54</v>
      </c>
      <c r="AB127">
        <v>150</v>
      </c>
      <c r="AC127">
        <v>8</v>
      </c>
      <c r="AD127" t="s">
        <v>55</v>
      </c>
      <c r="AE127" t="s">
        <v>56</v>
      </c>
      <c r="AF127" t="s">
        <v>55</v>
      </c>
      <c r="AG127" t="s">
        <v>57</v>
      </c>
      <c r="AH127" t="s">
        <v>58</v>
      </c>
      <c r="AI127" t="s">
        <v>59</v>
      </c>
      <c r="AJ127">
        <v>1134000</v>
      </c>
    </row>
    <row r="128" spans="1:36" x14ac:dyDescent="0.25">
      <c r="A128" t="s">
        <v>868</v>
      </c>
      <c r="B128" t="s">
        <v>868</v>
      </c>
      <c r="C128" t="s">
        <v>869</v>
      </c>
      <c r="D128" t="s">
        <v>38</v>
      </c>
      <c r="E128" t="s">
        <v>39</v>
      </c>
      <c r="F128" t="s">
        <v>40</v>
      </c>
      <c r="H128">
        <v>53792</v>
      </c>
      <c r="I128" t="s">
        <v>896</v>
      </c>
      <c r="J128" t="s">
        <v>625</v>
      </c>
      <c r="K128" t="s">
        <v>626</v>
      </c>
      <c r="L128" t="s">
        <v>44</v>
      </c>
      <c r="O128" t="s">
        <v>102</v>
      </c>
      <c r="P128">
        <v>476</v>
      </c>
      <c r="Q128" s="1">
        <v>42384</v>
      </c>
      <c r="R128" t="s">
        <v>103</v>
      </c>
      <c r="S128" s="1">
        <v>39633</v>
      </c>
      <c r="T128" t="s">
        <v>47</v>
      </c>
      <c r="U128" t="s">
        <v>48</v>
      </c>
      <c r="V128" t="s">
        <v>49</v>
      </c>
      <c r="W128" t="s">
        <v>50</v>
      </c>
      <c r="X128" t="s">
        <v>51</v>
      </c>
      <c r="Y128" t="s">
        <v>52</v>
      </c>
      <c r="Z128" t="s">
        <v>53</v>
      </c>
      <c r="AA128" t="s">
        <v>54</v>
      </c>
      <c r="AB128">
        <v>158</v>
      </c>
      <c r="AC128">
        <v>8</v>
      </c>
      <c r="AD128" t="s">
        <v>55</v>
      </c>
      <c r="AE128" t="s">
        <v>56</v>
      </c>
      <c r="AF128" t="s">
        <v>55</v>
      </c>
      <c r="AG128" t="s">
        <v>57</v>
      </c>
      <c r="AH128" t="s">
        <v>58</v>
      </c>
      <c r="AI128" t="s">
        <v>59</v>
      </c>
      <c r="AJ128">
        <v>1499000</v>
      </c>
    </row>
    <row r="129" spans="1:36" x14ac:dyDescent="0.25">
      <c r="A129" t="s">
        <v>903</v>
      </c>
      <c r="B129" t="s">
        <v>903</v>
      </c>
      <c r="C129" t="s">
        <v>904</v>
      </c>
      <c r="D129" t="s">
        <v>38</v>
      </c>
      <c r="E129" t="s">
        <v>39</v>
      </c>
      <c r="F129" t="s">
        <v>40</v>
      </c>
      <c r="H129">
        <v>106304</v>
      </c>
      <c r="I129" t="s">
        <v>910</v>
      </c>
      <c r="J129" t="s">
        <v>909</v>
      </c>
      <c r="K129" t="s">
        <v>907</v>
      </c>
      <c r="L129" t="s">
        <v>44</v>
      </c>
      <c r="O129" t="s">
        <v>102</v>
      </c>
      <c r="P129">
        <v>10416</v>
      </c>
      <c r="Q129" s="1">
        <v>42877</v>
      </c>
      <c r="R129" t="s">
        <v>103</v>
      </c>
      <c r="S129" s="1">
        <v>42892.906886574077</v>
      </c>
      <c r="T129" t="s">
        <v>64</v>
      </c>
      <c r="U129" t="s">
        <v>80</v>
      </c>
      <c r="V129" t="s">
        <v>215</v>
      </c>
      <c r="W129" t="s">
        <v>81</v>
      </c>
      <c r="X129" t="s">
        <v>307</v>
      </c>
      <c r="Y129" t="s">
        <v>52</v>
      </c>
      <c r="Z129" t="s">
        <v>53</v>
      </c>
      <c r="AA129" t="s">
        <v>54</v>
      </c>
      <c r="AB129">
        <v>138</v>
      </c>
      <c r="AC129">
        <v>8</v>
      </c>
      <c r="AD129" t="s">
        <v>55</v>
      </c>
      <c r="AE129" t="s">
        <v>56</v>
      </c>
      <c r="AF129" t="s">
        <v>55</v>
      </c>
      <c r="AG129" t="s">
        <v>57</v>
      </c>
      <c r="AH129" t="s">
        <v>58</v>
      </c>
      <c r="AI129" t="s">
        <v>59</v>
      </c>
    </row>
    <row r="130" spans="1:36" x14ac:dyDescent="0.25">
      <c r="A130" t="s">
        <v>903</v>
      </c>
      <c r="B130" t="s">
        <v>903</v>
      </c>
      <c r="C130" t="s">
        <v>904</v>
      </c>
      <c r="D130" t="s">
        <v>38</v>
      </c>
      <c r="E130" t="s">
        <v>39</v>
      </c>
      <c r="F130" t="s">
        <v>40</v>
      </c>
      <c r="H130">
        <v>104981</v>
      </c>
      <c r="I130" t="s">
        <v>928</v>
      </c>
      <c r="J130" t="s">
        <v>929</v>
      </c>
      <c r="K130" t="s">
        <v>930</v>
      </c>
      <c r="L130" t="s">
        <v>44</v>
      </c>
      <c r="O130" t="s">
        <v>102</v>
      </c>
      <c r="P130">
        <v>14358</v>
      </c>
      <c r="Q130" s="1">
        <v>42254</v>
      </c>
      <c r="R130" t="s">
        <v>103</v>
      </c>
      <c r="S130" s="1">
        <v>42290.940138888887</v>
      </c>
      <c r="T130" t="s">
        <v>203</v>
      </c>
      <c r="U130" t="s">
        <v>203</v>
      </c>
      <c r="V130" t="s">
        <v>295</v>
      </c>
      <c r="W130" t="s">
        <v>81</v>
      </c>
      <c r="X130" t="s">
        <v>82</v>
      </c>
      <c r="Y130" t="s">
        <v>52</v>
      </c>
      <c r="Z130" t="s">
        <v>53</v>
      </c>
      <c r="AA130" t="s">
        <v>54</v>
      </c>
      <c r="AB130">
        <v>194</v>
      </c>
      <c r="AC130">
        <v>10</v>
      </c>
      <c r="AD130" t="s">
        <v>55</v>
      </c>
      <c r="AE130" t="s">
        <v>56</v>
      </c>
      <c r="AF130" t="s">
        <v>508</v>
      </c>
      <c r="AG130" t="s">
        <v>57</v>
      </c>
      <c r="AH130" t="s">
        <v>58</v>
      </c>
      <c r="AI130" t="s">
        <v>59</v>
      </c>
    </row>
    <row r="131" spans="1:36" x14ac:dyDescent="0.25">
      <c r="A131" t="s">
        <v>903</v>
      </c>
      <c r="B131" t="s">
        <v>903</v>
      </c>
      <c r="C131" t="s">
        <v>904</v>
      </c>
      <c r="D131" t="s">
        <v>38</v>
      </c>
      <c r="E131" t="s">
        <v>39</v>
      </c>
      <c r="F131" t="s">
        <v>40</v>
      </c>
      <c r="H131">
        <v>104982</v>
      </c>
      <c r="I131" t="s">
        <v>936</v>
      </c>
      <c r="J131" t="s">
        <v>935</v>
      </c>
      <c r="K131" t="s">
        <v>934</v>
      </c>
      <c r="L131" t="s">
        <v>153</v>
      </c>
      <c r="N131" t="s">
        <v>385</v>
      </c>
      <c r="O131" t="s">
        <v>102</v>
      </c>
      <c r="P131">
        <v>14359</v>
      </c>
      <c r="Q131" s="1">
        <v>42254</v>
      </c>
      <c r="R131" t="s">
        <v>103</v>
      </c>
      <c r="S131" s="1">
        <v>42290.943252314813</v>
      </c>
      <c r="T131" t="s">
        <v>64</v>
      </c>
      <c r="U131" t="s">
        <v>80</v>
      </c>
      <c r="V131" t="s">
        <v>215</v>
      </c>
      <c r="W131" t="s">
        <v>81</v>
      </c>
      <c r="X131" t="s">
        <v>307</v>
      </c>
      <c r="Y131" t="s">
        <v>52</v>
      </c>
      <c r="Z131" t="s">
        <v>53</v>
      </c>
      <c r="AA131" t="s">
        <v>54</v>
      </c>
      <c r="AB131">
        <v>156</v>
      </c>
      <c r="AC131">
        <v>10</v>
      </c>
      <c r="AD131" t="s">
        <v>55</v>
      </c>
      <c r="AE131" t="s">
        <v>56</v>
      </c>
      <c r="AF131" t="s">
        <v>508</v>
      </c>
      <c r="AG131" t="s">
        <v>57</v>
      </c>
      <c r="AH131" t="s">
        <v>58</v>
      </c>
      <c r="AI131" t="s">
        <v>59</v>
      </c>
    </row>
    <row r="132" spans="1:36" x14ac:dyDescent="0.25">
      <c r="A132" t="s">
        <v>903</v>
      </c>
      <c r="B132" t="s">
        <v>903</v>
      </c>
      <c r="C132" t="s">
        <v>904</v>
      </c>
      <c r="D132" t="s">
        <v>38</v>
      </c>
      <c r="E132" t="s">
        <v>39</v>
      </c>
      <c r="F132" t="s">
        <v>40</v>
      </c>
      <c r="H132">
        <v>104984</v>
      </c>
      <c r="I132" t="s">
        <v>946</v>
      </c>
      <c r="J132" t="s">
        <v>944</v>
      </c>
      <c r="K132" t="s">
        <v>945</v>
      </c>
      <c r="L132" t="s">
        <v>44</v>
      </c>
      <c r="O132" t="s">
        <v>102</v>
      </c>
      <c r="P132">
        <v>14361</v>
      </c>
      <c r="Q132" s="1">
        <v>42254</v>
      </c>
      <c r="R132" t="s">
        <v>103</v>
      </c>
      <c r="S132" s="1">
        <v>42290.94730324074</v>
      </c>
      <c r="T132" t="s">
        <v>64</v>
      </c>
      <c r="U132" t="s">
        <v>80</v>
      </c>
      <c r="V132" t="s">
        <v>215</v>
      </c>
      <c r="W132" t="s">
        <v>81</v>
      </c>
      <c r="X132" t="s">
        <v>307</v>
      </c>
      <c r="Y132" t="s">
        <v>52</v>
      </c>
      <c r="Z132" t="s">
        <v>53</v>
      </c>
      <c r="AA132" t="s">
        <v>54</v>
      </c>
      <c r="AB132">
        <v>166</v>
      </c>
      <c r="AC132">
        <v>10</v>
      </c>
      <c r="AD132" t="s">
        <v>55</v>
      </c>
      <c r="AE132" t="s">
        <v>56</v>
      </c>
      <c r="AF132" t="s">
        <v>508</v>
      </c>
      <c r="AG132" t="s">
        <v>57</v>
      </c>
      <c r="AH132" t="s">
        <v>58</v>
      </c>
      <c r="AI132" t="s">
        <v>59</v>
      </c>
    </row>
    <row r="133" spans="1:36" x14ac:dyDescent="0.25">
      <c r="A133" t="s">
        <v>903</v>
      </c>
      <c r="B133" t="s">
        <v>903</v>
      </c>
      <c r="C133" t="s">
        <v>904</v>
      </c>
      <c r="D133" t="s">
        <v>38</v>
      </c>
      <c r="E133" t="s">
        <v>39</v>
      </c>
      <c r="F133" t="s">
        <v>40</v>
      </c>
      <c r="H133">
        <v>104983</v>
      </c>
      <c r="I133" t="s">
        <v>947</v>
      </c>
      <c r="J133" t="s">
        <v>948</v>
      </c>
      <c r="K133" t="s">
        <v>943</v>
      </c>
      <c r="L133" t="s">
        <v>44</v>
      </c>
      <c r="O133" t="s">
        <v>102</v>
      </c>
      <c r="P133">
        <v>14360</v>
      </c>
      <c r="Q133" s="1">
        <v>42254</v>
      </c>
      <c r="R133" t="s">
        <v>103</v>
      </c>
      <c r="S133" s="1">
        <v>42290.944305555553</v>
      </c>
      <c r="T133" t="s">
        <v>203</v>
      </c>
      <c r="U133" t="s">
        <v>203</v>
      </c>
      <c r="V133" t="s">
        <v>295</v>
      </c>
      <c r="W133" t="s">
        <v>81</v>
      </c>
      <c r="X133" t="s">
        <v>216</v>
      </c>
      <c r="Y133" t="s">
        <v>52</v>
      </c>
      <c r="Z133" t="s">
        <v>53</v>
      </c>
      <c r="AA133" t="s">
        <v>54</v>
      </c>
      <c r="AB133">
        <v>162</v>
      </c>
      <c r="AC133">
        <v>10</v>
      </c>
      <c r="AD133" t="s">
        <v>55</v>
      </c>
      <c r="AE133" t="s">
        <v>56</v>
      </c>
      <c r="AF133" t="s">
        <v>508</v>
      </c>
      <c r="AG133" t="s">
        <v>57</v>
      </c>
      <c r="AH133" t="s">
        <v>58</v>
      </c>
      <c r="AI133" t="s">
        <v>59</v>
      </c>
    </row>
    <row r="134" spans="1:36" x14ac:dyDescent="0.25">
      <c r="A134" t="s">
        <v>980</v>
      </c>
      <c r="B134" t="s">
        <v>980</v>
      </c>
      <c r="C134" t="s">
        <v>981</v>
      </c>
      <c r="D134" t="s">
        <v>38</v>
      </c>
      <c r="E134" t="s">
        <v>39</v>
      </c>
      <c r="F134" t="s">
        <v>40</v>
      </c>
      <c r="H134">
        <v>19357</v>
      </c>
      <c r="I134" t="s">
        <v>1010</v>
      </c>
      <c r="J134" t="s">
        <v>1009</v>
      </c>
      <c r="K134" t="s">
        <v>1011</v>
      </c>
      <c r="L134" t="s">
        <v>153</v>
      </c>
      <c r="N134" t="s">
        <v>516</v>
      </c>
      <c r="O134" t="s">
        <v>141</v>
      </c>
      <c r="S134" s="1">
        <v>37705</v>
      </c>
      <c r="T134" t="s">
        <v>203</v>
      </c>
      <c r="U134" t="s">
        <v>203</v>
      </c>
      <c r="V134" t="s">
        <v>295</v>
      </c>
      <c r="W134" t="s">
        <v>202</v>
      </c>
      <c r="X134" t="s">
        <v>203</v>
      </c>
      <c r="Y134" t="s">
        <v>52</v>
      </c>
      <c r="Z134" t="s">
        <v>338</v>
      </c>
      <c r="AA134" t="s">
        <v>54</v>
      </c>
      <c r="AB134">
        <v>78</v>
      </c>
      <c r="AC134">
        <v>6</v>
      </c>
      <c r="AD134" t="s">
        <v>55</v>
      </c>
      <c r="AE134" t="s">
        <v>56</v>
      </c>
      <c r="AF134" t="s">
        <v>139</v>
      </c>
      <c r="AG134" t="s">
        <v>57</v>
      </c>
      <c r="AH134" t="s">
        <v>58</v>
      </c>
      <c r="AI134" t="s">
        <v>59</v>
      </c>
    </row>
    <row r="135" spans="1:36" x14ac:dyDescent="0.25">
      <c r="A135" t="s">
        <v>1122</v>
      </c>
      <c r="B135" t="s">
        <v>1122</v>
      </c>
      <c r="C135" t="s">
        <v>1123</v>
      </c>
      <c r="D135" t="s">
        <v>38</v>
      </c>
      <c r="E135" t="s">
        <v>39</v>
      </c>
      <c r="F135" t="s">
        <v>40</v>
      </c>
      <c r="H135">
        <v>11845</v>
      </c>
      <c r="I135" t="s">
        <v>1124</v>
      </c>
      <c r="J135" t="s">
        <v>629</v>
      </c>
      <c r="K135" t="s">
        <v>630</v>
      </c>
      <c r="L135" t="s">
        <v>44</v>
      </c>
      <c r="O135" t="s">
        <v>45</v>
      </c>
      <c r="P135">
        <v>9434</v>
      </c>
      <c r="Q135" s="1">
        <v>43259</v>
      </c>
      <c r="R135" t="s">
        <v>124</v>
      </c>
      <c r="S135" s="1">
        <v>37011.624166666668</v>
      </c>
      <c r="T135" t="s">
        <v>47</v>
      </c>
      <c r="U135" t="s">
        <v>48</v>
      </c>
      <c r="V135" t="s">
        <v>49</v>
      </c>
      <c r="W135" t="s">
        <v>50</v>
      </c>
      <c r="X135" t="s">
        <v>51</v>
      </c>
      <c r="Y135" t="s">
        <v>52</v>
      </c>
      <c r="Z135" t="s">
        <v>53</v>
      </c>
      <c r="AA135" t="s">
        <v>54</v>
      </c>
      <c r="AB135">
        <v>160</v>
      </c>
      <c r="AC135">
        <v>9</v>
      </c>
      <c r="AD135" t="s">
        <v>55</v>
      </c>
      <c r="AE135" t="s">
        <v>56</v>
      </c>
      <c r="AF135" t="s">
        <v>55</v>
      </c>
      <c r="AG135" t="s">
        <v>57</v>
      </c>
      <c r="AH135" t="s">
        <v>58</v>
      </c>
      <c r="AI135" t="s">
        <v>59</v>
      </c>
      <c r="AJ135">
        <v>311551</v>
      </c>
    </row>
    <row r="136" spans="1:36" x14ac:dyDescent="0.25">
      <c r="A136" t="s">
        <v>1122</v>
      </c>
      <c r="B136" t="s">
        <v>1122</v>
      </c>
      <c r="C136" t="s">
        <v>1123</v>
      </c>
      <c r="D136" t="s">
        <v>38</v>
      </c>
      <c r="E136" t="s">
        <v>39</v>
      </c>
      <c r="F136" t="s">
        <v>40</v>
      </c>
      <c r="H136">
        <v>14060</v>
      </c>
      <c r="I136" t="s">
        <v>1125</v>
      </c>
      <c r="J136" t="s">
        <v>1126</v>
      </c>
      <c r="K136" t="s">
        <v>1127</v>
      </c>
      <c r="L136" t="s">
        <v>44</v>
      </c>
      <c r="O136" t="s">
        <v>102</v>
      </c>
      <c r="P136">
        <v>8311</v>
      </c>
      <c r="Q136" s="1">
        <v>43979</v>
      </c>
      <c r="R136" t="s">
        <v>103</v>
      </c>
      <c r="S136" s="1">
        <v>37203</v>
      </c>
      <c r="T136" t="s">
        <v>47</v>
      </c>
      <c r="U136" t="s">
        <v>48</v>
      </c>
      <c r="V136" t="s">
        <v>302</v>
      </c>
      <c r="W136" t="s">
        <v>50</v>
      </c>
      <c r="X136" t="s">
        <v>51</v>
      </c>
      <c r="Y136" t="s">
        <v>52</v>
      </c>
      <c r="Z136" t="s">
        <v>53</v>
      </c>
      <c r="AA136" t="s">
        <v>54</v>
      </c>
      <c r="AB136">
        <v>160</v>
      </c>
      <c r="AC136">
        <v>10</v>
      </c>
      <c r="AD136" t="s">
        <v>55</v>
      </c>
      <c r="AE136" t="s">
        <v>56</v>
      </c>
      <c r="AF136" t="s">
        <v>55</v>
      </c>
      <c r="AG136" t="s">
        <v>57</v>
      </c>
      <c r="AH136" t="s">
        <v>58</v>
      </c>
      <c r="AI136" t="s">
        <v>59</v>
      </c>
      <c r="AJ136">
        <v>236873</v>
      </c>
    </row>
    <row r="137" spans="1:36" x14ac:dyDescent="0.25">
      <c r="A137" t="s">
        <v>1122</v>
      </c>
      <c r="B137" t="s">
        <v>1122</v>
      </c>
      <c r="C137" t="s">
        <v>1123</v>
      </c>
      <c r="D137" t="s">
        <v>38</v>
      </c>
      <c r="E137" t="s">
        <v>39</v>
      </c>
      <c r="F137" t="s">
        <v>40</v>
      </c>
      <c r="H137">
        <v>3432</v>
      </c>
      <c r="I137" t="s">
        <v>1128</v>
      </c>
      <c r="J137" t="s">
        <v>1126</v>
      </c>
      <c r="K137" t="s">
        <v>1127</v>
      </c>
      <c r="L137" t="s">
        <v>153</v>
      </c>
      <c r="O137" t="s">
        <v>141</v>
      </c>
      <c r="S137" s="1">
        <v>35875.34883101852</v>
      </c>
      <c r="T137" t="s">
        <v>47</v>
      </c>
      <c r="U137" t="s">
        <v>48</v>
      </c>
      <c r="V137" t="s">
        <v>302</v>
      </c>
      <c r="W137" t="s">
        <v>50</v>
      </c>
      <c r="X137" t="s">
        <v>51</v>
      </c>
      <c r="Y137" t="s">
        <v>52</v>
      </c>
      <c r="Z137" t="s">
        <v>53</v>
      </c>
      <c r="AA137" t="s">
        <v>54</v>
      </c>
      <c r="AC137">
        <v>10</v>
      </c>
      <c r="AD137" t="s">
        <v>55</v>
      </c>
      <c r="AE137" t="s">
        <v>56</v>
      </c>
      <c r="AF137" t="s">
        <v>165</v>
      </c>
      <c r="AG137" t="s">
        <v>57</v>
      </c>
      <c r="AH137" t="s">
        <v>58</v>
      </c>
      <c r="AI137" t="s">
        <v>59</v>
      </c>
    </row>
    <row r="138" spans="1:36" x14ac:dyDescent="0.25">
      <c r="A138" t="s">
        <v>1122</v>
      </c>
      <c r="B138" t="s">
        <v>1122</v>
      </c>
      <c r="C138" t="s">
        <v>1123</v>
      </c>
      <c r="D138" t="s">
        <v>38</v>
      </c>
      <c r="E138" t="s">
        <v>39</v>
      </c>
      <c r="F138" t="s">
        <v>40</v>
      </c>
      <c r="H138">
        <v>106629</v>
      </c>
      <c r="I138" t="s">
        <v>1129</v>
      </c>
      <c r="J138" t="s">
        <v>1130</v>
      </c>
      <c r="K138" t="s">
        <v>1131</v>
      </c>
      <c r="L138" t="s">
        <v>44</v>
      </c>
      <c r="O138" t="s">
        <v>102</v>
      </c>
      <c r="P138">
        <v>29125</v>
      </c>
      <c r="Q138" s="1">
        <v>43095</v>
      </c>
      <c r="R138" t="s">
        <v>103</v>
      </c>
      <c r="S138" s="1">
        <v>43112.811192129629</v>
      </c>
      <c r="T138" t="s">
        <v>95</v>
      </c>
      <c r="U138" t="s">
        <v>365</v>
      </c>
      <c r="V138" t="s">
        <v>366</v>
      </c>
      <c r="W138" t="s">
        <v>67</v>
      </c>
      <c r="X138" t="s">
        <v>218</v>
      </c>
      <c r="Y138" t="s">
        <v>52</v>
      </c>
      <c r="Z138" t="s">
        <v>53</v>
      </c>
      <c r="AA138" t="s">
        <v>54</v>
      </c>
      <c r="AB138">
        <v>160</v>
      </c>
      <c r="AC138">
        <v>9</v>
      </c>
      <c r="AD138" t="s">
        <v>55</v>
      </c>
      <c r="AE138" t="s">
        <v>56</v>
      </c>
      <c r="AF138" t="s">
        <v>55</v>
      </c>
      <c r="AG138" t="s">
        <v>57</v>
      </c>
      <c r="AH138" t="s">
        <v>58</v>
      </c>
      <c r="AI138" t="s">
        <v>59</v>
      </c>
      <c r="AJ138">
        <v>243867</v>
      </c>
    </row>
    <row r="139" spans="1:36" x14ac:dyDescent="0.25">
      <c r="A139" t="s">
        <v>1122</v>
      </c>
      <c r="B139" t="s">
        <v>1122</v>
      </c>
      <c r="C139" t="s">
        <v>1123</v>
      </c>
      <c r="D139" t="s">
        <v>38</v>
      </c>
      <c r="E139" t="s">
        <v>39</v>
      </c>
      <c r="F139" t="s">
        <v>40</v>
      </c>
      <c r="H139">
        <v>91140</v>
      </c>
      <c r="I139" t="s">
        <v>1132</v>
      </c>
      <c r="J139" t="s">
        <v>1133</v>
      </c>
      <c r="K139" t="s">
        <v>1134</v>
      </c>
      <c r="L139" t="s">
        <v>44</v>
      </c>
      <c r="O139" t="s">
        <v>102</v>
      </c>
      <c r="P139">
        <v>10420</v>
      </c>
      <c r="Q139" s="1">
        <v>42877</v>
      </c>
      <c r="R139" t="s">
        <v>103</v>
      </c>
      <c r="S139" s="1">
        <v>40631.389270833337</v>
      </c>
      <c r="T139" t="s">
        <v>64</v>
      </c>
      <c r="U139" t="s">
        <v>80</v>
      </c>
      <c r="V139" t="s">
        <v>81</v>
      </c>
      <c r="W139" t="s">
        <v>81</v>
      </c>
      <c r="X139" t="s">
        <v>307</v>
      </c>
      <c r="Y139" t="s">
        <v>52</v>
      </c>
      <c r="Z139" t="s">
        <v>53</v>
      </c>
      <c r="AA139" t="s">
        <v>54</v>
      </c>
      <c r="AB139">
        <v>160</v>
      </c>
      <c r="AC139">
        <v>10</v>
      </c>
      <c r="AD139" t="s">
        <v>55</v>
      </c>
      <c r="AE139" t="s">
        <v>56</v>
      </c>
      <c r="AF139" t="s">
        <v>55</v>
      </c>
      <c r="AG139" t="s">
        <v>57</v>
      </c>
      <c r="AH139" t="s">
        <v>58</v>
      </c>
      <c r="AI139" t="s">
        <v>59</v>
      </c>
      <c r="AJ139">
        <v>213236</v>
      </c>
    </row>
    <row r="140" spans="1:36" x14ac:dyDescent="0.25">
      <c r="A140" t="s">
        <v>1122</v>
      </c>
      <c r="B140" t="s">
        <v>1122</v>
      </c>
      <c r="C140" t="s">
        <v>1123</v>
      </c>
      <c r="D140" t="s">
        <v>38</v>
      </c>
      <c r="E140" t="s">
        <v>39</v>
      </c>
      <c r="F140" t="s">
        <v>40</v>
      </c>
      <c r="H140">
        <v>907</v>
      </c>
      <c r="I140" t="s">
        <v>1137</v>
      </c>
      <c r="J140" t="s">
        <v>1135</v>
      </c>
      <c r="K140" t="s">
        <v>1136</v>
      </c>
      <c r="L140" t="s">
        <v>44</v>
      </c>
      <c r="O140" t="s">
        <v>45</v>
      </c>
      <c r="P140">
        <v>9718</v>
      </c>
      <c r="Q140" s="1">
        <v>43719</v>
      </c>
      <c r="R140" t="s">
        <v>46</v>
      </c>
      <c r="S140" s="1">
        <v>35875.349756944444</v>
      </c>
      <c r="T140" t="s">
        <v>64</v>
      </c>
      <c r="U140" t="s">
        <v>80</v>
      </c>
      <c r="V140" t="s">
        <v>215</v>
      </c>
      <c r="W140" t="s">
        <v>81</v>
      </c>
      <c r="X140" t="s">
        <v>307</v>
      </c>
      <c r="Y140" t="s">
        <v>52</v>
      </c>
      <c r="Z140" t="s">
        <v>53</v>
      </c>
      <c r="AA140" t="s">
        <v>54</v>
      </c>
      <c r="AB140">
        <v>163</v>
      </c>
      <c r="AC140">
        <v>10</v>
      </c>
      <c r="AD140" t="s">
        <v>55</v>
      </c>
      <c r="AE140" t="s">
        <v>56</v>
      </c>
      <c r="AF140" t="s">
        <v>55</v>
      </c>
      <c r="AG140" t="s">
        <v>57</v>
      </c>
      <c r="AH140" t="s">
        <v>58</v>
      </c>
      <c r="AI140" t="s">
        <v>59</v>
      </c>
      <c r="AJ140">
        <v>303394</v>
      </c>
    </row>
    <row r="141" spans="1:36" x14ac:dyDescent="0.25">
      <c r="A141" t="s">
        <v>1122</v>
      </c>
      <c r="B141" t="s">
        <v>1122</v>
      </c>
      <c r="C141" t="s">
        <v>1123</v>
      </c>
      <c r="D141" t="s">
        <v>38</v>
      </c>
      <c r="E141" t="s">
        <v>39</v>
      </c>
      <c r="F141" t="s">
        <v>40</v>
      </c>
      <c r="H141">
        <v>908</v>
      </c>
      <c r="I141" t="s">
        <v>1138</v>
      </c>
      <c r="J141" t="s">
        <v>1139</v>
      </c>
      <c r="K141" t="s">
        <v>1140</v>
      </c>
      <c r="L141" t="s">
        <v>44</v>
      </c>
      <c r="O141" t="s">
        <v>45</v>
      </c>
      <c r="P141">
        <v>8153</v>
      </c>
      <c r="Q141" s="1">
        <v>41789</v>
      </c>
      <c r="R141" t="s">
        <v>86</v>
      </c>
      <c r="S141" s="1">
        <v>35875.349756944444</v>
      </c>
      <c r="T141" t="s">
        <v>64</v>
      </c>
      <c r="U141" t="s">
        <v>80</v>
      </c>
      <c r="V141" t="s">
        <v>215</v>
      </c>
      <c r="W141" t="s">
        <v>81</v>
      </c>
      <c r="X141" t="s">
        <v>216</v>
      </c>
      <c r="Y141" t="s">
        <v>52</v>
      </c>
      <c r="Z141" t="s">
        <v>53</v>
      </c>
      <c r="AA141" t="s">
        <v>54</v>
      </c>
      <c r="AB141">
        <v>166</v>
      </c>
      <c r="AC141">
        <v>10</v>
      </c>
      <c r="AD141" t="s">
        <v>55</v>
      </c>
      <c r="AE141" t="s">
        <v>56</v>
      </c>
      <c r="AF141" t="s">
        <v>55</v>
      </c>
      <c r="AG141" t="s">
        <v>57</v>
      </c>
      <c r="AH141" t="s">
        <v>58</v>
      </c>
      <c r="AI141" t="s">
        <v>59</v>
      </c>
      <c r="AJ141">
        <v>178423</v>
      </c>
    </row>
    <row r="142" spans="1:36" x14ac:dyDescent="0.25">
      <c r="A142" t="s">
        <v>1122</v>
      </c>
      <c r="B142" t="s">
        <v>1122</v>
      </c>
      <c r="C142" t="s">
        <v>1123</v>
      </c>
      <c r="D142" t="s">
        <v>38</v>
      </c>
      <c r="E142" t="s">
        <v>39</v>
      </c>
      <c r="F142" t="s">
        <v>40</v>
      </c>
      <c r="H142">
        <v>906</v>
      </c>
      <c r="I142" t="s">
        <v>1142</v>
      </c>
      <c r="J142" t="s">
        <v>1141</v>
      </c>
      <c r="K142" t="s">
        <v>1046</v>
      </c>
      <c r="L142" t="s">
        <v>44</v>
      </c>
      <c r="O142" t="s">
        <v>45</v>
      </c>
      <c r="P142">
        <v>17374</v>
      </c>
      <c r="Q142" s="1">
        <v>43826</v>
      </c>
      <c r="R142" t="s">
        <v>46</v>
      </c>
      <c r="S142" s="1">
        <v>35875.349756944444</v>
      </c>
      <c r="T142" t="s">
        <v>64</v>
      </c>
      <c r="U142" t="s">
        <v>80</v>
      </c>
      <c r="V142" t="s">
        <v>81</v>
      </c>
      <c r="W142" t="s">
        <v>81</v>
      </c>
      <c r="X142" t="s">
        <v>82</v>
      </c>
      <c r="Y142" t="s">
        <v>52</v>
      </c>
      <c r="Z142" t="s">
        <v>53</v>
      </c>
      <c r="AA142" t="s">
        <v>54</v>
      </c>
      <c r="AB142">
        <v>160</v>
      </c>
      <c r="AC142">
        <v>10</v>
      </c>
      <c r="AD142" t="s">
        <v>55</v>
      </c>
      <c r="AE142" t="s">
        <v>56</v>
      </c>
      <c r="AF142" t="s">
        <v>55</v>
      </c>
      <c r="AG142" t="s">
        <v>57</v>
      </c>
      <c r="AH142" t="s">
        <v>58</v>
      </c>
      <c r="AI142" t="s">
        <v>59</v>
      </c>
    </row>
    <row r="143" spans="1:36" x14ac:dyDescent="0.25">
      <c r="A143" t="s">
        <v>1122</v>
      </c>
      <c r="B143" t="s">
        <v>1122</v>
      </c>
      <c r="C143" t="s">
        <v>1123</v>
      </c>
      <c r="D143" t="s">
        <v>38</v>
      </c>
      <c r="E143" t="s">
        <v>39</v>
      </c>
      <c r="F143" t="s">
        <v>40</v>
      </c>
      <c r="H143">
        <v>108776</v>
      </c>
      <c r="I143" t="s">
        <v>1143</v>
      </c>
      <c r="J143" t="s">
        <v>816</v>
      </c>
      <c r="K143" t="s">
        <v>817</v>
      </c>
      <c r="L143" t="s">
        <v>44</v>
      </c>
      <c r="O143" t="s">
        <v>102</v>
      </c>
      <c r="P143">
        <v>16778</v>
      </c>
      <c r="Q143" s="1">
        <v>43826</v>
      </c>
      <c r="R143" t="s">
        <v>103</v>
      </c>
      <c r="S143" s="1">
        <v>43848.481817129628</v>
      </c>
      <c r="T143" t="s">
        <v>87</v>
      </c>
      <c r="U143" t="s">
        <v>88</v>
      </c>
      <c r="V143" t="s">
        <v>89</v>
      </c>
      <c r="W143" t="s">
        <v>90</v>
      </c>
      <c r="X143" t="s">
        <v>91</v>
      </c>
      <c r="Y143" t="s">
        <v>52</v>
      </c>
      <c r="Z143" t="s">
        <v>53</v>
      </c>
      <c r="AA143" t="s">
        <v>54</v>
      </c>
      <c r="AB143">
        <v>144</v>
      </c>
      <c r="AC143">
        <v>8</v>
      </c>
      <c r="AD143" t="s">
        <v>55</v>
      </c>
      <c r="AE143" t="s">
        <v>56</v>
      </c>
      <c r="AF143" t="s">
        <v>55</v>
      </c>
      <c r="AG143" t="s">
        <v>57</v>
      </c>
      <c r="AH143" t="s">
        <v>58</v>
      </c>
      <c r="AI143" t="s">
        <v>59</v>
      </c>
    </row>
    <row r="144" spans="1:36" x14ac:dyDescent="0.25">
      <c r="A144" t="s">
        <v>1122</v>
      </c>
      <c r="B144" t="s">
        <v>1122</v>
      </c>
      <c r="C144" t="s">
        <v>1123</v>
      </c>
      <c r="D144" t="s">
        <v>38</v>
      </c>
      <c r="E144" t="s">
        <v>39</v>
      </c>
      <c r="F144" t="s">
        <v>40</v>
      </c>
      <c r="H144">
        <v>106628</v>
      </c>
      <c r="I144" t="s">
        <v>1144</v>
      </c>
      <c r="J144" t="s">
        <v>716</v>
      </c>
      <c r="K144" t="s">
        <v>717</v>
      </c>
      <c r="L144" t="s">
        <v>44</v>
      </c>
      <c r="O144" t="s">
        <v>102</v>
      </c>
      <c r="P144">
        <v>29792</v>
      </c>
      <c r="Q144" s="1">
        <v>43098</v>
      </c>
      <c r="R144" t="s">
        <v>103</v>
      </c>
      <c r="S144" s="1">
        <v>43112.808946759258</v>
      </c>
      <c r="T144" t="s">
        <v>95</v>
      </c>
      <c r="U144" t="s">
        <v>365</v>
      </c>
      <c r="V144" t="s">
        <v>589</v>
      </c>
      <c r="W144" t="s">
        <v>67</v>
      </c>
      <c r="X144" t="s">
        <v>301</v>
      </c>
      <c r="Y144" t="s">
        <v>52</v>
      </c>
      <c r="Z144" t="s">
        <v>53</v>
      </c>
      <c r="AA144" t="s">
        <v>54</v>
      </c>
      <c r="AB144">
        <v>160</v>
      </c>
      <c r="AC144">
        <v>9</v>
      </c>
      <c r="AD144" t="s">
        <v>55</v>
      </c>
      <c r="AE144" t="s">
        <v>56</v>
      </c>
      <c r="AF144" t="s">
        <v>55</v>
      </c>
      <c r="AG144" t="s">
        <v>57</v>
      </c>
      <c r="AH144" t="s">
        <v>58</v>
      </c>
      <c r="AI144" t="s">
        <v>59</v>
      </c>
      <c r="AJ144">
        <v>164549</v>
      </c>
    </row>
    <row r="145" spans="1:36" x14ac:dyDescent="0.25">
      <c r="A145" t="s">
        <v>1122</v>
      </c>
      <c r="B145" t="s">
        <v>1122</v>
      </c>
      <c r="C145" t="s">
        <v>1123</v>
      </c>
      <c r="D145" t="s">
        <v>38</v>
      </c>
      <c r="E145" t="s">
        <v>39</v>
      </c>
      <c r="F145" t="s">
        <v>40</v>
      </c>
      <c r="H145">
        <v>108774</v>
      </c>
      <c r="I145" t="s">
        <v>1145</v>
      </c>
      <c r="J145" t="s">
        <v>521</v>
      </c>
      <c r="K145" t="s">
        <v>522</v>
      </c>
      <c r="L145" t="s">
        <v>44</v>
      </c>
      <c r="O145" t="s">
        <v>102</v>
      </c>
      <c r="P145">
        <v>16776</v>
      </c>
      <c r="Q145" s="1">
        <v>43826</v>
      </c>
      <c r="R145" t="s">
        <v>103</v>
      </c>
      <c r="S145" s="1">
        <v>43848.479421296295</v>
      </c>
      <c r="T145" t="s">
        <v>64</v>
      </c>
      <c r="U145" t="s">
        <v>80</v>
      </c>
      <c r="V145" t="s">
        <v>215</v>
      </c>
      <c r="W145" t="s">
        <v>90</v>
      </c>
      <c r="X145" t="s">
        <v>151</v>
      </c>
      <c r="Y145" t="s">
        <v>52</v>
      </c>
      <c r="Z145" t="s">
        <v>53</v>
      </c>
      <c r="AA145" t="s">
        <v>54</v>
      </c>
      <c r="AB145">
        <v>145</v>
      </c>
      <c r="AC145">
        <v>10</v>
      </c>
      <c r="AD145" t="s">
        <v>55</v>
      </c>
      <c r="AE145" t="s">
        <v>56</v>
      </c>
      <c r="AF145" t="s">
        <v>55</v>
      </c>
      <c r="AG145" t="s">
        <v>57</v>
      </c>
      <c r="AH145" t="s">
        <v>58</v>
      </c>
      <c r="AI145" t="s">
        <v>59</v>
      </c>
    </row>
    <row r="146" spans="1:36" x14ac:dyDescent="0.25">
      <c r="A146" t="s">
        <v>1122</v>
      </c>
      <c r="B146" t="s">
        <v>1122</v>
      </c>
      <c r="C146" t="s">
        <v>1123</v>
      </c>
      <c r="D146" t="s">
        <v>38</v>
      </c>
      <c r="E146" t="s">
        <v>39</v>
      </c>
      <c r="F146" t="s">
        <v>40</v>
      </c>
      <c r="H146">
        <v>10110</v>
      </c>
      <c r="I146" t="s">
        <v>1146</v>
      </c>
      <c r="J146" t="s">
        <v>1147</v>
      </c>
      <c r="K146" t="s">
        <v>524</v>
      </c>
      <c r="L146" t="s">
        <v>44</v>
      </c>
      <c r="N146" t="s">
        <v>1148</v>
      </c>
      <c r="O146" t="s">
        <v>102</v>
      </c>
      <c r="P146">
        <v>16278</v>
      </c>
      <c r="Q146" s="1">
        <v>42277</v>
      </c>
      <c r="R146" t="s">
        <v>103</v>
      </c>
      <c r="S146" s="1">
        <v>36570.389247685183</v>
      </c>
      <c r="T146" t="s">
        <v>72</v>
      </c>
      <c r="U146" t="s">
        <v>73</v>
      </c>
      <c r="V146" t="s">
        <v>180</v>
      </c>
      <c r="W146" t="s">
        <v>75</v>
      </c>
      <c r="X146" t="s">
        <v>181</v>
      </c>
      <c r="Y146" t="s">
        <v>52</v>
      </c>
      <c r="Z146" t="s">
        <v>53</v>
      </c>
      <c r="AA146" t="s">
        <v>54</v>
      </c>
      <c r="AB146">
        <v>172</v>
      </c>
      <c r="AC146">
        <v>10</v>
      </c>
      <c r="AD146" t="s">
        <v>55</v>
      </c>
      <c r="AE146" t="s">
        <v>56</v>
      </c>
      <c r="AF146" t="s">
        <v>55</v>
      </c>
      <c r="AG146" t="s">
        <v>57</v>
      </c>
      <c r="AH146" t="s">
        <v>58</v>
      </c>
      <c r="AI146" t="s">
        <v>59</v>
      </c>
      <c r="AJ146">
        <v>162174</v>
      </c>
    </row>
    <row r="147" spans="1:36" x14ac:dyDescent="0.25">
      <c r="A147" t="s">
        <v>1122</v>
      </c>
      <c r="B147" t="s">
        <v>1122</v>
      </c>
      <c r="C147" t="s">
        <v>1123</v>
      </c>
      <c r="D147" t="s">
        <v>38</v>
      </c>
      <c r="E147" t="s">
        <v>39</v>
      </c>
      <c r="F147" t="s">
        <v>40</v>
      </c>
      <c r="H147">
        <v>12956</v>
      </c>
      <c r="I147" t="s">
        <v>1149</v>
      </c>
      <c r="J147" t="s">
        <v>359</v>
      </c>
      <c r="K147" t="s">
        <v>360</v>
      </c>
      <c r="L147" t="s">
        <v>44</v>
      </c>
      <c r="O147" t="s">
        <v>102</v>
      </c>
      <c r="P147">
        <v>20245</v>
      </c>
      <c r="Q147" s="1">
        <v>42669</v>
      </c>
      <c r="R147" t="s">
        <v>103</v>
      </c>
      <c r="S147" s="1">
        <v>37130.491585648146</v>
      </c>
      <c r="T147" t="s">
        <v>72</v>
      </c>
      <c r="U147" t="s">
        <v>175</v>
      </c>
      <c r="V147" t="s">
        <v>176</v>
      </c>
      <c r="W147" t="s">
        <v>75</v>
      </c>
      <c r="X147" t="s">
        <v>214</v>
      </c>
      <c r="Y147" t="s">
        <v>52</v>
      </c>
      <c r="Z147" t="s">
        <v>53</v>
      </c>
      <c r="AA147" t="s">
        <v>54</v>
      </c>
      <c r="AB147">
        <v>167</v>
      </c>
      <c r="AC147">
        <v>10</v>
      </c>
      <c r="AD147" t="s">
        <v>55</v>
      </c>
      <c r="AE147" t="s">
        <v>56</v>
      </c>
      <c r="AF147" t="s">
        <v>55</v>
      </c>
      <c r="AG147" t="s">
        <v>57</v>
      </c>
      <c r="AH147" t="s">
        <v>58</v>
      </c>
      <c r="AI147" t="s">
        <v>59</v>
      </c>
      <c r="AJ147">
        <v>243762</v>
      </c>
    </row>
    <row r="148" spans="1:36" x14ac:dyDescent="0.25">
      <c r="A148" t="s">
        <v>1122</v>
      </c>
      <c r="B148" t="s">
        <v>1122</v>
      </c>
      <c r="C148" t="s">
        <v>1123</v>
      </c>
      <c r="D148" t="s">
        <v>38</v>
      </c>
      <c r="E148" t="s">
        <v>39</v>
      </c>
      <c r="F148" t="s">
        <v>40</v>
      </c>
      <c r="H148">
        <v>917</v>
      </c>
      <c r="I148" t="s">
        <v>1150</v>
      </c>
      <c r="J148" t="s">
        <v>1151</v>
      </c>
      <c r="K148" t="s">
        <v>1152</v>
      </c>
      <c r="L148" t="s">
        <v>44</v>
      </c>
      <c r="O148" t="s">
        <v>45</v>
      </c>
      <c r="P148">
        <v>17484</v>
      </c>
      <c r="Q148" s="1">
        <v>42978</v>
      </c>
      <c r="R148" t="s">
        <v>46</v>
      </c>
      <c r="S148" s="1">
        <v>35875.349756944444</v>
      </c>
      <c r="T148" t="s">
        <v>72</v>
      </c>
      <c r="U148" t="s">
        <v>73</v>
      </c>
      <c r="V148" t="s">
        <v>180</v>
      </c>
      <c r="W148" t="s">
        <v>75</v>
      </c>
      <c r="X148" t="s">
        <v>181</v>
      </c>
      <c r="Y148" t="s">
        <v>52</v>
      </c>
      <c r="Z148" t="s">
        <v>53</v>
      </c>
      <c r="AA148" t="s">
        <v>54</v>
      </c>
      <c r="AB148">
        <v>160</v>
      </c>
      <c r="AC148">
        <v>10</v>
      </c>
      <c r="AD148" t="s">
        <v>55</v>
      </c>
      <c r="AE148" t="s">
        <v>56</v>
      </c>
      <c r="AF148" t="s">
        <v>55</v>
      </c>
      <c r="AG148" t="s">
        <v>57</v>
      </c>
      <c r="AH148" t="s">
        <v>58</v>
      </c>
      <c r="AI148" t="s">
        <v>59</v>
      </c>
      <c r="AJ148">
        <v>224352</v>
      </c>
    </row>
    <row r="149" spans="1:36" x14ac:dyDescent="0.25">
      <c r="A149" t="s">
        <v>1122</v>
      </c>
      <c r="B149" t="s">
        <v>1122</v>
      </c>
      <c r="C149" t="s">
        <v>1123</v>
      </c>
      <c r="D149" t="s">
        <v>38</v>
      </c>
      <c r="E149" t="s">
        <v>39</v>
      </c>
      <c r="F149" t="s">
        <v>40</v>
      </c>
      <c r="H149">
        <v>10111</v>
      </c>
      <c r="I149" t="s">
        <v>1153</v>
      </c>
      <c r="J149" t="s">
        <v>266</v>
      </c>
      <c r="K149" t="s">
        <v>524</v>
      </c>
      <c r="L149" t="s">
        <v>153</v>
      </c>
      <c r="N149" t="s">
        <v>1154</v>
      </c>
      <c r="O149" t="s">
        <v>141</v>
      </c>
      <c r="S149" s="1">
        <v>36570.399791666663</v>
      </c>
      <c r="T149" t="s">
        <v>72</v>
      </c>
      <c r="U149" t="s">
        <v>73</v>
      </c>
      <c r="V149" t="s">
        <v>180</v>
      </c>
      <c r="W149" t="s">
        <v>75</v>
      </c>
      <c r="X149" t="s">
        <v>181</v>
      </c>
      <c r="Y149" t="s">
        <v>52</v>
      </c>
      <c r="Z149" t="s">
        <v>53</v>
      </c>
      <c r="AA149" t="s">
        <v>54</v>
      </c>
      <c r="AB149">
        <v>171</v>
      </c>
      <c r="AC149">
        <v>10</v>
      </c>
      <c r="AD149" t="s">
        <v>55</v>
      </c>
      <c r="AE149" t="s">
        <v>56</v>
      </c>
      <c r="AF149" t="s">
        <v>55</v>
      </c>
      <c r="AG149" t="s">
        <v>57</v>
      </c>
      <c r="AH149" t="s">
        <v>58</v>
      </c>
      <c r="AI149" t="s">
        <v>59</v>
      </c>
    </row>
    <row r="150" spans="1:36" x14ac:dyDescent="0.25">
      <c r="A150" t="s">
        <v>1122</v>
      </c>
      <c r="B150" t="s">
        <v>1122</v>
      </c>
      <c r="C150" t="s">
        <v>1123</v>
      </c>
      <c r="D150" t="s">
        <v>38</v>
      </c>
      <c r="E150" t="s">
        <v>39</v>
      </c>
      <c r="F150" t="s">
        <v>40</v>
      </c>
      <c r="H150">
        <v>17632</v>
      </c>
      <c r="I150" t="s">
        <v>1155</v>
      </c>
      <c r="J150" t="s">
        <v>1064</v>
      </c>
      <c r="K150" t="s">
        <v>1156</v>
      </c>
      <c r="L150" t="s">
        <v>44</v>
      </c>
      <c r="O150" t="s">
        <v>102</v>
      </c>
      <c r="P150">
        <v>15313</v>
      </c>
      <c r="Q150" s="1">
        <v>42577</v>
      </c>
      <c r="R150" t="s">
        <v>103</v>
      </c>
      <c r="S150" s="1">
        <v>37361</v>
      </c>
      <c r="T150" t="s">
        <v>72</v>
      </c>
      <c r="U150" t="s">
        <v>175</v>
      </c>
      <c r="V150" t="s">
        <v>176</v>
      </c>
      <c r="W150" t="s">
        <v>75</v>
      </c>
      <c r="X150" t="s">
        <v>179</v>
      </c>
      <c r="Y150" t="s">
        <v>52</v>
      </c>
      <c r="Z150" t="s">
        <v>53</v>
      </c>
      <c r="AA150" t="s">
        <v>54</v>
      </c>
      <c r="AB150">
        <v>175</v>
      </c>
      <c r="AC150">
        <v>10</v>
      </c>
      <c r="AD150" t="s">
        <v>55</v>
      </c>
      <c r="AE150" t="s">
        <v>499</v>
      </c>
      <c r="AF150" t="s">
        <v>55</v>
      </c>
      <c r="AG150" t="s">
        <v>57</v>
      </c>
      <c r="AH150" t="s">
        <v>58</v>
      </c>
      <c r="AI150" t="s">
        <v>59</v>
      </c>
      <c r="AJ150">
        <v>162562</v>
      </c>
    </row>
    <row r="151" spans="1:36" x14ac:dyDescent="0.25">
      <c r="A151" t="s">
        <v>1122</v>
      </c>
      <c r="B151" t="s">
        <v>1122</v>
      </c>
      <c r="C151" t="s">
        <v>1123</v>
      </c>
      <c r="D151" t="s">
        <v>38</v>
      </c>
      <c r="E151" t="s">
        <v>39</v>
      </c>
      <c r="F151" t="s">
        <v>40</v>
      </c>
      <c r="H151">
        <v>918</v>
      </c>
      <c r="I151" t="s">
        <v>1157</v>
      </c>
      <c r="J151" t="s">
        <v>602</v>
      </c>
      <c r="K151" t="s">
        <v>601</v>
      </c>
      <c r="L151" t="s">
        <v>44</v>
      </c>
      <c r="O151" t="s">
        <v>45</v>
      </c>
      <c r="P151">
        <v>10607</v>
      </c>
      <c r="Q151" s="1">
        <v>42199</v>
      </c>
      <c r="R151" t="s">
        <v>46</v>
      </c>
      <c r="S151" s="1">
        <v>35875.349756944444</v>
      </c>
      <c r="T151" t="s">
        <v>72</v>
      </c>
      <c r="U151" t="s">
        <v>175</v>
      </c>
      <c r="V151" t="s">
        <v>211</v>
      </c>
      <c r="W151" t="s">
        <v>75</v>
      </c>
      <c r="X151" t="s">
        <v>133</v>
      </c>
      <c r="Y151" t="s">
        <v>52</v>
      </c>
      <c r="Z151" t="s">
        <v>53</v>
      </c>
      <c r="AA151" t="s">
        <v>54</v>
      </c>
      <c r="AB151">
        <v>180</v>
      </c>
      <c r="AC151">
        <v>10</v>
      </c>
      <c r="AD151" t="s">
        <v>55</v>
      </c>
      <c r="AE151" t="s">
        <v>56</v>
      </c>
      <c r="AF151" t="s">
        <v>55</v>
      </c>
      <c r="AG151" t="s">
        <v>57</v>
      </c>
      <c r="AH151" t="s">
        <v>58</v>
      </c>
      <c r="AI151" t="s">
        <v>59</v>
      </c>
      <c r="AJ151">
        <v>210138</v>
      </c>
    </row>
    <row r="152" spans="1:36" x14ac:dyDescent="0.25">
      <c r="A152" t="s">
        <v>1122</v>
      </c>
      <c r="B152" t="s">
        <v>1122</v>
      </c>
      <c r="C152" t="s">
        <v>1123</v>
      </c>
      <c r="D152" t="s">
        <v>38</v>
      </c>
      <c r="E152" t="s">
        <v>39</v>
      </c>
      <c r="F152" t="s">
        <v>40</v>
      </c>
      <c r="H152">
        <v>9770</v>
      </c>
      <c r="I152" t="s">
        <v>1158</v>
      </c>
      <c r="J152" t="s">
        <v>922</v>
      </c>
      <c r="K152" t="s">
        <v>923</v>
      </c>
      <c r="L152" t="s">
        <v>153</v>
      </c>
      <c r="O152" t="s">
        <v>102</v>
      </c>
      <c r="P152">
        <v>6231</v>
      </c>
      <c r="Q152" s="1">
        <v>38712</v>
      </c>
      <c r="R152" t="s">
        <v>103</v>
      </c>
      <c r="S152" s="1">
        <v>36560.442696759259</v>
      </c>
      <c r="T152" t="s">
        <v>72</v>
      </c>
      <c r="U152" t="s">
        <v>175</v>
      </c>
      <c r="V152" t="s">
        <v>211</v>
      </c>
      <c r="W152" t="s">
        <v>75</v>
      </c>
      <c r="X152" t="s">
        <v>183</v>
      </c>
      <c r="Y152" t="s">
        <v>52</v>
      </c>
      <c r="Z152" t="s">
        <v>53</v>
      </c>
      <c r="AA152" t="s">
        <v>54</v>
      </c>
      <c r="AB152">
        <v>161</v>
      </c>
      <c r="AC152">
        <v>10</v>
      </c>
      <c r="AD152" t="s">
        <v>55</v>
      </c>
      <c r="AE152" t="s">
        <v>56</v>
      </c>
      <c r="AF152" t="s">
        <v>55</v>
      </c>
      <c r="AG152" t="s">
        <v>57</v>
      </c>
      <c r="AH152" t="s">
        <v>58</v>
      </c>
      <c r="AI152" t="s">
        <v>59</v>
      </c>
    </row>
    <row r="153" spans="1:36" x14ac:dyDescent="0.25">
      <c r="A153" t="s">
        <v>1122</v>
      </c>
      <c r="B153" t="s">
        <v>1122</v>
      </c>
      <c r="C153" t="s">
        <v>1123</v>
      </c>
      <c r="D153" t="s">
        <v>38</v>
      </c>
      <c r="E153" t="s">
        <v>39</v>
      </c>
      <c r="F153" t="s">
        <v>40</v>
      </c>
      <c r="H153">
        <v>16877</v>
      </c>
      <c r="I153" t="s">
        <v>1159</v>
      </c>
      <c r="J153" t="s">
        <v>274</v>
      </c>
      <c r="K153" t="s">
        <v>1082</v>
      </c>
      <c r="L153" t="s">
        <v>44</v>
      </c>
      <c r="O153" t="s">
        <v>102</v>
      </c>
      <c r="P153">
        <v>9846</v>
      </c>
      <c r="Q153" s="1">
        <v>42508</v>
      </c>
      <c r="R153" t="s">
        <v>103</v>
      </c>
      <c r="S153" s="1">
        <v>37565.626481481479</v>
      </c>
      <c r="T153" t="s">
        <v>72</v>
      </c>
      <c r="U153" t="s">
        <v>175</v>
      </c>
      <c r="V153" t="s">
        <v>182</v>
      </c>
      <c r="W153" t="s">
        <v>75</v>
      </c>
      <c r="X153" t="s">
        <v>212</v>
      </c>
      <c r="Y153" t="s">
        <v>52</v>
      </c>
      <c r="Z153" t="s">
        <v>53</v>
      </c>
      <c r="AA153" t="s">
        <v>54</v>
      </c>
      <c r="AB153">
        <v>164</v>
      </c>
      <c r="AC153">
        <v>10</v>
      </c>
      <c r="AD153" t="s">
        <v>55</v>
      </c>
      <c r="AE153" t="s">
        <v>56</v>
      </c>
      <c r="AF153" t="s">
        <v>55</v>
      </c>
      <c r="AG153" t="s">
        <v>57</v>
      </c>
      <c r="AH153" t="s">
        <v>58</v>
      </c>
      <c r="AI153" t="s">
        <v>59</v>
      </c>
      <c r="AJ153">
        <v>341788</v>
      </c>
    </row>
    <row r="154" spans="1:36" x14ac:dyDescent="0.25">
      <c r="A154" t="s">
        <v>1122</v>
      </c>
      <c r="B154" t="s">
        <v>1122</v>
      </c>
      <c r="C154" t="s">
        <v>1123</v>
      </c>
      <c r="D154" t="s">
        <v>38</v>
      </c>
      <c r="E154" t="s">
        <v>39</v>
      </c>
      <c r="F154" t="s">
        <v>40</v>
      </c>
      <c r="H154">
        <v>53169</v>
      </c>
      <c r="I154" t="s">
        <v>1160</v>
      </c>
      <c r="J154" t="s">
        <v>1161</v>
      </c>
      <c r="K154" t="s">
        <v>1162</v>
      </c>
      <c r="L154" t="s">
        <v>44</v>
      </c>
      <c r="O154" t="s">
        <v>102</v>
      </c>
      <c r="P154">
        <v>16279</v>
      </c>
      <c r="Q154" s="1">
        <v>42277</v>
      </c>
      <c r="R154" t="s">
        <v>103</v>
      </c>
      <c r="S154" s="1">
        <v>39401</v>
      </c>
      <c r="T154" t="s">
        <v>72</v>
      </c>
      <c r="U154" t="s">
        <v>175</v>
      </c>
      <c r="V154" t="s">
        <v>182</v>
      </c>
      <c r="W154" t="s">
        <v>75</v>
      </c>
      <c r="X154" t="s">
        <v>212</v>
      </c>
      <c r="Y154" t="s">
        <v>52</v>
      </c>
      <c r="Z154" t="s">
        <v>53</v>
      </c>
      <c r="AA154" t="s">
        <v>54</v>
      </c>
      <c r="AB154">
        <v>166</v>
      </c>
      <c r="AC154">
        <v>10</v>
      </c>
      <c r="AD154" t="s">
        <v>55</v>
      </c>
      <c r="AE154" t="s">
        <v>499</v>
      </c>
      <c r="AF154" t="s">
        <v>55</v>
      </c>
      <c r="AG154" t="s">
        <v>57</v>
      </c>
      <c r="AH154" t="s">
        <v>58</v>
      </c>
      <c r="AI154" t="s">
        <v>59</v>
      </c>
    </row>
    <row r="155" spans="1:36" x14ac:dyDescent="0.25">
      <c r="A155" t="s">
        <v>1122</v>
      </c>
      <c r="B155" t="s">
        <v>1122</v>
      </c>
      <c r="C155" t="s">
        <v>1123</v>
      </c>
      <c r="D155" t="s">
        <v>38</v>
      </c>
      <c r="E155" t="s">
        <v>39</v>
      </c>
      <c r="F155" t="s">
        <v>40</v>
      </c>
      <c r="H155">
        <v>919</v>
      </c>
      <c r="I155" t="s">
        <v>1163</v>
      </c>
      <c r="J155" t="s">
        <v>277</v>
      </c>
      <c r="K155" t="s">
        <v>583</v>
      </c>
      <c r="L155" t="s">
        <v>44</v>
      </c>
      <c r="O155" t="s">
        <v>45</v>
      </c>
      <c r="P155">
        <v>19078</v>
      </c>
      <c r="Q155" s="1">
        <v>42998</v>
      </c>
      <c r="R155" t="s">
        <v>46</v>
      </c>
      <c r="S155" s="1">
        <v>35875.349756944444</v>
      </c>
      <c r="T155" t="s">
        <v>72</v>
      </c>
      <c r="U155" t="s">
        <v>175</v>
      </c>
      <c r="V155" t="s">
        <v>211</v>
      </c>
      <c r="W155" t="s">
        <v>75</v>
      </c>
      <c r="X155" t="s">
        <v>183</v>
      </c>
      <c r="Y155" t="s">
        <v>52</v>
      </c>
      <c r="Z155" t="s">
        <v>53</v>
      </c>
      <c r="AA155" t="s">
        <v>54</v>
      </c>
      <c r="AB155">
        <v>163</v>
      </c>
      <c r="AC155">
        <v>10</v>
      </c>
      <c r="AD155" t="s">
        <v>55</v>
      </c>
      <c r="AE155" t="s">
        <v>56</v>
      </c>
      <c r="AF155" t="s">
        <v>55</v>
      </c>
      <c r="AG155" t="s">
        <v>57</v>
      </c>
      <c r="AH155" t="s">
        <v>58</v>
      </c>
      <c r="AI155" t="s">
        <v>59</v>
      </c>
      <c r="AJ155">
        <v>189504</v>
      </c>
    </row>
    <row r="156" spans="1:36" x14ac:dyDescent="0.25">
      <c r="A156" t="s">
        <v>1122</v>
      </c>
      <c r="B156" t="s">
        <v>1122</v>
      </c>
      <c r="C156" t="s">
        <v>1123</v>
      </c>
      <c r="D156" t="s">
        <v>38</v>
      </c>
      <c r="E156" t="s">
        <v>39</v>
      </c>
      <c r="F156" t="s">
        <v>40</v>
      </c>
      <c r="H156">
        <v>102133</v>
      </c>
      <c r="I156" t="s">
        <v>1164</v>
      </c>
      <c r="J156" t="s">
        <v>1165</v>
      </c>
      <c r="K156" t="s">
        <v>787</v>
      </c>
      <c r="L156" t="s">
        <v>44</v>
      </c>
      <c r="O156" t="s">
        <v>102</v>
      </c>
      <c r="P156">
        <v>17202</v>
      </c>
      <c r="Q156" s="1">
        <v>43826</v>
      </c>
      <c r="R156" t="s">
        <v>103</v>
      </c>
      <c r="S156" s="1">
        <v>41271.693368055552</v>
      </c>
      <c r="T156" t="s">
        <v>72</v>
      </c>
      <c r="U156" t="s">
        <v>175</v>
      </c>
      <c r="V156" t="s">
        <v>211</v>
      </c>
      <c r="W156" t="s">
        <v>75</v>
      </c>
      <c r="X156" t="s">
        <v>183</v>
      </c>
      <c r="Y156" t="s">
        <v>52</v>
      </c>
      <c r="Z156" t="s">
        <v>53</v>
      </c>
      <c r="AA156" t="s">
        <v>54</v>
      </c>
      <c r="AB156">
        <v>172</v>
      </c>
      <c r="AC156">
        <v>10</v>
      </c>
      <c r="AD156" t="s">
        <v>55</v>
      </c>
      <c r="AE156" t="s">
        <v>499</v>
      </c>
      <c r="AF156" t="s">
        <v>55</v>
      </c>
      <c r="AG156" t="s">
        <v>57</v>
      </c>
      <c r="AH156" t="s">
        <v>58</v>
      </c>
      <c r="AI156" t="s">
        <v>59</v>
      </c>
      <c r="AJ156">
        <v>115936</v>
      </c>
    </row>
    <row r="157" spans="1:36" x14ac:dyDescent="0.25">
      <c r="A157" t="s">
        <v>1122</v>
      </c>
      <c r="B157" t="s">
        <v>1122</v>
      </c>
      <c r="C157" t="s">
        <v>1123</v>
      </c>
      <c r="D157" t="s">
        <v>38</v>
      </c>
      <c r="E157" t="s">
        <v>39</v>
      </c>
      <c r="F157" t="s">
        <v>40</v>
      </c>
      <c r="H157">
        <v>7198</v>
      </c>
      <c r="I157" t="s">
        <v>1166</v>
      </c>
      <c r="J157" t="s">
        <v>1167</v>
      </c>
      <c r="K157" t="s">
        <v>1168</v>
      </c>
      <c r="L157" t="s">
        <v>153</v>
      </c>
      <c r="O157" t="s">
        <v>102</v>
      </c>
      <c r="P157">
        <v>15195</v>
      </c>
      <c r="Q157" s="1">
        <v>43817</v>
      </c>
      <c r="R157" t="s">
        <v>103</v>
      </c>
      <c r="S157" s="1">
        <v>36056.413275462961</v>
      </c>
      <c r="T157" t="s">
        <v>72</v>
      </c>
      <c r="U157" t="s">
        <v>175</v>
      </c>
      <c r="V157" t="s">
        <v>211</v>
      </c>
      <c r="W157" t="s">
        <v>75</v>
      </c>
      <c r="X157" t="s">
        <v>183</v>
      </c>
      <c r="Y157" t="s">
        <v>52</v>
      </c>
      <c r="Z157" t="s">
        <v>53</v>
      </c>
      <c r="AA157" t="s">
        <v>54</v>
      </c>
      <c r="AB157">
        <v>179</v>
      </c>
      <c r="AC157">
        <v>10</v>
      </c>
      <c r="AD157" t="s">
        <v>55</v>
      </c>
      <c r="AE157" t="s">
        <v>499</v>
      </c>
      <c r="AF157" t="s">
        <v>55</v>
      </c>
      <c r="AG157" t="s">
        <v>57</v>
      </c>
      <c r="AH157" t="s">
        <v>58</v>
      </c>
      <c r="AI157" t="s">
        <v>59</v>
      </c>
    </row>
    <row r="158" spans="1:36" x14ac:dyDescent="0.25">
      <c r="A158" t="s">
        <v>1122</v>
      </c>
      <c r="B158" t="s">
        <v>1122</v>
      </c>
      <c r="C158" t="s">
        <v>1123</v>
      </c>
      <c r="D158" t="s">
        <v>38</v>
      </c>
      <c r="E158" t="s">
        <v>39</v>
      </c>
      <c r="F158" t="s">
        <v>40</v>
      </c>
      <c r="H158">
        <v>14217</v>
      </c>
      <c r="I158" t="s">
        <v>1171</v>
      </c>
      <c r="J158" t="s">
        <v>1169</v>
      </c>
      <c r="K158" t="s">
        <v>1170</v>
      </c>
      <c r="L158" t="s">
        <v>153</v>
      </c>
      <c r="O158" t="s">
        <v>141</v>
      </c>
      <c r="S158" s="1">
        <v>37214</v>
      </c>
      <c r="T158" t="s">
        <v>72</v>
      </c>
      <c r="U158" t="s">
        <v>175</v>
      </c>
      <c r="V158" t="s">
        <v>176</v>
      </c>
      <c r="W158" t="s">
        <v>75</v>
      </c>
      <c r="X158" t="s">
        <v>183</v>
      </c>
      <c r="Y158" t="s">
        <v>52</v>
      </c>
      <c r="Z158" t="s">
        <v>53</v>
      </c>
      <c r="AA158" t="s">
        <v>54</v>
      </c>
      <c r="AC158">
        <v>10</v>
      </c>
      <c r="AD158" t="s">
        <v>55</v>
      </c>
      <c r="AE158" t="s">
        <v>56</v>
      </c>
      <c r="AF158" t="s">
        <v>55</v>
      </c>
      <c r="AG158" t="s">
        <v>57</v>
      </c>
      <c r="AH158" t="s">
        <v>58</v>
      </c>
      <c r="AI158" t="s">
        <v>59</v>
      </c>
    </row>
    <row r="159" spans="1:36" x14ac:dyDescent="0.25">
      <c r="A159" t="s">
        <v>1122</v>
      </c>
      <c r="B159" t="s">
        <v>1122</v>
      </c>
      <c r="C159" t="s">
        <v>1123</v>
      </c>
      <c r="D159" t="s">
        <v>38</v>
      </c>
      <c r="E159" t="s">
        <v>39</v>
      </c>
      <c r="F159" t="s">
        <v>40</v>
      </c>
      <c r="H159">
        <v>109237</v>
      </c>
      <c r="I159" t="s">
        <v>1172</v>
      </c>
      <c r="J159" t="s">
        <v>1173</v>
      </c>
      <c r="K159" t="s">
        <v>1174</v>
      </c>
      <c r="L159" t="s">
        <v>44</v>
      </c>
      <c r="O159" t="s">
        <v>102</v>
      </c>
      <c r="P159">
        <v>15195</v>
      </c>
      <c r="Q159" s="1">
        <v>43817</v>
      </c>
      <c r="R159" t="s">
        <v>103</v>
      </c>
      <c r="S159" s="1">
        <v>43945.717997685184</v>
      </c>
      <c r="T159" t="s">
        <v>72</v>
      </c>
      <c r="U159" t="s">
        <v>175</v>
      </c>
      <c r="V159" t="s">
        <v>211</v>
      </c>
      <c r="W159" t="s">
        <v>75</v>
      </c>
      <c r="X159" t="s">
        <v>183</v>
      </c>
      <c r="Y159" t="s">
        <v>52</v>
      </c>
      <c r="Z159" t="s">
        <v>53</v>
      </c>
      <c r="AA159" t="s">
        <v>54</v>
      </c>
      <c r="AB159">
        <v>170</v>
      </c>
      <c r="AC159">
        <v>10</v>
      </c>
      <c r="AD159" t="s">
        <v>55</v>
      </c>
      <c r="AE159" t="s">
        <v>499</v>
      </c>
      <c r="AF159" t="s">
        <v>55</v>
      </c>
      <c r="AG159" t="s">
        <v>57</v>
      </c>
      <c r="AH159" t="s">
        <v>58</v>
      </c>
      <c r="AI159" t="s">
        <v>59</v>
      </c>
      <c r="AJ159">
        <v>286662</v>
      </c>
    </row>
    <row r="160" spans="1:36" x14ac:dyDescent="0.25">
      <c r="A160" t="s">
        <v>1122</v>
      </c>
      <c r="B160" t="s">
        <v>1122</v>
      </c>
      <c r="C160" t="s">
        <v>1123</v>
      </c>
      <c r="D160" t="s">
        <v>38</v>
      </c>
      <c r="E160" t="s">
        <v>39</v>
      </c>
      <c r="F160" t="s">
        <v>40</v>
      </c>
      <c r="H160">
        <v>10147</v>
      </c>
      <c r="I160" t="s">
        <v>1175</v>
      </c>
      <c r="J160" t="s">
        <v>1176</v>
      </c>
      <c r="K160" t="s">
        <v>1177</v>
      </c>
      <c r="L160" t="s">
        <v>153</v>
      </c>
      <c r="N160" t="s">
        <v>385</v>
      </c>
      <c r="O160" t="s">
        <v>102</v>
      </c>
      <c r="P160">
        <v>6232</v>
      </c>
      <c r="Q160" s="1">
        <v>38712</v>
      </c>
      <c r="R160" t="s">
        <v>103</v>
      </c>
      <c r="S160" s="1">
        <v>36591.319247685184</v>
      </c>
      <c r="T160" t="s">
        <v>72</v>
      </c>
      <c r="U160" t="s">
        <v>175</v>
      </c>
      <c r="V160" t="s">
        <v>182</v>
      </c>
      <c r="W160" t="s">
        <v>75</v>
      </c>
      <c r="X160" t="s">
        <v>212</v>
      </c>
      <c r="Y160" t="s">
        <v>52</v>
      </c>
      <c r="Z160" t="s">
        <v>53</v>
      </c>
      <c r="AA160" t="s">
        <v>54</v>
      </c>
      <c r="AB160">
        <v>162</v>
      </c>
      <c r="AC160">
        <v>10</v>
      </c>
      <c r="AD160" t="s">
        <v>55</v>
      </c>
      <c r="AE160" t="s">
        <v>56</v>
      </c>
      <c r="AF160" t="s">
        <v>55</v>
      </c>
      <c r="AG160" t="s">
        <v>57</v>
      </c>
      <c r="AH160" t="s">
        <v>58</v>
      </c>
      <c r="AI160" t="s">
        <v>59</v>
      </c>
    </row>
    <row r="161" spans="1:36" x14ac:dyDescent="0.25">
      <c r="A161" t="s">
        <v>1122</v>
      </c>
      <c r="B161" t="s">
        <v>1122</v>
      </c>
      <c r="C161" t="s">
        <v>1123</v>
      </c>
      <c r="D161" t="s">
        <v>38</v>
      </c>
      <c r="E161" t="s">
        <v>39</v>
      </c>
      <c r="F161" t="s">
        <v>40</v>
      </c>
      <c r="H161">
        <v>9766</v>
      </c>
      <c r="I161" t="s">
        <v>1178</v>
      </c>
      <c r="J161" t="s">
        <v>1179</v>
      </c>
      <c r="K161" t="s">
        <v>1180</v>
      </c>
      <c r="L161" t="s">
        <v>44</v>
      </c>
      <c r="N161" t="s">
        <v>1181</v>
      </c>
      <c r="O161" t="s">
        <v>102</v>
      </c>
      <c r="P161">
        <v>2733</v>
      </c>
      <c r="Q161" s="1">
        <v>43542</v>
      </c>
      <c r="R161" t="s">
        <v>103</v>
      </c>
      <c r="S161" s="1">
        <v>36560.387048611112</v>
      </c>
      <c r="T161" t="s">
        <v>131</v>
      </c>
      <c r="U161" t="s">
        <v>131</v>
      </c>
      <c r="V161" t="s">
        <v>217</v>
      </c>
      <c r="W161" t="s">
        <v>75</v>
      </c>
      <c r="X161" t="s">
        <v>133</v>
      </c>
      <c r="Y161" t="s">
        <v>52</v>
      </c>
      <c r="Z161" t="s">
        <v>53</v>
      </c>
      <c r="AA161" t="s">
        <v>54</v>
      </c>
      <c r="AB161">
        <v>172</v>
      </c>
      <c r="AC161">
        <v>10</v>
      </c>
      <c r="AD161" t="s">
        <v>55</v>
      </c>
      <c r="AE161" t="s">
        <v>499</v>
      </c>
      <c r="AF161" t="s">
        <v>55</v>
      </c>
      <c r="AG161" t="s">
        <v>57</v>
      </c>
      <c r="AH161" t="s">
        <v>58</v>
      </c>
      <c r="AI161" t="s">
        <v>59</v>
      </c>
      <c r="AJ161">
        <v>194785</v>
      </c>
    </row>
    <row r="162" spans="1:36" x14ac:dyDescent="0.25">
      <c r="A162" t="s">
        <v>1122</v>
      </c>
      <c r="B162" t="s">
        <v>1122</v>
      </c>
      <c r="C162" t="s">
        <v>1123</v>
      </c>
      <c r="D162" t="s">
        <v>38</v>
      </c>
      <c r="E162" t="s">
        <v>39</v>
      </c>
      <c r="F162" t="s">
        <v>40</v>
      </c>
      <c r="H162">
        <v>921</v>
      </c>
      <c r="I162" t="s">
        <v>1182</v>
      </c>
      <c r="J162" t="s">
        <v>363</v>
      </c>
      <c r="K162" t="s">
        <v>604</v>
      </c>
      <c r="L162" t="s">
        <v>44</v>
      </c>
      <c r="O162" t="s">
        <v>45</v>
      </c>
      <c r="P162">
        <v>9719</v>
      </c>
      <c r="Q162" s="1">
        <v>43719</v>
      </c>
      <c r="R162" t="s">
        <v>86</v>
      </c>
      <c r="S162" s="1">
        <v>35875.349756944444</v>
      </c>
      <c r="T162" t="s">
        <v>72</v>
      </c>
      <c r="U162" t="s">
        <v>175</v>
      </c>
      <c r="V162" t="s">
        <v>176</v>
      </c>
      <c r="W162" t="s">
        <v>75</v>
      </c>
      <c r="X162" t="s">
        <v>260</v>
      </c>
      <c r="Y162" t="s">
        <v>52</v>
      </c>
      <c r="Z162" t="s">
        <v>53</v>
      </c>
      <c r="AA162" t="s">
        <v>54</v>
      </c>
      <c r="AB162">
        <v>164</v>
      </c>
      <c r="AC162">
        <v>10</v>
      </c>
      <c r="AD162" t="s">
        <v>55</v>
      </c>
      <c r="AE162" t="s">
        <v>56</v>
      </c>
      <c r="AF162" t="s">
        <v>55</v>
      </c>
      <c r="AG162" t="s">
        <v>57</v>
      </c>
      <c r="AH162" t="s">
        <v>58</v>
      </c>
      <c r="AI162" t="s">
        <v>59</v>
      </c>
      <c r="AJ162">
        <v>302740</v>
      </c>
    </row>
    <row r="163" spans="1:36" x14ac:dyDescent="0.25">
      <c r="A163" t="s">
        <v>1122</v>
      </c>
      <c r="B163" t="s">
        <v>1122</v>
      </c>
      <c r="C163" t="s">
        <v>1123</v>
      </c>
      <c r="D163" t="s">
        <v>38</v>
      </c>
      <c r="E163" t="s">
        <v>39</v>
      </c>
      <c r="F163" t="s">
        <v>40</v>
      </c>
      <c r="H163">
        <v>920</v>
      </c>
      <c r="I163" t="s">
        <v>1183</v>
      </c>
      <c r="J163" t="s">
        <v>280</v>
      </c>
      <c r="K163" t="s">
        <v>584</v>
      </c>
      <c r="L163" t="s">
        <v>44</v>
      </c>
      <c r="O163" t="s">
        <v>45</v>
      </c>
      <c r="P163">
        <v>16117</v>
      </c>
      <c r="Q163" s="1">
        <v>42586</v>
      </c>
      <c r="R163" t="s">
        <v>63</v>
      </c>
      <c r="S163" s="1">
        <v>35875.349756944444</v>
      </c>
      <c r="T163" t="s">
        <v>72</v>
      </c>
      <c r="U163" t="s">
        <v>175</v>
      </c>
      <c r="V163" t="s">
        <v>176</v>
      </c>
      <c r="W163" t="s">
        <v>75</v>
      </c>
      <c r="X163" t="s">
        <v>179</v>
      </c>
      <c r="Y163" t="s">
        <v>52</v>
      </c>
      <c r="Z163" t="s">
        <v>53</v>
      </c>
      <c r="AA163" t="s">
        <v>54</v>
      </c>
      <c r="AB163">
        <v>167</v>
      </c>
      <c r="AC163">
        <v>10</v>
      </c>
      <c r="AD163" t="s">
        <v>55</v>
      </c>
      <c r="AE163" t="s">
        <v>56</v>
      </c>
      <c r="AF163" t="s">
        <v>55</v>
      </c>
      <c r="AG163" t="s">
        <v>57</v>
      </c>
      <c r="AH163" t="s">
        <v>58</v>
      </c>
      <c r="AI163" t="s">
        <v>59</v>
      </c>
      <c r="AJ163">
        <v>162174</v>
      </c>
    </row>
    <row r="164" spans="1:36" x14ac:dyDescent="0.25">
      <c r="A164" t="s">
        <v>1122</v>
      </c>
      <c r="B164" t="s">
        <v>1122</v>
      </c>
      <c r="C164" t="s">
        <v>1123</v>
      </c>
      <c r="D164" t="s">
        <v>38</v>
      </c>
      <c r="E164" t="s">
        <v>39</v>
      </c>
      <c r="F164" t="s">
        <v>40</v>
      </c>
      <c r="H164">
        <v>10036</v>
      </c>
      <c r="I164" t="s">
        <v>1184</v>
      </c>
      <c r="J164" t="s">
        <v>284</v>
      </c>
      <c r="K164" t="s">
        <v>639</v>
      </c>
      <c r="L164" t="s">
        <v>44</v>
      </c>
      <c r="O164" t="s">
        <v>102</v>
      </c>
      <c r="P164">
        <v>2329</v>
      </c>
      <c r="Q164" s="1">
        <v>42783</v>
      </c>
      <c r="R164" t="s">
        <v>103</v>
      </c>
      <c r="S164" s="1">
        <v>36562.796990740739</v>
      </c>
      <c r="T164" t="s">
        <v>72</v>
      </c>
      <c r="U164" t="s">
        <v>175</v>
      </c>
      <c r="V164" t="s">
        <v>184</v>
      </c>
      <c r="W164" t="s">
        <v>75</v>
      </c>
      <c r="X164" t="s">
        <v>185</v>
      </c>
      <c r="Y164" t="s">
        <v>52</v>
      </c>
      <c r="Z164" t="s">
        <v>53</v>
      </c>
      <c r="AA164" t="s">
        <v>54</v>
      </c>
      <c r="AB164">
        <v>160</v>
      </c>
      <c r="AC164">
        <v>10</v>
      </c>
      <c r="AD164" t="s">
        <v>55</v>
      </c>
      <c r="AE164" t="s">
        <v>499</v>
      </c>
      <c r="AF164" t="s">
        <v>55</v>
      </c>
      <c r="AG164" t="s">
        <v>57</v>
      </c>
      <c r="AH164" t="s">
        <v>58</v>
      </c>
      <c r="AI164" t="s">
        <v>59</v>
      </c>
      <c r="AJ164">
        <v>409051</v>
      </c>
    </row>
    <row r="165" spans="1:36" x14ac:dyDescent="0.25">
      <c r="A165" t="s">
        <v>1122</v>
      </c>
      <c r="B165" t="s">
        <v>1122</v>
      </c>
      <c r="C165" t="s">
        <v>1123</v>
      </c>
      <c r="D165" t="s">
        <v>38</v>
      </c>
      <c r="E165" t="s">
        <v>39</v>
      </c>
      <c r="F165" t="s">
        <v>40</v>
      </c>
      <c r="H165">
        <v>91454</v>
      </c>
      <c r="I165" t="s">
        <v>1185</v>
      </c>
      <c r="J165" t="s">
        <v>1186</v>
      </c>
      <c r="K165" t="s">
        <v>926</v>
      </c>
      <c r="L165" t="s">
        <v>44</v>
      </c>
      <c r="O165" t="s">
        <v>102</v>
      </c>
      <c r="P165">
        <v>9868</v>
      </c>
      <c r="Q165" s="1">
        <v>43270</v>
      </c>
      <c r="R165" t="s">
        <v>103</v>
      </c>
      <c r="S165" s="1">
        <v>40767.685381944444</v>
      </c>
      <c r="T165" t="s">
        <v>72</v>
      </c>
      <c r="U165" t="s">
        <v>175</v>
      </c>
      <c r="V165" t="s">
        <v>176</v>
      </c>
      <c r="W165" t="s">
        <v>75</v>
      </c>
      <c r="X165" t="s">
        <v>214</v>
      </c>
      <c r="Y165" t="s">
        <v>52</v>
      </c>
      <c r="Z165" t="s">
        <v>53</v>
      </c>
      <c r="AA165" t="s">
        <v>54</v>
      </c>
      <c r="AB165">
        <v>162</v>
      </c>
      <c r="AC165">
        <v>9</v>
      </c>
      <c r="AD165" t="s">
        <v>55</v>
      </c>
      <c r="AE165" t="s">
        <v>56</v>
      </c>
      <c r="AF165" t="s">
        <v>55</v>
      </c>
      <c r="AG165" t="s">
        <v>57</v>
      </c>
      <c r="AH165" t="s">
        <v>58</v>
      </c>
      <c r="AI165" t="s">
        <v>59</v>
      </c>
      <c r="AJ165">
        <v>189148</v>
      </c>
    </row>
    <row r="166" spans="1:36" x14ac:dyDescent="0.25">
      <c r="A166" t="s">
        <v>1122</v>
      </c>
      <c r="B166" t="s">
        <v>1122</v>
      </c>
      <c r="C166" t="s">
        <v>1123</v>
      </c>
      <c r="D166" t="s">
        <v>38</v>
      </c>
      <c r="E166" t="s">
        <v>39</v>
      </c>
      <c r="F166" t="s">
        <v>40</v>
      </c>
      <c r="H166">
        <v>4978</v>
      </c>
      <c r="I166" t="s">
        <v>1187</v>
      </c>
      <c r="J166" t="s">
        <v>990</v>
      </c>
      <c r="K166" t="s">
        <v>1188</v>
      </c>
      <c r="L166" t="s">
        <v>44</v>
      </c>
      <c r="O166" t="s">
        <v>45</v>
      </c>
      <c r="P166">
        <v>6757</v>
      </c>
      <c r="Q166" s="1">
        <v>43644</v>
      </c>
      <c r="R166" t="s">
        <v>124</v>
      </c>
      <c r="S166" s="1">
        <v>35875.349236111113</v>
      </c>
      <c r="T166" t="s">
        <v>72</v>
      </c>
      <c r="U166" t="s">
        <v>175</v>
      </c>
      <c r="V166" t="s">
        <v>176</v>
      </c>
      <c r="W166" t="s">
        <v>75</v>
      </c>
      <c r="X166" t="s">
        <v>181</v>
      </c>
      <c r="Y166" t="s">
        <v>52</v>
      </c>
      <c r="Z166" t="s">
        <v>53</v>
      </c>
      <c r="AA166" t="s">
        <v>54</v>
      </c>
      <c r="AB166">
        <v>162</v>
      </c>
      <c r="AC166">
        <v>10</v>
      </c>
      <c r="AD166" t="s">
        <v>55</v>
      </c>
      <c r="AE166" t="s">
        <v>56</v>
      </c>
      <c r="AF166" t="s">
        <v>55</v>
      </c>
      <c r="AG166" t="s">
        <v>57</v>
      </c>
      <c r="AH166" t="s">
        <v>58</v>
      </c>
      <c r="AI166" t="s">
        <v>59</v>
      </c>
      <c r="AJ166">
        <v>266479</v>
      </c>
    </row>
    <row r="167" spans="1:36" x14ac:dyDescent="0.25">
      <c r="A167" t="s">
        <v>1122</v>
      </c>
      <c r="B167" t="s">
        <v>1122</v>
      </c>
      <c r="C167" t="s">
        <v>1123</v>
      </c>
      <c r="D167" t="s">
        <v>38</v>
      </c>
      <c r="E167" t="s">
        <v>39</v>
      </c>
      <c r="F167" t="s">
        <v>40</v>
      </c>
      <c r="H167">
        <v>106212</v>
      </c>
      <c r="I167" t="s">
        <v>1189</v>
      </c>
      <c r="J167" t="s">
        <v>1190</v>
      </c>
      <c r="K167" t="s">
        <v>1191</v>
      </c>
      <c r="L167" t="s">
        <v>44</v>
      </c>
      <c r="O167" t="s">
        <v>45</v>
      </c>
      <c r="P167">
        <v>11421</v>
      </c>
      <c r="Q167" s="1">
        <v>42894</v>
      </c>
      <c r="R167" t="s">
        <v>370</v>
      </c>
      <c r="S167" s="1">
        <v>42813.866736111115</v>
      </c>
      <c r="T167" t="s">
        <v>203</v>
      </c>
      <c r="U167" t="s">
        <v>203</v>
      </c>
      <c r="V167" t="s">
        <v>202</v>
      </c>
      <c r="W167" t="s">
        <v>202</v>
      </c>
      <c r="X167" t="s">
        <v>203</v>
      </c>
      <c r="Y167" t="s">
        <v>52</v>
      </c>
      <c r="Z167" t="s">
        <v>53</v>
      </c>
      <c r="AA167" t="s">
        <v>54</v>
      </c>
      <c r="AB167">
        <v>154</v>
      </c>
      <c r="AC167">
        <v>10</v>
      </c>
      <c r="AD167" t="s">
        <v>55</v>
      </c>
      <c r="AE167" t="s">
        <v>56</v>
      </c>
      <c r="AF167" t="s">
        <v>55</v>
      </c>
      <c r="AG167" t="s">
        <v>57</v>
      </c>
      <c r="AH167" t="s">
        <v>58</v>
      </c>
      <c r="AI167" t="s">
        <v>59</v>
      </c>
      <c r="AJ167">
        <v>255535</v>
      </c>
    </row>
    <row r="168" spans="1:36" x14ac:dyDescent="0.25">
      <c r="A168" t="s">
        <v>1122</v>
      </c>
      <c r="B168" t="s">
        <v>1122</v>
      </c>
      <c r="C168" t="s">
        <v>1123</v>
      </c>
      <c r="D168" t="s">
        <v>38</v>
      </c>
      <c r="E168" t="s">
        <v>39</v>
      </c>
      <c r="F168" t="s">
        <v>40</v>
      </c>
      <c r="H168">
        <v>106349</v>
      </c>
      <c r="I168" t="s">
        <v>1192</v>
      </c>
      <c r="J168" t="s">
        <v>1193</v>
      </c>
      <c r="K168" t="s">
        <v>1067</v>
      </c>
      <c r="L168" t="s">
        <v>44</v>
      </c>
      <c r="O168" t="s">
        <v>45</v>
      </c>
      <c r="P168">
        <v>19702</v>
      </c>
      <c r="Q168" s="1">
        <v>43006</v>
      </c>
      <c r="R168" t="s">
        <v>46</v>
      </c>
      <c r="S168" s="1">
        <v>42914.620266203703</v>
      </c>
      <c r="T168" t="s">
        <v>203</v>
      </c>
      <c r="U168" t="s">
        <v>203</v>
      </c>
      <c r="V168" t="s">
        <v>202</v>
      </c>
      <c r="W168" t="s">
        <v>202</v>
      </c>
      <c r="X168" t="s">
        <v>203</v>
      </c>
      <c r="Y168" t="s">
        <v>52</v>
      </c>
      <c r="Z168" t="s">
        <v>53</v>
      </c>
      <c r="AA168" t="s">
        <v>54</v>
      </c>
      <c r="AB168">
        <v>141</v>
      </c>
      <c r="AC168">
        <v>9</v>
      </c>
      <c r="AD168" t="s">
        <v>55</v>
      </c>
      <c r="AE168" t="s">
        <v>56</v>
      </c>
      <c r="AF168" t="s">
        <v>55</v>
      </c>
      <c r="AG168" t="s">
        <v>57</v>
      </c>
      <c r="AH168" t="s">
        <v>58</v>
      </c>
      <c r="AI168" t="s">
        <v>59</v>
      </c>
      <c r="AJ168">
        <v>182699</v>
      </c>
    </row>
    <row r="169" spans="1:36" x14ac:dyDescent="0.25">
      <c r="A169" t="s">
        <v>1122</v>
      </c>
      <c r="B169" t="s">
        <v>1122</v>
      </c>
      <c r="C169" t="s">
        <v>1123</v>
      </c>
      <c r="D169" t="s">
        <v>38</v>
      </c>
      <c r="E169" t="s">
        <v>39</v>
      </c>
      <c r="F169" t="s">
        <v>40</v>
      </c>
      <c r="H169">
        <v>106211</v>
      </c>
      <c r="I169" t="s">
        <v>1194</v>
      </c>
      <c r="J169" t="s">
        <v>1195</v>
      </c>
      <c r="K169" t="s">
        <v>824</v>
      </c>
      <c r="L169" t="s">
        <v>44</v>
      </c>
      <c r="O169" t="s">
        <v>45</v>
      </c>
      <c r="P169">
        <v>11706</v>
      </c>
      <c r="Q169" s="1">
        <v>42895</v>
      </c>
      <c r="R169" t="s">
        <v>370</v>
      </c>
      <c r="S169" s="1">
        <v>42813.862916666665</v>
      </c>
      <c r="T169" t="s">
        <v>203</v>
      </c>
      <c r="U169" t="s">
        <v>203</v>
      </c>
      <c r="V169" t="s">
        <v>202</v>
      </c>
      <c r="W169" t="s">
        <v>202</v>
      </c>
      <c r="X169" t="s">
        <v>203</v>
      </c>
      <c r="Y169" t="s">
        <v>52</v>
      </c>
      <c r="Z169" t="s">
        <v>53</v>
      </c>
      <c r="AA169" t="s">
        <v>54</v>
      </c>
      <c r="AB169">
        <v>160</v>
      </c>
      <c r="AC169">
        <v>10</v>
      </c>
      <c r="AD169" t="s">
        <v>55</v>
      </c>
      <c r="AE169" t="s">
        <v>56</v>
      </c>
      <c r="AF169" t="s">
        <v>55</v>
      </c>
      <c r="AG169" t="s">
        <v>57</v>
      </c>
      <c r="AH169" t="s">
        <v>58</v>
      </c>
      <c r="AI169" t="s">
        <v>59</v>
      </c>
      <c r="AJ169">
        <v>211706</v>
      </c>
    </row>
    <row r="170" spans="1:36" x14ac:dyDescent="0.25">
      <c r="A170" t="s">
        <v>1122</v>
      </c>
      <c r="B170" t="s">
        <v>1122</v>
      </c>
      <c r="C170" t="s">
        <v>1123</v>
      </c>
      <c r="D170" t="s">
        <v>38</v>
      </c>
      <c r="E170" t="s">
        <v>39</v>
      </c>
      <c r="F170" t="s">
        <v>40</v>
      </c>
      <c r="H170">
        <v>915</v>
      </c>
      <c r="I170" t="s">
        <v>1196</v>
      </c>
      <c r="J170" t="s">
        <v>393</v>
      </c>
      <c r="K170" t="s">
        <v>394</v>
      </c>
      <c r="L170" t="s">
        <v>44</v>
      </c>
      <c r="O170" t="s">
        <v>45</v>
      </c>
      <c r="P170">
        <v>11945</v>
      </c>
      <c r="Q170" s="1">
        <v>43306</v>
      </c>
      <c r="R170" t="s">
        <v>46</v>
      </c>
      <c r="S170" s="1">
        <v>35875.349756944444</v>
      </c>
      <c r="T170" t="s">
        <v>203</v>
      </c>
      <c r="U170" t="s">
        <v>203</v>
      </c>
      <c r="V170" t="s">
        <v>368</v>
      </c>
      <c r="W170" t="s">
        <v>202</v>
      </c>
      <c r="X170" t="s">
        <v>203</v>
      </c>
      <c r="Y170" t="s">
        <v>52</v>
      </c>
      <c r="Z170" t="s">
        <v>53</v>
      </c>
      <c r="AA170" t="s">
        <v>54</v>
      </c>
      <c r="AB170">
        <v>146</v>
      </c>
      <c r="AC170">
        <v>8</v>
      </c>
      <c r="AD170" t="s">
        <v>55</v>
      </c>
      <c r="AE170" t="s">
        <v>56</v>
      </c>
      <c r="AF170" t="s">
        <v>55</v>
      </c>
      <c r="AG170" t="s">
        <v>57</v>
      </c>
      <c r="AH170" t="s">
        <v>58</v>
      </c>
      <c r="AI170" t="s">
        <v>59</v>
      </c>
      <c r="AJ170">
        <v>257866</v>
      </c>
    </row>
    <row r="171" spans="1:36" x14ac:dyDescent="0.25">
      <c r="A171" t="s">
        <v>1122</v>
      </c>
      <c r="B171" t="s">
        <v>1122</v>
      </c>
      <c r="C171" t="s">
        <v>1123</v>
      </c>
      <c r="D171" t="s">
        <v>38</v>
      </c>
      <c r="E171" t="s">
        <v>39</v>
      </c>
      <c r="F171" t="s">
        <v>40</v>
      </c>
      <c r="H171">
        <v>106395</v>
      </c>
      <c r="I171" t="s">
        <v>1197</v>
      </c>
      <c r="J171" t="s">
        <v>605</v>
      </c>
      <c r="K171" t="s">
        <v>709</v>
      </c>
      <c r="L171" t="s">
        <v>44</v>
      </c>
      <c r="O171" t="s">
        <v>45</v>
      </c>
      <c r="P171">
        <v>12787</v>
      </c>
      <c r="Q171" s="1">
        <v>43318</v>
      </c>
      <c r="R171" t="s">
        <v>124</v>
      </c>
      <c r="S171" s="1">
        <v>42953.299398148149</v>
      </c>
      <c r="T171" t="s">
        <v>203</v>
      </c>
      <c r="U171" t="s">
        <v>203</v>
      </c>
      <c r="V171" t="s">
        <v>202</v>
      </c>
      <c r="W171" t="s">
        <v>202</v>
      </c>
      <c r="X171" t="s">
        <v>203</v>
      </c>
      <c r="Y171" t="s">
        <v>52</v>
      </c>
      <c r="Z171" t="s">
        <v>53</v>
      </c>
      <c r="AA171" t="s">
        <v>54</v>
      </c>
      <c r="AB171">
        <v>141</v>
      </c>
      <c r="AC171">
        <v>8</v>
      </c>
      <c r="AD171" t="s">
        <v>55</v>
      </c>
      <c r="AE171" t="s">
        <v>56</v>
      </c>
      <c r="AF171" t="s">
        <v>55</v>
      </c>
      <c r="AG171" t="s">
        <v>57</v>
      </c>
      <c r="AH171" t="s">
        <v>58</v>
      </c>
      <c r="AI171" t="s">
        <v>59</v>
      </c>
      <c r="AJ171">
        <v>379499</v>
      </c>
    </row>
    <row r="172" spans="1:36" x14ac:dyDescent="0.25">
      <c r="A172" t="s">
        <v>1122</v>
      </c>
      <c r="B172" t="s">
        <v>1122</v>
      </c>
      <c r="C172" t="s">
        <v>1123</v>
      </c>
      <c r="D172" t="s">
        <v>38</v>
      </c>
      <c r="E172" t="s">
        <v>39</v>
      </c>
      <c r="F172" t="s">
        <v>40</v>
      </c>
      <c r="H172">
        <v>11347</v>
      </c>
      <c r="I172" t="s">
        <v>1198</v>
      </c>
      <c r="J172" t="s">
        <v>1199</v>
      </c>
      <c r="K172" t="s">
        <v>1200</v>
      </c>
      <c r="L172" t="s">
        <v>153</v>
      </c>
      <c r="O172" t="s">
        <v>45</v>
      </c>
      <c r="P172">
        <v>11713</v>
      </c>
      <c r="Q172" s="1">
        <v>42895</v>
      </c>
      <c r="R172" t="s">
        <v>124</v>
      </c>
      <c r="S172" s="1">
        <v>36922.743703703702</v>
      </c>
      <c r="T172" t="s">
        <v>203</v>
      </c>
      <c r="U172" t="s">
        <v>203</v>
      </c>
      <c r="V172" t="s">
        <v>295</v>
      </c>
      <c r="W172" t="s">
        <v>202</v>
      </c>
      <c r="X172" t="s">
        <v>203</v>
      </c>
      <c r="Y172" t="s">
        <v>52</v>
      </c>
      <c r="Z172" t="s">
        <v>53</v>
      </c>
      <c r="AA172" t="s">
        <v>54</v>
      </c>
      <c r="AB172">
        <v>153</v>
      </c>
      <c r="AC172">
        <v>10</v>
      </c>
      <c r="AD172" t="s">
        <v>55</v>
      </c>
      <c r="AE172" t="s">
        <v>56</v>
      </c>
      <c r="AF172" t="s">
        <v>55</v>
      </c>
      <c r="AG172" t="s">
        <v>57</v>
      </c>
      <c r="AH172" t="s">
        <v>58</v>
      </c>
      <c r="AI172" t="s">
        <v>59</v>
      </c>
    </row>
    <row r="173" spans="1:36" x14ac:dyDescent="0.25">
      <c r="A173" t="s">
        <v>1122</v>
      </c>
      <c r="B173" t="s">
        <v>1122</v>
      </c>
      <c r="C173" t="s">
        <v>1123</v>
      </c>
      <c r="D173" t="s">
        <v>38</v>
      </c>
      <c r="E173" t="s">
        <v>39</v>
      </c>
      <c r="F173" t="s">
        <v>40</v>
      </c>
      <c r="H173">
        <v>910</v>
      </c>
      <c r="I173" t="s">
        <v>1201</v>
      </c>
      <c r="J173" t="s">
        <v>412</v>
      </c>
      <c r="K173" t="s">
        <v>413</v>
      </c>
      <c r="L173" t="s">
        <v>153</v>
      </c>
      <c r="O173" t="s">
        <v>102</v>
      </c>
      <c r="P173">
        <v>3110</v>
      </c>
      <c r="Q173" s="1">
        <v>40295</v>
      </c>
      <c r="R173" t="s">
        <v>103</v>
      </c>
      <c r="S173" s="1">
        <v>35875.349756944444</v>
      </c>
      <c r="T173" t="s">
        <v>203</v>
      </c>
      <c r="U173" t="s">
        <v>203</v>
      </c>
      <c r="V173" t="s">
        <v>295</v>
      </c>
      <c r="W173" t="s">
        <v>202</v>
      </c>
      <c r="X173" t="s">
        <v>203</v>
      </c>
      <c r="Y173" t="s">
        <v>52</v>
      </c>
      <c r="Z173" t="s">
        <v>53</v>
      </c>
      <c r="AA173" t="s">
        <v>54</v>
      </c>
      <c r="AB173">
        <v>160</v>
      </c>
      <c r="AC173">
        <v>10</v>
      </c>
      <c r="AD173" t="s">
        <v>55</v>
      </c>
      <c r="AE173" t="s">
        <v>56</v>
      </c>
      <c r="AF173" t="s">
        <v>55</v>
      </c>
      <c r="AG173" t="s">
        <v>57</v>
      </c>
      <c r="AH173" t="s">
        <v>58</v>
      </c>
      <c r="AI173" t="s">
        <v>59</v>
      </c>
    </row>
    <row r="174" spans="1:36" x14ac:dyDescent="0.25">
      <c r="A174" t="s">
        <v>1122</v>
      </c>
      <c r="B174" t="s">
        <v>1122</v>
      </c>
      <c r="C174" t="s">
        <v>1123</v>
      </c>
      <c r="D174" t="s">
        <v>38</v>
      </c>
      <c r="E174" t="s">
        <v>39</v>
      </c>
      <c r="F174" t="s">
        <v>40</v>
      </c>
      <c r="H174">
        <v>12934</v>
      </c>
      <c r="I174" t="s">
        <v>1202</v>
      </c>
      <c r="J174" t="s">
        <v>606</v>
      </c>
      <c r="K174" t="s">
        <v>607</v>
      </c>
      <c r="L174" t="s">
        <v>153</v>
      </c>
      <c r="O174" t="s">
        <v>45</v>
      </c>
      <c r="P174">
        <v>5791</v>
      </c>
      <c r="Q174" s="1">
        <v>41753</v>
      </c>
      <c r="R174" t="s">
        <v>124</v>
      </c>
      <c r="S174" s="1">
        <v>37126.661805555559</v>
      </c>
      <c r="T174" t="s">
        <v>203</v>
      </c>
      <c r="U174" t="s">
        <v>203</v>
      </c>
      <c r="V174" t="s">
        <v>295</v>
      </c>
      <c r="W174" t="s">
        <v>202</v>
      </c>
      <c r="X174" t="s">
        <v>203</v>
      </c>
      <c r="Y174" t="s">
        <v>52</v>
      </c>
      <c r="Z174" t="s">
        <v>53</v>
      </c>
      <c r="AA174" t="s">
        <v>54</v>
      </c>
      <c r="AB174">
        <v>170</v>
      </c>
      <c r="AC174">
        <v>10</v>
      </c>
      <c r="AD174" t="s">
        <v>55</v>
      </c>
      <c r="AE174" t="s">
        <v>56</v>
      </c>
      <c r="AF174" t="s">
        <v>55</v>
      </c>
      <c r="AG174" t="s">
        <v>57</v>
      </c>
      <c r="AH174" t="s">
        <v>58</v>
      </c>
      <c r="AI174" t="s">
        <v>59</v>
      </c>
    </row>
    <row r="175" spans="1:36" x14ac:dyDescent="0.25">
      <c r="A175" t="s">
        <v>1122</v>
      </c>
      <c r="B175" t="s">
        <v>1122</v>
      </c>
      <c r="C175" t="s">
        <v>1123</v>
      </c>
      <c r="D175" t="s">
        <v>38</v>
      </c>
      <c r="E175" t="s">
        <v>39</v>
      </c>
      <c r="F175" t="s">
        <v>40</v>
      </c>
      <c r="H175">
        <v>11348</v>
      </c>
      <c r="I175" t="s">
        <v>1203</v>
      </c>
      <c r="J175" t="s">
        <v>971</v>
      </c>
      <c r="K175" t="s">
        <v>1204</v>
      </c>
      <c r="L175" t="s">
        <v>153</v>
      </c>
      <c r="O175" t="s">
        <v>102</v>
      </c>
      <c r="P175">
        <v>3108</v>
      </c>
      <c r="Q175" s="1">
        <v>40295</v>
      </c>
      <c r="R175" t="s">
        <v>103</v>
      </c>
      <c r="S175" s="1">
        <v>36923.353356481479</v>
      </c>
      <c r="T175" t="s">
        <v>203</v>
      </c>
      <c r="U175" t="s">
        <v>203</v>
      </c>
      <c r="V175" t="s">
        <v>295</v>
      </c>
      <c r="W175" t="s">
        <v>202</v>
      </c>
      <c r="X175" t="s">
        <v>203</v>
      </c>
      <c r="Y175" t="s">
        <v>52</v>
      </c>
      <c r="Z175" t="s">
        <v>53</v>
      </c>
      <c r="AA175" t="s">
        <v>54</v>
      </c>
      <c r="AB175">
        <v>173</v>
      </c>
      <c r="AC175">
        <v>10</v>
      </c>
      <c r="AD175" t="s">
        <v>55</v>
      </c>
      <c r="AE175" t="s">
        <v>56</v>
      </c>
      <c r="AF175" t="s">
        <v>55</v>
      </c>
      <c r="AG175" t="s">
        <v>57</v>
      </c>
      <c r="AH175" t="s">
        <v>58</v>
      </c>
      <c r="AI175" t="s">
        <v>59</v>
      </c>
    </row>
    <row r="176" spans="1:36" x14ac:dyDescent="0.25">
      <c r="A176" t="s">
        <v>1122</v>
      </c>
      <c r="B176" t="s">
        <v>1122</v>
      </c>
      <c r="C176" t="s">
        <v>1123</v>
      </c>
      <c r="D176" t="s">
        <v>38</v>
      </c>
      <c r="E176" t="s">
        <v>39</v>
      </c>
      <c r="F176" t="s">
        <v>40</v>
      </c>
      <c r="H176">
        <v>914</v>
      </c>
      <c r="I176" t="s">
        <v>1205</v>
      </c>
      <c r="J176" t="s">
        <v>932</v>
      </c>
      <c r="K176" t="s">
        <v>973</v>
      </c>
      <c r="L176" t="s">
        <v>153</v>
      </c>
      <c r="O176" t="s">
        <v>45</v>
      </c>
      <c r="P176">
        <v>1242</v>
      </c>
      <c r="Q176" s="1">
        <v>40595</v>
      </c>
      <c r="R176" t="s">
        <v>46</v>
      </c>
      <c r="S176" s="1">
        <v>35875.349756944444</v>
      </c>
      <c r="T176" t="s">
        <v>203</v>
      </c>
      <c r="U176" t="s">
        <v>203</v>
      </c>
      <c r="V176" t="s">
        <v>295</v>
      </c>
      <c r="W176" t="s">
        <v>202</v>
      </c>
      <c r="X176" t="s">
        <v>203</v>
      </c>
      <c r="Y176" t="s">
        <v>52</v>
      </c>
      <c r="Z176" t="s">
        <v>53</v>
      </c>
      <c r="AA176" t="s">
        <v>54</v>
      </c>
      <c r="AB176">
        <v>168</v>
      </c>
      <c r="AC176">
        <v>10</v>
      </c>
      <c r="AD176" t="s">
        <v>55</v>
      </c>
      <c r="AE176" t="s">
        <v>56</v>
      </c>
      <c r="AF176" t="s">
        <v>55</v>
      </c>
      <c r="AG176" t="s">
        <v>57</v>
      </c>
      <c r="AH176" t="s">
        <v>58</v>
      </c>
      <c r="AI176" t="s">
        <v>59</v>
      </c>
    </row>
    <row r="177" spans="1:36" x14ac:dyDescent="0.25">
      <c r="A177" t="s">
        <v>1122</v>
      </c>
      <c r="B177" t="s">
        <v>1122</v>
      </c>
      <c r="C177" t="s">
        <v>1123</v>
      </c>
      <c r="D177" t="s">
        <v>38</v>
      </c>
      <c r="E177" t="s">
        <v>39</v>
      </c>
      <c r="F177" t="s">
        <v>40</v>
      </c>
      <c r="H177">
        <v>107201</v>
      </c>
      <c r="I177" t="s">
        <v>1206</v>
      </c>
      <c r="J177" t="s">
        <v>442</v>
      </c>
      <c r="K177" t="s">
        <v>1207</v>
      </c>
      <c r="L177" t="s">
        <v>44</v>
      </c>
      <c r="O177" t="s">
        <v>45</v>
      </c>
      <c r="P177">
        <v>6087</v>
      </c>
      <c r="Q177" s="1">
        <v>43628</v>
      </c>
      <c r="R177" t="s">
        <v>46</v>
      </c>
      <c r="S177" s="1">
        <v>43297.904479166667</v>
      </c>
      <c r="T177" t="s">
        <v>203</v>
      </c>
      <c r="U177" t="s">
        <v>203</v>
      </c>
      <c r="V177" t="s">
        <v>202</v>
      </c>
      <c r="W177" t="s">
        <v>202</v>
      </c>
      <c r="X177" t="s">
        <v>203</v>
      </c>
      <c r="Y177" t="s">
        <v>52</v>
      </c>
      <c r="Z177" t="s">
        <v>53</v>
      </c>
      <c r="AA177" t="s">
        <v>54</v>
      </c>
      <c r="AB177">
        <v>153</v>
      </c>
      <c r="AC177">
        <v>10</v>
      </c>
      <c r="AD177" t="s">
        <v>55</v>
      </c>
      <c r="AE177" t="s">
        <v>56</v>
      </c>
      <c r="AF177" t="s">
        <v>55</v>
      </c>
      <c r="AG177" t="s">
        <v>57</v>
      </c>
      <c r="AH177" t="s">
        <v>58</v>
      </c>
      <c r="AI177" t="s">
        <v>59</v>
      </c>
      <c r="AJ177">
        <v>272511</v>
      </c>
    </row>
    <row r="178" spans="1:36" x14ac:dyDescent="0.25">
      <c r="A178" t="s">
        <v>1122</v>
      </c>
      <c r="B178" t="s">
        <v>1122</v>
      </c>
      <c r="C178" t="s">
        <v>1123</v>
      </c>
      <c r="D178" t="s">
        <v>38</v>
      </c>
      <c r="E178" t="s">
        <v>39</v>
      </c>
      <c r="F178" t="s">
        <v>40</v>
      </c>
      <c r="H178">
        <v>4977</v>
      </c>
      <c r="I178" t="s">
        <v>1208</v>
      </c>
      <c r="J178" t="s">
        <v>1209</v>
      </c>
      <c r="K178" t="s">
        <v>1210</v>
      </c>
      <c r="L178" t="s">
        <v>153</v>
      </c>
      <c r="O178" t="s">
        <v>141</v>
      </c>
      <c r="S178" s="1">
        <v>35875.349236111113</v>
      </c>
      <c r="T178" t="s">
        <v>203</v>
      </c>
      <c r="U178" t="s">
        <v>203</v>
      </c>
      <c r="V178" t="s">
        <v>295</v>
      </c>
      <c r="W178" t="s">
        <v>202</v>
      </c>
      <c r="X178" t="s">
        <v>203</v>
      </c>
      <c r="Y178" t="s">
        <v>52</v>
      </c>
      <c r="Z178" t="s">
        <v>53</v>
      </c>
      <c r="AA178" t="s">
        <v>54</v>
      </c>
      <c r="AC178">
        <v>10</v>
      </c>
      <c r="AD178" t="s">
        <v>55</v>
      </c>
      <c r="AE178" t="s">
        <v>56</v>
      </c>
      <c r="AF178" t="s">
        <v>55</v>
      </c>
      <c r="AG178" t="s">
        <v>57</v>
      </c>
      <c r="AH178" t="s">
        <v>58</v>
      </c>
      <c r="AI178" t="s">
        <v>59</v>
      </c>
    </row>
    <row r="179" spans="1:36" x14ac:dyDescent="0.25">
      <c r="A179" t="s">
        <v>1122</v>
      </c>
      <c r="B179" t="s">
        <v>1122</v>
      </c>
      <c r="C179" t="s">
        <v>1123</v>
      </c>
      <c r="D179" t="s">
        <v>38</v>
      </c>
      <c r="E179" t="s">
        <v>39</v>
      </c>
      <c r="F179" t="s">
        <v>40</v>
      </c>
      <c r="H179">
        <v>909</v>
      </c>
      <c r="I179" t="s">
        <v>1211</v>
      </c>
      <c r="J179" t="s">
        <v>941</v>
      </c>
      <c r="K179" t="s">
        <v>942</v>
      </c>
      <c r="L179" t="s">
        <v>153</v>
      </c>
      <c r="O179" t="s">
        <v>141</v>
      </c>
      <c r="S179" s="1">
        <v>35875.349756944444</v>
      </c>
      <c r="T179" t="s">
        <v>203</v>
      </c>
      <c r="U179" t="s">
        <v>203</v>
      </c>
      <c r="V179" t="s">
        <v>295</v>
      </c>
      <c r="W179" t="s">
        <v>202</v>
      </c>
      <c r="X179" t="s">
        <v>203</v>
      </c>
      <c r="Y179" t="s">
        <v>52</v>
      </c>
      <c r="Z179" t="s">
        <v>53</v>
      </c>
      <c r="AA179" t="s">
        <v>54</v>
      </c>
      <c r="AC179">
        <v>8</v>
      </c>
      <c r="AD179" t="s">
        <v>55</v>
      </c>
      <c r="AE179" t="s">
        <v>56</v>
      </c>
      <c r="AF179" t="s">
        <v>55</v>
      </c>
      <c r="AG179" t="s">
        <v>57</v>
      </c>
      <c r="AH179" t="s">
        <v>58</v>
      </c>
      <c r="AI179" t="s">
        <v>59</v>
      </c>
    </row>
    <row r="180" spans="1:36" x14ac:dyDescent="0.25">
      <c r="A180" t="s">
        <v>1122</v>
      </c>
      <c r="B180" t="s">
        <v>1122</v>
      </c>
      <c r="C180" t="s">
        <v>1123</v>
      </c>
      <c r="D180" t="s">
        <v>38</v>
      </c>
      <c r="E180" t="s">
        <v>39</v>
      </c>
      <c r="F180" t="s">
        <v>40</v>
      </c>
      <c r="H180">
        <v>913</v>
      </c>
      <c r="I180" t="s">
        <v>1212</v>
      </c>
      <c r="J180" t="s">
        <v>467</v>
      </c>
      <c r="K180" t="s">
        <v>468</v>
      </c>
      <c r="L180" t="s">
        <v>44</v>
      </c>
      <c r="O180" t="s">
        <v>45</v>
      </c>
      <c r="P180">
        <v>6088</v>
      </c>
      <c r="Q180" s="1">
        <v>43628</v>
      </c>
      <c r="R180" t="s">
        <v>46</v>
      </c>
      <c r="S180" s="1">
        <v>35875.349756944444</v>
      </c>
      <c r="T180" t="s">
        <v>203</v>
      </c>
      <c r="U180" t="s">
        <v>203</v>
      </c>
      <c r="V180" t="s">
        <v>202</v>
      </c>
      <c r="W180" t="s">
        <v>202</v>
      </c>
      <c r="X180" t="s">
        <v>203</v>
      </c>
      <c r="Y180" t="s">
        <v>52</v>
      </c>
      <c r="Z180" t="s">
        <v>53</v>
      </c>
      <c r="AA180" t="s">
        <v>54</v>
      </c>
      <c r="AB180">
        <v>160</v>
      </c>
      <c r="AC180">
        <v>10</v>
      </c>
      <c r="AD180" t="s">
        <v>55</v>
      </c>
      <c r="AE180" t="s">
        <v>56</v>
      </c>
      <c r="AF180" t="s">
        <v>55</v>
      </c>
      <c r="AG180" t="s">
        <v>57</v>
      </c>
      <c r="AH180" t="s">
        <v>58</v>
      </c>
      <c r="AI180" t="s">
        <v>59</v>
      </c>
      <c r="AJ180">
        <v>220816</v>
      </c>
    </row>
    <row r="181" spans="1:36" x14ac:dyDescent="0.25">
      <c r="A181" t="s">
        <v>1122</v>
      </c>
      <c r="B181" t="s">
        <v>1122</v>
      </c>
      <c r="C181" t="s">
        <v>1123</v>
      </c>
      <c r="D181" t="s">
        <v>38</v>
      </c>
      <c r="E181" t="s">
        <v>39</v>
      </c>
      <c r="F181" t="s">
        <v>40</v>
      </c>
      <c r="H181">
        <v>106332</v>
      </c>
      <c r="I181" t="s">
        <v>1213</v>
      </c>
      <c r="J181" t="s">
        <v>1214</v>
      </c>
      <c r="K181" t="s">
        <v>1215</v>
      </c>
      <c r="L181" t="s">
        <v>44</v>
      </c>
      <c r="O181" t="s">
        <v>45</v>
      </c>
      <c r="P181">
        <v>11713</v>
      </c>
      <c r="Q181" s="1">
        <v>42895</v>
      </c>
      <c r="R181" t="s">
        <v>370</v>
      </c>
      <c r="S181" s="1">
        <v>42913.575381944444</v>
      </c>
      <c r="T181" t="s">
        <v>203</v>
      </c>
      <c r="U181" t="s">
        <v>203</v>
      </c>
      <c r="V181" t="s">
        <v>202</v>
      </c>
      <c r="W181" t="s">
        <v>202</v>
      </c>
      <c r="X181" t="s">
        <v>203</v>
      </c>
      <c r="Y181" t="s">
        <v>52</v>
      </c>
      <c r="Z181" t="s">
        <v>53</v>
      </c>
      <c r="AA181" t="s">
        <v>54</v>
      </c>
      <c r="AB181">
        <v>153</v>
      </c>
      <c r="AC181">
        <v>10</v>
      </c>
      <c r="AD181" t="s">
        <v>55</v>
      </c>
      <c r="AE181" t="s">
        <v>56</v>
      </c>
      <c r="AF181" t="s">
        <v>55</v>
      </c>
      <c r="AG181" t="s">
        <v>57</v>
      </c>
      <c r="AH181" t="s">
        <v>58</v>
      </c>
      <c r="AI181" t="s">
        <v>59</v>
      </c>
    </row>
    <row r="182" spans="1:36" x14ac:dyDescent="0.25">
      <c r="A182" t="s">
        <v>1122</v>
      </c>
      <c r="B182" t="s">
        <v>1122</v>
      </c>
      <c r="C182" t="s">
        <v>1123</v>
      </c>
      <c r="D182" t="s">
        <v>38</v>
      </c>
      <c r="E182" t="s">
        <v>39</v>
      </c>
      <c r="F182" t="s">
        <v>40</v>
      </c>
      <c r="H182">
        <v>911</v>
      </c>
      <c r="I182" t="s">
        <v>1216</v>
      </c>
      <c r="J182" t="s">
        <v>1217</v>
      </c>
      <c r="K182" t="s">
        <v>1218</v>
      </c>
      <c r="L182" t="s">
        <v>153</v>
      </c>
      <c r="O182" t="s">
        <v>141</v>
      </c>
      <c r="S182" s="1">
        <v>35875.349756944444</v>
      </c>
      <c r="T182" t="s">
        <v>203</v>
      </c>
      <c r="U182" t="s">
        <v>203</v>
      </c>
      <c r="V182" t="s">
        <v>295</v>
      </c>
      <c r="W182" t="s">
        <v>202</v>
      </c>
      <c r="X182" t="s">
        <v>203</v>
      </c>
      <c r="Y182" t="s">
        <v>52</v>
      </c>
      <c r="Z182" t="s">
        <v>53</v>
      </c>
      <c r="AA182" t="s">
        <v>54</v>
      </c>
      <c r="AC182">
        <v>8</v>
      </c>
      <c r="AD182" t="s">
        <v>55</v>
      </c>
      <c r="AE182" t="s">
        <v>56</v>
      </c>
      <c r="AF182" t="s">
        <v>55</v>
      </c>
      <c r="AG182" t="s">
        <v>57</v>
      </c>
      <c r="AH182" t="s">
        <v>58</v>
      </c>
      <c r="AI182" t="s">
        <v>59</v>
      </c>
    </row>
    <row r="183" spans="1:36" x14ac:dyDescent="0.25">
      <c r="A183" t="s">
        <v>1122</v>
      </c>
      <c r="B183" t="s">
        <v>1122</v>
      </c>
      <c r="C183" t="s">
        <v>1123</v>
      </c>
      <c r="D183" t="s">
        <v>38</v>
      </c>
      <c r="E183" t="s">
        <v>39</v>
      </c>
      <c r="F183" t="s">
        <v>40</v>
      </c>
      <c r="H183">
        <v>912</v>
      </c>
      <c r="I183" t="s">
        <v>1219</v>
      </c>
      <c r="J183" t="s">
        <v>740</v>
      </c>
      <c r="K183" t="s">
        <v>828</v>
      </c>
      <c r="L183" t="s">
        <v>153</v>
      </c>
      <c r="O183" t="s">
        <v>141</v>
      </c>
      <c r="S183" s="1">
        <v>35875.349756944444</v>
      </c>
      <c r="T183" t="s">
        <v>203</v>
      </c>
      <c r="U183" t="s">
        <v>203</v>
      </c>
      <c r="V183" t="s">
        <v>295</v>
      </c>
      <c r="W183" t="s">
        <v>202</v>
      </c>
      <c r="X183" t="s">
        <v>203</v>
      </c>
      <c r="Y183" t="s">
        <v>52</v>
      </c>
      <c r="Z183" t="s">
        <v>53</v>
      </c>
      <c r="AA183" t="s">
        <v>54</v>
      </c>
      <c r="AC183">
        <v>8</v>
      </c>
      <c r="AD183" t="s">
        <v>55</v>
      </c>
      <c r="AE183" t="s">
        <v>56</v>
      </c>
      <c r="AF183" t="s">
        <v>55</v>
      </c>
      <c r="AG183" t="s">
        <v>57</v>
      </c>
      <c r="AH183" t="s">
        <v>58</v>
      </c>
      <c r="AI183" t="s">
        <v>59</v>
      </c>
    </row>
    <row r="184" spans="1:36" x14ac:dyDescent="0.25">
      <c r="A184" t="s">
        <v>1122</v>
      </c>
      <c r="B184" t="s">
        <v>1122</v>
      </c>
      <c r="C184" t="s">
        <v>1123</v>
      </c>
      <c r="D184" t="s">
        <v>38</v>
      </c>
      <c r="E184" t="s">
        <v>39</v>
      </c>
      <c r="F184" t="s">
        <v>40</v>
      </c>
      <c r="H184">
        <v>11239</v>
      </c>
      <c r="I184" t="s">
        <v>1220</v>
      </c>
      <c r="J184" t="s">
        <v>645</v>
      </c>
      <c r="K184" t="s">
        <v>1221</v>
      </c>
      <c r="L184" t="s">
        <v>153</v>
      </c>
      <c r="O184" t="s">
        <v>45</v>
      </c>
      <c r="P184">
        <v>16717</v>
      </c>
      <c r="Q184" s="1">
        <v>41263</v>
      </c>
      <c r="R184" t="s">
        <v>46</v>
      </c>
      <c r="S184" s="1">
        <v>36881.550324074073</v>
      </c>
      <c r="T184" t="s">
        <v>203</v>
      </c>
      <c r="U184" t="s">
        <v>203</v>
      </c>
      <c r="V184" t="s">
        <v>202</v>
      </c>
      <c r="W184" t="s">
        <v>202</v>
      </c>
      <c r="X184" t="s">
        <v>203</v>
      </c>
      <c r="Y184" t="s">
        <v>52</v>
      </c>
      <c r="Z184" t="s">
        <v>53</v>
      </c>
      <c r="AA184" t="s">
        <v>54</v>
      </c>
      <c r="AB184">
        <v>163</v>
      </c>
      <c r="AC184">
        <v>10</v>
      </c>
      <c r="AD184" t="s">
        <v>55</v>
      </c>
      <c r="AE184" t="s">
        <v>56</v>
      </c>
      <c r="AF184" t="s">
        <v>55</v>
      </c>
      <c r="AG184" t="s">
        <v>57</v>
      </c>
      <c r="AH184" t="s">
        <v>58</v>
      </c>
      <c r="AI184" t="s">
        <v>59</v>
      </c>
    </row>
    <row r="185" spans="1:36" x14ac:dyDescent="0.25">
      <c r="A185" t="s">
        <v>1122</v>
      </c>
      <c r="B185" t="s">
        <v>1122</v>
      </c>
      <c r="C185" t="s">
        <v>1123</v>
      </c>
      <c r="D185" t="s">
        <v>38</v>
      </c>
      <c r="E185" t="s">
        <v>39</v>
      </c>
      <c r="F185" t="s">
        <v>40</v>
      </c>
      <c r="H185">
        <v>916</v>
      </c>
      <c r="I185" t="s">
        <v>1222</v>
      </c>
      <c r="J185" t="s">
        <v>480</v>
      </c>
      <c r="K185" t="s">
        <v>481</v>
      </c>
      <c r="L185" t="s">
        <v>44</v>
      </c>
      <c r="O185" t="s">
        <v>45</v>
      </c>
      <c r="P185">
        <v>10731</v>
      </c>
      <c r="Q185" s="1">
        <v>42880</v>
      </c>
      <c r="R185" t="s">
        <v>370</v>
      </c>
      <c r="S185" s="1">
        <v>35875.349756944444</v>
      </c>
      <c r="T185" t="s">
        <v>203</v>
      </c>
      <c r="U185" t="s">
        <v>203</v>
      </c>
      <c r="V185" t="s">
        <v>202</v>
      </c>
      <c r="W185" t="s">
        <v>202</v>
      </c>
      <c r="X185" t="s">
        <v>203</v>
      </c>
      <c r="Y185" t="s">
        <v>52</v>
      </c>
      <c r="Z185" t="s">
        <v>53</v>
      </c>
      <c r="AA185" t="s">
        <v>54</v>
      </c>
      <c r="AB185">
        <v>151</v>
      </c>
      <c r="AC185">
        <v>9</v>
      </c>
      <c r="AD185" t="s">
        <v>55</v>
      </c>
      <c r="AE185" t="s">
        <v>56</v>
      </c>
      <c r="AF185" t="s">
        <v>55</v>
      </c>
      <c r="AG185" t="s">
        <v>57</v>
      </c>
      <c r="AH185" t="s">
        <v>58</v>
      </c>
      <c r="AI185" t="s">
        <v>59</v>
      </c>
      <c r="AJ185">
        <v>308496</v>
      </c>
    </row>
    <row r="186" spans="1:36" x14ac:dyDescent="0.25">
      <c r="A186" t="s">
        <v>1122</v>
      </c>
      <c r="B186" t="s">
        <v>1122</v>
      </c>
      <c r="C186" t="s">
        <v>1123</v>
      </c>
      <c r="D186" t="s">
        <v>38</v>
      </c>
      <c r="E186" t="s">
        <v>39</v>
      </c>
      <c r="F186" t="s">
        <v>40</v>
      </c>
      <c r="H186">
        <v>16169</v>
      </c>
      <c r="I186" t="s">
        <v>1223</v>
      </c>
      <c r="J186" t="s">
        <v>309</v>
      </c>
      <c r="K186" t="s">
        <v>555</v>
      </c>
      <c r="L186" t="s">
        <v>44</v>
      </c>
      <c r="O186" t="s">
        <v>45</v>
      </c>
      <c r="P186">
        <v>7575</v>
      </c>
      <c r="Q186" s="1">
        <v>43670</v>
      </c>
      <c r="R186" t="s">
        <v>124</v>
      </c>
      <c r="S186" s="1">
        <v>37480.653738425928</v>
      </c>
      <c r="T186" t="s">
        <v>87</v>
      </c>
      <c r="U186" t="s">
        <v>104</v>
      </c>
      <c r="V186" t="s">
        <v>105</v>
      </c>
      <c r="W186" t="s">
        <v>90</v>
      </c>
      <c r="X186" t="s">
        <v>106</v>
      </c>
      <c r="Y186" t="s">
        <v>52</v>
      </c>
      <c r="Z186" t="s">
        <v>53</v>
      </c>
      <c r="AA186" t="s">
        <v>54</v>
      </c>
      <c r="AB186">
        <v>140</v>
      </c>
      <c r="AC186">
        <v>8</v>
      </c>
      <c r="AD186" t="s">
        <v>55</v>
      </c>
      <c r="AE186" t="s">
        <v>56</v>
      </c>
      <c r="AF186" t="s">
        <v>55</v>
      </c>
      <c r="AG186" t="s">
        <v>57</v>
      </c>
      <c r="AH186" t="s">
        <v>58</v>
      </c>
      <c r="AI186" t="s">
        <v>59</v>
      </c>
    </row>
    <row r="187" spans="1:36" x14ac:dyDescent="0.25">
      <c r="A187" t="s">
        <v>1122</v>
      </c>
      <c r="B187" t="s">
        <v>1122</v>
      </c>
      <c r="C187" t="s">
        <v>1123</v>
      </c>
      <c r="D187" t="s">
        <v>38</v>
      </c>
      <c r="E187" t="s">
        <v>39</v>
      </c>
      <c r="F187" t="s">
        <v>40</v>
      </c>
      <c r="H187">
        <v>108775</v>
      </c>
      <c r="I187" t="s">
        <v>1224</v>
      </c>
      <c r="J187" t="s">
        <v>745</v>
      </c>
      <c r="K187" t="s">
        <v>1225</v>
      </c>
      <c r="L187" t="s">
        <v>44</v>
      </c>
      <c r="O187" t="s">
        <v>102</v>
      </c>
      <c r="P187">
        <v>16777</v>
      </c>
      <c r="Q187" s="1">
        <v>43826</v>
      </c>
      <c r="R187" t="s">
        <v>103</v>
      </c>
      <c r="S187" s="1">
        <v>43848.480590277781</v>
      </c>
      <c r="T187" t="s">
        <v>87</v>
      </c>
      <c r="U187" t="s">
        <v>145</v>
      </c>
      <c r="V187" t="s">
        <v>152</v>
      </c>
      <c r="W187" t="s">
        <v>90</v>
      </c>
      <c r="X187" t="s">
        <v>149</v>
      </c>
      <c r="Y187" t="s">
        <v>52</v>
      </c>
      <c r="Z187" t="s">
        <v>53</v>
      </c>
      <c r="AA187" t="s">
        <v>54</v>
      </c>
      <c r="AB187">
        <v>145</v>
      </c>
      <c r="AC187">
        <v>9</v>
      </c>
      <c r="AD187" t="s">
        <v>55</v>
      </c>
      <c r="AE187" t="s">
        <v>56</v>
      </c>
      <c r="AF187" t="s">
        <v>55</v>
      </c>
      <c r="AG187" t="s">
        <v>57</v>
      </c>
      <c r="AH187" t="s">
        <v>58</v>
      </c>
      <c r="AI187" t="s">
        <v>59</v>
      </c>
    </row>
    <row r="188" spans="1:36" x14ac:dyDescent="0.25">
      <c r="A188" t="s">
        <v>1122</v>
      </c>
      <c r="B188" t="s">
        <v>1122</v>
      </c>
      <c r="C188" t="s">
        <v>1123</v>
      </c>
      <c r="D188" t="s">
        <v>38</v>
      </c>
      <c r="E188" t="s">
        <v>39</v>
      </c>
      <c r="F188" t="s">
        <v>40</v>
      </c>
      <c r="H188">
        <v>2837</v>
      </c>
      <c r="I188" t="s">
        <v>1226</v>
      </c>
      <c r="J188" t="s">
        <v>1227</v>
      </c>
      <c r="K188" t="s">
        <v>1228</v>
      </c>
      <c r="L188" t="s">
        <v>44</v>
      </c>
      <c r="O188" t="s">
        <v>141</v>
      </c>
      <c r="S188" s="1">
        <v>35875.348680555559</v>
      </c>
      <c r="T188" t="s">
        <v>47</v>
      </c>
      <c r="U188" t="s">
        <v>48</v>
      </c>
      <c r="V188" t="s">
        <v>49</v>
      </c>
      <c r="W188" t="s">
        <v>50</v>
      </c>
      <c r="X188" t="s">
        <v>51</v>
      </c>
      <c r="Y188" t="s">
        <v>52</v>
      </c>
      <c r="Z188" t="s">
        <v>338</v>
      </c>
      <c r="AA188" t="s">
        <v>54</v>
      </c>
      <c r="AC188">
        <v>6</v>
      </c>
      <c r="AD188" t="s">
        <v>55</v>
      </c>
      <c r="AE188" t="s">
        <v>56</v>
      </c>
      <c r="AF188" t="s">
        <v>55</v>
      </c>
      <c r="AG188" t="s">
        <v>57</v>
      </c>
      <c r="AH188" t="s">
        <v>58</v>
      </c>
      <c r="AI188" t="s">
        <v>59</v>
      </c>
    </row>
    <row r="189" spans="1:36" x14ac:dyDescent="0.25">
      <c r="A189" t="s">
        <v>1122</v>
      </c>
      <c r="B189" t="s">
        <v>1122</v>
      </c>
      <c r="C189" t="s">
        <v>1123</v>
      </c>
      <c r="D189" t="s">
        <v>38</v>
      </c>
      <c r="E189" t="s">
        <v>39</v>
      </c>
      <c r="F189" t="s">
        <v>40</v>
      </c>
      <c r="H189">
        <v>14058</v>
      </c>
      <c r="I189" t="s">
        <v>1229</v>
      </c>
      <c r="J189" t="s">
        <v>1227</v>
      </c>
      <c r="K189" t="s">
        <v>1228</v>
      </c>
      <c r="L189" t="s">
        <v>153</v>
      </c>
      <c r="O189" t="s">
        <v>141</v>
      </c>
      <c r="S189" s="1">
        <v>37203</v>
      </c>
      <c r="T189" t="s">
        <v>47</v>
      </c>
      <c r="U189" t="s">
        <v>48</v>
      </c>
      <c r="V189" t="s">
        <v>49</v>
      </c>
      <c r="W189" t="s">
        <v>50</v>
      </c>
      <c r="X189" t="s">
        <v>51</v>
      </c>
      <c r="Y189" t="s">
        <v>52</v>
      </c>
      <c r="Z189" t="s">
        <v>338</v>
      </c>
      <c r="AA189" t="s">
        <v>54</v>
      </c>
      <c r="AC189">
        <v>6</v>
      </c>
      <c r="AD189" t="s">
        <v>55</v>
      </c>
      <c r="AE189" t="s">
        <v>56</v>
      </c>
      <c r="AF189" t="s">
        <v>165</v>
      </c>
      <c r="AG189" t="s">
        <v>57</v>
      </c>
      <c r="AH189" t="s">
        <v>58</v>
      </c>
      <c r="AI189" t="s">
        <v>59</v>
      </c>
    </row>
    <row r="190" spans="1:36" x14ac:dyDescent="0.25">
      <c r="A190" t="s">
        <v>1122</v>
      </c>
      <c r="B190" t="s">
        <v>1122</v>
      </c>
      <c r="C190" t="s">
        <v>1123</v>
      </c>
      <c r="D190" t="s">
        <v>38</v>
      </c>
      <c r="E190" t="s">
        <v>39</v>
      </c>
      <c r="F190" t="s">
        <v>40</v>
      </c>
      <c r="H190">
        <v>6567</v>
      </c>
      <c r="I190" t="s">
        <v>1230</v>
      </c>
      <c r="J190" t="s">
        <v>898</v>
      </c>
      <c r="K190" t="s">
        <v>899</v>
      </c>
      <c r="L190" t="s">
        <v>44</v>
      </c>
      <c r="O190" t="s">
        <v>102</v>
      </c>
      <c r="P190">
        <v>16281</v>
      </c>
      <c r="Q190" s="1">
        <v>42277</v>
      </c>
      <c r="R190" t="s">
        <v>103</v>
      </c>
      <c r="S190" s="1">
        <v>35915.079375000001</v>
      </c>
      <c r="T190" t="s">
        <v>72</v>
      </c>
      <c r="U190" t="s">
        <v>73</v>
      </c>
      <c r="V190" t="s">
        <v>180</v>
      </c>
      <c r="W190" t="s">
        <v>75</v>
      </c>
      <c r="X190" t="s">
        <v>181</v>
      </c>
      <c r="Y190" t="s">
        <v>52</v>
      </c>
      <c r="Z190" t="s">
        <v>338</v>
      </c>
      <c r="AA190" t="s">
        <v>54</v>
      </c>
      <c r="AB190">
        <v>103</v>
      </c>
      <c r="AC190">
        <v>6</v>
      </c>
      <c r="AD190" t="s">
        <v>55</v>
      </c>
      <c r="AE190" t="s">
        <v>499</v>
      </c>
      <c r="AF190" t="s">
        <v>55</v>
      </c>
      <c r="AG190" t="s">
        <v>57</v>
      </c>
      <c r="AH190" t="s">
        <v>58</v>
      </c>
      <c r="AI190" t="s">
        <v>59</v>
      </c>
      <c r="AJ190">
        <v>128748</v>
      </c>
    </row>
    <row r="191" spans="1:36" x14ac:dyDescent="0.25">
      <c r="A191" t="s">
        <v>1122</v>
      </c>
      <c r="B191" t="s">
        <v>1122</v>
      </c>
      <c r="C191" t="s">
        <v>1123</v>
      </c>
      <c r="D191" t="s">
        <v>38</v>
      </c>
      <c r="E191" t="s">
        <v>39</v>
      </c>
      <c r="F191" t="s">
        <v>40</v>
      </c>
      <c r="H191">
        <v>4049</v>
      </c>
      <c r="I191" t="s">
        <v>1231</v>
      </c>
      <c r="J191" t="s">
        <v>563</v>
      </c>
      <c r="K191" t="s">
        <v>564</v>
      </c>
      <c r="L191" t="s">
        <v>153</v>
      </c>
      <c r="N191" t="s">
        <v>714</v>
      </c>
      <c r="O191" t="s">
        <v>45</v>
      </c>
      <c r="P191">
        <v>12273</v>
      </c>
      <c r="Q191" s="1">
        <v>40534</v>
      </c>
      <c r="R191" t="s">
        <v>46</v>
      </c>
      <c r="S191" s="1">
        <v>35875.349016203705</v>
      </c>
      <c r="T191" t="s">
        <v>72</v>
      </c>
      <c r="U191" t="s">
        <v>175</v>
      </c>
      <c r="V191" t="s">
        <v>182</v>
      </c>
      <c r="W191" t="s">
        <v>75</v>
      </c>
      <c r="X191" t="s">
        <v>212</v>
      </c>
      <c r="Y191" t="s">
        <v>52</v>
      </c>
      <c r="Z191" t="s">
        <v>338</v>
      </c>
      <c r="AA191" t="s">
        <v>54</v>
      </c>
      <c r="AB191">
        <v>101</v>
      </c>
      <c r="AC191">
        <v>6</v>
      </c>
      <c r="AD191" t="s">
        <v>55</v>
      </c>
      <c r="AE191" t="s">
        <v>56</v>
      </c>
      <c r="AF191" t="s">
        <v>55</v>
      </c>
      <c r="AG191" t="s">
        <v>57</v>
      </c>
      <c r="AH191" t="s">
        <v>58</v>
      </c>
      <c r="AI191" t="s">
        <v>59</v>
      </c>
    </row>
    <row r="192" spans="1:36" x14ac:dyDescent="0.25">
      <c r="A192" t="s">
        <v>1122</v>
      </c>
      <c r="B192" t="s">
        <v>1122</v>
      </c>
      <c r="C192" t="s">
        <v>1123</v>
      </c>
      <c r="D192" t="s">
        <v>38</v>
      </c>
      <c r="E192" t="s">
        <v>39</v>
      </c>
      <c r="F192" t="s">
        <v>40</v>
      </c>
      <c r="H192">
        <v>105060</v>
      </c>
      <c r="I192" t="s">
        <v>1232</v>
      </c>
      <c r="J192" t="s">
        <v>1233</v>
      </c>
      <c r="K192" t="s">
        <v>1234</v>
      </c>
      <c r="L192" t="s">
        <v>44</v>
      </c>
      <c r="O192" t="s">
        <v>102</v>
      </c>
      <c r="P192">
        <v>16280</v>
      </c>
      <c r="Q192" s="1">
        <v>42277</v>
      </c>
      <c r="R192" t="s">
        <v>103</v>
      </c>
      <c r="S192" s="1">
        <v>42300.866215277776</v>
      </c>
      <c r="T192" t="s">
        <v>72</v>
      </c>
      <c r="U192" t="s">
        <v>175</v>
      </c>
      <c r="V192" t="s">
        <v>182</v>
      </c>
      <c r="W192" t="s">
        <v>75</v>
      </c>
      <c r="X192" t="s">
        <v>212</v>
      </c>
      <c r="Y192" t="s">
        <v>52</v>
      </c>
      <c r="Z192" t="s">
        <v>338</v>
      </c>
      <c r="AA192" t="s">
        <v>54</v>
      </c>
      <c r="AB192">
        <v>104</v>
      </c>
      <c r="AC192">
        <v>6</v>
      </c>
      <c r="AD192" t="s">
        <v>55</v>
      </c>
      <c r="AE192" t="s">
        <v>499</v>
      </c>
      <c r="AF192" t="s">
        <v>55</v>
      </c>
      <c r="AG192" t="s">
        <v>57</v>
      </c>
      <c r="AH192" t="s">
        <v>58</v>
      </c>
      <c r="AI192" t="s">
        <v>59</v>
      </c>
      <c r="AJ192">
        <v>244625</v>
      </c>
    </row>
    <row r="193" spans="1:36" x14ac:dyDescent="0.25">
      <c r="A193" t="s">
        <v>1122</v>
      </c>
      <c r="B193" t="s">
        <v>1122</v>
      </c>
      <c r="C193" t="s">
        <v>1123</v>
      </c>
      <c r="D193" t="s">
        <v>38</v>
      </c>
      <c r="E193" t="s">
        <v>39</v>
      </c>
      <c r="F193" t="s">
        <v>40</v>
      </c>
      <c r="H193">
        <v>4048</v>
      </c>
      <c r="I193" t="s">
        <v>1235</v>
      </c>
      <c r="J193" t="s">
        <v>682</v>
      </c>
      <c r="K193" t="s">
        <v>683</v>
      </c>
      <c r="L193" t="s">
        <v>153</v>
      </c>
      <c r="O193" t="s">
        <v>102</v>
      </c>
      <c r="P193">
        <v>17203</v>
      </c>
      <c r="Q193" s="1">
        <v>43826</v>
      </c>
      <c r="R193" t="s">
        <v>103</v>
      </c>
      <c r="S193" s="1">
        <v>35875.349016203705</v>
      </c>
      <c r="T193" t="s">
        <v>72</v>
      </c>
      <c r="U193" t="s">
        <v>175</v>
      </c>
      <c r="V193" t="s">
        <v>211</v>
      </c>
      <c r="W193" t="s">
        <v>75</v>
      </c>
      <c r="X193" t="s">
        <v>183</v>
      </c>
      <c r="Y193" t="s">
        <v>52</v>
      </c>
      <c r="Z193" t="s">
        <v>338</v>
      </c>
      <c r="AA193" t="s">
        <v>54</v>
      </c>
      <c r="AB193">
        <v>107</v>
      </c>
      <c r="AC193">
        <v>6</v>
      </c>
      <c r="AD193" t="s">
        <v>55</v>
      </c>
      <c r="AE193" t="s">
        <v>499</v>
      </c>
      <c r="AF193" t="s">
        <v>55</v>
      </c>
      <c r="AG193" t="s">
        <v>57</v>
      </c>
      <c r="AH193" t="s">
        <v>58</v>
      </c>
      <c r="AI193" t="s">
        <v>59</v>
      </c>
    </row>
    <row r="194" spans="1:36" x14ac:dyDescent="0.25">
      <c r="A194" t="s">
        <v>1122</v>
      </c>
      <c r="B194" t="s">
        <v>1122</v>
      </c>
      <c r="C194" t="s">
        <v>1123</v>
      </c>
      <c r="D194" t="s">
        <v>38</v>
      </c>
      <c r="E194" t="s">
        <v>39</v>
      </c>
      <c r="F194" t="s">
        <v>40</v>
      </c>
      <c r="H194">
        <v>109235</v>
      </c>
      <c r="I194" t="s">
        <v>1236</v>
      </c>
      <c r="J194" t="s">
        <v>1237</v>
      </c>
      <c r="K194" t="s">
        <v>683</v>
      </c>
      <c r="L194" t="s">
        <v>153</v>
      </c>
      <c r="O194" t="s">
        <v>102</v>
      </c>
      <c r="P194">
        <v>17203</v>
      </c>
      <c r="Q194" s="1">
        <v>43826</v>
      </c>
      <c r="R194" t="s">
        <v>103</v>
      </c>
      <c r="S194" s="1">
        <v>43945.677118055559</v>
      </c>
      <c r="T194" t="s">
        <v>72</v>
      </c>
      <c r="U194" t="s">
        <v>175</v>
      </c>
      <c r="V194" t="s">
        <v>211</v>
      </c>
      <c r="W194" t="s">
        <v>75</v>
      </c>
      <c r="X194" t="s">
        <v>183</v>
      </c>
      <c r="Y194" t="s">
        <v>52</v>
      </c>
      <c r="Z194" t="s">
        <v>338</v>
      </c>
      <c r="AA194" t="s">
        <v>54</v>
      </c>
      <c r="AB194">
        <v>107</v>
      </c>
      <c r="AC194">
        <v>6</v>
      </c>
      <c r="AD194" t="s">
        <v>55</v>
      </c>
      <c r="AE194" t="s">
        <v>499</v>
      </c>
      <c r="AF194" t="s">
        <v>55</v>
      </c>
      <c r="AG194" t="s">
        <v>57</v>
      </c>
      <c r="AH194" t="s">
        <v>58</v>
      </c>
      <c r="AI194" t="s">
        <v>59</v>
      </c>
    </row>
    <row r="195" spans="1:36" x14ac:dyDescent="0.25">
      <c r="A195" t="s">
        <v>1122</v>
      </c>
      <c r="B195" t="s">
        <v>1122</v>
      </c>
      <c r="C195" t="s">
        <v>1123</v>
      </c>
      <c r="D195" t="s">
        <v>38</v>
      </c>
      <c r="E195" t="s">
        <v>39</v>
      </c>
      <c r="F195" t="s">
        <v>40</v>
      </c>
      <c r="H195">
        <v>109236</v>
      </c>
      <c r="I195" t="s">
        <v>1238</v>
      </c>
      <c r="J195" t="s">
        <v>1002</v>
      </c>
      <c r="K195" t="s">
        <v>1003</v>
      </c>
      <c r="L195" t="s">
        <v>44</v>
      </c>
      <c r="O195" t="s">
        <v>102</v>
      </c>
      <c r="P195">
        <v>17203</v>
      </c>
      <c r="Q195" s="1">
        <v>43826</v>
      </c>
      <c r="R195" t="s">
        <v>103</v>
      </c>
      <c r="S195" s="1">
        <v>43945.692835648151</v>
      </c>
      <c r="T195" t="s">
        <v>72</v>
      </c>
      <c r="U195" t="s">
        <v>175</v>
      </c>
      <c r="V195" t="s">
        <v>211</v>
      </c>
      <c r="W195" t="s">
        <v>75</v>
      </c>
      <c r="X195" t="s">
        <v>183</v>
      </c>
      <c r="Y195" t="s">
        <v>52</v>
      </c>
      <c r="Z195" t="s">
        <v>338</v>
      </c>
      <c r="AA195" t="s">
        <v>54</v>
      </c>
      <c r="AB195">
        <v>107</v>
      </c>
      <c r="AC195">
        <v>6</v>
      </c>
      <c r="AD195" t="s">
        <v>55</v>
      </c>
      <c r="AE195" t="s">
        <v>499</v>
      </c>
      <c r="AF195" t="s">
        <v>55</v>
      </c>
      <c r="AG195" t="s">
        <v>57</v>
      </c>
      <c r="AH195" t="s">
        <v>58</v>
      </c>
      <c r="AI195" t="s">
        <v>59</v>
      </c>
      <c r="AJ195">
        <v>266596</v>
      </c>
    </row>
    <row r="196" spans="1:36" x14ac:dyDescent="0.25">
      <c r="A196" t="s">
        <v>1122</v>
      </c>
      <c r="B196" t="s">
        <v>1122</v>
      </c>
      <c r="C196" t="s">
        <v>1123</v>
      </c>
      <c r="D196" t="s">
        <v>38</v>
      </c>
      <c r="E196" t="s">
        <v>39</v>
      </c>
      <c r="F196" t="s">
        <v>40</v>
      </c>
      <c r="H196">
        <v>10158</v>
      </c>
      <c r="I196" t="s">
        <v>1239</v>
      </c>
      <c r="J196" t="s">
        <v>1240</v>
      </c>
      <c r="K196" t="s">
        <v>1241</v>
      </c>
      <c r="L196" t="s">
        <v>44</v>
      </c>
      <c r="O196" t="s">
        <v>102</v>
      </c>
      <c r="P196">
        <v>14214</v>
      </c>
      <c r="Q196" s="1">
        <v>44047</v>
      </c>
      <c r="R196" t="s">
        <v>103</v>
      </c>
      <c r="S196" s="1">
        <v>36615.761782407404</v>
      </c>
      <c r="T196" t="s">
        <v>72</v>
      </c>
      <c r="U196" t="s">
        <v>175</v>
      </c>
      <c r="V196" t="s">
        <v>176</v>
      </c>
      <c r="W196" t="s">
        <v>75</v>
      </c>
      <c r="X196" t="s">
        <v>214</v>
      </c>
      <c r="Y196" t="s">
        <v>52</v>
      </c>
      <c r="Z196" t="s">
        <v>338</v>
      </c>
      <c r="AA196" t="s">
        <v>54</v>
      </c>
      <c r="AB196">
        <v>105</v>
      </c>
      <c r="AC196">
        <v>6</v>
      </c>
      <c r="AD196" t="s">
        <v>55</v>
      </c>
      <c r="AE196" t="s">
        <v>56</v>
      </c>
      <c r="AF196" t="s">
        <v>55</v>
      </c>
      <c r="AG196" t="s">
        <v>57</v>
      </c>
      <c r="AH196" t="s">
        <v>58</v>
      </c>
      <c r="AI196" t="s">
        <v>59</v>
      </c>
      <c r="AJ196">
        <v>191800</v>
      </c>
    </row>
    <row r="197" spans="1:36" x14ac:dyDescent="0.25">
      <c r="A197" t="s">
        <v>1122</v>
      </c>
      <c r="B197" t="s">
        <v>1122</v>
      </c>
      <c r="C197" t="s">
        <v>1123</v>
      </c>
      <c r="D197" t="s">
        <v>38</v>
      </c>
      <c r="E197" t="s">
        <v>39</v>
      </c>
      <c r="F197" t="s">
        <v>40</v>
      </c>
      <c r="H197">
        <v>105723</v>
      </c>
      <c r="I197" t="s">
        <v>1242</v>
      </c>
      <c r="J197" t="s">
        <v>1243</v>
      </c>
      <c r="K197" t="s">
        <v>1244</v>
      </c>
      <c r="L197" t="s">
        <v>153</v>
      </c>
      <c r="O197" t="s">
        <v>102</v>
      </c>
      <c r="P197">
        <v>15314</v>
      </c>
      <c r="Q197" s="1">
        <v>42577</v>
      </c>
      <c r="R197" t="s">
        <v>103</v>
      </c>
      <c r="S197" s="1">
        <v>42581.353217592594</v>
      </c>
      <c r="T197" t="s">
        <v>72</v>
      </c>
      <c r="U197" t="s">
        <v>175</v>
      </c>
      <c r="V197" t="s">
        <v>176</v>
      </c>
      <c r="W197" t="s">
        <v>75</v>
      </c>
      <c r="X197" t="s">
        <v>179</v>
      </c>
      <c r="Y197" t="s">
        <v>52</v>
      </c>
      <c r="Z197" t="s">
        <v>338</v>
      </c>
      <c r="AA197" t="s">
        <v>54</v>
      </c>
      <c r="AB197">
        <v>97</v>
      </c>
      <c r="AC197">
        <v>6</v>
      </c>
      <c r="AD197" t="s">
        <v>55</v>
      </c>
      <c r="AE197" t="s">
        <v>499</v>
      </c>
      <c r="AF197" t="s">
        <v>55</v>
      </c>
      <c r="AG197" t="s">
        <v>57</v>
      </c>
      <c r="AH197" t="s">
        <v>58</v>
      </c>
      <c r="AI197" t="s">
        <v>59</v>
      </c>
    </row>
    <row r="198" spans="1:36" x14ac:dyDescent="0.25">
      <c r="A198" t="s">
        <v>1122</v>
      </c>
      <c r="B198" t="s">
        <v>1122</v>
      </c>
      <c r="C198" t="s">
        <v>1123</v>
      </c>
      <c r="D198" t="s">
        <v>38</v>
      </c>
      <c r="E198" t="s">
        <v>39</v>
      </c>
      <c r="F198" t="s">
        <v>40</v>
      </c>
      <c r="H198">
        <v>105724</v>
      </c>
      <c r="I198" t="s">
        <v>1245</v>
      </c>
      <c r="J198" t="s">
        <v>1243</v>
      </c>
      <c r="K198" t="s">
        <v>1244</v>
      </c>
      <c r="L198" t="s">
        <v>44</v>
      </c>
      <c r="O198" t="s">
        <v>102</v>
      </c>
      <c r="P198">
        <v>15314</v>
      </c>
      <c r="Q198" s="1">
        <v>42577</v>
      </c>
      <c r="R198" t="s">
        <v>103</v>
      </c>
      <c r="S198" s="1">
        <v>42581.354513888888</v>
      </c>
      <c r="T198" t="s">
        <v>72</v>
      </c>
      <c r="U198" t="s">
        <v>175</v>
      </c>
      <c r="V198" t="s">
        <v>176</v>
      </c>
      <c r="W198" t="s">
        <v>75</v>
      </c>
      <c r="X198" t="s">
        <v>179</v>
      </c>
      <c r="Y198" t="s">
        <v>52</v>
      </c>
      <c r="Z198" t="s">
        <v>338</v>
      </c>
      <c r="AA198" t="s">
        <v>54</v>
      </c>
      <c r="AB198">
        <v>97</v>
      </c>
      <c r="AC198">
        <v>6</v>
      </c>
      <c r="AD198" t="s">
        <v>55</v>
      </c>
      <c r="AE198" t="s">
        <v>499</v>
      </c>
      <c r="AF198" t="s">
        <v>55</v>
      </c>
      <c r="AG198" t="s">
        <v>57</v>
      </c>
      <c r="AH198" t="s">
        <v>58</v>
      </c>
      <c r="AI198" t="s">
        <v>59</v>
      </c>
      <c r="AJ198">
        <v>212520</v>
      </c>
    </row>
    <row r="199" spans="1:36" x14ac:dyDescent="0.25">
      <c r="A199" t="s">
        <v>1122</v>
      </c>
      <c r="B199" t="s">
        <v>1122</v>
      </c>
      <c r="C199" t="s">
        <v>1123</v>
      </c>
      <c r="D199" t="s">
        <v>38</v>
      </c>
      <c r="E199" t="s">
        <v>39</v>
      </c>
      <c r="F199" t="s">
        <v>40</v>
      </c>
      <c r="H199">
        <v>903</v>
      </c>
      <c r="I199" t="s">
        <v>1246</v>
      </c>
      <c r="J199" t="s">
        <v>1247</v>
      </c>
      <c r="K199" t="s">
        <v>1248</v>
      </c>
      <c r="L199" t="s">
        <v>153</v>
      </c>
      <c r="O199" t="s">
        <v>141</v>
      </c>
      <c r="S199" s="1">
        <v>35875.349745370368</v>
      </c>
      <c r="T199" t="s">
        <v>47</v>
      </c>
      <c r="U199" t="s">
        <v>48</v>
      </c>
      <c r="V199" t="s">
        <v>49</v>
      </c>
      <c r="W199" t="s">
        <v>75</v>
      </c>
      <c r="X199" t="s">
        <v>214</v>
      </c>
      <c r="Y199" t="s">
        <v>52</v>
      </c>
      <c r="Z199" t="s">
        <v>338</v>
      </c>
      <c r="AA199" t="s">
        <v>384</v>
      </c>
      <c r="AC199">
        <v>6</v>
      </c>
      <c r="AD199" t="s">
        <v>55</v>
      </c>
      <c r="AE199" t="s">
        <v>56</v>
      </c>
      <c r="AF199" t="s">
        <v>55</v>
      </c>
      <c r="AG199" t="s">
        <v>57</v>
      </c>
      <c r="AH199" t="s">
        <v>58</v>
      </c>
      <c r="AI199" t="s">
        <v>59</v>
      </c>
    </row>
    <row r="200" spans="1:36" x14ac:dyDescent="0.25">
      <c r="A200" t="s">
        <v>1122</v>
      </c>
      <c r="B200" t="s">
        <v>1122</v>
      </c>
      <c r="C200" t="s">
        <v>1123</v>
      </c>
      <c r="D200" t="s">
        <v>38</v>
      </c>
      <c r="E200" t="s">
        <v>39</v>
      </c>
      <c r="F200" t="s">
        <v>40</v>
      </c>
      <c r="H200">
        <v>106175</v>
      </c>
      <c r="I200" t="s">
        <v>1249</v>
      </c>
      <c r="J200" t="s">
        <v>1250</v>
      </c>
      <c r="K200" t="s">
        <v>1251</v>
      </c>
      <c r="L200" t="s">
        <v>44</v>
      </c>
      <c r="O200" t="s">
        <v>102</v>
      </c>
      <c r="P200">
        <v>4227</v>
      </c>
      <c r="Q200" s="1">
        <v>42804</v>
      </c>
      <c r="R200" t="s">
        <v>103</v>
      </c>
      <c r="S200" s="1">
        <v>42809.888113425928</v>
      </c>
      <c r="T200" t="s">
        <v>72</v>
      </c>
      <c r="U200" t="s">
        <v>175</v>
      </c>
      <c r="V200" t="s">
        <v>176</v>
      </c>
      <c r="W200" t="s">
        <v>75</v>
      </c>
      <c r="X200" t="s">
        <v>181</v>
      </c>
      <c r="Y200" t="s">
        <v>52</v>
      </c>
      <c r="Z200" t="s">
        <v>338</v>
      </c>
      <c r="AA200" t="s">
        <v>54</v>
      </c>
      <c r="AB200">
        <v>99</v>
      </c>
      <c r="AC200">
        <v>6</v>
      </c>
      <c r="AD200" t="s">
        <v>55</v>
      </c>
      <c r="AE200" t="s">
        <v>56</v>
      </c>
      <c r="AF200" t="s">
        <v>55</v>
      </c>
      <c r="AG200" t="s">
        <v>57</v>
      </c>
      <c r="AH200" t="s">
        <v>58</v>
      </c>
      <c r="AI200" t="s">
        <v>59</v>
      </c>
      <c r="AJ200">
        <v>132485</v>
      </c>
    </row>
    <row r="201" spans="1:36" x14ac:dyDescent="0.25">
      <c r="A201" t="s">
        <v>1122</v>
      </c>
      <c r="B201" t="s">
        <v>1122</v>
      </c>
      <c r="C201" t="s">
        <v>1123</v>
      </c>
      <c r="D201" t="s">
        <v>38</v>
      </c>
      <c r="E201" t="s">
        <v>39</v>
      </c>
      <c r="F201" t="s">
        <v>40</v>
      </c>
      <c r="H201">
        <v>106135</v>
      </c>
      <c r="I201" t="s">
        <v>1252</v>
      </c>
      <c r="J201" t="s">
        <v>1253</v>
      </c>
      <c r="K201" t="s">
        <v>1254</v>
      </c>
      <c r="L201" t="s">
        <v>44</v>
      </c>
      <c r="O201" t="s">
        <v>102</v>
      </c>
      <c r="P201">
        <v>2328</v>
      </c>
      <c r="Q201" s="1">
        <v>42783</v>
      </c>
      <c r="R201" t="s">
        <v>103</v>
      </c>
      <c r="S201" s="1">
        <v>42791.404328703706</v>
      </c>
      <c r="T201" t="s">
        <v>72</v>
      </c>
      <c r="U201" t="s">
        <v>175</v>
      </c>
      <c r="V201" t="s">
        <v>184</v>
      </c>
      <c r="W201" t="s">
        <v>75</v>
      </c>
      <c r="X201" t="s">
        <v>185</v>
      </c>
      <c r="Y201" t="s">
        <v>52</v>
      </c>
      <c r="Z201" t="s">
        <v>338</v>
      </c>
      <c r="AA201" t="s">
        <v>54</v>
      </c>
      <c r="AB201">
        <v>106</v>
      </c>
      <c r="AC201">
        <v>6</v>
      </c>
      <c r="AD201" t="s">
        <v>55</v>
      </c>
      <c r="AE201" t="s">
        <v>499</v>
      </c>
      <c r="AF201" t="s">
        <v>55</v>
      </c>
      <c r="AG201" t="s">
        <v>57</v>
      </c>
      <c r="AH201" t="s">
        <v>58</v>
      </c>
      <c r="AI201" t="s">
        <v>59</v>
      </c>
      <c r="AJ201">
        <v>146896</v>
      </c>
    </row>
    <row r="202" spans="1:36" x14ac:dyDescent="0.25">
      <c r="A202" t="s">
        <v>1122</v>
      </c>
      <c r="B202" t="s">
        <v>1122</v>
      </c>
      <c r="C202" t="s">
        <v>1123</v>
      </c>
      <c r="D202" t="s">
        <v>38</v>
      </c>
      <c r="E202" t="s">
        <v>39</v>
      </c>
      <c r="F202" t="s">
        <v>40</v>
      </c>
      <c r="H202">
        <v>905</v>
      </c>
      <c r="I202" t="s">
        <v>1255</v>
      </c>
      <c r="J202" t="s">
        <v>966</v>
      </c>
      <c r="K202" t="s">
        <v>967</v>
      </c>
      <c r="L202" t="s">
        <v>153</v>
      </c>
      <c r="O202" t="s">
        <v>141</v>
      </c>
      <c r="S202" s="1">
        <v>35875.349756944444</v>
      </c>
      <c r="T202" t="s">
        <v>72</v>
      </c>
      <c r="U202" t="s">
        <v>175</v>
      </c>
      <c r="V202" t="s">
        <v>213</v>
      </c>
      <c r="W202" t="s">
        <v>75</v>
      </c>
      <c r="X202" t="s">
        <v>214</v>
      </c>
      <c r="Y202" t="s">
        <v>52</v>
      </c>
      <c r="Z202" t="s">
        <v>338</v>
      </c>
      <c r="AA202" t="s">
        <v>384</v>
      </c>
      <c r="AC202">
        <v>6</v>
      </c>
      <c r="AD202" t="s">
        <v>55</v>
      </c>
      <c r="AE202" t="s">
        <v>56</v>
      </c>
      <c r="AF202" t="s">
        <v>55</v>
      </c>
      <c r="AG202" t="s">
        <v>57</v>
      </c>
      <c r="AH202" t="s">
        <v>58</v>
      </c>
      <c r="AI202" t="s">
        <v>59</v>
      </c>
    </row>
    <row r="203" spans="1:36" x14ac:dyDescent="0.25">
      <c r="A203" t="s">
        <v>1122</v>
      </c>
      <c r="B203" t="s">
        <v>1122</v>
      </c>
      <c r="C203" t="s">
        <v>1123</v>
      </c>
      <c r="D203" t="s">
        <v>38</v>
      </c>
      <c r="E203" t="s">
        <v>39</v>
      </c>
      <c r="F203" t="s">
        <v>40</v>
      </c>
      <c r="H203">
        <v>14732</v>
      </c>
      <c r="I203" t="s">
        <v>1256</v>
      </c>
      <c r="J203" t="s">
        <v>966</v>
      </c>
      <c r="K203" t="s">
        <v>967</v>
      </c>
      <c r="L203" t="s">
        <v>44</v>
      </c>
      <c r="O203" t="s">
        <v>45</v>
      </c>
      <c r="P203">
        <v>527</v>
      </c>
      <c r="Q203" s="1">
        <v>42384</v>
      </c>
      <c r="R203" t="s">
        <v>124</v>
      </c>
      <c r="S203" s="1">
        <v>37224.382395833331</v>
      </c>
      <c r="T203" t="s">
        <v>72</v>
      </c>
      <c r="U203" t="s">
        <v>175</v>
      </c>
      <c r="V203" t="s">
        <v>213</v>
      </c>
      <c r="W203" t="s">
        <v>75</v>
      </c>
      <c r="X203" t="s">
        <v>214</v>
      </c>
      <c r="Y203" t="s">
        <v>52</v>
      </c>
      <c r="Z203" t="s">
        <v>338</v>
      </c>
      <c r="AA203" t="s">
        <v>54</v>
      </c>
      <c r="AB203">
        <v>107</v>
      </c>
      <c r="AC203">
        <v>6</v>
      </c>
      <c r="AD203" t="s">
        <v>55</v>
      </c>
      <c r="AE203" t="s">
        <v>56</v>
      </c>
      <c r="AF203" t="s">
        <v>55</v>
      </c>
      <c r="AG203" t="s">
        <v>57</v>
      </c>
      <c r="AH203" t="s">
        <v>58</v>
      </c>
      <c r="AI203" t="s">
        <v>59</v>
      </c>
      <c r="AJ203">
        <v>327046</v>
      </c>
    </row>
    <row r="204" spans="1:36" x14ac:dyDescent="0.25">
      <c r="A204" t="s">
        <v>1122</v>
      </c>
      <c r="B204" t="s">
        <v>1122</v>
      </c>
      <c r="C204" t="s">
        <v>1123</v>
      </c>
      <c r="D204" t="s">
        <v>38</v>
      </c>
      <c r="E204" t="s">
        <v>39</v>
      </c>
      <c r="F204" t="s">
        <v>40</v>
      </c>
      <c r="H204">
        <v>8675</v>
      </c>
      <c r="I204" t="s">
        <v>1257</v>
      </c>
      <c r="J204" t="s">
        <v>1258</v>
      </c>
      <c r="K204" t="s">
        <v>1259</v>
      </c>
      <c r="L204" t="s">
        <v>44</v>
      </c>
      <c r="O204" t="s">
        <v>102</v>
      </c>
      <c r="P204">
        <v>4270</v>
      </c>
      <c r="Q204" s="1">
        <v>43580</v>
      </c>
      <c r="R204" t="s">
        <v>103</v>
      </c>
      <c r="S204" s="1">
        <v>36364.705775462964</v>
      </c>
      <c r="T204" t="s">
        <v>131</v>
      </c>
      <c r="U204" t="s">
        <v>131</v>
      </c>
      <c r="V204" t="s">
        <v>372</v>
      </c>
      <c r="W204" t="s">
        <v>75</v>
      </c>
      <c r="X204" t="s">
        <v>133</v>
      </c>
      <c r="Y204" t="s">
        <v>52</v>
      </c>
      <c r="Z204" t="s">
        <v>338</v>
      </c>
      <c r="AA204" t="s">
        <v>54</v>
      </c>
      <c r="AB204">
        <v>108</v>
      </c>
      <c r="AC204">
        <v>6</v>
      </c>
      <c r="AD204" t="s">
        <v>55</v>
      </c>
      <c r="AE204" t="s">
        <v>499</v>
      </c>
      <c r="AF204" t="s">
        <v>55</v>
      </c>
      <c r="AG204" t="s">
        <v>57</v>
      </c>
      <c r="AH204" t="s">
        <v>58</v>
      </c>
      <c r="AI204" t="s">
        <v>59</v>
      </c>
      <c r="AJ204">
        <v>210687</v>
      </c>
    </row>
    <row r="205" spans="1:36" x14ac:dyDescent="0.25">
      <c r="A205" t="s">
        <v>1122</v>
      </c>
      <c r="B205" t="s">
        <v>1122</v>
      </c>
      <c r="C205" t="s">
        <v>1123</v>
      </c>
      <c r="D205" t="s">
        <v>38</v>
      </c>
      <c r="E205" t="s">
        <v>39</v>
      </c>
      <c r="F205" t="s">
        <v>40</v>
      </c>
      <c r="H205">
        <v>904</v>
      </c>
      <c r="I205" t="s">
        <v>1260</v>
      </c>
      <c r="J205" t="s">
        <v>1013</v>
      </c>
      <c r="K205" t="s">
        <v>1014</v>
      </c>
      <c r="L205" t="s">
        <v>153</v>
      </c>
      <c r="O205" t="s">
        <v>45</v>
      </c>
      <c r="P205">
        <v>3075</v>
      </c>
      <c r="Q205" s="1">
        <v>40294</v>
      </c>
      <c r="R205" t="s">
        <v>46</v>
      </c>
      <c r="S205" s="1">
        <v>35875.349756944444</v>
      </c>
      <c r="T205" t="s">
        <v>72</v>
      </c>
      <c r="U205" t="s">
        <v>175</v>
      </c>
      <c r="V205" t="s">
        <v>176</v>
      </c>
      <c r="W205" t="s">
        <v>75</v>
      </c>
      <c r="X205" t="s">
        <v>181</v>
      </c>
      <c r="Y205" t="s">
        <v>52</v>
      </c>
      <c r="Z205" t="s">
        <v>338</v>
      </c>
      <c r="AA205" t="s">
        <v>54</v>
      </c>
      <c r="AB205">
        <v>104</v>
      </c>
      <c r="AC205">
        <v>6</v>
      </c>
      <c r="AD205" t="s">
        <v>55</v>
      </c>
      <c r="AE205" t="s">
        <v>56</v>
      </c>
      <c r="AF205" t="s">
        <v>55</v>
      </c>
      <c r="AG205" t="s">
        <v>57</v>
      </c>
      <c r="AH205" t="s">
        <v>58</v>
      </c>
      <c r="AI205" t="s">
        <v>59</v>
      </c>
    </row>
    <row r="206" spans="1:36" x14ac:dyDescent="0.25">
      <c r="A206" t="s">
        <v>1122</v>
      </c>
      <c r="B206" t="s">
        <v>1122</v>
      </c>
      <c r="C206" t="s">
        <v>1123</v>
      </c>
      <c r="D206" t="s">
        <v>38</v>
      </c>
      <c r="E206" t="s">
        <v>39</v>
      </c>
      <c r="F206" t="s">
        <v>40</v>
      </c>
      <c r="H206">
        <v>4046</v>
      </c>
      <c r="I206" t="s">
        <v>1261</v>
      </c>
      <c r="J206" t="s">
        <v>657</v>
      </c>
      <c r="K206" t="s">
        <v>656</v>
      </c>
      <c r="L206" t="s">
        <v>153</v>
      </c>
      <c r="O206" t="s">
        <v>45</v>
      </c>
      <c r="P206">
        <v>2307</v>
      </c>
      <c r="Q206" s="1">
        <v>39931</v>
      </c>
      <c r="R206" t="s">
        <v>124</v>
      </c>
      <c r="S206" s="1">
        <v>35875.349016203705</v>
      </c>
      <c r="T206" t="s">
        <v>72</v>
      </c>
      <c r="U206" t="s">
        <v>175</v>
      </c>
      <c r="V206" t="s">
        <v>176</v>
      </c>
      <c r="W206" t="s">
        <v>75</v>
      </c>
      <c r="X206" t="s">
        <v>185</v>
      </c>
      <c r="Y206" t="s">
        <v>52</v>
      </c>
      <c r="Z206" t="s">
        <v>338</v>
      </c>
      <c r="AA206" t="s">
        <v>54</v>
      </c>
      <c r="AB206">
        <v>106</v>
      </c>
      <c r="AC206">
        <v>6</v>
      </c>
      <c r="AD206" t="s">
        <v>55</v>
      </c>
      <c r="AE206" t="s">
        <v>56</v>
      </c>
      <c r="AF206" t="s">
        <v>55</v>
      </c>
      <c r="AG206" t="s">
        <v>57</v>
      </c>
      <c r="AH206" t="s">
        <v>58</v>
      </c>
      <c r="AI206" t="s">
        <v>59</v>
      </c>
    </row>
    <row r="207" spans="1:36" x14ac:dyDescent="0.25">
      <c r="A207" t="s">
        <v>1122</v>
      </c>
      <c r="B207" t="s">
        <v>1122</v>
      </c>
      <c r="C207" t="s">
        <v>1123</v>
      </c>
      <c r="D207" t="s">
        <v>38</v>
      </c>
      <c r="E207" t="s">
        <v>39</v>
      </c>
      <c r="F207" t="s">
        <v>40</v>
      </c>
      <c r="H207">
        <v>4047</v>
      </c>
      <c r="I207" t="s">
        <v>1262</v>
      </c>
      <c r="J207" t="s">
        <v>658</v>
      </c>
      <c r="K207" t="s">
        <v>1263</v>
      </c>
      <c r="L207" t="s">
        <v>153</v>
      </c>
      <c r="O207" t="s">
        <v>45</v>
      </c>
      <c r="P207">
        <v>959</v>
      </c>
      <c r="Q207" s="1">
        <v>40228</v>
      </c>
      <c r="R207" t="s">
        <v>124</v>
      </c>
      <c r="S207" s="1">
        <v>35875.349016203705</v>
      </c>
      <c r="T207" t="s">
        <v>72</v>
      </c>
      <c r="U207" t="s">
        <v>175</v>
      </c>
      <c r="V207" t="s">
        <v>184</v>
      </c>
      <c r="W207" t="s">
        <v>75</v>
      </c>
      <c r="X207" t="s">
        <v>185</v>
      </c>
      <c r="Y207" t="s">
        <v>52</v>
      </c>
      <c r="Z207" t="s">
        <v>338</v>
      </c>
      <c r="AA207" t="s">
        <v>54</v>
      </c>
      <c r="AB207">
        <v>107</v>
      </c>
      <c r="AC207">
        <v>6</v>
      </c>
      <c r="AD207" t="s">
        <v>55</v>
      </c>
      <c r="AE207" t="s">
        <v>499</v>
      </c>
      <c r="AF207" t="s">
        <v>55</v>
      </c>
      <c r="AG207" t="s">
        <v>57</v>
      </c>
      <c r="AH207" t="s">
        <v>58</v>
      </c>
      <c r="AI207" t="s">
        <v>59</v>
      </c>
    </row>
    <row r="208" spans="1:36" x14ac:dyDescent="0.25">
      <c r="A208" t="s">
        <v>3094</v>
      </c>
      <c r="B208" t="s">
        <v>3094</v>
      </c>
      <c r="C208" t="s">
        <v>3095</v>
      </c>
      <c r="D208" t="s">
        <v>38</v>
      </c>
      <c r="E208" t="s">
        <v>39</v>
      </c>
      <c r="F208" t="s">
        <v>40</v>
      </c>
      <c r="H208">
        <v>1688</v>
      </c>
      <c r="I208" t="s">
        <v>3096</v>
      </c>
      <c r="J208" t="s">
        <v>42</v>
      </c>
      <c r="K208" t="s">
        <v>500</v>
      </c>
      <c r="L208" t="s">
        <v>44</v>
      </c>
      <c r="O208" t="s">
        <v>45</v>
      </c>
      <c r="P208">
        <v>3966</v>
      </c>
      <c r="Q208" s="1">
        <v>43168</v>
      </c>
      <c r="R208" t="s">
        <v>124</v>
      </c>
      <c r="S208" s="1">
        <v>35875.348425925928</v>
      </c>
      <c r="T208" t="s">
        <v>47</v>
      </c>
      <c r="U208" t="s">
        <v>48</v>
      </c>
      <c r="V208" t="s">
        <v>49</v>
      </c>
      <c r="W208" t="s">
        <v>50</v>
      </c>
      <c r="X208" t="s">
        <v>51</v>
      </c>
      <c r="Y208" t="s">
        <v>52</v>
      </c>
      <c r="Z208" t="s">
        <v>53</v>
      </c>
      <c r="AA208" t="s">
        <v>382</v>
      </c>
      <c r="AB208">
        <v>151</v>
      </c>
      <c r="AC208">
        <v>9</v>
      </c>
      <c r="AD208" t="s">
        <v>55</v>
      </c>
      <c r="AE208" t="s">
        <v>56</v>
      </c>
      <c r="AF208" t="s">
        <v>55</v>
      </c>
      <c r="AG208" t="s">
        <v>57</v>
      </c>
      <c r="AH208" t="s">
        <v>58</v>
      </c>
      <c r="AI208" t="s">
        <v>59</v>
      </c>
      <c r="AJ208">
        <v>98000</v>
      </c>
    </row>
    <row r="209" spans="1:36" x14ac:dyDescent="0.25">
      <c r="A209" t="s">
        <v>3094</v>
      </c>
      <c r="B209" t="s">
        <v>3094</v>
      </c>
      <c r="C209" t="s">
        <v>3095</v>
      </c>
      <c r="D209" t="s">
        <v>38</v>
      </c>
      <c r="E209" t="s">
        <v>39</v>
      </c>
      <c r="F209" t="s">
        <v>40</v>
      </c>
      <c r="H209">
        <v>103808</v>
      </c>
      <c r="I209" t="s">
        <v>3097</v>
      </c>
      <c r="J209" t="s">
        <v>695</v>
      </c>
      <c r="K209" t="s">
        <v>696</v>
      </c>
      <c r="L209" t="s">
        <v>44</v>
      </c>
      <c r="O209" t="s">
        <v>102</v>
      </c>
      <c r="P209">
        <v>17744</v>
      </c>
      <c r="Q209" s="1">
        <v>41934</v>
      </c>
      <c r="R209" t="s">
        <v>103</v>
      </c>
      <c r="S209" s="1">
        <v>41938.851203703707</v>
      </c>
      <c r="T209" t="s">
        <v>157</v>
      </c>
      <c r="U209" t="s">
        <v>158</v>
      </c>
      <c r="V209" t="s">
        <v>512</v>
      </c>
      <c r="W209" t="s">
        <v>160</v>
      </c>
      <c r="X209" t="s">
        <v>188</v>
      </c>
      <c r="Y209" t="s">
        <v>52</v>
      </c>
      <c r="Z209" t="s">
        <v>53</v>
      </c>
      <c r="AA209" t="s">
        <v>382</v>
      </c>
      <c r="AB209">
        <v>149</v>
      </c>
      <c r="AC209">
        <v>9</v>
      </c>
      <c r="AD209" t="s">
        <v>55</v>
      </c>
      <c r="AE209" t="s">
        <v>56</v>
      </c>
      <c r="AF209" t="s">
        <v>55</v>
      </c>
      <c r="AG209" t="s">
        <v>57</v>
      </c>
      <c r="AH209" t="s">
        <v>58</v>
      </c>
      <c r="AI209" t="s">
        <v>59</v>
      </c>
      <c r="AJ209">
        <v>98000</v>
      </c>
    </row>
    <row r="210" spans="1:36" x14ac:dyDescent="0.25">
      <c r="A210" t="s">
        <v>3094</v>
      </c>
      <c r="B210" t="s">
        <v>3094</v>
      </c>
      <c r="C210" t="s">
        <v>3095</v>
      </c>
      <c r="D210" t="s">
        <v>38</v>
      </c>
      <c r="E210" t="s">
        <v>39</v>
      </c>
      <c r="F210" t="s">
        <v>40</v>
      </c>
      <c r="H210">
        <v>104886</v>
      </c>
      <c r="I210" t="s">
        <v>3098</v>
      </c>
      <c r="J210" t="s">
        <v>1035</v>
      </c>
      <c r="K210" t="s">
        <v>1036</v>
      </c>
      <c r="L210" t="s">
        <v>44</v>
      </c>
      <c r="O210" t="s">
        <v>102</v>
      </c>
      <c r="P210">
        <v>13946</v>
      </c>
      <c r="Q210" s="1">
        <v>42251</v>
      </c>
      <c r="R210" t="s">
        <v>103</v>
      </c>
      <c r="S210" s="1">
        <v>42256.800810185188</v>
      </c>
      <c r="T210" t="s">
        <v>64</v>
      </c>
      <c r="U210" t="s">
        <v>80</v>
      </c>
      <c r="V210" t="s">
        <v>81</v>
      </c>
      <c r="W210" t="s">
        <v>81</v>
      </c>
      <c r="X210" t="s">
        <v>82</v>
      </c>
      <c r="Y210" t="s">
        <v>52</v>
      </c>
      <c r="Z210" t="s">
        <v>53</v>
      </c>
      <c r="AA210" t="s">
        <v>382</v>
      </c>
      <c r="AB210">
        <v>150</v>
      </c>
      <c r="AC210">
        <v>8</v>
      </c>
      <c r="AD210" t="s">
        <v>55</v>
      </c>
      <c r="AE210" t="s">
        <v>56</v>
      </c>
      <c r="AF210" t="s">
        <v>55</v>
      </c>
      <c r="AG210" t="s">
        <v>57</v>
      </c>
      <c r="AH210" t="s">
        <v>58</v>
      </c>
      <c r="AI210" t="s">
        <v>59</v>
      </c>
      <c r="AJ210">
        <v>98000</v>
      </c>
    </row>
    <row r="211" spans="1:36" x14ac:dyDescent="0.25">
      <c r="A211" t="s">
        <v>3094</v>
      </c>
      <c r="B211" t="s">
        <v>3094</v>
      </c>
      <c r="C211" t="s">
        <v>3095</v>
      </c>
      <c r="D211" t="s">
        <v>38</v>
      </c>
      <c r="E211" t="s">
        <v>39</v>
      </c>
      <c r="F211" t="s">
        <v>40</v>
      </c>
      <c r="H211">
        <v>107927</v>
      </c>
      <c r="I211" t="s">
        <v>3099</v>
      </c>
      <c r="J211" t="s">
        <v>93</v>
      </c>
      <c r="K211" t="s">
        <v>3100</v>
      </c>
      <c r="L211" t="s">
        <v>44</v>
      </c>
      <c r="O211" t="s">
        <v>102</v>
      </c>
      <c r="P211">
        <v>2133</v>
      </c>
      <c r="Q211" s="1">
        <v>43530</v>
      </c>
      <c r="R211" t="s">
        <v>103</v>
      </c>
      <c r="S211" s="1">
        <v>43585.384201388886</v>
      </c>
      <c r="T211" t="s">
        <v>95</v>
      </c>
      <c r="U211" t="s">
        <v>96</v>
      </c>
      <c r="V211" t="s">
        <v>97</v>
      </c>
      <c r="W211" t="s">
        <v>67</v>
      </c>
      <c r="X211" t="s">
        <v>98</v>
      </c>
      <c r="Y211" t="s">
        <v>52</v>
      </c>
      <c r="Z211" t="s">
        <v>53</v>
      </c>
      <c r="AA211" t="s">
        <v>382</v>
      </c>
      <c r="AB211">
        <v>150</v>
      </c>
      <c r="AC211">
        <v>8</v>
      </c>
      <c r="AD211" t="s">
        <v>55</v>
      </c>
      <c r="AE211" t="s">
        <v>56</v>
      </c>
      <c r="AF211" t="s">
        <v>55</v>
      </c>
      <c r="AG211" t="s">
        <v>57</v>
      </c>
      <c r="AH211" t="s">
        <v>58</v>
      </c>
      <c r="AI211" t="s">
        <v>59</v>
      </c>
      <c r="AJ211">
        <v>98000</v>
      </c>
    </row>
    <row r="212" spans="1:36" x14ac:dyDescent="0.25">
      <c r="A212" t="s">
        <v>3094</v>
      </c>
      <c r="B212" t="s">
        <v>3094</v>
      </c>
      <c r="C212" t="s">
        <v>3095</v>
      </c>
      <c r="D212" t="s">
        <v>38</v>
      </c>
      <c r="E212" t="s">
        <v>39</v>
      </c>
      <c r="F212" t="s">
        <v>40</v>
      </c>
      <c r="H212">
        <v>3425</v>
      </c>
      <c r="I212" t="s">
        <v>3101</v>
      </c>
      <c r="J212" t="s">
        <v>587</v>
      </c>
      <c r="K212" t="s">
        <v>588</v>
      </c>
      <c r="L212" t="s">
        <v>44</v>
      </c>
      <c r="O212" t="s">
        <v>45</v>
      </c>
      <c r="P212">
        <v>17914</v>
      </c>
      <c r="Q212" s="1">
        <v>42984</v>
      </c>
      <c r="R212" t="s">
        <v>124</v>
      </c>
      <c r="S212" s="1">
        <v>35875.348819444444</v>
      </c>
      <c r="T212" t="s">
        <v>95</v>
      </c>
      <c r="U212" t="s">
        <v>365</v>
      </c>
      <c r="V212" t="s">
        <v>589</v>
      </c>
      <c r="W212" t="s">
        <v>67</v>
      </c>
      <c r="X212" t="s">
        <v>301</v>
      </c>
      <c r="Y212" t="s">
        <v>52</v>
      </c>
      <c r="Z212" t="s">
        <v>53</v>
      </c>
      <c r="AA212" t="s">
        <v>382</v>
      </c>
      <c r="AB212">
        <v>160</v>
      </c>
      <c r="AC212">
        <v>9</v>
      </c>
      <c r="AD212" t="s">
        <v>55</v>
      </c>
      <c r="AE212" t="s">
        <v>56</v>
      </c>
      <c r="AF212" t="s">
        <v>55</v>
      </c>
      <c r="AG212" t="s">
        <v>57</v>
      </c>
      <c r="AH212" t="s">
        <v>58</v>
      </c>
      <c r="AI212" t="s">
        <v>59</v>
      </c>
      <c r="AJ212">
        <v>98000</v>
      </c>
    </row>
    <row r="213" spans="1:36" x14ac:dyDescent="0.25">
      <c r="A213" t="s">
        <v>3094</v>
      </c>
      <c r="B213" t="s">
        <v>3094</v>
      </c>
      <c r="C213" t="s">
        <v>3095</v>
      </c>
      <c r="D213" t="s">
        <v>38</v>
      </c>
      <c r="E213" t="s">
        <v>39</v>
      </c>
      <c r="F213" t="s">
        <v>40</v>
      </c>
      <c r="H213">
        <v>107233</v>
      </c>
      <c r="I213" t="s">
        <v>3102</v>
      </c>
      <c r="J213" t="s">
        <v>1037</v>
      </c>
      <c r="K213" t="s">
        <v>591</v>
      </c>
      <c r="L213" t="s">
        <v>44</v>
      </c>
      <c r="O213" t="s">
        <v>102</v>
      </c>
      <c r="P213">
        <v>12424</v>
      </c>
      <c r="Q213" s="1">
        <v>43312</v>
      </c>
      <c r="R213" t="s">
        <v>103</v>
      </c>
      <c r="S213" s="1">
        <v>43326.64266203704</v>
      </c>
      <c r="T213" t="s">
        <v>47</v>
      </c>
      <c r="U213" t="s">
        <v>48</v>
      </c>
      <c r="V213" t="s">
        <v>114</v>
      </c>
      <c r="W213" t="s">
        <v>50</v>
      </c>
      <c r="X213" t="s">
        <v>115</v>
      </c>
      <c r="Y213" t="s">
        <v>52</v>
      </c>
      <c r="Z213" t="s">
        <v>53</v>
      </c>
      <c r="AA213" t="s">
        <v>382</v>
      </c>
      <c r="AB213">
        <v>148</v>
      </c>
      <c r="AC213">
        <v>9</v>
      </c>
      <c r="AD213" t="s">
        <v>55</v>
      </c>
      <c r="AE213" t="s">
        <v>56</v>
      </c>
      <c r="AF213" t="s">
        <v>55</v>
      </c>
      <c r="AG213" t="s">
        <v>57</v>
      </c>
      <c r="AH213" t="s">
        <v>58</v>
      </c>
      <c r="AI213" t="s">
        <v>59</v>
      </c>
      <c r="AJ213">
        <v>98000</v>
      </c>
    </row>
    <row r="214" spans="1:36" x14ac:dyDescent="0.25">
      <c r="A214" t="s">
        <v>3094</v>
      </c>
      <c r="B214" t="s">
        <v>3094</v>
      </c>
      <c r="C214" t="s">
        <v>3095</v>
      </c>
      <c r="D214" t="s">
        <v>38</v>
      </c>
      <c r="E214" t="s">
        <v>39</v>
      </c>
      <c r="F214" t="s">
        <v>40</v>
      </c>
      <c r="H214">
        <v>107168</v>
      </c>
      <c r="I214" t="s">
        <v>3103</v>
      </c>
      <c r="J214" t="s">
        <v>128</v>
      </c>
      <c r="K214" t="s">
        <v>574</v>
      </c>
      <c r="L214" t="s">
        <v>44</v>
      </c>
      <c r="O214" t="s">
        <v>102</v>
      </c>
      <c r="P214">
        <v>9010</v>
      </c>
      <c r="Q214" s="1">
        <v>43256</v>
      </c>
      <c r="R214" t="s">
        <v>103</v>
      </c>
      <c r="S214" s="1">
        <v>43293.827546296299</v>
      </c>
      <c r="T214" t="s">
        <v>72</v>
      </c>
      <c r="U214" t="s">
        <v>585</v>
      </c>
      <c r="V214" t="s">
        <v>585</v>
      </c>
      <c r="W214" t="s">
        <v>81</v>
      </c>
      <c r="X214" t="s">
        <v>126</v>
      </c>
      <c r="Y214" t="s">
        <v>52</v>
      </c>
      <c r="Z214" t="s">
        <v>53</v>
      </c>
      <c r="AA214" t="s">
        <v>382</v>
      </c>
      <c r="AB214">
        <v>150</v>
      </c>
      <c r="AC214">
        <v>9</v>
      </c>
      <c r="AD214" t="s">
        <v>55</v>
      </c>
      <c r="AE214" t="s">
        <v>56</v>
      </c>
      <c r="AF214" t="s">
        <v>55</v>
      </c>
      <c r="AG214" t="s">
        <v>57</v>
      </c>
      <c r="AH214" t="s">
        <v>58</v>
      </c>
      <c r="AI214" t="s">
        <v>59</v>
      </c>
      <c r="AJ214">
        <v>98000</v>
      </c>
    </row>
    <row r="215" spans="1:36" x14ac:dyDescent="0.25">
      <c r="A215" t="s">
        <v>3094</v>
      </c>
      <c r="B215" t="s">
        <v>3094</v>
      </c>
      <c r="C215" t="s">
        <v>3095</v>
      </c>
      <c r="D215" t="s">
        <v>38</v>
      </c>
      <c r="E215" t="s">
        <v>39</v>
      </c>
      <c r="F215" t="s">
        <v>40</v>
      </c>
      <c r="H215">
        <v>104721</v>
      </c>
      <c r="I215" t="s">
        <v>3104</v>
      </c>
      <c r="J215" t="s">
        <v>190</v>
      </c>
      <c r="K215" t="s">
        <v>191</v>
      </c>
      <c r="L215" t="s">
        <v>44</v>
      </c>
      <c r="O215" t="s">
        <v>102</v>
      </c>
      <c r="P215">
        <v>10440</v>
      </c>
      <c r="Q215" s="1">
        <v>42199</v>
      </c>
      <c r="R215" t="s">
        <v>103</v>
      </c>
      <c r="S215" s="1">
        <v>42209.602500000001</v>
      </c>
      <c r="T215" t="s">
        <v>95</v>
      </c>
      <c r="U215" t="s">
        <v>96</v>
      </c>
      <c r="V215" t="s">
        <v>162</v>
      </c>
      <c r="W215" t="s">
        <v>50</v>
      </c>
      <c r="X215" t="s">
        <v>162</v>
      </c>
      <c r="Y215" t="s">
        <v>52</v>
      </c>
      <c r="Z215" t="s">
        <v>53</v>
      </c>
      <c r="AA215" t="s">
        <v>382</v>
      </c>
      <c r="AB215">
        <v>150</v>
      </c>
      <c r="AC215">
        <v>10</v>
      </c>
      <c r="AD215" t="s">
        <v>55</v>
      </c>
      <c r="AE215" t="s">
        <v>56</v>
      </c>
      <c r="AF215" t="s">
        <v>55</v>
      </c>
      <c r="AG215" t="s">
        <v>57</v>
      </c>
      <c r="AH215" t="s">
        <v>58</v>
      </c>
      <c r="AI215" t="s">
        <v>59</v>
      </c>
      <c r="AJ215">
        <v>98000</v>
      </c>
    </row>
    <row r="216" spans="1:36" x14ac:dyDescent="0.25">
      <c r="A216" t="s">
        <v>3094</v>
      </c>
      <c r="B216" t="s">
        <v>3094</v>
      </c>
      <c r="C216" t="s">
        <v>3095</v>
      </c>
      <c r="D216" t="s">
        <v>38</v>
      </c>
      <c r="E216" t="s">
        <v>39</v>
      </c>
      <c r="F216" t="s">
        <v>40</v>
      </c>
      <c r="H216">
        <v>4074</v>
      </c>
      <c r="I216" t="s">
        <v>3105</v>
      </c>
      <c r="J216" t="s">
        <v>235</v>
      </c>
      <c r="K216" t="s">
        <v>598</v>
      </c>
      <c r="L216" t="s">
        <v>44</v>
      </c>
      <c r="O216" t="s">
        <v>102</v>
      </c>
      <c r="P216">
        <v>10583</v>
      </c>
      <c r="Q216" s="1">
        <v>42199</v>
      </c>
      <c r="R216" t="s">
        <v>103</v>
      </c>
      <c r="S216" s="1">
        <v>35875.349016203705</v>
      </c>
      <c r="T216" t="s">
        <v>64</v>
      </c>
      <c r="U216" t="s">
        <v>65</v>
      </c>
      <c r="V216" t="s">
        <v>171</v>
      </c>
      <c r="W216" t="s">
        <v>67</v>
      </c>
      <c r="X216" t="s">
        <v>172</v>
      </c>
      <c r="Y216" t="s">
        <v>52</v>
      </c>
      <c r="Z216" t="s">
        <v>53</v>
      </c>
      <c r="AA216" t="s">
        <v>382</v>
      </c>
      <c r="AB216">
        <v>150</v>
      </c>
      <c r="AC216">
        <v>8</v>
      </c>
      <c r="AD216" t="s">
        <v>55</v>
      </c>
      <c r="AE216" t="s">
        <v>56</v>
      </c>
      <c r="AF216" t="s">
        <v>55</v>
      </c>
      <c r="AG216" t="s">
        <v>57</v>
      </c>
      <c r="AH216" t="s">
        <v>58</v>
      </c>
      <c r="AI216" t="s">
        <v>59</v>
      </c>
      <c r="AJ216">
        <v>98000</v>
      </c>
    </row>
    <row r="217" spans="1:36" x14ac:dyDescent="0.25">
      <c r="A217" t="s">
        <v>3094</v>
      </c>
      <c r="B217" t="s">
        <v>3094</v>
      </c>
      <c r="C217" t="s">
        <v>3095</v>
      </c>
      <c r="D217" t="s">
        <v>38</v>
      </c>
      <c r="E217" t="s">
        <v>39</v>
      </c>
      <c r="F217" t="s">
        <v>40</v>
      </c>
      <c r="H217">
        <v>107751</v>
      </c>
      <c r="I217" t="s">
        <v>3106</v>
      </c>
      <c r="J217" t="s">
        <v>2104</v>
      </c>
      <c r="K217" t="s">
        <v>2105</v>
      </c>
      <c r="L217" t="s">
        <v>44</v>
      </c>
      <c r="O217" t="s">
        <v>102</v>
      </c>
      <c r="P217">
        <v>1045</v>
      </c>
      <c r="Q217" s="1">
        <v>43495</v>
      </c>
      <c r="R217" t="s">
        <v>103</v>
      </c>
      <c r="S217" s="1">
        <v>43559.379108796296</v>
      </c>
      <c r="T217" t="s">
        <v>517</v>
      </c>
      <c r="U217" t="s">
        <v>518</v>
      </c>
      <c r="V217" t="s">
        <v>519</v>
      </c>
      <c r="W217" t="s">
        <v>67</v>
      </c>
      <c r="X217" t="s">
        <v>164</v>
      </c>
      <c r="Y217" t="s">
        <v>52</v>
      </c>
      <c r="Z217" t="s">
        <v>53</v>
      </c>
      <c r="AA217" t="s">
        <v>382</v>
      </c>
      <c r="AB217">
        <v>150</v>
      </c>
      <c r="AC217">
        <v>8</v>
      </c>
      <c r="AD217" t="s">
        <v>55</v>
      </c>
      <c r="AE217" t="s">
        <v>56</v>
      </c>
      <c r="AF217" t="s">
        <v>55</v>
      </c>
      <c r="AG217" t="s">
        <v>57</v>
      </c>
      <c r="AH217" t="s">
        <v>58</v>
      </c>
      <c r="AI217" t="s">
        <v>59</v>
      </c>
      <c r="AJ217">
        <v>98000</v>
      </c>
    </row>
    <row r="218" spans="1:36" x14ac:dyDescent="0.25">
      <c r="A218" t="s">
        <v>3094</v>
      </c>
      <c r="B218" t="s">
        <v>3094</v>
      </c>
      <c r="C218" t="s">
        <v>3095</v>
      </c>
      <c r="D218" t="s">
        <v>38</v>
      </c>
      <c r="E218" t="s">
        <v>39</v>
      </c>
      <c r="F218" t="s">
        <v>40</v>
      </c>
      <c r="H218">
        <v>52002</v>
      </c>
      <c r="I218" t="s">
        <v>3107</v>
      </c>
      <c r="J218" t="s">
        <v>3108</v>
      </c>
      <c r="K218" t="s">
        <v>820</v>
      </c>
      <c r="L218" t="s">
        <v>153</v>
      </c>
      <c r="N218" t="s">
        <v>435</v>
      </c>
      <c r="O218" t="s">
        <v>102</v>
      </c>
      <c r="P218">
        <v>689</v>
      </c>
      <c r="Q218" s="1">
        <v>38765</v>
      </c>
      <c r="R218" t="s">
        <v>103</v>
      </c>
      <c r="S218" s="1">
        <v>38777</v>
      </c>
      <c r="T218" t="s">
        <v>134</v>
      </c>
      <c r="U218" t="s">
        <v>364</v>
      </c>
      <c r="V218" t="s">
        <v>364</v>
      </c>
      <c r="W218" t="s">
        <v>75</v>
      </c>
      <c r="X218" t="s">
        <v>260</v>
      </c>
      <c r="Y218" t="s">
        <v>52</v>
      </c>
      <c r="Z218" t="s">
        <v>53</v>
      </c>
      <c r="AA218" t="s">
        <v>384</v>
      </c>
      <c r="AB218">
        <v>170</v>
      </c>
      <c r="AC218">
        <v>10</v>
      </c>
      <c r="AD218" t="s">
        <v>55</v>
      </c>
      <c r="AE218" t="s">
        <v>56</v>
      </c>
      <c r="AF218" t="s">
        <v>55</v>
      </c>
      <c r="AG218" t="s">
        <v>57</v>
      </c>
      <c r="AH218" t="s">
        <v>58</v>
      </c>
      <c r="AI218" t="s">
        <v>59</v>
      </c>
    </row>
    <row r="219" spans="1:36" x14ac:dyDescent="0.25">
      <c r="A219" t="s">
        <v>3094</v>
      </c>
      <c r="B219" t="s">
        <v>3094</v>
      </c>
      <c r="C219" t="s">
        <v>3095</v>
      </c>
      <c r="D219" t="s">
        <v>38</v>
      </c>
      <c r="E219" t="s">
        <v>39</v>
      </c>
      <c r="F219" t="s">
        <v>40</v>
      </c>
      <c r="H219">
        <v>90868</v>
      </c>
      <c r="I219" t="s">
        <v>3109</v>
      </c>
      <c r="J219" t="s">
        <v>703</v>
      </c>
      <c r="K219" t="s">
        <v>360</v>
      </c>
      <c r="L219" t="s">
        <v>153</v>
      </c>
      <c r="N219" t="s">
        <v>714</v>
      </c>
      <c r="O219" t="s">
        <v>102</v>
      </c>
      <c r="P219">
        <v>9532</v>
      </c>
      <c r="Q219" s="1">
        <v>40480</v>
      </c>
      <c r="R219" t="s">
        <v>103</v>
      </c>
      <c r="S219" s="1">
        <v>40484.66851851852</v>
      </c>
      <c r="T219" t="s">
        <v>72</v>
      </c>
      <c r="U219" t="s">
        <v>175</v>
      </c>
      <c r="V219" t="s">
        <v>213</v>
      </c>
      <c r="W219" t="s">
        <v>75</v>
      </c>
      <c r="X219" t="s">
        <v>214</v>
      </c>
      <c r="Y219" t="s">
        <v>52</v>
      </c>
      <c r="Z219" t="s">
        <v>53</v>
      </c>
      <c r="AA219" t="s">
        <v>384</v>
      </c>
      <c r="AB219">
        <v>155</v>
      </c>
      <c r="AC219">
        <v>9</v>
      </c>
      <c r="AD219" t="s">
        <v>55</v>
      </c>
      <c r="AE219" t="s">
        <v>56</v>
      </c>
      <c r="AF219" t="s">
        <v>55</v>
      </c>
      <c r="AG219" t="s">
        <v>57</v>
      </c>
      <c r="AH219" t="s">
        <v>58</v>
      </c>
      <c r="AI219" t="s">
        <v>59</v>
      </c>
    </row>
    <row r="220" spans="1:36" x14ac:dyDescent="0.25">
      <c r="A220" t="s">
        <v>3094</v>
      </c>
      <c r="B220" t="s">
        <v>3094</v>
      </c>
      <c r="C220" t="s">
        <v>3095</v>
      </c>
      <c r="D220" t="s">
        <v>38</v>
      </c>
      <c r="E220" t="s">
        <v>39</v>
      </c>
      <c r="F220" t="s">
        <v>40</v>
      </c>
      <c r="H220">
        <v>1689</v>
      </c>
      <c r="I220" t="s">
        <v>3110</v>
      </c>
      <c r="J220" t="s">
        <v>667</v>
      </c>
      <c r="K220" t="s">
        <v>668</v>
      </c>
      <c r="L220" t="s">
        <v>44</v>
      </c>
      <c r="O220" t="s">
        <v>102</v>
      </c>
      <c r="P220">
        <v>575</v>
      </c>
      <c r="Q220" s="1">
        <v>42758</v>
      </c>
      <c r="R220" t="s">
        <v>103</v>
      </c>
      <c r="S220" s="1">
        <v>35875.348425925928</v>
      </c>
      <c r="T220" t="s">
        <v>72</v>
      </c>
      <c r="U220" t="s">
        <v>142</v>
      </c>
      <c r="V220" t="s">
        <v>143</v>
      </c>
      <c r="W220" t="s">
        <v>75</v>
      </c>
      <c r="X220" t="s">
        <v>144</v>
      </c>
      <c r="Y220" t="s">
        <v>52</v>
      </c>
      <c r="Z220" t="s">
        <v>53</v>
      </c>
      <c r="AA220" t="s">
        <v>382</v>
      </c>
      <c r="AB220">
        <v>160</v>
      </c>
      <c r="AC220">
        <v>10</v>
      </c>
      <c r="AD220" t="s">
        <v>55</v>
      </c>
      <c r="AE220" t="s">
        <v>56</v>
      </c>
      <c r="AF220" t="s">
        <v>55</v>
      </c>
      <c r="AG220" t="s">
        <v>57</v>
      </c>
      <c r="AH220" t="s">
        <v>58</v>
      </c>
      <c r="AI220" t="s">
        <v>59</v>
      </c>
      <c r="AJ220">
        <v>98000</v>
      </c>
    </row>
    <row r="221" spans="1:36" x14ac:dyDescent="0.25">
      <c r="A221" t="s">
        <v>3094</v>
      </c>
      <c r="B221" t="s">
        <v>3094</v>
      </c>
      <c r="C221" t="s">
        <v>3095</v>
      </c>
      <c r="D221" t="s">
        <v>38</v>
      </c>
      <c r="E221" t="s">
        <v>39</v>
      </c>
      <c r="F221" t="s">
        <v>40</v>
      </c>
      <c r="H221">
        <v>54770</v>
      </c>
      <c r="I221" t="s">
        <v>3111</v>
      </c>
      <c r="J221" t="s">
        <v>3112</v>
      </c>
      <c r="K221" t="s">
        <v>3113</v>
      </c>
      <c r="L221" t="s">
        <v>153</v>
      </c>
      <c r="O221" t="s">
        <v>141</v>
      </c>
      <c r="S221" s="1">
        <v>40037</v>
      </c>
      <c r="T221" t="s">
        <v>72</v>
      </c>
      <c r="U221" t="s">
        <v>175</v>
      </c>
      <c r="V221" t="s">
        <v>211</v>
      </c>
      <c r="W221" t="s">
        <v>75</v>
      </c>
      <c r="X221" t="s">
        <v>212</v>
      </c>
      <c r="Y221" t="s">
        <v>52</v>
      </c>
      <c r="Z221" t="s">
        <v>53</v>
      </c>
      <c r="AA221" t="s">
        <v>384</v>
      </c>
      <c r="AB221">
        <v>170</v>
      </c>
      <c r="AC221">
        <v>10</v>
      </c>
      <c r="AD221" t="s">
        <v>55</v>
      </c>
      <c r="AE221" t="s">
        <v>56</v>
      </c>
      <c r="AF221" t="s">
        <v>55</v>
      </c>
      <c r="AG221" t="s">
        <v>57</v>
      </c>
      <c r="AH221" t="s">
        <v>58</v>
      </c>
      <c r="AI221" t="s">
        <v>59</v>
      </c>
    </row>
    <row r="222" spans="1:36" x14ac:dyDescent="0.25">
      <c r="A222" t="s">
        <v>3094</v>
      </c>
      <c r="B222" t="s">
        <v>3094</v>
      </c>
      <c r="C222" t="s">
        <v>3095</v>
      </c>
      <c r="D222" t="s">
        <v>38</v>
      </c>
      <c r="E222" t="s">
        <v>39</v>
      </c>
      <c r="F222" t="s">
        <v>40</v>
      </c>
      <c r="H222">
        <v>2776</v>
      </c>
      <c r="I222" t="s">
        <v>3114</v>
      </c>
      <c r="J222" t="s">
        <v>269</v>
      </c>
      <c r="K222" t="s">
        <v>601</v>
      </c>
      <c r="L222" t="s">
        <v>44</v>
      </c>
      <c r="O222" t="s">
        <v>45</v>
      </c>
      <c r="P222">
        <v>17254</v>
      </c>
      <c r="Q222" s="1">
        <v>42977</v>
      </c>
      <c r="R222" t="s">
        <v>124</v>
      </c>
      <c r="S222" s="1">
        <v>35875.348668981482</v>
      </c>
      <c r="T222" t="s">
        <v>72</v>
      </c>
      <c r="U222" t="s">
        <v>175</v>
      </c>
      <c r="V222" t="s">
        <v>211</v>
      </c>
      <c r="W222" t="s">
        <v>75</v>
      </c>
      <c r="X222" t="s">
        <v>133</v>
      </c>
      <c r="Y222" t="s">
        <v>52</v>
      </c>
      <c r="Z222" t="s">
        <v>53</v>
      </c>
      <c r="AA222" t="s">
        <v>382</v>
      </c>
      <c r="AB222">
        <v>149</v>
      </c>
      <c r="AC222">
        <v>9</v>
      </c>
      <c r="AD222" t="s">
        <v>55</v>
      </c>
      <c r="AE222" t="s">
        <v>56</v>
      </c>
      <c r="AF222" t="s">
        <v>55</v>
      </c>
      <c r="AG222" t="s">
        <v>57</v>
      </c>
      <c r="AH222" t="s">
        <v>58</v>
      </c>
      <c r="AI222" t="s">
        <v>59</v>
      </c>
      <c r="AJ222">
        <v>98000</v>
      </c>
    </row>
    <row r="223" spans="1:36" x14ac:dyDescent="0.25">
      <c r="A223" t="s">
        <v>3094</v>
      </c>
      <c r="B223" t="s">
        <v>3094</v>
      </c>
      <c r="C223" t="s">
        <v>3095</v>
      </c>
      <c r="D223" t="s">
        <v>38</v>
      </c>
      <c r="E223" t="s">
        <v>39</v>
      </c>
      <c r="F223" t="s">
        <v>40</v>
      </c>
      <c r="H223">
        <v>52243</v>
      </c>
      <c r="I223" t="s">
        <v>3115</v>
      </c>
      <c r="J223" t="s">
        <v>922</v>
      </c>
      <c r="K223" t="s">
        <v>923</v>
      </c>
      <c r="L223" t="s">
        <v>44</v>
      </c>
      <c r="O223" t="s">
        <v>102</v>
      </c>
      <c r="P223">
        <v>14518</v>
      </c>
      <c r="Q223" s="1">
        <v>41563</v>
      </c>
      <c r="R223" t="s">
        <v>86</v>
      </c>
      <c r="S223" s="1">
        <v>38919</v>
      </c>
      <c r="T223" t="s">
        <v>72</v>
      </c>
      <c r="U223" t="s">
        <v>175</v>
      </c>
      <c r="V223" t="s">
        <v>211</v>
      </c>
      <c r="W223" t="s">
        <v>75</v>
      </c>
      <c r="X223" t="s">
        <v>183</v>
      </c>
      <c r="Y223" t="s">
        <v>52</v>
      </c>
      <c r="Z223" t="s">
        <v>53</v>
      </c>
      <c r="AA223" t="s">
        <v>384</v>
      </c>
      <c r="AB223">
        <v>158</v>
      </c>
      <c r="AC223">
        <v>10</v>
      </c>
      <c r="AD223" t="s">
        <v>55</v>
      </c>
      <c r="AE223" t="s">
        <v>56</v>
      </c>
      <c r="AF223" t="s">
        <v>55</v>
      </c>
      <c r="AG223" t="s">
        <v>57</v>
      </c>
      <c r="AH223" t="s">
        <v>58</v>
      </c>
      <c r="AI223" t="s">
        <v>59</v>
      </c>
      <c r="AJ223">
        <v>98000</v>
      </c>
    </row>
    <row r="224" spans="1:36" x14ac:dyDescent="0.25">
      <c r="A224" t="s">
        <v>3094</v>
      </c>
      <c r="B224" t="s">
        <v>3094</v>
      </c>
      <c r="C224" t="s">
        <v>3095</v>
      </c>
      <c r="D224" t="s">
        <v>38</v>
      </c>
      <c r="E224" t="s">
        <v>39</v>
      </c>
      <c r="F224" t="s">
        <v>40</v>
      </c>
      <c r="H224">
        <v>51728</v>
      </c>
      <c r="I224" t="s">
        <v>3116</v>
      </c>
      <c r="J224" t="s">
        <v>277</v>
      </c>
      <c r="K224" t="s">
        <v>583</v>
      </c>
      <c r="L224" t="s">
        <v>44</v>
      </c>
      <c r="O224" t="s">
        <v>102</v>
      </c>
      <c r="P224">
        <v>13155</v>
      </c>
      <c r="Q224" s="1">
        <v>41542</v>
      </c>
      <c r="R224" t="s">
        <v>86</v>
      </c>
      <c r="S224" s="1">
        <v>38673</v>
      </c>
      <c r="T224" t="s">
        <v>72</v>
      </c>
      <c r="U224" t="s">
        <v>175</v>
      </c>
      <c r="V224" t="s">
        <v>211</v>
      </c>
      <c r="W224" t="s">
        <v>75</v>
      </c>
      <c r="X224" t="s">
        <v>183</v>
      </c>
      <c r="Y224" t="s">
        <v>52</v>
      </c>
      <c r="Z224" t="s">
        <v>53</v>
      </c>
      <c r="AA224" t="s">
        <v>384</v>
      </c>
      <c r="AB224">
        <v>170</v>
      </c>
      <c r="AC224">
        <v>10</v>
      </c>
      <c r="AD224" t="s">
        <v>55</v>
      </c>
      <c r="AE224" t="s">
        <v>56</v>
      </c>
      <c r="AF224" t="s">
        <v>55</v>
      </c>
      <c r="AG224" t="s">
        <v>57</v>
      </c>
      <c r="AH224" t="s">
        <v>58</v>
      </c>
      <c r="AI224" t="s">
        <v>59</v>
      </c>
      <c r="AJ224">
        <v>98000</v>
      </c>
    </row>
    <row r="225" spans="1:36" x14ac:dyDescent="0.25">
      <c r="A225" t="s">
        <v>3094</v>
      </c>
      <c r="B225" t="s">
        <v>3094</v>
      </c>
      <c r="C225" t="s">
        <v>3095</v>
      </c>
      <c r="D225" t="s">
        <v>38</v>
      </c>
      <c r="E225" t="s">
        <v>39</v>
      </c>
      <c r="F225" t="s">
        <v>40</v>
      </c>
      <c r="H225">
        <v>51731</v>
      </c>
      <c r="I225" t="s">
        <v>3117</v>
      </c>
      <c r="J225" t="s">
        <v>280</v>
      </c>
      <c r="K225" t="s">
        <v>584</v>
      </c>
      <c r="L225" t="s">
        <v>153</v>
      </c>
      <c r="N225" t="s">
        <v>494</v>
      </c>
      <c r="O225" t="s">
        <v>141</v>
      </c>
      <c r="S225" s="1">
        <v>38673</v>
      </c>
      <c r="T225" t="s">
        <v>72</v>
      </c>
      <c r="U225" t="s">
        <v>585</v>
      </c>
      <c r="V225" t="s">
        <v>585</v>
      </c>
      <c r="W225" t="s">
        <v>75</v>
      </c>
      <c r="X225" t="s">
        <v>179</v>
      </c>
      <c r="Y225" t="s">
        <v>52</v>
      </c>
      <c r="Z225" t="s">
        <v>53</v>
      </c>
      <c r="AA225" t="s">
        <v>384</v>
      </c>
      <c r="AB225">
        <v>170</v>
      </c>
      <c r="AC225">
        <v>10</v>
      </c>
      <c r="AD225" t="s">
        <v>55</v>
      </c>
      <c r="AE225" t="s">
        <v>56</v>
      </c>
      <c r="AF225" t="s">
        <v>55</v>
      </c>
      <c r="AG225" t="s">
        <v>57</v>
      </c>
      <c r="AH225" t="s">
        <v>58</v>
      </c>
      <c r="AI225" t="s">
        <v>59</v>
      </c>
    </row>
    <row r="226" spans="1:36" x14ac:dyDescent="0.25">
      <c r="A226" t="s">
        <v>3094</v>
      </c>
      <c r="B226" t="s">
        <v>3094</v>
      </c>
      <c r="C226" t="s">
        <v>3095</v>
      </c>
      <c r="D226" t="s">
        <v>38</v>
      </c>
      <c r="E226" t="s">
        <v>39</v>
      </c>
      <c r="F226" t="s">
        <v>40</v>
      </c>
      <c r="H226">
        <v>104446</v>
      </c>
      <c r="I226" t="s">
        <v>3118</v>
      </c>
      <c r="J226" t="s">
        <v>3119</v>
      </c>
      <c r="K226" t="s">
        <v>3120</v>
      </c>
      <c r="L226" t="s">
        <v>44</v>
      </c>
      <c r="O226" t="s">
        <v>102</v>
      </c>
      <c r="P226">
        <v>5867</v>
      </c>
      <c r="Q226" s="1">
        <v>42128</v>
      </c>
      <c r="R226" t="s">
        <v>103</v>
      </c>
      <c r="S226" s="1">
        <v>42132.59684027778</v>
      </c>
      <c r="T226" t="s">
        <v>72</v>
      </c>
      <c r="U226" t="s">
        <v>585</v>
      </c>
      <c r="V226" t="s">
        <v>585</v>
      </c>
      <c r="W226" t="s">
        <v>75</v>
      </c>
      <c r="X226" t="s">
        <v>179</v>
      </c>
      <c r="Y226" t="s">
        <v>52</v>
      </c>
      <c r="Z226" t="s">
        <v>53</v>
      </c>
      <c r="AA226" t="s">
        <v>382</v>
      </c>
      <c r="AB226">
        <v>160</v>
      </c>
      <c r="AC226">
        <v>10</v>
      </c>
      <c r="AD226" t="s">
        <v>55</v>
      </c>
      <c r="AE226" t="s">
        <v>56</v>
      </c>
      <c r="AF226" t="s">
        <v>55</v>
      </c>
      <c r="AG226" t="s">
        <v>57</v>
      </c>
      <c r="AH226" t="s">
        <v>58</v>
      </c>
      <c r="AI226" t="s">
        <v>59</v>
      </c>
      <c r="AJ226">
        <v>98000</v>
      </c>
    </row>
    <row r="227" spans="1:36" x14ac:dyDescent="0.25">
      <c r="A227" t="s">
        <v>3094</v>
      </c>
      <c r="B227" t="s">
        <v>3094</v>
      </c>
      <c r="C227" t="s">
        <v>3095</v>
      </c>
      <c r="D227" t="s">
        <v>38</v>
      </c>
      <c r="E227" t="s">
        <v>39</v>
      </c>
      <c r="F227" t="s">
        <v>40</v>
      </c>
      <c r="H227">
        <v>107601</v>
      </c>
      <c r="I227" t="s">
        <v>3121</v>
      </c>
      <c r="J227" t="s">
        <v>1946</v>
      </c>
      <c r="K227" t="s">
        <v>2032</v>
      </c>
      <c r="L227" t="s">
        <v>44</v>
      </c>
      <c r="O227" t="s">
        <v>102</v>
      </c>
      <c r="P227">
        <v>310</v>
      </c>
      <c r="Q227" s="1">
        <v>43481</v>
      </c>
      <c r="R227" t="s">
        <v>103</v>
      </c>
      <c r="S227" s="1">
        <v>43507.69090277778</v>
      </c>
      <c r="T227" t="s">
        <v>131</v>
      </c>
      <c r="U227" t="s">
        <v>132</v>
      </c>
      <c r="V227" t="s">
        <v>132</v>
      </c>
      <c r="W227" t="s">
        <v>75</v>
      </c>
      <c r="X227" t="s">
        <v>133</v>
      </c>
      <c r="Y227" t="s">
        <v>52</v>
      </c>
      <c r="Z227" t="s">
        <v>53</v>
      </c>
      <c r="AA227" t="s">
        <v>382</v>
      </c>
      <c r="AB227">
        <v>152</v>
      </c>
      <c r="AC227">
        <v>9</v>
      </c>
      <c r="AD227" t="s">
        <v>55</v>
      </c>
      <c r="AE227" t="s">
        <v>56</v>
      </c>
      <c r="AF227" t="s">
        <v>55</v>
      </c>
      <c r="AG227" t="s">
        <v>57</v>
      </c>
      <c r="AH227" t="s">
        <v>58</v>
      </c>
      <c r="AI227" t="s">
        <v>59</v>
      </c>
      <c r="AJ227">
        <v>98000</v>
      </c>
    </row>
    <row r="228" spans="1:36" x14ac:dyDescent="0.25">
      <c r="A228" t="s">
        <v>3094</v>
      </c>
      <c r="B228" t="s">
        <v>3094</v>
      </c>
      <c r="C228" t="s">
        <v>3095</v>
      </c>
      <c r="D228" t="s">
        <v>38</v>
      </c>
      <c r="E228" t="s">
        <v>39</v>
      </c>
      <c r="F228" t="s">
        <v>40</v>
      </c>
      <c r="H228">
        <v>91276</v>
      </c>
      <c r="I228" t="s">
        <v>3122</v>
      </c>
      <c r="J228" t="s">
        <v>3123</v>
      </c>
      <c r="K228" t="s">
        <v>3124</v>
      </c>
      <c r="L228" t="s">
        <v>153</v>
      </c>
      <c r="O228" t="s">
        <v>102</v>
      </c>
      <c r="P228">
        <v>3286</v>
      </c>
      <c r="Q228" s="1">
        <v>40658</v>
      </c>
      <c r="R228" t="s">
        <v>103</v>
      </c>
      <c r="S228" s="1">
        <v>40666.449699074074</v>
      </c>
      <c r="T228" t="s">
        <v>203</v>
      </c>
      <c r="U228" t="s">
        <v>203</v>
      </c>
      <c r="V228" t="s">
        <v>295</v>
      </c>
      <c r="W228" t="s">
        <v>202</v>
      </c>
      <c r="X228" t="s">
        <v>203</v>
      </c>
      <c r="Y228" t="s">
        <v>52</v>
      </c>
      <c r="Z228" t="s">
        <v>53</v>
      </c>
      <c r="AA228" t="s">
        <v>382</v>
      </c>
      <c r="AB228">
        <v>160</v>
      </c>
      <c r="AC228">
        <v>10</v>
      </c>
      <c r="AD228" t="s">
        <v>55</v>
      </c>
      <c r="AE228" t="s">
        <v>56</v>
      </c>
      <c r="AF228" t="s">
        <v>55</v>
      </c>
      <c r="AG228" t="s">
        <v>57</v>
      </c>
      <c r="AH228" t="s">
        <v>58</v>
      </c>
      <c r="AI228" t="s">
        <v>59</v>
      </c>
    </row>
    <row r="229" spans="1:36" x14ac:dyDescent="0.25">
      <c r="A229" t="s">
        <v>3094</v>
      </c>
      <c r="B229" t="s">
        <v>3094</v>
      </c>
      <c r="C229" t="s">
        <v>3095</v>
      </c>
      <c r="D229" t="s">
        <v>38</v>
      </c>
      <c r="E229" t="s">
        <v>39</v>
      </c>
      <c r="F229" t="s">
        <v>40</v>
      </c>
      <c r="H229">
        <v>107200</v>
      </c>
      <c r="I229" t="s">
        <v>3125</v>
      </c>
      <c r="J229" t="s">
        <v>739</v>
      </c>
      <c r="K229" t="s">
        <v>1048</v>
      </c>
      <c r="L229" t="s">
        <v>44</v>
      </c>
      <c r="O229" t="s">
        <v>102</v>
      </c>
      <c r="P229">
        <v>9864</v>
      </c>
      <c r="Q229" s="1">
        <v>43270</v>
      </c>
      <c r="R229" t="s">
        <v>103</v>
      </c>
      <c r="S229" s="1">
        <v>43296.800115740742</v>
      </c>
      <c r="T229" t="s">
        <v>203</v>
      </c>
      <c r="U229" t="s">
        <v>203</v>
      </c>
      <c r="V229" t="s">
        <v>202</v>
      </c>
      <c r="W229" t="s">
        <v>202</v>
      </c>
      <c r="X229" t="s">
        <v>203</v>
      </c>
      <c r="Y229" t="s">
        <v>52</v>
      </c>
      <c r="Z229" t="s">
        <v>53</v>
      </c>
      <c r="AA229" t="s">
        <v>382</v>
      </c>
      <c r="AB229">
        <v>160</v>
      </c>
      <c r="AC229">
        <v>10</v>
      </c>
      <c r="AD229" t="s">
        <v>55</v>
      </c>
      <c r="AE229" t="s">
        <v>56</v>
      </c>
      <c r="AF229" t="s">
        <v>55</v>
      </c>
      <c r="AG229" t="s">
        <v>57</v>
      </c>
      <c r="AH229" t="s">
        <v>58</v>
      </c>
      <c r="AI229" t="s">
        <v>59</v>
      </c>
      <c r="AJ229">
        <v>98000</v>
      </c>
    </row>
    <row r="230" spans="1:36" x14ac:dyDescent="0.25">
      <c r="A230" t="s">
        <v>3094</v>
      </c>
      <c r="B230" t="s">
        <v>3094</v>
      </c>
      <c r="C230" t="s">
        <v>3095</v>
      </c>
      <c r="D230" t="s">
        <v>38</v>
      </c>
      <c r="E230" t="s">
        <v>39</v>
      </c>
      <c r="F230" t="s">
        <v>40</v>
      </c>
      <c r="H230">
        <v>101333</v>
      </c>
      <c r="I230" t="s">
        <v>3126</v>
      </c>
      <c r="J230" t="s">
        <v>1091</v>
      </c>
      <c r="K230" t="s">
        <v>1111</v>
      </c>
      <c r="L230" t="s">
        <v>44</v>
      </c>
      <c r="O230" t="s">
        <v>102</v>
      </c>
      <c r="P230">
        <v>1049</v>
      </c>
      <c r="Q230" s="1">
        <v>43495</v>
      </c>
      <c r="R230" t="s">
        <v>103</v>
      </c>
      <c r="S230" s="1">
        <v>40872.701319444444</v>
      </c>
      <c r="T230" t="s">
        <v>203</v>
      </c>
      <c r="U230" t="s">
        <v>203</v>
      </c>
      <c r="V230" t="s">
        <v>202</v>
      </c>
      <c r="W230" t="s">
        <v>202</v>
      </c>
      <c r="X230" t="s">
        <v>203</v>
      </c>
      <c r="Y230" t="s">
        <v>52</v>
      </c>
      <c r="Z230" t="s">
        <v>53</v>
      </c>
      <c r="AA230" t="s">
        <v>382</v>
      </c>
      <c r="AB230">
        <v>160</v>
      </c>
      <c r="AC230">
        <v>10</v>
      </c>
      <c r="AD230" t="s">
        <v>55</v>
      </c>
      <c r="AE230" t="s">
        <v>56</v>
      </c>
      <c r="AF230" t="s">
        <v>55</v>
      </c>
      <c r="AG230" t="s">
        <v>57</v>
      </c>
      <c r="AH230" t="s">
        <v>58</v>
      </c>
      <c r="AI230" t="s">
        <v>59</v>
      </c>
      <c r="AJ230">
        <v>98000</v>
      </c>
    </row>
    <row r="231" spans="1:36" x14ac:dyDescent="0.25">
      <c r="A231" t="s">
        <v>3094</v>
      </c>
      <c r="B231" t="s">
        <v>3094</v>
      </c>
      <c r="C231" t="s">
        <v>3095</v>
      </c>
      <c r="D231" t="s">
        <v>38</v>
      </c>
      <c r="E231" t="s">
        <v>39</v>
      </c>
      <c r="F231" t="s">
        <v>40</v>
      </c>
      <c r="H231">
        <v>104497</v>
      </c>
      <c r="I231" t="s">
        <v>3127</v>
      </c>
      <c r="J231" t="s">
        <v>3128</v>
      </c>
      <c r="K231" t="s">
        <v>3129</v>
      </c>
      <c r="L231" t="s">
        <v>44</v>
      </c>
      <c r="O231" t="s">
        <v>102</v>
      </c>
      <c r="P231">
        <v>6633</v>
      </c>
      <c r="Q231" s="1">
        <v>42136</v>
      </c>
      <c r="R231" t="s">
        <v>103</v>
      </c>
      <c r="S231" s="1">
        <v>42138.903599537036</v>
      </c>
      <c r="T231" t="s">
        <v>203</v>
      </c>
      <c r="U231" t="s">
        <v>203</v>
      </c>
      <c r="V231" t="s">
        <v>202</v>
      </c>
      <c r="W231" t="s">
        <v>202</v>
      </c>
      <c r="X231" t="s">
        <v>203</v>
      </c>
      <c r="Y231" t="s">
        <v>52</v>
      </c>
      <c r="Z231" t="s">
        <v>53</v>
      </c>
      <c r="AA231" t="s">
        <v>382</v>
      </c>
      <c r="AB231">
        <v>156</v>
      </c>
      <c r="AC231">
        <v>10</v>
      </c>
      <c r="AD231" t="s">
        <v>55</v>
      </c>
      <c r="AE231" t="s">
        <v>56</v>
      </c>
      <c r="AF231" t="s">
        <v>55</v>
      </c>
      <c r="AG231" t="s">
        <v>57</v>
      </c>
      <c r="AH231" t="s">
        <v>58</v>
      </c>
      <c r="AI231" t="s">
        <v>59</v>
      </c>
      <c r="AJ231">
        <v>98000</v>
      </c>
    </row>
    <row r="232" spans="1:36" x14ac:dyDescent="0.25">
      <c r="A232" t="s">
        <v>3094</v>
      </c>
      <c r="B232" t="s">
        <v>3094</v>
      </c>
      <c r="C232" t="s">
        <v>3095</v>
      </c>
      <c r="D232" t="s">
        <v>38</v>
      </c>
      <c r="E232" t="s">
        <v>39</v>
      </c>
      <c r="F232" t="s">
        <v>40</v>
      </c>
      <c r="H232">
        <v>1685</v>
      </c>
      <c r="I232" t="s">
        <v>3130</v>
      </c>
      <c r="J232" t="s">
        <v>3131</v>
      </c>
      <c r="K232" t="s">
        <v>3132</v>
      </c>
      <c r="L232" t="s">
        <v>153</v>
      </c>
      <c r="O232" t="s">
        <v>141</v>
      </c>
      <c r="S232" s="1">
        <v>35875.348425925928</v>
      </c>
      <c r="T232" t="s">
        <v>134</v>
      </c>
      <c r="U232" t="s">
        <v>135</v>
      </c>
      <c r="V232" t="s">
        <v>136</v>
      </c>
      <c r="W232" t="s">
        <v>137</v>
      </c>
      <c r="X232" t="s">
        <v>138</v>
      </c>
      <c r="Y232" t="s">
        <v>52</v>
      </c>
      <c r="Z232" t="s">
        <v>53</v>
      </c>
      <c r="AA232" t="s">
        <v>384</v>
      </c>
      <c r="AC232">
        <v>10</v>
      </c>
      <c r="AD232" t="s">
        <v>55</v>
      </c>
      <c r="AE232" t="s">
        <v>56</v>
      </c>
      <c r="AF232" t="s">
        <v>55</v>
      </c>
      <c r="AG232" t="s">
        <v>57</v>
      </c>
      <c r="AH232" t="s">
        <v>58</v>
      </c>
      <c r="AI232" t="s">
        <v>59</v>
      </c>
    </row>
    <row r="233" spans="1:36" x14ac:dyDescent="0.25">
      <c r="A233" t="s">
        <v>3094</v>
      </c>
      <c r="B233" t="s">
        <v>3094</v>
      </c>
      <c r="C233" t="s">
        <v>3095</v>
      </c>
      <c r="D233" t="s">
        <v>38</v>
      </c>
      <c r="E233" t="s">
        <v>39</v>
      </c>
      <c r="F233" t="s">
        <v>40</v>
      </c>
      <c r="H233">
        <v>1686</v>
      </c>
      <c r="I233" t="s">
        <v>3133</v>
      </c>
      <c r="J233" t="s">
        <v>3134</v>
      </c>
      <c r="K233" t="s">
        <v>3135</v>
      </c>
      <c r="L233" t="s">
        <v>153</v>
      </c>
      <c r="O233" t="s">
        <v>141</v>
      </c>
      <c r="S233" s="1">
        <v>35875.348425925928</v>
      </c>
      <c r="T233" t="s">
        <v>134</v>
      </c>
      <c r="U233" t="s">
        <v>364</v>
      </c>
      <c r="V233" t="s">
        <v>364</v>
      </c>
      <c r="W233" t="s">
        <v>137</v>
      </c>
      <c r="X233" t="s">
        <v>138</v>
      </c>
      <c r="Y233" t="s">
        <v>52</v>
      </c>
      <c r="Z233" t="s">
        <v>53</v>
      </c>
      <c r="AA233" t="s">
        <v>384</v>
      </c>
      <c r="AC233">
        <v>10</v>
      </c>
      <c r="AD233" t="s">
        <v>55</v>
      </c>
      <c r="AE233" t="s">
        <v>56</v>
      </c>
      <c r="AF233" t="s">
        <v>55</v>
      </c>
      <c r="AG233" t="s">
        <v>57</v>
      </c>
      <c r="AH233" t="s">
        <v>58</v>
      </c>
      <c r="AI233" t="s">
        <v>59</v>
      </c>
    </row>
    <row r="234" spans="1:36" x14ac:dyDescent="0.25">
      <c r="A234" t="s">
        <v>3094</v>
      </c>
      <c r="B234" t="s">
        <v>3094</v>
      </c>
      <c r="C234" t="s">
        <v>3095</v>
      </c>
      <c r="D234" t="s">
        <v>38</v>
      </c>
      <c r="E234" t="s">
        <v>39</v>
      </c>
      <c r="F234" t="s">
        <v>40</v>
      </c>
      <c r="H234">
        <v>106255</v>
      </c>
      <c r="I234" t="s">
        <v>3136</v>
      </c>
      <c r="J234" t="s">
        <v>318</v>
      </c>
      <c r="K234" t="s">
        <v>677</v>
      </c>
      <c r="L234" t="s">
        <v>44</v>
      </c>
      <c r="O234" t="s">
        <v>102</v>
      </c>
      <c r="P234">
        <v>7862</v>
      </c>
      <c r="Q234" s="1">
        <v>42845</v>
      </c>
      <c r="R234" t="s">
        <v>103</v>
      </c>
      <c r="S234" s="1">
        <v>42848.320451388892</v>
      </c>
      <c r="T234" t="s">
        <v>64</v>
      </c>
      <c r="U234" t="s">
        <v>80</v>
      </c>
      <c r="V234" t="s">
        <v>215</v>
      </c>
      <c r="W234" t="s">
        <v>81</v>
      </c>
      <c r="X234" t="s">
        <v>216</v>
      </c>
      <c r="Y234" t="s">
        <v>52</v>
      </c>
      <c r="Z234" t="s">
        <v>53</v>
      </c>
      <c r="AA234" t="s">
        <v>382</v>
      </c>
      <c r="AB234">
        <v>150</v>
      </c>
      <c r="AC234">
        <v>9</v>
      </c>
      <c r="AD234" t="s">
        <v>55</v>
      </c>
      <c r="AE234" t="s">
        <v>56</v>
      </c>
      <c r="AF234" t="s">
        <v>55</v>
      </c>
      <c r="AG234" t="s">
        <v>57</v>
      </c>
      <c r="AH234" t="s">
        <v>58</v>
      </c>
      <c r="AI234" t="s">
        <v>59</v>
      </c>
      <c r="AJ234">
        <v>98000</v>
      </c>
    </row>
    <row r="235" spans="1:36" x14ac:dyDescent="0.25">
      <c r="A235" t="s">
        <v>3094</v>
      </c>
      <c r="B235" t="s">
        <v>3094</v>
      </c>
      <c r="C235" t="s">
        <v>3095</v>
      </c>
      <c r="D235" t="s">
        <v>38</v>
      </c>
      <c r="E235" t="s">
        <v>39</v>
      </c>
      <c r="F235" t="s">
        <v>40</v>
      </c>
      <c r="H235">
        <v>3274</v>
      </c>
      <c r="I235" t="s">
        <v>3137</v>
      </c>
      <c r="J235" t="s">
        <v>330</v>
      </c>
      <c r="K235" t="s">
        <v>559</v>
      </c>
      <c r="L235" t="s">
        <v>44</v>
      </c>
      <c r="O235" t="s">
        <v>102</v>
      </c>
      <c r="P235">
        <v>3443</v>
      </c>
      <c r="Q235" s="1">
        <v>41712</v>
      </c>
      <c r="R235" t="s">
        <v>63</v>
      </c>
      <c r="S235" s="1">
        <v>35875.348807870374</v>
      </c>
      <c r="T235" t="s">
        <v>95</v>
      </c>
      <c r="U235" t="s">
        <v>96</v>
      </c>
      <c r="V235" t="s">
        <v>187</v>
      </c>
      <c r="W235" t="s">
        <v>67</v>
      </c>
      <c r="X235" t="s">
        <v>187</v>
      </c>
      <c r="Y235" t="s">
        <v>52</v>
      </c>
      <c r="Z235" t="s">
        <v>53</v>
      </c>
      <c r="AA235" t="s">
        <v>384</v>
      </c>
      <c r="AB235">
        <v>160</v>
      </c>
      <c r="AC235">
        <v>10</v>
      </c>
      <c r="AD235" t="s">
        <v>55</v>
      </c>
      <c r="AE235" t="s">
        <v>56</v>
      </c>
      <c r="AF235" t="s">
        <v>55</v>
      </c>
      <c r="AG235" t="s">
        <v>57</v>
      </c>
      <c r="AH235" t="s">
        <v>58</v>
      </c>
      <c r="AI235" t="s">
        <v>59</v>
      </c>
      <c r="AJ235">
        <v>98000</v>
      </c>
    </row>
    <row r="236" spans="1:36" x14ac:dyDescent="0.25">
      <c r="A236" t="s">
        <v>3094</v>
      </c>
      <c r="B236" t="s">
        <v>3094</v>
      </c>
      <c r="C236" t="s">
        <v>3095</v>
      </c>
      <c r="D236" t="s">
        <v>38</v>
      </c>
      <c r="E236" t="s">
        <v>39</v>
      </c>
      <c r="F236" t="s">
        <v>40</v>
      </c>
      <c r="H236">
        <v>53129</v>
      </c>
      <c r="I236" t="s">
        <v>3138</v>
      </c>
      <c r="J236" t="s">
        <v>745</v>
      </c>
      <c r="K236" t="s">
        <v>746</v>
      </c>
      <c r="L236" t="s">
        <v>153</v>
      </c>
      <c r="O236" t="s">
        <v>141</v>
      </c>
      <c r="S236" s="1">
        <v>39386</v>
      </c>
      <c r="T236" t="s">
        <v>87</v>
      </c>
      <c r="U236" t="s">
        <v>145</v>
      </c>
      <c r="V236" t="s">
        <v>152</v>
      </c>
      <c r="W236" t="s">
        <v>90</v>
      </c>
      <c r="X236" t="s">
        <v>149</v>
      </c>
      <c r="Y236" t="s">
        <v>52</v>
      </c>
      <c r="Z236" t="s">
        <v>53</v>
      </c>
      <c r="AA236" t="s">
        <v>384</v>
      </c>
      <c r="AB236">
        <v>170</v>
      </c>
      <c r="AC236">
        <v>10</v>
      </c>
      <c r="AD236" t="s">
        <v>55</v>
      </c>
      <c r="AE236" t="s">
        <v>56</v>
      </c>
      <c r="AF236" t="s">
        <v>55</v>
      </c>
      <c r="AG236" t="s">
        <v>57</v>
      </c>
      <c r="AH236" t="s">
        <v>58</v>
      </c>
      <c r="AI236" t="s">
        <v>59</v>
      </c>
    </row>
    <row r="237" spans="1:36" x14ac:dyDescent="0.25">
      <c r="A237" t="s">
        <v>3094</v>
      </c>
      <c r="B237" t="s">
        <v>3094</v>
      </c>
      <c r="C237" t="s">
        <v>3095</v>
      </c>
      <c r="D237" t="s">
        <v>38</v>
      </c>
      <c r="E237" t="s">
        <v>39</v>
      </c>
      <c r="F237" t="s">
        <v>40</v>
      </c>
      <c r="H237">
        <v>104496</v>
      </c>
      <c r="I237" t="s">
        <v>3139</v>
      </c>
      <c r="J237" t="s">
        <v>960</v>
      </c>
      <c r="K237" t="s">
        <v>1043</v>
      </c>
      <c r="L237" t="s">
        <v>44</v>
      </c>
      <c r="O237" t="s">
        <v>102</v>
      </c>
      <c r="P237">
        <v>6618</v>
      </c>
      <c r="Q237" s="1">
        <v>42136</v>
      </c>
      <c r="R237" t="s">
        <v>103</v>
      </c>
      <c r="S237" s="1">
        <v>42138.89303240741</v>
      </c>
      <c r="T237" t="s">
        <v>95</v>
      </c>
      <c r="U237" t="s">
        <v>96</v>
      </c>
      <c r="V237" t="s">
        <v>140</v>
      </c>
      <c r="W237" t="s">
        <v>67</v>
      </c>
      <c r="X237" t="s">
        <v>164</v>
      </c>
      <c r="Y237" t="s">
        <v>52</v>
      </c>
      <c r="Z237" t="s">
        <v>53</v>
      </c>
      <c r="AA237" t="s">
        <v>382</v>
      </c>
      <c r="AB237">
        <v>150</v>
      </c>
      <c r="AC237">
        <v>8</v>
      </c>
      <c r="AD237" t="s">
        <v>55</v>
      </c>
      <c r="AE237" t="s">
        <v>56</v>
      </c>
      <c r="AF237" t="s">
        <v>55</v>
      </c>
      <c r="AG237" t="s">
        <v>57</v>
      </c>
      <c r="AH237" t="s">
        <v>58</v>
      </c>
      <c r="AI237" t="s">
        <v>59</v>
      </c>
      <c r="AJ237">
        <v>98000</v>
      </c>
    </row>
    <row r="238" spans="1:36" x14ac:dyDescent="0.25">
      <c r="A238" t="s">
        <v>3094</v>
      </c>
      <c r="B238" t="s">
        <v>3094</v>
      </c>
      <c r="C238" t="s">
        <v>3095</v>
      </c>
      <c r="D238" t="s">
        <v>38</v>
      </c>
      <c r="E238" t="s">
        <v>39</v>
      </c>
      <c r="F238" t="s">
        <v>40</v>
      </c>
      <c r="H238">
        <v>53597</v>
      </c>
      <c r="I238" t="s">
        <v>3140</v>
      </c>
      <c r="J238" t="s">
        <v>3141</v>
      </c>
      <c r="K238" t="s">
        <v>3142</v>
      </c>
      <c r="L238" t="s">
        <v>153</v>
      </c>
      <c r="N238" t="s">
        <v>520</v>
      </c>
      <c r="O238" t="s">
        <v>102</v>
      </c>
      <c r="P238">
        <v>1936</v>
      </c>
      <c r="Q238" s="1">
        <v>39549</v>
      </c>
      <c r="R238" t="s">
        <v>103</v>
      </c>
      <c r="S238" s="1">
        <v>39553</v>
      </c>
      <c r="T238" t="s">
        <v>134</v>
      </c>
      <c r="U238" t="s">
        <v>135</v>
      </c>
      <c r="V238" t="s">
        <v>136</v>
      </c>
      <c r="W238" t="s">
        <v>137</v>
      </c>
      <c r="X238" t="s">
        <v>348</v>
      </c>
      <c r="Y238" t="s">
        <v>52</v>
      </c>
      <c r="Z238" t="s">
        <v>560</v>
      </c>
      <c r="AA238" t="s">
        <v>384</v>
      </c>
      <c r="AB238">
        <v>54</v>
      </c>
      <c r="AC238">
        <v>3</v>
      </c>
      <c r="AD238" t="s">
        <v>55</v>
      </c>
      <c r="AE238" t="s">
        <v>56</v>
      </c>
      <c r="AF238" t="s">
        <v>55</v>
      </c>
      <c r="AG238" t="s">
        <v>57</v>
      </c>
      <c r="AH238" t="s">
        <v>58</v>
      </c>
      <c r="AI238" t="s">
        <v>59</v>
      </c>
    </row>
    <row r="239" spans="1:36" x14ac:dyDescent="0.25">
      <c r="A239" t="s">
        <v>3094</v>
      </c>
      <c r="B239" t="s">
        <v>3094</v>
      </c>
      <c r="C239" t="s">
        <v>3095</v>
      </c>
      <c r="D239" t="s">
        <v>38</v>
      </c>
      <c r="E239" t="s">
        <v>39</v>
      </c>
      <c r="F239" t="s">
        <v>40</v>
      </c>
      <c r="H239">
        <v>54422</v>
      </c>
      <c r="I239" t="s">
        <v>3143</v>
      </c>
      <c r="J239" t="s">
        <v>3144</v>
      </c>
      <c r="K239" t="s">
        <v>3144</v>
      </c>
      <c r="L239" t="s">
        <v>153</v>
      </c>
      <c r="N239" t="s">
        <v>714</v>
      </c>
      <c r="O239" t="s">
        <v>102</v>
      </c>
      <c r="P239">
        <v>2270</v>
      </c>
      <c r="Q239" s="1">
        <v>40267</v>
      </c>
      <c r="R239" t="s">
        <v>103</v>
      </c>
      <c r="S239" s="1">
        <v>39861</v>
      </c>
      <c r="T239" t="s">
        <v>134</v>
      </c>
      <c r="U239" t="s">
        <v>135</v>
      </c>
      <c r="V239" t="s">
        <v>136</v>
      </c>
      <c r="W239" t="s">
        <v>137</v>
      </c>
      <c r="X239" t="s">
        <v>138</v>
      </c>
      <c r="Y239" t="s">
        <v>52</v>
      </c>
      <c r="Z239" t="s">
        <v>560</v>
      </c>
      <c r="AA239" t="s">
        <v>384</v>
      </c>
      <c r="AB239">
        <v>60</v>
      </c>
      <c r="AC239">
        <v>4</v>
      </c>
      <c r="AD239" t="s">
        <v>55</v>
      </c>
      <c r="AE239" t="s">
        <v>56</v>
      </c>
      <c r="AF239" t="s">
        <v>55</v>
      </c>
      <c r="AG239" t="s">
        <v>57</v>
      </c>
      <c r="AH239" t="s">
        <v>58</v>
      </c>
      <c r="AI239" t="s">
        <v>59</v>
      </c>
    </row>
    <row r="240" spans="1:36" x14ac:dyDescent="0.25">
      <c r="A240" t="s">
        <v>3094</v>
      </c>
      <c r="B240" t="s">
        <v>3094</v>
      </c>
      <c r="C240" t="s">
        <v>3095</v>
      </c>
      <c r="D240" t="s">
        <v>38</v>
      </c>
      <c r="E240" t="s">
        <v>39</v>
      </c>
      <c r="F240" t="s">
        <v>40</v>
      </c>
      <c r="H240">
        <v>52016</v>
      </c>
      <c r="I240" t="s">
        <v>3145</v>
      </c>
      <c r="J240" t="s">
        <v>3146</v>
      </c>
      <c r="K240" t="s">
        <v>3147</v>
      </c>
      <c r="L240" t="s">
        <v>44</v>
      </c>
      <c r="O240" t="s">
        <v>102</v>
      </c>
      <c r="P240">
        <v>843</v>
      </c>
      <c r="Q240" s="1">
        <v>38776</v>
      </c>
      <c r="R240" t="s">
        <v>103</v>
      </c>
      <c r="S240" s="1">
        <v>38785</v>
      </c>
      <c r="T240" t="s">
        <v>134</v>
      </c>
      <c r="U240" t="s">
        <v>135</v>
      </c>
      <c r="V240" t="s">
        <v>136</v>
      </c>
      <c r="W240" t="s">
        <v>75</v>
      </c>
      <c r="X240" t="s">
        <v>264</v>
      </c>
      <c r="Y240" t="s">
        <v>52</v>
      </c>
      <c r="Z240" t="s">
        <v>338</v>
      </c>
      <c r="AA240" t="s">
        <v>384</v>
      </c>
      <c r="AB240">
        <v>97</v>
      </c>
      <c r="AD240" t="s">
        <v>165</v>
      </c>
      <c r="AE240" t="s">
        <v>56</v>
      </c>
      <c r="AG240" t="s">
        <v>57</v>
      </c>
      <c r="AH240" t="s">
        <v>58</v>
      </c>
      <c r="AI240" t="s">
        <v>59</v>
      </c>
    </row>
    <row r="241" spans="1:36" x14ac:dyDescent="0.25">
      <c r="A241" t="s">
        <v>3094</v>
      </c>
      <c r="B241" t="s">
        <v>3094</v>
      </c>
      <c r="C241" t="s">
        <v>3095</v>
      </c>
      <c r="D241" t="s">
        <v>38</v>
      </c>
      <c r="E241" t="s">
        <v>39</v>
      </c>
      <c r="F241" t="s">
        <v>40</v>
      </c>
      <c r="H241">
        <v>52266</v>
      </c>
      <c r="I241" t="s">
        <v>3148</v>
      </c>
      <c r="J241" t="s">
        <v>3146</v>
      </c>
      <c r="K241" t="s">
        <v>3147</v>
      </c>
      <c r="L241" t="s">
        <v>153</v>
      </c>
      <c r="O241" t="s">
        <v>102</v>
      </c>
      <c r="P241">
        <v>843</v>
      </c>
      <c r="Q241" s="1">
        <v>38776</v>
      </c>
      <c r="R241" t="s">
        <v>103</v>
      </c>
      <c r="S241" s="1">
        <v>38929</v>
      </c>
      <c r="T241" t="s">
        <v>134</v>
      </c>
      <c r="U241" t="s">
        <v>364</v>
      </c>
      <c r="V241" t="s">
        <v>364</v>
      </c>
      <c r="W241" t="s">
        <v>137</v>
      </c>
      <c r="X241" t="s">
        <v>138</v>
      </c>
      <c r="Y241" t="s">
        <v>52</v>
      </c>
      <c r="Z241" t="s">
        <v>338</v>
      </c>
      <c r="AA241" t="s">
        <v>384</v>
      </c>
      <c r="AB241">
        <v>97</v>
      </c>
      <c r="AC241">
        <v>6</v>
      </c>
      <c r="AD241" t="s">
        <v>55</v>
      </c>
      <c r="AE241" t="s">
        <v>56</v>
      </c>
      <c r="AF241" t="s">
        <v>55</v>
      </c>
      <c r="AG241" t="s">
        <v>57</v>
      </c>
      <c r="AH241" t="s">
        <v>58</v>
      </c>
      <c r="AI241" t="s">
        <v>59</v>
      </c>
    </row>
    <row r="242" spans="1:36" x14ac:dyDescent="0.25">
      <c r="A242" t="s">
        <v>3094</v>
      </c>
      <c r="B242" t="s">
        <v>3094</v>
      </c>
      <c r="C242" t="s">
        <v>3095</v>
      </c>
      <c r="D242" t="s">
        <v>38</v>
      </c>
      <c r="E242" t="s">
        <v>39</v>
      </c>
      <c r="F242" t="s">
        <v>40</v>
      </c>
      <c r="H242">
        <v>1684</v>
      </c>
      <c r="I242" t="s">
        <v>3149</v>
      </c>
      <c r="J242" t="s">
        <v>962</v>
      </c>
      <c r="K242" t="s">
        <v>963</v>
      </c>
      <c r="L242" t="s">
        <v>153</v>
      </c>
      <c r="O242" t="s">
        <v>102</v>
      </c>
      <c r="P242">
        <v>1378</v>
      </c>
      <c r="Q242" s="1">
        <v>40246</v>
      </c>
      <c r="R242" t="s">
        <v>103</v>
      </c>
      <c r="S242" s="1">
        <v>35875.348425925928</v>
      </c>
      <c r="T242" t="s">
        <v>72</v>
      </c>
      <c r="U242" t="s">
        <v>142</v>
      </c>
      <c r="V242" t="s">
        <v>143</v>
      </c>
      <c r="W242" t="s">
        <v>75</v>
      </c>
      <c r="X242" t="s">
        <v>144</v>
      </c>
      <c r="Y242" t="s">
        <v>52</v>
      </c>
      <c r="Z242" t="s">
        <v>338</v>
      </c>
      <c r="AA242" t="s">
        <v>384</v>
      </c>
      <c r="AB242">
        <v>93</v>
      </c>
      <c r="AC242">
        <v>7</v>
      </c>
      <c r="AD242" t="s">
        <v>55</v>
      </c>
      <c r="AE242" t="s">
        <v>56</v>
      </c>
      <c r="AF242" t="s">
        <v>55</v>
      </c>
      <c r="AG242" t="s">
        <v>57</v>
      </c>
      <c r="AH242" t="s">
        <v>58</v>
      </c>
      <c r="AI242" t="s">
        <v>59</v>
      </c>
    </row>
    <row r="243" spans="1:36" x14ac:dyDescent="0.25">
      <c r="A243" t="s">
        <v>3094</v>
      </c>
      <c r="B243" t="s">
        <v>3094</v>
      </c>
      <c r="C243" t="s">
        <v>3095</v>
      </c>
      <c r="D243" t="s">
        <v>38</v>
      </c>
      <c r="E243" t="s">
        <v>39</v>
      </c>
      <c r="F243" t="s">
        <v>40</v>
      </c>
      <c r="H243">
        <v>52932</v>
      </c>
      <c r="I243" t="s">
        <v>3150</v>
      </c>
      <c r="J243" t="s">
        <v>3151</v>
      </c>
      <c r="K243" t="s">
        <v>3152</v>
      </c>
      <c r="L243" t="s">
        <v>153</v>
      </c>
      <c r="O243" t="s">
        <v>102</v>
      </c>
      <c r="P243">
        <v>3401</v>
      </c>
      <c r="Q243" s="1">
        <v>39253</v>
      </c>
      <c r="R243" t="s">
        <v>103</v>
      </c>
      <c r="S243" s="1">
        <v>39255</v>
      </c>
      <c r="T243" t="s">
        <v>64</v>
      </c>
      <c r="U243" t="s">
        <v>80</v>
      </c>
      <c r="V243" t="s">
        <v>110</v>
      </c>
      <c r="W243" t="s">
        <v>75</v>
      </c>
      <c r="X243" t="s">
        <v>183</v>
      </c>
      <c r="Y243" t="s">
        <v>52</v>
      </c>
      <c r="Z243" t="s">
        <v>338</v>
      </c>
      <c r="AA243" t="s">
        <v>382</v>
      </c>
      <c r="AB243">
        <v>83</v>
      </c>
      <c r="AC243">
        <v>6</v>
      </c>
      <c r="AD243" t="s">
        <v>55</v>
      </c>
      <c r="AE243" t="s">
        <v>56</v>
      </c>
      <c r="AF243" t="s">
        <v>55</v>
      </c>
      <c r="AG243" t="s">
        <v>57</v>
      </c>
      <c r="AH243" t="s">
        <v>58</v>
      </c>
      <c r="AI243" t="s">
        <v>59</v>
      </c>
    </row>
    <row r="244" spans="1:36" x14ac:dyDescent="0.25">
      <c r="A244" t="s">
        <v>3094</v>
      </c>
      <c r="B244" t="s">
        <v>3094</v>
      </c>
      <c r="C244" t="s">
        <v>3095</v>
      </c>
      <c r="D244" t="s">
        <v>38</v>
      </c>
      <c r="E244" t="s">
        <v>39</v>
      </c>
      <c r="F244" t="s">
        <v>40</v>
      </c>
      <c r="H244">
        <v>7304</v>
      </c>
      <c r="I244" t="s">
        <v>3153</v>
      </c>
      <c r="J244" t="s">
        <v>3154</v>
      </c>
      <c r="K244" t="s">
        <v>3155</v>
      </c>
      <c r="L244" t="s">
        <v>153</v>
      </c>
      <c r="O244" t="s">
        <v>102</v>
      </c>
      <c r="P244">
        <v>13156</v>
      </c>
      <c r="Q244" s="1">
        <v>41542</v>
      </c>
      <c r="R244" t="s">
        <v>103</v>
      </c>
      <c r="S244" s="1">
        <v>36056.413472222222</v>
      </c>
      <c r="T244" t="s">
        <v>131</v>
      </c>
      <c r="U244" t="s">
        <v>131</v>
      </c>
      <c r="V244" t="s">
        <v>217</v>
      </c>
      <c r="W244" t="s">
        <v>75</v>
      </c>
      <c r="X244" t="s">
        <v>133</v>
      </c>
      <c r="Y244" t="s">
        <v>52</v>
      </c>
      <c r="Z244" t="s">
        <v>338</v>
      </c>
      <c r="AA244" t="s">
        <v>384</v>
      </c>
      <c r="AB244">
        <v>96</v>
      </c>
      <c r="AC244">
        <v>7</v>
      </c>
      <c r="AD244" t="s">
        <v>55</v>
      </c>
      <c r="AE244" t="s">
        <v>56</v>
      </c>
      <c r="AF244" t="s">
        <v>55</v>
      </c>
      <c r="AG244" t="s">
        <v>57</v>
      </c>
      <c r="AH244" t="s">
        <v>58</v>
      </c>
      <c r="AI244" t="s">
        <v>59</v>
      </c>
    </row>
    <row r="245" spans="1:36" x14ac:dyDescent="0.25">
      <c r="A245" t="s">
        <v>3094</v>
      </c>
      <c r="B245" t="s">
        <v>3094</v>
      </c>
      <c r="C245" t="s">
        <v>3095</v>
      </c>
      <c r="D245" t="s">
        <v>38</v>
      </c>
      <c r="E245" t="s">
        <v>39</v>
      </c>
      <c r="F245" t="s">
        <v>40</v>
      </c>
      <c r="H245">
        <v>53598</v>
      </c>
      <c r="I245" t="s">
        <v>3156</v>
      </c>
      <c r="J245" t="s">
        <v>3157</v>
      </c>
      <c r="K245" t="s">
        <v>3158</v>
      </c>
      <c r="L245" t="s">
        <v>153</v>
      </c>
      <c r="N245" t="s">
        <v>520</v>
      </c>
      <c r="O245" t="s">
        <v>102</v>
      </c>
      <c r="P245">
        <v>1935</v>
      </c>
      <c r="Q245" s="1">
        <v>39549</v>
      </c>
      <c r="R245" t="s">
        <v>103</v>
      </c>
      <c r="S245" s="1">
        <v>39553</v>
      </c>
      <c r="T245" t="s">
        <v>47</v>
      </c>
      <c r="U245" t="s">
        <v>48</v>
      </c>
      <c r="V245" t="s">
        <v>49</v>
      </c>
      <c r="W245" t="s">
        <v>137</v>
      </c>
      <c r="X245" t="s">
        <v>138</v>
      </c>
      <c r="Y245" t="s">
        <v>52</v>
      </c>
      <c r="Z245" t="s">
        <v>338</v>
      </c>
      <c r="AA245" t="s">
        <v>384</v>
      </c>
      <c r="AB245">
        <v>94</v>
      </c>
      <c r="AC245">
        <v>6</v>
      </c>
      <c r="AD245" t="s">
        <v>55</v>
      </c>
      <c r="AE245" t="s">
        <v>56</v>
      </c>
      <c r="AF245" t="s">
        <v>55</v>
      </c>
      <c r="AG245" t="s">
        <v>57</v>
      </c>
      <c r="AH245" t="s">
        <v>58</v>
      </c>
      <c r="AI245" t="s">
        <v>59</v>
      </c>
    </row>
    <row r="246" spans="1:36" x14ac:dyDescent="0.25">
      <c r="A246" t="s">
        <v>3094</v>
      </c>
      <c r="B246" t="s">
        <v>3094</v>
      </c>
      <c r="C246" t="s">
        <v>3095</v>
      </c>
      <c r="D246" t="s">
        <v>38</v>
      </c>
      <c r="E246" t="s">
        <v>39</v>
      </c>
      <c r="F246" t="s">
        <v>40</v>
      </c>
      <c r="H246">
        <v>102421</v>
      </c>
      <c r="I246" t="s">
        <v>3159</v>
      </c>
      <c r="J246" t="s">
        <v>3160</v>
      </c>
      <c r="K246" t="s">
        <v>3161</v>
      </c>
      <c r="L246" t="s">
        <v>153</v>
      </c>
      <c r="O246" t="s">
        <v>102</v>
      </c>
      <c r="P246">
        <v>4342</v>
      </c>
      <c r="Q246" s="1">
        <v>41383</v>
      </c>
      <c r="R246" t="s">
        <v>103</v>
      </c>
      <c r="S246" s="1">
        <v>41389.504305555558</v>
      </c>
      <c r="T246" t="s">
        <v>72</v>
      </c>
      <c r="U246" t="s">
        <v>175</v>
      </c>
      <c r="V246" t="s">
        <v>211</v>
      </c>
      <c r="W246" t="s">
        <v>75</v>
      </c>
      <c r="X246" t="s">
        <v>183</v>
      </c>
      <c r="Y246" t="s">
        <v>52</v>
      </c>
      <c r="Z246" t="s">
        <v>338</v>
      </c>
      <c r="AA246" t="s">
        <v>384</v>
      </c>
      <c r="AB246">
        <v>100</v>
      </c>
      <c r="AC246">
        <v>6</v>
      </c>
      <c r="AD246" t="s">
        <v>55</v>
      </c>
      <c r="AE246" t="s">
        <v>56</v>
      </c>
      <c r="AF246" t="s">
        <v>55</v>
      </c>
      <c r="AG246" t="s">
        <v>57</v>
      </c>
      <c r="AH246" t="s">
        <v>58</v>
      </c>
      <c r="AI246" t="s">
        <v>59</v>
      </c>
    </row>
    <row r="247" spans="1:36" x14ac:dyDescent="0.25">
      <c r="A247" t="s">
        <v>3094</v>
      </c>
      <c r="B247" t="s">
        <v>3094</v>
      </c>
      <c r="C247" t="s">
        <v>3095</v>
      </c>
      <c r="D247" t="s">
        <v>38</v>
      </c>
      <c r="E247" t="s">
        <v>39</v>
      </c>
      <c r="F247" t="s">
        <v>40</v>
      </c>
      <c r="H247">
        <v>109789</v>
      </c>
      <c r="I247" t="s">
        <v>3162</v>
      </c>
      <c r="J247" t="s">
        <v>3163</v>
      </c>
      <c r="K247" t="s">
        <v>3164</v>
      </c>
      <c r="L247" t="s">
        <v>44</v>
      </c>
      <c r="O247" t="s">
        <v>102</v>
      </c>
      <c r="P247">
        <v>20924</v>
      </c>
      <c r="Q247" s="1">
        <v>44140</v>
      </c>
      <c r="R247" t="s">
        <v>103</v>
      </c>
      <c r="S247" s="1">
        <v>44216.96671296296</v>
      </c>
      <c r="T247" t="s">
        <v>72</v>
      </c>
      <c r="U247" t="s">
        <v>175</v>
      </c>
      <c r="V247" t="s">
        <v>211</v>
      </c>
      <c r="W247" t="s">
        <v>509</v>
      </c>
      <c r="X247" t="s">
        <v>509</v>
      </c>
      <c r="Y247" t="s">
        <v>52</v>
      </c>
      <c r="Z247" t="s">
        <v>338</v>
      </c>
      <c r="AA247" t="s">
        <v>382</v>
      </c>
      <c r="AB247">
        <v>90</v>
      </c>
      <c r="AC247">
        <v>5</v>
      </c>
      <c r="AD247" t="s">
        <v>55</v>
      </c>
      <c r="AE247" t="s">
        <v>56</v>
      </c>
      <c r="AF247" t="s">
        <v>55</v>
      </c>
      <c r="AG247" t="s">
        <v>57</v>
      </c>
      <c r="AH247" t="s">
        <v>58</v>
      </c>
      <c r="AI247" t="s">
        <v>59</v>
      </c>
    </row>
    <row r="248" spans="1:36" x14ac:dyDescent="0.25">
      <c r="A248" t="s">
        <v>3094</v>
      </c>
      <c r="B248" t="s">
        <v>3094</v>
      </c>
      <c r="C248" t="s">
        <v>3095</v>
      </c>
      <c r="D248" t="s">
        <v>38</v>
      </c>
      <c r="E248" t="s">
        <v>39</v>
      </c>
      <c r="F248" t="s">
        <v>40</v>
      </c>
      <c r="H248">
        <v>103083</v>
      </c>
      <c r="I248" t="s">
        <v>3165</v>
      </c>
      <c r="J248" t="s">
        <v>749</v>
      </c>
      <c r="K248" t="s">
        <v>1001</v>
      </c>
      <c r="L248" t="s">
        <v>44</v>
      </c>
      <c r="O248" t="s">
        <v>102</v>
      </c>
      <c r="P248">
        <v>13156</v>
      </c>
      <c r="Q248" s="1">
        <v>41542</v>
      </c>
      <c r="R248" t="s">
        <v>86</v>
      </c>
      <c r="S248" s="1">
        <v>41680.37709490741</v>
      </c>
      <c r="T248" t="s">
        <v>131</v>
      </c>
      <c r="U248" t="s">
        <v>131</v>
      </c>
      <c r="V248" t="s">
        <v>217</v>
      </c>
      <c r="W248" t="s">
        <v>75</v>
      </c>
      <c r="X248" t="s">
        <v>133</v>
      </c>
      <c r="Y248" t="s">
        <v>52</v>
      </c>
      <c r="Z248" t="s">
        <v>338</v>
      </c>
      <c r="AA248" t="s">
        <v>384</v>
      </c>
      <c r="AB248">
        <v>94</v>
      </c>
      <c r="AC248">
        <v>7</v>
      </c>
      <c r="AD248" t="s">
        <v>55</v>
      </c>
      <c r="AE248" t="s">
        <v>56</v>
      </c>
      <c r="AF248" t="s">
        <v>55</v>
      </c>
      <c r="AG248" t="s">
        <v>57</v>
      </c>
      <c r="AH248" t="s">
        <v>58</v>
      </c>
      <c r="AI248" t="s">
        <v>59</v>
      </c>
      <c r="AJ248">
        <v>98000</v>
      </c>
    </row>
    <row r="249" spans="1:36" x14ac:dyDescent="0.25">
      <c r="A249" t="s">
        <v>3094</v>
      </c>
      <c r="B249" t="s">
        <v>3094</v>
      </c>
      <c r="C249" t="s">
        <v>3095</v>
      </c>
      <c r="D249" t="s">
        <v>38</v>
      </c>
      <c r="E249" t="s">
        <v>39</v>
      </c>
      <c r="F249" t="s">
        <v>40</v>
      </c>
      <c r="H249">
        <v>10644</v>
      </c>
      <c r="I249" t="s">
        <v>3166</v>
      </c>
      <c r="J249" t="s">
        <v>682</v>
      </c>
      <c r="K249" t="s">
        <v>683</v>
      </c>
      <c r="L249" t="s">
        <v>153</v>
      </c>
      <c r="O249" t="s">
        <v>102</v>
      </c>
      <c r="P249">
        <v>4498</v>
      </c>
      <c r="Q249" s="1">
        <v>38635</v>
      </c>
      <c r="R249" t="s">
        <v>103</v>
      </c>
      <c r="S249" s="1">
        <v>36783.819895833331</v>
      </c>
      <c r="T249" t="s">
        <v>72</v>
      </c>
      <c r="U249" t="s">
        <v>175</v>
      </c>
      <c r="V249" t="s">
        <v>211</v>
      </c>
      <c r="W249" t="s">
        <v>75</v>
      </c>
      <c r="X249" t="s">
        <v>183</v>
      </c>
      <c r="Y249" t="s">
        <v>52</v>
      </c>
      <c r="Z249" t="s">
        <v>338</v>
      </c>
      <c r="AA249" t="s">
        <v>384</v>
      </c>
      <c r="AB249">
        <v>100</v>
      </c>
      <c r="AC249">
        <v>6</v>
      </c>
      <c r="AD249" t="s">
        <v>55</v>
      </c>
      <c r="AE249" t="s">
        <v>56</v>
      </c>
      <c r="AF249" t="s">
        <v>55</v>
      </c>
      <c r="AG249" t="s">
        <v>57</v>
      </c>
      <c r="AH249" t="s">
        <v>58</v>
      </c>
      <c r="AI249" t="s">
        <v>59</v>
      </c>
    </row>
    <row r="250" spans="1:36" x14ac:dyDescent="0.25">
      <c r="A250" t="s">
        <v>3094</v>
      </c>
      <c r="B250" t="s">
        <v>3094</v>
      </c>
      <c r="C250" t="s">
        <v>3095</v>
      </c>
      <c r="D250" t="s">
        <v>38</v>
      </c>
      <c r="E250" t="s">
        <v>39</v>
      </c>
      <c r="F250" t="s">
        <v>40</v>
      </c>
      <c r="H250">
        <v>1682</v>
      </c>
      <c r="I250" t="s">
        <v>3167</v>
      </c>
      <c r="J250" t="s">
        <v>685</v>
      </c>
      <c r="K250" t="s">
        <v>686</v>
      </c>
      <c r="L250" t="s">
        <v>44</v>
      </c>
      <c r="O250" t="s">
        <v>102</v>
      </c>
      <c r="P250">
        <v>12019</v>
      </c>
      <c r="Q250" s="1">
        <v>41523</v>
      </c>
      <c r="R250" t="s">
        <v>86</v>
      </c>
      <c r="S250" s="1">
        <v>35875.348425925928</v>
      </c>
      <c r="T250" t="s">
        <v>47</v>
      </c>
      <c r="U250" t="s">
        <v>48</v>
      </c>
      <c r="V250" t="s">
        <v>49</v>
      </c>
      <c r="W250" t="s">
        <v>50</v>
      </c>
      <c r="X250" t="s">
        <v>51</v>
      </c>
      <c r="Y250" t="s">
        <v>52</v>
      </c>
      <c r="Z250" t="s">
        <v>338</v>
      </c>
      <c r="AA250" t="s">
        <v>384</v>
      </c>
      <c r="AB250">
        <v>95</v>
      </c>
      <c r="AC250">
        <v>6</v>
      </c>
      <c r="AD250" t="s">
        <v>55</v>
      </c>
      <c r="AE250" t="s">
        <v>56</v>
      </c>
      <c r="AF250" t="s">
        <v>55</v>
      </c>
      <c r="AG250" t="s">
        <v>57</v>
      </c>
      <c r="AH250" t="s">
        <v>58</v>
      </c>
      <c r="AI250" t="s">
        <v>59</v>
      </c>
      <c r="AJ250">
        <v>98000</v>
      </c>
    </row>
    <row r="251" spans="1:36" x14ac:dyDescent="0.25">
      <c r="A251" t="s">
        <v>3094</v>
      </c>
      <c r="B251" t="s">
        <v>3094</v>
      </c>
      <c r="C251" t="s">
        <v>3095</v>
      </c>
      <c r="D251" t="s">
        <v>38</v>
      </c>
      <c r="E251" t="s">
        <v>39</v>
      </c>
      <c r="F251" t="s">
        <v>40</v>
      </c>
      <c r="H251">
        <v>1681</v>
      </c>
      <c r="I251" t="s">
        <v>3168</v>
      </c>
      <c r="J251" t="s">
        <v>3169</v>
      </c>
      <c r="K251" t="s">
        <v>3170</v>
      </c>
      <c r="L251" t="s">
        <v>44</v>
      </c>
      <c r="O251" t="s">
        <v>102</v>
      </c>
      <c r="P251">
        <v>6544</v>
      </c>
      <c r="Q251" s="1">
        <v>42136</v>
      </c>
      <c r="R251" t="s">
        <v>103</v>
      </c>
      <c r="S251" s="1">
        <v>35875.348425925928</v>
      </c>
      <c r="T251" t="s">
        <v>47</v>
      </c>
      <c r="U251" t="s">
        <v>48</v>
      </c>
      <c r="V251" t="s">
        <v>49</v>
      </c>
      <c r="W251" t="s">
        <v>50</v>
      </c>
      <c r="X251" t="s">
        <v>51</v>
      </c>
      <c r="Y251" t="s">
        <v>52</v>
      </c>
      <c r="Z251" t="s">
        <v>338</v>
      </c>
      <c r="AA251" t="s">
        <v>382</v>
      </c>
      <c r="AB251">
        <v>95</v>
      </c>
      <c r="AC251">
        <v>6</v>
      </c>
      <c r="AD251" t="s">
        <v>55</v>
      </c>
      <c r="AE251" t="s">
        <v>56</v>
      </c>
      <c r="AF251" t="s">
        <v>55</v>
      </c>
      <c r="AG251" t="s">
        <v>57</v>
      </c>
      <c r="AH251" t="s">
        <v>58</v>
      </c>
      <c r="AI251" t="s">
        <v>59</v>
      </c>
      <c r="AJ251">
        <v>98000</v>
      </c>
    </row>
    <row r="252" spans="1:36" x14ac:dyDescent="0.25">
      <c r="A252" t="s">
        <v>3094</v>
      </c>
      <c r="B252" t="s">
        <v>3094</v>
      </c>
      <c r="C252" t="s">
        <v>3095</v>
      </c>
      <c r="D252" t="s">
        <v>38</v>
      </c>
      <c r="E252" t="s">
        <v>39</v>
      </c>
      <c r="F252" t="s">
        <v>40</v>
      </c>
      <c r="H252">
        <v>1683</v>
      </c>
      <c r="I252" t="s">
        <v>3171</v>
      </c>
      <c r="J252" t="s">
        <v>3172</v>
      </c>
      <c r="K252" t="s">
        <v>3173</v>
      </c>
      <c r="L252" t="s">
        <v>44</v>
      </c>
      <c r="O252" t="s">
        <v>102</v>
      </c>
      <c r="P252">
        <v>12020</v>
      </c>
      <c r="Q252" s="1">
        <v>41523</v>
      </c>
      <c r="R252" t="s">
        <v>86</v>
      </c>
      <c r="S252" s="1">
        <v>35875.348425925928</v>
      </c>
      <c r="T252" t="s">
        <v>47</v>
      </c>
      <c r="U252" t="s">
        <v>48</v>
      </c>
      <c r="V252" t="s">
        <v>49</v>
      </c>
      <c r="W252" t="s">
        <v>50</v>
      </c>
      <c r="X252" t="s">
        <v>51</v>
      </c>
      <c r="Y252" t="s">
        <v>52</v>
      </c>
      <c r="Z252" t="s">
        <v>338</v>
      </c>
      <c r="AA252" t="s">
        <v>384</v>
      </c>
      <c r="AB252">
        <v>95</v>
      </c>
      <c r="AC252">
        <v>6</v>
      </c>
      <c r="AD252" t="s">
        <v>55</v>
      </c>
      <c r="AE252" t="s">
        <v>56</v>
      </c>
      <c r="AF252" t="s">
        <v>55</v>
      </c>
      <c r="AG252" t="s">
        <v>57</v>
      </c>
      <c r="AH252" t="s">
        <v>58</v>
      </c>
      <c r="AI252" t="s">
        <v>59</v>
      </c>
      <c r="AJ252">
        <v>98000</v>
      </c>
    </row>
    <row r="253" spans="1:36" x14ac:dyDescent="0.25">
      <c r="A253" t="s">
        <v>3094</v>
      </c>
      <c r="B253" t="s">
        <v>3094</v>
      </c>
      <c r="C253" t="s">
        <v>3095</v>
      </c>
      <c r="D253" t="s">
        <v>38</v>
      </c>
      <c r="E253" t="s">
        <v>39</v>
      </c>
      <c r="F253" t="s">
        <v>40</v>
      </c>
      <c r="H253">
        <v>1679</v>
      </c>
      <c r="I253" t="s">
        <v>3174</v>
      </c>
      <c r="J253" t="s">
        <v>3175</v>
      </c>
      <c r="K253" t="s">
        <v>3176</v>
      </c>
      <c r="L253" t="s">
        <v>44</v>
      </c>
      <c r="O253" t="s">
        <v>102</v>
      </c>
      <c r="P253">
        <v>95</v>
      </c>
      <c r="Q253" s="1">
        <v>41642</v>
      </c>
      <c r="R253" t="s">
        <v>63</v>
      </c>
      <c r="S253" s="1">
        <v>35875.348425925928</v>
      </c>
      <c r="T253" t="s">
        <v>72</v>
      </c>
      <c r="U253" t="s">
        <v>73</v>
      </c>
      <c r="V253" t="s">
        <v>180</v>
      </c>
      <c r="W253" t="s">
        <v>50</v>
      </c>
      <c r="X253" t="s">
        <v>51</v>
      </c>
      <c r="Y253" t="s">
        <v>52</v>
      </c>
      <c r="Z253" t="s">
        <v>338</v>
      </c>
      <c r="AA253" t="s">
        <v>382</v>
      </c>
      <c r="AB253">
        <v>95</v>
      </c>
      <c r="AC253">
        <v>6</v>
      </c>
      <c r="AD253" t="s">
        <v>55</v>
      </c>
      <c r="AE253" t="s">
        <v>56</v>
      </c>
      <c r="AF253" t="s">
        <v>55</v>
      </c>
      <c r="AG253" t="s">
        <v>57</v>
      </c>
      <c r="AH253" t="s">
        <v>58</v>
      </c>
      <c r="AI253" t="s">
        <v>59</v>
      </c>
      <c r="AJ253">
        <v>98000</v>
      </c>
    </row>
    <row r="254" spans="1:36" x14ac:dyDescent="0.25">
      <c r="A254" t="s">
        <v>3094</v>
      </c>
      <c r="B254" t="s">
        <v>3094</v>
      </c>
      <c r="C254" t="s">
        <v>3095</v>
      </c>
      <c r="D254" t="s">
        <v>38</v>
      </c>
      <c r="E254" t="s">
        <v>39</v>
      </c>
      <c r="F254" t="s">
        <v>40</v>
      </c>
      <c r="H254">
        <v>54421</v>
      </c>
      <c r="I254" t="s">
        <v>3177</v>
      </c>
      <c r="J254" t="s">
        <v>3178</v>
      </c>
      <c r="K254" t="s">
        <v>3179</v>
      </c>
      <c r="L254" t="s">
        <v>153</v>
      </c>
      <c r="N254" t="s">
        <v>520</v>
      </c>
      <c r="O254" t="s">
        <v>102</v>
      </c>
      <c r="P254">
        <v>587</v>
      </c>
      <c r="Q254" s="1">
        <v>39857</v>
      </c>
      <c r="R254" t="s">
        <v>103</v>
      </c>
      <c r="S254" s="1">
        <v>39861</v>
      </c>
      <c r="T254" t="s">
        <v>134</v>
      </c>
      <c r="U254" t="s">
        <v>135</v>
      </c>
      <c r="V254" t="s">
        <v>136</v>
      </c>
      <c r="W254" t="s">
        <v>50</v>
      </c>
      <c r="X254" t="s">
        <v>51</v>
      </c>
      <c r="Y254" t="s">
        <v>52</v>
      </c>
      <c r="Z254" t="s">
        <v>338</v>
      </c>
      <c r="AA254" t="s">
        <v>384</v>
      </c>
      <c r="AB254">
        <v>90</v>
      </c>
      <c r="AC254">
        <v>6</v>
      </c>
      <c r="AD254" t="s">
        <v>55</v>
      </c>
      <c r="AE254" t="s">
        <v>56</v>
      </c>
      <c r="AF254" t="s">
        <v>55</v>
      </c>
      <c r="AG254" t="s">
        <v>57</v>
      </c>
      <c r="AH254" t="s">
        <v>58</v>
      </c>
      <c r="AI254" t="s">
        <v>59</v>
      </c>
    </row>
    <row r="255" spans="1:36" x14ac:dyDescent="0.25">
      <c r="A255" t="s">
        <v>3094</v>
      </c>
      <c r="B255" t="s">
        <v>3094</v>
      </c>
      <c r="C255" t="s">
        <v>3095</v>
      </c>
      <c r="D255" t="s">
        <v>38</v>
      </c>
      <c r="E255" t="s">
        <v>39</v>
      </c>
      <c r="F255" t="s">
        <v>40</v>
      </c>
      <c r="H255">
        <v>90546</v>
      </c>
      <c r="I255" t="s">
        <v>3180</v>
      </c>
      <c r="J255" t="s">
        <v>3181</v>
      </c>
      <c r="K255" t="s">
        <v>3182</v>
      </c>
      <c r="L255" t="s">
        <v>153</v>
      </c>
      <c r="N255" t="s">
        <v>719</v>
      </c>
      <c r="O255" t="s">
        <v>141</v>
      </c>
      <c r="S255" s="1">
        <v>40360</v>
      </c>
      <c r="T255" t="s">
        <v>72</v>
      </c>
      <c r="U255" t="s">
        <v>175</v>
      </c>
      <c r="V255" t="s">
        <v>211</v>
      </c>
      <c r="W255" t="s">
        <v>75</v>
      </c>
      <c r="X255" t="s">
        <v>183</v>
      </c>
      <c r="Y255" t="s">
        <v>52</v>
      </c>
      <c r="Z255" t="s">
        <v>338</v>
      </c>
      <c r="AA255" t="s">
        <v>382</v>
      </c>
      <c r="AB255">
        <v>85</v>
      </c>
      <c r="AC255">
        <v>6</v>
      </c>
      <c r="AD255" t="s">
        <v>55</v>
      </c>
      <c r="AE255" t="s">
        <v>56</v>
      </c>
      <c r="AF255" t="s">
        <v>55</v>
      </c>
      <c r="AG255" t="s">
        <v>57</v>
      </c>
      <c r="AH255" t="s">
        <v>58</v>
      </c>
      <c r="AI255" t="s">
        <v>59</v>
      </c>
    </row>
    <row r="256" spans="1:36" x14ac:dyDescent="0.25">
      <c r="A256" t="s">
        <v>3094</v>
      </c>
      <c r="B256" t="s">
        <v>3094</v>
      </c>
      <c r="C256" t="s">
        <v>3095</v>
      </c>
      <c r="D256" t="s">
        <v>38</v>
      </c>
      <c r="E256" t="s">
        <v>39</v>
      </c>
      <c r="F256" t="s">
        <v>40</v>
      </c>
      <c r="H256">
        <v>1678</v>
      </c>
      <c r="I256" t="s">
        <v>3183</v>
      </c>
      <c r="J256" t="s">
        <v>3184</v>
      </c>
      <c r="K256" t="s">
        <v>3185</v>
      </c>
      <c r="L256" t="s">
        <v>44</v>
      </c>
      <c r="O256" t="s">
        <v>102</v>
      </c>
      <c r="P256">
        <v>99</v>
      </c>
      <c r="Q256" s="1">
        <v>41642</v>
      </c>
      <c r="R256" t="s">
        <v>63</v>
      </c>
      <c r="S256" s="1">
        <v>35875.348425925928</v>
      </c>
      <c r="T256" t="s">
        <v>517</v>
      </c>
      <c r="U256" t="s">
        <v>1008</v>
      </c>
      <c r="V256" t="s">
        <v>1008</v>
      </c>
      <c r="W256" t="s">
        <v>50</v>
      </c>
      <c r="X256" t="s">
        <v>51</v>
      </c>
      <c r="Y256" t="s">
        <v>52</v>
      </c>
      <c r="Z256" t="s">
        <v>338</v>
      </c>
      <c r="AA256" t="s">
        <v>384</v>
      </c>
      <c r="AB256">
        <v>95</v>
      </c>
      <c r="AC256">
        <v>6</v>
      </c>
      <c r="AD256" t="s">
        <v>55</v>
      </c>
      <c r="AE256" t="s">
        <v>56</v>
      </c>
      <c r="AF256" t="s">
        <v>55</v>
      </c>
      <c r="AG256" t="s">
        <v>57</v>
      </c>
      <c r="AH256" t="s">
        <v>58</v>
      </c>
      <c r="AI256" t="s">
        <v>59</v>
      </c>
      <c r="AJ256">
        <v>98000</v>
      </c>
    </row>
    <row r="257" spans="1:36" x14ac:dyDescent="0.25">
      <c r="A257" t="s">
        <v>3094</v>
      </c>
      <c r="B257" t="s">
        <v>3094</v>
      </c>
      <c r="C257" t="s">
        <v>3095</v>
      </c>
      <c r="D257" t="s">
        <v>38</v>
      </c>
      <c r="E257" t="s">
        <v>39</v>
      </c>
      <c r="F257" t="s">
        <v>40</v>
      </c>
      <c r="H257">
        <v>1680</v>
      </c>
      <c r="I257" t="s">
        <v>3186</v>
      </c>
      <c r="J257" t="s">
        <v>3187</v>
      </c>
      <c r="K257" t="s">
        <v>3188</v>
      </c>
      <c r="L257" t="s">
        <v>44</v>
      </c>
      <c r="O257" t="s">
        <v>102</v>
      </c>
      <c r="P257">
        <v>16616</v>
      </c>
      <c r="Q257" s="1">
        <v>41598</v>
      </c>
      <c r="R257" t="s">
        <v>86</v>
      </c>
      <c r="S257" s="1">
        <v>35875.348425925928</v>
      </c>
      <c r="T257" t="s">
        <v>72</v>
      </c>
      <c r="U257" t="s">
        <v>175</v>
      </c>
      <c r="V257" t="s">
        <v>176</v>
      </c>
      <c r="W257" t="s">
        <v>50</v>
      </c>
      <c r="X257" t="s">
        <v>51</v>
      </c>
      <c r="Y257" t="s">
        <v>52</v>
      </c>
      <c r="Z257" t="s">
        <v>338</v>
      </c>
      <c r="AA257" t="s">
        <v>384</v>
      </c>
      <c r="AB257">
        <v>95</v>
      </c>
      <c r="AC257">
        <v>6</v>
      </c>
      <c r="AD257" t="s">
        <v>55</v>
      </c>
      <c r="AE257" t="s">
        <v>56</v>
      </c>
      <c r="AF257" t="s">
        <v>55</v>
      </c>
      <c r="AG257" t="s">
        <v>57</v>
      </c>
      <c r="AH257" t="s">
        <v>58</v>
      </c>
      <c r="AI257" t="s">
        <v>59</v>
      </c>
      <c r="AJ257">
        <v>98000</v>
      </c>
    </row>
    <row r="258" spans="1:36" x14ac:dyDescent="0.25">
      <c r="A258" t="s">
        <v>3094</v>
      </c>
      <c r="B258" t="s">
        <v>3094</v>
      </c>
      <c r="C258" t="s">
        <v>3095</v>
      </c>
      <c r="D258" t="s">
        <v>38</v>
      </c>
      <c r="E258" t="s">
        <v>39</v>
      </c>
      <c r="F258" t="s">
        <v>40</v>
      </c>
      <c r="H258">
        <v>108606</v>
      </c>
      <c r="I258" t="s">
        <v>3189</v>
      </c>
      <c r="J258" t="s">
        <v>3190</v>
      </c>
      <c r="K258" t="s">
        <v>3191</v>
      </c>
      <c r="L258" t="s">
        <v>44</v>
      </c>
      <c r="O258" t="s">
        <v>102</v>
      </c>
      <c r="P258">
        <v>14542</v>
      </c>
      <c r="Q258" s="1">
        <v>43812</v>
      </c>
      <c r="R258" t="s">
        <v>103</v>
      </c>
      <c r="S258" s="1">
        <v>43846.649953703702</v>
      </c>
      <c r="T258" t="s">
        <v>47</v>
      </c>
      <c r="U258" t="s">
        <v>119</v>
      </c>
      <c r="V258" t="s">
        <v>119</v>
      </c>
      <c r="W258" t="s">
        <v>67</v>
      </c>
      <c r="X258" t="s">
        <v>120</v>
      </c>
      <c r="Y258" t="s">
        <v>52</v>
      </c>
      <c r="Z258" t="s">
        <v>338</v>
      </c>
      <c r="AA258" t="s">
        <v>382</v>
      </c>
      <c r="AB258">
        <v>95</v>
      </c>
      <c r="AC258">
        <v>6</v>
      </c>
      <c r="AD258" t="s">
        <v>55</v>
      </c>
      <c r="AE258" t="s">
        <v>56</v>
      </c>
      <c r="AF258" t="s">
        <v>55</v>
      </c>
      <c r="AG258" t="s">
        <v>57</v>
      </c>
      <c r="AH258" t="s">
        <v>58</v>
      </c>
      <c r="AI258" t="s">
        <v>59</v>
      </c>
    </row>
    <row r="259" spans="1:36" x14ac:dyDescent="0.25">
      <c r="A259" t="s">
        <v>3094</v>
      </c>
      <c r="B259" t="s">
        <v>3094</v>
      </c>
      <c r="C259" t="s">
        <v>3095</v>
      </c>
      <c r="D259" t="s">
        <v>38</v>
      </c>
      <c r="E259" t="s">
        <v>39</v>
      </c>
      <c r="F259" t="s">
        <v>40</v>
      </c>
      <c r="H259">
        <v>102420</v>
      </c>
      <c r="I259" t="s">
        <v>3192</v>
      </c>
      <c r="J259" t="s">
        <v>3193</v>
      </c>
      <c r="K259" t="s">
        <v>3194</v>
      </c>
      <c r="L259" t="s">
        <v>44</v>
      </c>
      <c r="O259" t="s">
        <v>102</v>
      </c>
      <c r="P259">
        <v>20463</v>
      </c>
      <c r="Q259" s="1">
        <v>44130</v>
      </c>
      <c r="R259" t="s">
        <v>103</v>
      </c>
      <c r="S259" s="1">
        <v>41389.501817129632</v>
      </c>
      <c r="T259" t="s">
        <v>72</v>
      </c>
      <c r="U259" t="s">
        <v>585</v>
      </c>
      <c r="V259" t="s">
        <v>585</v>
      </c>
      <c r="W259" t="s">
        <v>75</v>
      </c>
      <c r="X259" t="s">
        <v>179</v>
      </c>
      <c r="Y259" t="s">
        <v>52</v>
      </c>
      <c r="Z259" t="s">
        <v>338</v>
      </c>
      <c r="AA259" t="s">
        <v>382</v>
      </c>
      <c r="AB259">
        <v>90</v>
      </c>
      <c r="AC259">
        <v>5</v>
      </c>
      <c r="AD259" t="s">
        <v>55</v>
      </c>
      <c r="AE259" t="s">
        <v>56</v>
      </c>
      <c r="AF259" t="s">
        <v>55</v>
      </c>
      <c r="AG259" t="s">
        <v>57</v>
      </c>
      <c r="AH259" t="s">
        <v>58</v>
      </c>
      <c r="AI259" t="s">
        <v>59</v>
      </c>
      <c r="AJ259">
        <v>98000</v>
      </c>
    </row>
    <row r="260" spans="1:36" x14ac:dyDescent="0.25">
      <c r="A260" t="s">
        <v>3094</v>
      </c>
      <c r="B260" t="s">
        <v>3094</v>
      </c>
      <c r="C260" t="s">
        <v>3095</v>
      </c>
      <c r="D260" t="s">
        <v>38</v>
      </c>
      <c r="E260" t="s">
        <v>39</v>
      </c>
      <c r="F260" t="s">
        <v>40</v>
      </c>
      <c r="H260">
        <v>1677</v>
      </c>
      <c r="I260" t="s">
        <v>3195</v>
      </c>
      <c r="J260" t="s">
        <v>3196</v>
      </c>
      <c r="K260" t="s">
        <v>3197</v>
      </c>
      <c r="L260" t="s">
        <v>44</v>
      </c>
      <c r="O260" t="s">
        <v>102</v>
      </c>
      <c r="P260">
        <v>17682</v>
      </c>
      <c r="Q260" s="1">
        <v>41614</v>
      </c>
      <c r="R260" t="s">
        <v>86</v>
      </c>
      <c r="S260" s="1">
        <v>35875.348425925928</v>
      </c>
      <c r="T260" t="s">
        <v>134</v>
      </c>
      <c r="U260" t="s">
        <v>135</v>
      </c>
      <c r="V260" t="s">
        <v>136</v>
      </c>
      <c r="W260" t="s">
        <v>137</v>
      </c>
      <c r="X260" t="s">
        <v>348</v>
      </c>
      <c r="Y260" t="s">
        <v>52</v>
      </c>
      <c r="Z260" t="s">
        <v>338</v>
      </c>
      <c r="AA260" t="s">
        <v>384</v>
      </c>
      <c r="AB260">
        <v>100</v>
      </c>
      <c r="AC260">
        <v>6</v>
      </c>
      <c r="AD260" t="s">
        <v>55</v>
      </c>
      <c r="AE260" t="s">
        <v>56</v>
      </c>
      <c r="AF260" t="s">
        <v>55</v>
      </c>
      <c r="AG260" t="s">
        <v>57</v>
      </c>
      <c r="AH260" t="s">
        <v>58</v>
      </c>
      <c r="AI260" t="s">
        <v>59</v>
      </c>
      <c r="AJ260">
        <v>98000</v>
      </c>
    </row>
    <row r="261" spans="1:36" x14ac:dyDescent="0.25">
      <c r="A261" t="s">
        <v>3094</v>
      </c>
      <c r="B261" t="s">
        <v>3094</v>
      </c>
      <c r="C261" t="s">
        <v>3095</v>
      </c>
      <c r="D261" t="s">
        <v>38</v>
      </c>
      <c r="E261" t="s">
        <v>39</v>
      </c>
      <c r="F261" t="s">
        <v>40</v>
      </c>
      <c r="H261">
        <v>104438</v>
      </c>
      <c r="I261" t="s">
        <v>3198</v>
      </c>
      <c r="J261" t="s">
        <v>3199</v>
      </c>
      <c r="K261" t="s">
        <v>3200</v>
      </c>
      <c r="L261" t="s">
        <v>44</v>
      </c>
      <c r="O261" t="s">
        <v>102</v>
      </c>
      <c r="P261">
        <v>5859</v>
      </c>
      <c r="Q261" s="1">
        <v>42128</v>
      </c>
      <c r="R261" t="s">
        <v>103</v>
      </c>
      <c r="S261" s="1">
        <v>42132.465532407405</v>
      </c>
      <c r="T261" t="s">
        <v>64</v>
      </c>
      <c r="U261" t="s">
        <v>80</v>
      </c>
      <c r="V261" t="s">
        <v>110</v>
      </c>
      <c r="W261" t="s">
        <v>75</v>
      </c>
      <c r="X261" t="s">
        <v>183</v>
      </c>
      <c r="Y261" t="s">
        <v>52</v>
      </c>
      <c r="Z261" t="s">
        <v>338</v>
      </c>
      <c r="AA261" t="s">
        <v>382</v>
      </c>
      <c r="AB261">
        <v>85</v>
      </c>
      <c r="AC261">
        <v>6</v>
      </c>
      <c r="AD261" t="s">
        <v>55</v>
      </c>
      <c r="AE261" t="s">
        <v>56</v>
      </c>
      <c r="AF261" t="s">
        <v>55</v>
      </c>
      <c r="AG261" t="s">
        <v>57</v>
      </c>
      <c r="AH261" t="s">
        <v>58</v>
      </c>
      <c r="AI261" t="s">
        <v>59</v>
      </c>
      <c r="AJ261">
        <v>98000</v>
      </c>
    </row>
    <row r="262" spans="1:36" x14ac:dyDescent="0.25">
      <c r="A262" t="s">
        <v>3094</v>
      </c>
      <c r="B262" t="s">
        <v>3094</v>
      </c>
      <c r="C262" t="s">
        <v>3095</v>
      </c>
      <c r="D262" t="s">
        <v>38</v>
      </c>
      <c r="E262" t="s">
        <v>39</v>
      </c>
      <c r="F262" t="s">
        <v>40</v>
      </c>
      <c r="H262">
        <v>2775</v>
      </c>
      <c r="I262" t="s">
        <v>3202</v>
      </c>
      <c r="J262" t="s">
        <v>567</v>
      </c>
      <c r="K262" t="s">
        <v>689</v>
      </c>
      <c r="L262" t="s">
        <v>44</v>
      </c>
      <c r="O262" t="s">
        <v>102</v>
      </c>
      <c r="P262">
        <v>8200</v>
      </c>
      <c r="Q262" s="1">
        <v>42159</v>
      </c>
      <c r="R262" t="s">
        <v>103</v>
      </c>
      <c r="S262" s="1">
        <v>35875.348668981482</v>
      </c>
      <c r="T262" t="s">
        <v>157</v>
      </c>
      <c r="U262" t="s">
        <v>158</v>
      </c>
      <c r="V262" t="s">
        <v>163</v>
      </c>
      <c r="W262" t="s">
        <v>50</v>
      </c>
      <c r="X262" t="s">
        <v>51</v>
      </c>
      <c r="Y262" t="s">
        <v>52</v>
      </c>
      <c r="Z262" t="s">
        <v>338</v>
      </c>
      <c r="AA262" t="s">
        <v>384</v>
      </c>
      <c r="AB262">
        <v>95</v>
      </c>
      <c r="AC262">
        <v>6</v>
      </c>
      <c r="AD262" t="s">
        <v>55</v>
      </c>
      <c r="AE262" t="s">
        <v>56</v>
      </c>
      <c r="AF262" t="s">
        <v>55</v>
      </c>
      <c r="AG262" t="s">
        <v>57</v>
      </c>
      <c r="AH262" t="s">
        <v>58</v>
      </c>
      <c r="AI262" t="s">
        <v>59</v>
      </c>
      <c r="AJ262">
        <v>98000</v>
      </c>
    </row>
    <row r="263" spans="1:36" x14ac:dyDescent="0.25">
      <c r="A263" t="s">
        <v>3094</v>
      </c>
      <c r="B263" t="s">
        <v>3094</v>
      </c>
      <c r="C263" t="s">
        <v>3095</v>
      </c>
      <c r="D263" t="s">
        <v>38</v>
      </c>
      <c r="E263" t="s">
        <v>39</v>
      </c>
      <c r="F263" t="s">
        <v>40</v>
      </c>
      <c r="H263">
        <v>104956</v>
      </c>
      <c r="I263" t="s">
        <v>3203</v>
      </c>
      <c r="J263" t="s">
        <v>2824</v>
      </c>
      <c r="K263" t="s">
        <v>3204</v>
      </c>
      <c r="L263" t="s">
        <v>44</v>
      </c>
      <c r="O263" t="s">
        <v>102</v>
      </c>
      <c r="P263">
        <v>14301</v>
      </c>
      <c r="Q263" s="1">
        <v>42254</v>
      </c>
      <c r="R263" t="s">
        <v>103</v>
      </c>
      <c r="S263" s="1">
        <v>42276.947175925925</v>
      </c>
      <c r="T263" t="s">
        <v>72</v>
      </c>
      <c r="U263" t="s">
        <v>585</v>
      </c>
      <c r="V263" t="s">
        <v>585</v>
      </c>
      <c r="W263" t="s">
        <v>160</v>
      </c>
      <c r="X263" t="s">
        <v>188</v>
      </c>
      <c r="Y263" t="s">
        <v>52</v>
      </c>
      <c r="Z263" t="s">
        <v>338</v>
      </c>
      <c r="AA263" t="s">
        <v>382</v>
      </c>
      <c r="AB263">
        <v>101</v>
      </c>
      <c r="AC263">
        <v>6</v>
      </c>
      <c r="AD263" t="s">
        <v>55</v>
      </c>
      <c r="AE263" t="s">
        <v>56</v>
      </c>
      <c r="AF263" t="s">
        <v>55</v>
      </c>
      <c r="AG263" t="s">
        <v>57</v>
      </c>
      <c r="AH263" t="s">
        <v>58</v>
      </c>
      <c r="AI263" t="s">
        <v>59</v>
      </c>
      <c r="AJ263">
        <v>98000</v>
      </c>
    </row>
    <row r="264" spans="1:36" x14ac:dyDescent="0.25">
      <c r="A264" t="s">
        <v>3094</v>
      </c>
      <c r="B264" t="s">
        <v>3094</v>
      </c>
      <c r="C264" t="s">
        <v>3095</v>
      </c>
      <c r="D264" t="s">
        <v>38</v>
      </c>
      <c r="E264" t="s">
        <v>39</v>
      </c>
      <c r="F264" t="s">
        <v>40</v>
      </c>
      <c r="H264">
        <v>102128</v>
      </c>
      <c r="I264" t="s">
        <v>3205</v>
      </c>
      <c r="J264" t="s">
        <v>3206</v>
      </c>
      <c r="K264" t="s">
        <v>3207</v>
      </c>
      <c r="L264" t="s">
        <v>153</v>
      </c>
      <c r="O264" t="s">
        <v>102</v>
      </c>
      <c r="P264">
        <v>843</v>
      </c>
      <c r="Q264" s="1">
        <v>38776</v>
      </c>
      <c r="R264" t="s">
        <v>103</v>
      </c>
      <c r="S264" s="1">
        <v>41269.723402777781</v>
      </c>
      <c r="T264" t="s">
        <v>134</v>
      </c>
      <c r="U264" t="s">
        <v>135</v>
      </c>
      <c r="V264" t="s">
        <v>136</v>
      </c>
      <c r="W264" t="s">
        <v>137</v>
      </c>
      <c r="X264" t="s">
        <v>138</v>
      </c>
      <c r="Y264" t="s">
        <v>52</v>
      </c>
      <c r="Z264" t="s">
        <v>338</v>
      </c>
      <c r="AA264" t="s">
        <v>384</v>
      </c>
      <c r="AB264">
        <v>97</v>
      </c>
      <c r="AC264">
        <v>6</v>
      </c>
      <c r="AD264" t="s">
        <v>55</v>
      </c>
      <c r="AE264" t="s">
        <v>56</v>
      </c>
      <c r="AF264" t="s">
        <v>55</v>
      </c>
      <c r="AG264" t="s">
        <v>57</v>
      </c>
      <c r="AH264" t="s">
        <v>58</v>
      </c>
      <c r="AI264" t="s">
        <v>59</v>
      </c>
    </row>
    <row r="265" spans="1:36" x14ac:dyDescent="0.25">
      <c r="A265" t="s">
        <v>3094</v>
      </c>
      <c r="B265" t="s">
        <v>3094</v>
      </c>
      <c r="C265" t="s">
        <v>3095</v>
      </c>
      <c r="D265" t="s">
        <v>38</v>
      </c>
      <c r="E265" t="s">
        <v>39</v>
      </c>
      <c r="F265" t="s">
        <v>40</v>
      </c>
      <c r="H265">
        <v>102422</v>
      </c>
      <c r="I265" t="s">
        <v>3208</v>
      </c>
      <c r="J265" t="s">
        <v>3209</v>
      </c>
      <c r="K265" t="s">
        <v>3210</v>
      </c>
      <c r="L265" t="s">
        <v>44</v>
      </c>
      <c r="O265" t="s">
        <v>102</v>
      </c>
      <c r="P265">
        <v>4341</v>
      </c>
      <c r="Q265" s="1">
        <v>41383</v>
      </c>
      <c r="R265" t="s">
        <v>86</v>
      </c>
      <c r="S265" s="1">
        <v>41389.507210648146</v>
      </c>
      <c r="T265" t="s">
        <v>72</v>
      </c>
      <c r="U265" t="s">
        <v>175</v>
      </c>
      <c r="V265" t="s">
        <v>211</v>
      </c>
      <c r="W265" t="s">
        <v>75</v>
      </c>
      <c r="X265" t="s">
        <v>183</v>
      </c>
      <c r="Y265" t="s">
        <v>52</v>
      </c>
      <c r="Z265" t="s">
        <v>338</v>
      </c>
      <c r="AA265" t="s">
        <v>384</v>
      </c>
      <c r="AB265">
        <v>94</v>
      </c>
      <c r="AC265">
        <v>6</v>
      </c>
      <c r="AD265" t="s">
        <v>55</v>
      </c>
      <c r="AE265" t="s">
        <v>56</v>
      </c>
      <c r="AF265" t="s">
        <v>55</v>
      </c>
      <c r="AG265" t="s">
        <v>57</v>
      </c>
      <c r="AH265" t="s">
        <v>58</v>
      </c>
      <c r="AI265" t="s">
        <v>59</v>
      </c>
      <c r="AJ265">
        <v>98000</v>
      </c>
    </row>
    <row r="266" spans="1:36" x14ac:dyDescent="0.25">
      <c r="A266" t="s">
        <v>3094</v>
      </c>
      <c r="B266" t="s">
        <v>3094</v>
      </c>
      <c r="C266" t="s">
        <v>3095</v>
      </c>
      <c r="D266" t="s">
        <v>38</v>
      </c>
      <c r="E266" t="s">
        <v>39</v>
      </c>
      <c r="F266" t="s">
        <v>40</v>
      </c>
      <c r="H266">
        <v>52242</v>
      </c>
      <c r="I266" t="s">
        <v>3211</v>
      </c>
      <c r="J266" t="s">
        <v>2826</v>
      </c>
      <c r="K266" t="s">
        <v>2827</v>
      </c>
      <c r="L266" t="s">
        <v>153</v>
      </c>
      <c r="O266" t="s">
        <v>102</v>
      </c>
      <c r="P266">
        <v>3953</v>
      </c>
      <c r="Q266" s="1">
        <v>38916</v>
      </c>
      <c r="R266" t="s">
        <v>103</v>
      </c>
      <c r="S266" s="1">
        <v>38919</v>
      </c>
      <c r="T266" t="s">
        <v>72</v>
      </c>
      <c r="U266" t="s">
        <v>175</v>
      </c>
      <c r="V266" t="s">
        <v>211</v>
      </c>
      <c r="W266" t="s">
        <v>75</v>
      </c>
      <c r="X266" t="s">
        <v>183</v>
      </c>
      <c r="Y266" t="s">
        <v>52</v>
      </c>
      <c r="Z266" t="s">
        <v>338</v>
      </c>
      <c r="AA266" t="s">
        <v>384</v>
      </c>
      <c r="AB266">
        <v>103</v>
      </c>
      <c r="AC266">
        <v>6</v>
      </c>
      <c r="AD266" t="s">
        <v>55</v>
      </c>
      <c r="AE266" t="s">
        <v>56</v>
      </c>
      <c r="AF266" t="s">
        <v>55</v>
      </c>
      <c r="AG266" t="s">
        <v>57</v>
      </c>
      <c r="AH266" t="s">
        <v>58</v>
      </c>
      <c r="AI266" t="s">
        <v>59</v>
      </c>
    </row>
    <row r="267" spans="1:36" x14ac:dyDescent="0.25">
      <c r="A267" t="s">
        <v>3094</v>
      </c>
      <c r="B267" t="s">
        <v>3094</v>
      </c>
      <c r="C267" t="s">
        <v>3095</v>
      </c>
      <c r="D267" t="s">
        <v>38</v>
      </c>
      <c r="E267" t="s">
        <v>39</v>
      </c>
      <c r="F267" t="s">
        <v>40</v>
      </c>
      <c r="H267">
        <v>51722</v>
      </c>
      <c r="I267" t="s">
        <v>3212</v>
      </c>
      <c r="J267" t="s">
        <v>654</v>
      </c>
      <c r="K267" t="s">
        <v>655</v>
      </c>
      <c r="L267" t="s">
        <v>153</v>
      </c>
      <c r="O267" t="s">
        <v>102</v>
      </c>
      <c r="P267">
        <v>4499</v>
      </c>
      <c r="Q267" s="1">
        <v>38635</v>
      </c>
      <c r="R267" t="s">
        <v>103</v>
      </c>
      <c r="S267" s="1">
        <v>38673</v>
      </c>
      <c r="T267" t="s">
        <v>72</v>
      </c>
      <c r="U267" t="s">
        <v>175</v>
      </c>
      <c r="V267" t="s">
        <v>176</v>
      </c>
      <c r="W267" t="s">
        <v>75</v>
      </c>
      <c r="X267" t="s">
        <v>179</v>
      </c>
      <c r="Y267" t="s">
        <v>52</v>
      </c>
      <c r="Z267" t="s">
        <v>338</v>
      </c>
      <c r="AA267" t="s">
        <v>384</v>
      </c>
      <c r="AB267">
        <v>100</v>
      </c>
      <c r="AC267">
        <v>6</v>
      </c>
      <c r="AD267" t="s">
        <v>55</v>
      </c>
      <c r="AE267" t="s">
        <v>56</v>
      </c>
      <c r="AF267" t="s">
        <v>55</v>
      </c>
      <c r="AG267" t="s">
        <v>57</v>
      </c>
      <c r="AH267" t="s">
        <v>58</v>
      </c>
      <c r="AI267" t="s">
        <v>59</v>
      </c>
    </row>
    <row r="268" spans="1:36" x14ac:dyDescent="0.25">
      <c r="A268" t="s">
        <v>3094</v>
      </c>
      <c r="B268" t="s">
        <v>3094</v>
      </c>
      <c r="C268" t="s">
        <v>3095</v>
      </c>
      <c r="D268" t="s">
        <v>38</v>
      </c>
      <c r="E268" t="s">
        <v>39</v>
      </c>
      <c r="F268" t="s">
        <v>40</v>
      </c>
      <c r="H268">
        <v>1687</v>
      </c>
      <c r="I268" t="s">
        <v>3213</v>
      </c>
      <c r="J268" t="s">
        <v>346</v>
      </c>
      <c r="K268" t="s">
        <v>347</v>
      </c>
      <c r="L268" t="s">
        <v>44</v>
      </c>
      <c r="O268" t="s">
        <v>45</v>
      </c>
      <c r="P268">
        <v>29164</v>
      </c>
      <c r="Q268" s="1">
        <v>43095</v>
      </c>
      <c r="R268" t="s">
        <v>124</v>
      </c>
      <c r="S268" s="1">
        <v>35875.348425925928</v>
      </c>
      <c r="T268" t="s">
        <v>134</v>
      </c>
      <c r="U268" t="s">
        <v>135</v>
      </c>
      <c r="V268" t="s">
        <v>136</v>
      </c>
      <c r="W268" t="s">
        <v>137</v>
      </c>
      <c r="X268" t="s">
        <v>348</v>
      </c>
      <c r="Y268" t="s">
        <v>52</v>
      </c>
      <c r="Z268" t="s">
        <v>53</v>
      </c>
      <c r="AA268" t="s">
        <v>384</v>
      </c>
      <c r="AB268">
        <v>171</v>
      </c>
      <c r="AC268">
        <v>10</v>
      </c>
      <c r="AD268" t="s">
        <v>55</v>
      </c>
      <c r="AE268" t="s">
        <v>56</v>
      </c>
      <c r="AF268" t="s">
        <v>55</v>
      </c>
      <c r="AG268" t="s">
        <v>57</v>
      </c>
      <c r="AH268" t="s">
        <v>58</v>
      </c>
      <c r="AI268" t="s">
        <v>59</v>
      </c>
      <c r="AJ268">
        <v>98000</v>
      </c>
    </row>
    <row r="269" spans="1:36" x14ac:dyDescent="0.25">
      <c r="A269" t="s">
        <v>3214</v>
      </c>
      <c r="B269" t="s">
        <v>3214</v>
      </c>
      <c r="C269" t="s">
        <v>3215</v>
      </c>
      <c r="D269" t="s">
        <v>38</v>
      </c>
      <c r="E269" t="s">
        <v>3216</v>
      </c>
      <c r="F269" t="s">
        <v>40</v>
      </c>
      <c r="H269">
        <v>51868</v>
      </c>
      <c r="I269" t="s">
        <v>3217</v>
      </c>
      <c r="J269" t="s">
        <v>982</v>
      </c>
      <c r="K269" t="s">
        <v>983</v>
      </c>
      <c r="L269" t="s">
        <v>44</v>
      </c>
      <c r="O269" t="s">
        <v>45</v>
      </c>
      <c r="P269">
        <v>12333</v>
      </c>
      <c r="Q269" s="1">
        <v>43794</v>
      </c>
      <c r="R269" t="s">
        <v>124</v>
      </c>
      <c r="S269" s="1">
        <v>38735</v>
      </c>
      <c r="T269" t="s">
        <v>47</v>
      </c>
      <c r="U269" t="s">
        <v>48</v>
      </c>
      <c r="V269" t="s">
        <v>49</v>
      </c>
      <c r="W269" t="s">
        <v>50</v>
      </c>
      <c r="X269" t="s">
        <v>51</v>
      </c>
      <c r="Y269" t="s">
        <v>52</v>
      </c>
      <c r="Z269" t="s">
        <v>53</v>
      </c>
      <c r="AA269" t="s">
        <v>54</v>
      </c>
      <c r="AB269">
        <v>180</v>
      </c>
      <c r="AC269">
        <v>10</v>
      </c>
      <c r="AD269" t="s">
        <v>55</v>
      </c>
      <c r="AE269" t="s">
        <v>56</v>
      </c>
      <c r="AF269" t="s">
        <v>55</v>
      </c>
      <c r="AG269" t="s">
        <v>57</v>
      </c>
      <c r="AH269" t="s">
        <v>58</v>
      </c>
      <c r="AI269" t="s">
        <v>59</v>
      </c>
      <c r="AJ269">
        <v>4304000</v>
      </c>
    </row>
    <row r="270" spans="1:36" x14ac:dyDescent="0.25">
      <c r="A270" t="s">
        <v>3214</v>
      </c>
      <c r="B270" t="s">
        <v>3214</v>
      </c>
      <c r="C270" t="s">
        <v>3215</v>
      </c>
      <c r="D270" t="s">
        <v>38</v>
      </c>
      <c r="E270" t="s">
        <v>3216</v>
      </c>
      <c r="F270" t="s">
        <v>40</v>
      </c>
      <c r="H270">
        <v>1697</v>
      </c>
      <c r="I270" t="s">
        <v>3218</v>
      </c>
      <c r="J270" t="s">
        <v>3219</v>
      </c>
      <c r="K270" t="s">
        <v>983</v>
      </c>
      <c r="L270" t="s">
        <v>44</v>
      </c>
      <c r="O270" t="s">
        <v>45</v>
      </c>
      <c r="P270">
        <v>24269</v>
      </c>
      <c r="Q270" s="1">
        <v>43047</v>
      </c>
      <c r="R270" t="s">
        <v>124</v>
      </c>
      <c r="S270" s="1">
        <v>35875.348425925928</v>
      </c>
      <c r="T270" t="s">
        <v>47</v>
      </c>
      <c r="U270" t="s">
        <v>48</v>
      </c>
      <c r="V270" t="s">
        <v>49</v>
      </c>
      <c r="W270" t="s">
        <v>50</v>
      </c>
      <c r="X270" t="s">
        <v>51</v>
      </c>
      <c r="Y270" t="s">
        <v>52</v>
      </c>
      <c r="Z270" t="s">
        <v>53</v>
      </c>
      <c r="AA270" t="s">
        <v>384</v>
      </c>
      <c r="AB270">
        <v>156</v>
      </c>
      <c r="AC270">
        <v>10</v>
      </c>
      <c r="AD270" t="s">
        <v>55</v>
      </c>
      <c r="AE270" t="s">
        <v>56</v>
      </c>
      <c r="AF270" t="s">
        <v>55</v>
      </c>
      <c r="AG270" t="s">
        <v>57</v>
      </c>
      <c r="AH270" t="s">
        <v>58</v>
      </c>
      <c r="AI270" t="s">
        <v>59</v>
      </c>
      <c r="AJ270">
        <v>4304000</v>
      </c>
    </row>
    <row r="271" spans="1:36" x14ac:dyDescent="0.25">
      <c r="A271" t="s">
        <v>3214</v>
      </c>
      <c r="B271" t="s">
        <v>3214</v>
      </c>
      <c r="C271" t="s">
        <v>3215</v>
      </c>
      <c r="D271" t="s">
        <v>38</v>
      </c>
      <c r="E271" t="s">
        <v>3216</v>
      </c>
      <c r="F271" t="s">
        <v>40</v>
      </c>
      <c r="H271">
        <v>1696</v>
      </c>
      <c r="I271" t="s">
        <v>3220</v>
      </c>
      <c r="J271" t="s">
        <v>3221</v>
      </c>
      <c r="K271" t="s">
        <v>983</v>
      </c>
      <c r="L271" t="s">
        <v>153</v>
      </c>
      <c r="O271" t="s">
        <v>141</v>
      </c>
      <c r="S271" s="1">
        <v>35875.348425925928</v>
      </c>
      <c r="T271" t="s">
        <v>95</v>
      </c>
      <c r="U271" t="s">
        <v>96</v>
      </c>
      <c r="V271" t="s">
        <v>97</v>
      </c>
      <c r="W271" t="s">
        <v>50</v>
      </c>
      <c r="X271" t="s">
        <v>51</v>
      </c>
      <c r="Y271" t="s">
        <v>52</v>
      </c>
      <c r="Z271" t="s">
        <v>53</v>
      </c>
      <c r="AA271" t="s">
        <v>54</v>
      </c>
      <c r="AC271">
        <v>10</v>
      </c>
      <c r="AD271" t="s">
        <v>55</v>
      </c>
      <c r="AE271" t="s">
        <v>56</v>
      </c>
      <c r="AF271" t="s">
        <v>55</v>
      </c>
      <c r="AG271" t="s">
        <v>57</v>
      </c>
      <c r="AH271" t="s">
        <v>58</v>
      </c>
      <c r="AI271" t="s">
        <v>59</v>
      </c>
    </row>
    <row r="272" spans="1:36" x14ac:dyDescent="0.25">
      <c r="A272" t="s">
        <v>3214</v>
      </c>
      <c r="B272" t="s">
        <v>3214</v>
      </c>
      <c r="C272" t="s">
        <v>3215</v>
      </c>
      <c r="D272" t="s">
        <v>38</v>
      </c>
      <c r="E272" t="s">
        <v>3216</v>
      </c>
      <c r="F272" t="s">
        <v>40</v>
      </c>
      <c r="H272">
        <v>15817</v>
      </c>
      <c r="I272" t="s">
        <v>3222</v>
      </c>
      <c r="J272" t="s">
        <v>3221</v>
      </c>
      <c r="K272" t="s">
        <v>983</v>
      </c>
      <c r="L272" t="s">
        <v>153</v>
      </c>
      <c r="O272" t="s">
        <v>141</v>
      </c>
      <c r="S272" s="1">
        <v>37370</v>
      </c>
      <c r="T272" t="s">
        <v>95</v>
      </c>
      <c r="U272" t="s">
        <v>96</v>
      </c>
      <c r="V272" t="s">
        <v>97</v>
      </c>
      <c r="W272" t="s">
        <v>50</v>
      </c>
      <c r="X272" t="s">
        <v>51</v>
      </c>
      <c r="Y272" t="s">
        <v>52</v>
      </c>
      <c r="Z272" t="s">
        <v>53</v>
      </c>
      <c r="AA272" t="s">
        <v>54</v>
      </c>
      <c r="AC272">
        <v>11</v>
      </c>
      <c r="AD272" t="s">
        <v>55</v>
      </c>
      <c r="AE272" t="s">
        <v>56</v>
      </c>
      <c r="AG272" t="s">
        <v>57</v>
      </c>
      <c r="AH272" t="s">
        <v>58</v>
      </c>
      <c r="AI272" t="s">
        <v>59</v>
      </c>
    </row>
    <row r="273" spans="1:36" x14ac:dyDescent="0.25">
      <c r="A273" t="s">
        <v>3214</v>
      </c>
      <c r="B273" t="s">
        <v>3214</v>
      </c>
      <c r="C273" t="s">
        <v>3215</v>
      </c>
      <c r="D273" t="s">
        <v>38</v>
      </c>
      <c r="E273" t="s">
        <v>3216</v>
      </c>
      <c r="F273" t="s">
        <v>40</v>
      </c>
      <c r="H273">
        <v>1695</v>
      </c>
      <c r="I273" t="s">
        <v>3223</v>
      </c>
      <c r="J273" t="s">
        <v>3224</v>
      </c>
      <c r="K273" t="s">
        <v>3225</v>
      </c>
      <c r="L273" t="s">
        <v>153</v>
      </c>
      <c r="O273" t="s">
        <v>141</v>
      </c>
      <c r="S273" s="1">
        <v>35875.348425925928</v>
      </c>
      <c r="T273" t="s">
        <v>47</v>
      </c>
      <c r="U273" t="s">
        <v>48</v>
      </c>
      <c r="V273" t="s">
        <v>49</v>
      </c>
      <c r="W273" t="s">
        <v>50</v>
      </c>
      <c r="X273" t="s">
        <v>51</v>
      </c>
      <c r="Y273" t="s">
        <v>52</v>
      </c>
      <c r="Z273" t="s">
        <v>338</v>
      </c>
      <c r="AA273" t="s">
        <v>384</v>
      </c>
      <c r="AC273">
        <v>6</v>
      </c>
      <c r="AD273" t="s">
        <v>55</v>
      </c>
      <c r="AE273" t="s">
        <v>56</v>
      </c>
      <c r="AF273" t="s">
        <v>55</v>
      </c>
      <c r="AG273" t="s">
        <v>57</v>
      </c>
      <c r="AH273" t="s">
        <v>58</v>
      </c>
      <c r="AI273" t="s">
        <v>59</v>
      </c>
    </row>
    <row r="274" spans="1:36" x14ac:dyDescent="0.25">
      <c r="A274" t="s">
        <v>3214</v>
      </c>
      <c r="B274" t="s">
        <v>3214</v>
      </c>
      <c r="C274" t="s">
        <v>3215</v>
      </c>
      <c r="D274" t="s">
        <v>38</v>
      </c>
      <c r="E274" t="s">
        <v>3216</v>
      </c>
      <c r="F274" t="s">
        <v>40</v>
      </c>
      <c r="H274">
        <v>52383</v>
      </c>
      <c r="I274" t="s">
        <v>3226</v>
      </c>
      <c r="J274" t="s">
        <v>3227</v>
      </c>
      <c r="K274" t="s">
        <v>3228</v>
      </c>
      <c r="L274" t="s">
        <v>153</v>
      </c>
      <c r="N274" t="s">
        <v>3229</v>
      </c>
      <c r="O274" t="s">
        <v>141</v>
      </c>
      <c r="S274" s="1">
        <v>38987</v>
      </c>
      <c r="T274" t="s">
        <v>47</v>
      </c>
      <c r="U274" t="s">
        <v>48</v>
      </c>
      <c r="V274" t="s">
        <v>49</v>
      </c>
      <c r="W274" t="s">
        <v>50</v>
      </c>
      <c r="X274" t="s">
        <v>51</v>
      </c>
      <c r="Y274" t="s">
        <v>52</v>
      </c>
      <c r="Z274" t="s">
        <v>338</v>
      </c>
      <c r="AA274" t="s">
        <v>384</v>
      </c>
      <c r="AB274">
        <v>104</v>
      </c>
      <c r="AC274">
        <v>6</v>
      </c>
      <c r="AD274" t="s">
        <v>55</v>
      </c>
      <c r="AE274" t="s">
        <v>56</v>
      </c>
      <c r="AF274" t="s">
        <v>55</v>
      </c>
      <c r="AG274" t="s">
        <v>57</v>
      </c>
      <c r="AH274" t="s">
        <v>58</v>
      </c>
      <c r="AI274" t="s">
        <v>59</v>
      </c>
    </row>
    <row r="275" spans="1:36" x14ac:dyDescent="0.25">
      <c r="A275" t="s">
        <v>3214</v>
      </c>
      <c r="B275" t="s">
        <v>3214</v>
      </c>
      <c r="C275" t="s">
        <v>3215</v>
      </c>
      <c r="D275" t="s">
        <v>38</v>
      </c>
      <c r="E275" t="s">
        <v>3216</v>
      </c>
      <c r="F275" t="s">
        <v>40</v>
      </c>
      <c r="H275">
        <v>53050</v>
      </c>
      <c r="I275" t="s">
        <v>3230</v>
      </c>
      <c r="J275" t="s">
        <v>3231</v>
      </c>
      <c r="K275" t="s">
        <v>3232</v>
      </c>
      <c r="L275" t="s">
        <v>153</v>
      </c>
      <c r="N275" t="s">
        <v>520</v>
      </c>
      <c r="O275" t="s">
        <v>102</v>
      </c>
      <c r="P275">
        <v>5084</v>
      </c>
      <c r="Q275" s="1">
        <v>39325</v>
      </c>
      <c r="R275" t="s">
        <v>103</v>
      </c>
      <c r="S275" s="1">
        <v>39329</v>
      </c>
      <c r="T275" t="s">
        <v>47</v>
      </c>
      <c r="U275" t="s">
        <v>48</v>
      </c>
      <c r="V275" t="s">
        <v>353</v>
      </c>
      <c r="W275" t="s">
        <v>50</v>
      </c>
      <c r="X275" t="s">
        <v>115</v>
      </c>
      <c r="Y275" t="s">
        <v>52</v>
      </c>
      <c r="Z275" t="s">
        <v>338</v>
      </c>
      <c r="AA275" t="s">
        <v>384</v>
      </c>
      <c r="AB275">
        <v>98</v>
      </c>
      <c r="AC275">
        <v>6</v>
      </c>
      <c r="AD275" t="s">
        <v>55</v>
      </c>
      <c r="AE275" t="s">
        <v>56</v>
      </c>
      <c r="AF275" t="s">
        <v>55</v>
      </c>
      <c r="AG275" t="s">
        <v>57</v>
      </c>
      <c r="AH275" t="s">
        <v>58</v>
      </c>
      <c r="AI275" t="s">
        <v>59</v>
      </c>
    </row>
    <row r="276" spans="1:36" x14ac:dyDescent="0.25">
      <c r="A276" t="s">
        <v>3214</v>
      </c>
      <c r="B276" t="s">
        <v>3214</v>
      </c>
      <c r="C276" t="s">
        <v>3215</v>
      </c>
      <c r="D276" t="s">
        <v>38</v>
      </c>
      <c r="E276" t="s">
        <v>3216</v>
      </c>
      <c r="F276" t="s">
        <v>40</v>
      </c>
      <c r="H276">
        <v>52401</v>
      </c>
      <c r="I276" t="s">
        <v>3233</v>
      </c>
      <c r="J276" t="s">
        <v>3234</v>
      </c>
      <c r="K276" t="s">
        <v>3235</v>
      </c>
      <c r="L276" t="s">
        <v>153</v>
      </c>
      <c r="N276" t="s">
        <v>2828</v>
      </c>
      <c r="O276" t="s">
        <v>141</v>
      </c>
      <c r="S276" s="1">
        <v>39000</v>
      </c>
      <c r="T276" t="s">
        <v>47</v>
      </c>
      <c r="U276" t="s">
        <v>48</v>
      </c>
      <c r="V276" t="s">
        <v>353</v>
      </c>
      <c r="W276" t="s">
        <v>50</v>
      </c>
      <c r="X276" t="s">
        <v>51</v>
      </c>
      <c r="Y276" t="s">
        <v>52</v>
      </c>
      <c r="Z276" t="s">
        <v>338</v>
      </c>
      <c r="AA276" t="s">
        <v>384</v>
      </c>
      <c r="AB276">
        <v>96</v>
      </c>
      <c r="AC276">
        <v>6</v>
      </c>
      <c r="AD276" t="s">
        <v>55</v>
      </c>
      <c r="AE276" t="s">
        <v>56</v>
      </c>
      <c r="AF276" t="s">
        <v>55</v>
      </c>
      <c r="AG276" t="s">
        <v>57</v>
      </c>
      <c r="AH276" t="s">
        <v>58</v>
      </c>
      <c r="AI276" t="s">
        <v>59</v>
      </c>
    </row>
    <row r="277" spans="1:36" x14ac:dyDescent="0.25">
      <c r="A277" t="s">
        <v>3236</v>
      </c>
      <c r="B277" t="s">
        <v>3236</v>
      </c>
      <c r="C277" t="s">
        <v>3237</v>
      </c>
      <c r="D277" t="s">
        <v>38</v>
      </c>
      <c r="E277" t="s">
        <v>3216</v>
      </c>
      <c r="F277" t="s">
        <v>40</v>
      </c>
      <c r="H277">
        <v>1713</v>
      </c>
      <c r="I277" t="s">
        <v>3238</v>
      </c>
      <c r="J277" t="s">
        <v>3239</v>
      </c>
      <c r="K277" t="s">
        <v>3240</v>
      </c>
      <c r="L277" t="s">
        <v>44</v>
      </c>
      <c r="O277" t="s">
        <v>45</v>
      </c>
      <c r="P277">
        <v>23773</v>
      </c>
      <c r="Q277" s="1">
        <v>42727</v>
      </c>
      <c r="R277" t="s">
        <v>370</v>
      </c>
      <c r="S277" s="1">
        <v>35875.348425925928</v>
      </c>
      <c r="T277" t="s">
        <v>47</v>
      </c>
      <c r="U277" t="s">
        <v>48</v>
      </c>
      <c r="V277" t="s">
        <v>302</v>
      </c>
      <c r="W277" t="s">
        <v>50</v>
      </c>
      <c r="X277" t="s">
        <v>51</v>
      </c>
      <c r="Y277" t="s">
        <v>52</v>
      </c>
      <c r="Z277" t="s">
        <v>53</v>
      </c>
      <c r="AA277" t="s">
        <v>54</v>
      </c>
      <c r="AB277">
        <v>140</v>
      </c>
      <c r="AC277">
        <v>9</v>
      </c>
      <c r="AD277" t="s">
        <v>380</v>
      </c>
      <c r="AE277" t="s">
        <v>56</v>
      </c>
      <c r="AF277" t="s">
        <v>55</v>
      </c>
      <c r="AG277" t="s">
        <v>57</v>
      </c>
      <c r="AH277" t="s">
        <v>58</v>
      </c>
      <c r="AI277" t="s">
        <v>59</v>
      </c>
      <c r="AJ277">
        <v>1755606</v>
      </c>
    </row>
    <row r="278" spans="1:36" x14ac:dyDescent="0.25">
      <c r="A278" t="s">
        <v>3236</v>
      </c>
      <c r="B278" t="s">
        <v>3236</v>
      </c>
      <c r="C278" t="s">
        <v>3237</v>
      </c>
      <c r="D278" t="s">
        <v>38</v>
      </c>
      <c r="E278" t="s">
        <v>3216</v>
      </c>
      <c r="F278" t="s">
        <v>40</v>
      </c>
      <c r="H278">
        <v>1712</v>
      </c>
      <c r="I278" t="s">
        <v>3241</v>
      </c>
      <c r="J278" t="s">
        <v>3242</v>
      </c>
      <c r="K278" t="s">
        <v>3243</v>
      </c>
      <c r="L278" t="s">
        <v>44</v>
      </c>
      <c r="O278" t="s">
        <v>45</v>
      </c>
      <c r="P278">
        <v>16771</v>
      </c>
      <c r="Q278" s="1">
        <v>42972</v>
      </c>
      <c r="R278" t="s">
        <v>46</v>
      </c>
      <c r="S278" s="1">
        <v>35875.348425925928</v>
      </c>
      <c r="T278" t="s">
        <v>47</v>
      </c>
      <c r="U278" t="s">
        <v>119</v>
      </c>
      <c r="V278" t="s">
        <v>119</v>
      </c>
      <c r="W278" t="s">
        <v>67</v>
      </c>
      <c r="X278" t="s">
        <v>120</v>
      </c>
      <c r="Y278" t="s">
        <v>52</v>
      </c>
      <c r="Z278" t="s">
        <v>53</v>
      </c>
      <c r="AA278" t="s">
        <v>54</v>
      </c>
      <c r="AB278">
        <v>160</v>
      </c>
      <c r="AC278">
        <v>10</v>
      </c>
      <c r="AD278" t="s">
        <v>170</v>
      </c>
      <c r="AE278" t="s">
        <v>56</v>
      </c>
      <c r="AF278" t="s">
        <v>508</v>
      </c>
      <c r="AG278" t="s">
        <v>57</v>
      </c>
      <c r="AH278" t="s">
        <v>58</v>
      </c>
      <c r="AI278" t="s">
        <v>59</v>
      </c>
      <c r="AJ278">
        <v>2633409</v>
      </c>
    </row>
    <row r="279" spans="1:36" x14ac:dyDescent="0.25">
      <c r="A279" t="s">
        <v>3236</v>
      </c>
      <c r="B279" t="s">
        <v>3236</v>
      </c>
      <c r="C279" t="s">
        <v>3237</v>
      </c>
      <c r="D279" t="s">
        <v>38</v>
      </c>
      <c r="E279" t="s">
        <v>3216</v>
      </c>
      <c r="F279" t="s">
        <v>40</v>
      </c>
      <c r="H279">
        <v>101352</v>
      </c>
      <c r="I279" t="s">
        <v>3244</v>
      </c>
      <c r="J279" t="s">
        <v>117</v>
      </c>
      <c r="K279" t="s">
        <v>507</v>
      </c>
      <c r="L279" t="s">
        <v>153</v>
      </c>
      <c r="N279" t="s">
        <v>520</v>
      </c>
      <c r="O279" t="s">
        <v>102</v>
      </c>
      <c r="P279">
        <v>10614</v>
      </c>
      <c r="Q279" s="1">
        <v>40869</v>
      </c>
      <c r="R279" t="s">
        <v>103</v>
      </c>
      <c r="S279" s="1">
        <v>40879.761018518519</v>
      </c>
      <c r="T279" t="s">
        <v>47</v>
      </c>
      <c r="U279" t="s">
        <v>119</v>
      </c>
      <c r="V279" t="s">
        <v>119</v>
      </c>
      <c r="W279" t="s">
        <v>67</v>
      </c>
      <c r="X279" t="s">
        <v>120</v>
      </c>
      <c r="Y279" t="s">
        <v>52</v>
      </c>
      <c r="Z279" t="s">
        <v>53</v>
      </c>
      <c r="AA279" t="s">
        <v>54</v>
      </c>
      <c r="AB279">
        <v>176</v>
      </c>
      <c r="AC279">
        <v>5</v>
      </c>
      <c r="AD279" t="s">
        <v>139</v>
      </c>
      <c r="AE279" t="s">
        <v>56</v>
      </c>
      <c r="AF279" t="s">
        <v>139</v>
      </c>
      <c r="AG279" t="s">
        <v>57</v>
      </c>
      <c r="AH279" t="s">
        <v>58</v>
      </c>
      <c r="AI279" t="s">
        <v>59</v>
      </c>
    </row>
    <row r="280" spans="1:36" x14ac:dyDescent="0.25">
      <c r="A280" t="s">
        <v>3236</v>
      </c>
      <c r="B280" t="s">
        <v>3236</v>
      </c>
      <c r="C280" t="s">
        <v>3237</v>
      </c>
      <c r="D280" t="s">
        <v>38</v>
      </c>
      <c r="E280" t="s">
        <v>3216</v>
      </c>
      <c r="F280" t="s">
        <v>40</v>
      </c>
      <c r="H280">
        <v>105056</v>
      </c>
      <c r="I280" t="s">
        <v>3246</v>
      </c>
      <c r="J280" t="s">
        <v>2116</v>
      </c>
      <c r="K280" t="s">
        <v>2116</v>
      </c>
      <c r="L280" t="s">
        <v>44</v>
      </c>
      <c r="O280" t="s">
        <v>102</v>
      </c>
      <c r="P280">
        <v>16263</v>
      </c>
      <c r="Q280" s="1">
        <v>42277</v>
      </c>
      <c r="R280" t="s">
        <v>103</v>
      </c>
      <c r="S280" s="1">
        <v>42299.641840277778</v>
      </c>
      <c r="T280" t="s">
        <v>95</v>
      </c>
      <c r="U280" t="s">
        <v>96</v>
      </c>
      <c r="V280" t="s">
        <v>187</v>
      </c>
      <c r="W280" t="s">
        <v>67</v>
      </c>
      <c r="X280" t="s">
        <v>2154</v>
      </c>
      <c r="Y280" t="s">
        <v>52</v>
      </c>
      <c r="Z280" t="s">
        <v>53</v>
      </c>
      <c r="AA280" t="s">
        <v>382</v>
      </c>
      <c r="AB280">
        <v>144</v>
      </c>
      <c r="AC280">
        <v>9</v>
      </c>
      <c r="AD280" t="s">
        <v>170</v>
      </c>
      <c r="AE280" t="s">
        <v>56</v>
      </c>
      <c r="AF280" t="s">
        <v>55</v>
      </c>
      <c r="AG280" t="s">
        <v>57</v>
      </c>
      <c r="AH280" t="s">
        <v>58</v>
      </c>
      <c r="AI280" t="s">
        <v>59</v>
      </c>
      <c r="AJ280">
        <v>1755606</v>
      </c>
    </row>
    <row r="281" spans="1:36" x14ac:dyDescent="0.25">
      <c r="A281" t="s">
        <v>3236</v>
      </c>
      <c r="B281" t="s">
        <v>3236</v>
      </c>
      <c r="C281" t="s">
        <v>3237</v>
      </c>
      <c r="D281" t="s">
        <v>38</v>
      </c>
      <c r="E281" t="s">
        <v>3216</v>
      </c>
      <c r="F281" t="s">
        <v>40</v>
      </c>
      <c r="H281">
        <v>2451</v>
      </c>
      <c r="I281" t="s">
        <v>3247</v>
      </c>
      <c r="J281" t="s">
        <v>3248</v>
      </c>
      <c r="K281" t="s">
        <v>3249</v>
      </c>
      <c r="L281" t="s">
        <v>44</v>
      </c>
      <c r="O281" t="s">
        <v>45</v>
      </c>
      <c r="P281">
        <v>1046</v>
      </c>
      <c r="Q281" s="1">
        <v>42030</v>
      </c>
      <c r="R281" t="s">
        <v>351</v>
      </c>
      <c r="S281" s="1">
        <v>35875.348611111112</v>
      </c>
      <c r="T281" t="s">
        <v>47</v>
      </c>
      <c r="U281" t="s">
        <v>119</v>
      </c>
      <c r="V281" t="s">
        <v>119</v>
      </c>
      <c r="W281" t="s">
        <v>67</v>
      </c>
      <c r="X281" t="s">
        <v>120</v>
      </c>
      <c r="Y281" t="s">
        <v>52</v>
      </c>
      <c r="Z281" t="s">
        <v>560</v>
      </c>
      <c r="AA281" t="s">
        <v>54</v>
      </c>
      <c r="AB281">
        <v>69</v>
      </c>
      <c r="AC281">
        <v>2</v>
      </c>
      <c r="AD281" t="s">
        <v>55</v>
      </c>
      <c r="AE281" t="s">
        <v>56</v>
      </c>
      <c r="AF281" t="s">
        <v>55</v>
      </c>
      <c r="AG281" t="s">
        <v>57</v>
      </c>
      <c r="AH281" t="s">
        <v>58</v>
      </c>
      <c r="AI281" t="s">
        <v>59</v>
      </c>
      <c r="AJ281">
        <v>3511212</v>
      </c>
    </row>
    <row r="282" spans="1:36" x14ac:dyDescent="0.25">
      <c r="A282" t="s">
        <v>3236</v>
      </c>
      <c r="B282" t="s">
        <v>3236</v>
      </c>
      <c r="C282" t="s">
        <v>3237</v>
      </c>
      <c r="D282" t="s">
        <v>38</v>
      </c>
      <c r="E282" t="s">
        <v>3216</v>
      </c>
      <c r="F282" t="s">
        <v>40</v>
      </c>
      <c r="H282">
        <v>11668</v>
      </c>
      <c r="I282" t="s">
        <v>3250</v>
      </c>
      <c r="J282" t="s">
        <v>3251</v>
      </c>
      <c r="K282" t="s">
        <v>3252</v>
      </c>
      <c r="L282" t="s">
        <v>153</v>
      </c>
      <c r="O282" t="s">
        <v>141</v>
      </c>
      <c r="S282" s="1">
        <v>36990.508750000001</v>
      </c>
      <c r="T282" t="s">
        <v>517</v>
      </c>
      <c r="U282" t="s">
        <v>792</v>
      </c>
      <c r="V282" t="s">
        <v>793</v>
      </c>
      <c r="W282" t="s">
        <v>67</v>
      </c>
      <c r="X282" t="s">
        <v>2154</v>
      </c>
      <c r="Y282" t="s">
        <v>52</v>
      </c>
      <c r="Z282" t="s">
        <v>560</v>
      </c>
      <c r="AA282" t="s">
        <v>54</v>
      </c>
      <c r="AC282">
        <v>18</v>
      </c>
      <c r="AD282" t="s">
        <v>165</v>
      </c>
      <c r="AE282" t="s">
        <v>56</v>
      </c>
      <c r="AF282" t="s">
        <v>380</v>
      </c>
      <c r="AG282" t="s">
        <v>57</v>
      </c>
      <c r="AH282" t="s">
        <v>58</v>
      </c>
      <c r="AI282" t="s">
        <v>59</v>
      </c>
    </row>
    <row r="283" spans="1:36" x14ac:dyDescent="0.25">
      <c r="A283" t="s">
        <v>3236</v>
      </c>
      <c r="B283" t="s">
        <v>3236</v>
      </c>
      <c r="C283" t="s">
        <v>3237</v>
      </c>
      <c r="D283" t="s">
        <v>38</v>
      </c>
      <c r="E283" t="s">
        <v>3216</v>
      </c>
      <c r="F283" t="s">
        <v>40</v>
      </c>
      <c r="H283">
        <v>2304</v>
      </c>
      <c r="I283" t="s">
        <v>3253</v>
      </c>
      <c r="J283" t="s">
        <v>3254</v>
      </c>
      <c r="K283" t="s">
        <v>3255</v>
      </c>
      <c r="L283" t="s">
        <v>44</v>
      </c>
      <c r="O283" t="s">
        <v>45</v>
      </c>
      <c r="P283">
        <v>9686</v>
      </c>
      <c r="Q283" s="1">
        <v>43719</v>
      </c>
      <c r="R283" t="s">
        <v>46</v>
      </c>
      <c r="S283" s="1">
        <v>35875.348587962966</v>
      </c>
      <c r="T283" t="s">
        <v>517</v>
      </c>
      <c r="U283" t="s">
        <v>792</v>
      </c>
      <c r="V283" t="s">
        <v>793</v>
      </c>
      <c r="W283" t="s">
        <v>67</v>
      </c>
      <c r="X283" t="s">
        <v>2154</v>
      </c>
      <c r="Y283" t="s">
        <v>52</v>
      </c>
      <c r="Z283" t="s">
        <v>560</v>
      </c>
      <c r="AA283" t="s">
        <v>54</v>
      </c>
      <c r="AB283">
        <v>66</v>
      </c>
      <c r="AC283">
        <v>2</v>
      </c>
      <c r="AD283" t="s">
        <v>55</v>
      </c>
      <c r="AE283" t="s">
        <v>56</v>
      </c>
      <c r="AF283" t="s">
        <v>55</v>
      </c>
      <c r="AG283" t="s">
        <v>57</v>
      </c>
      <c r="AH283" t="s">
        <v>58</v>
      </c>
      <c r="AI283" t="s">
        <v>59</v>
      </c>
      <c r="AJ283">
        <v>3511212</v>
      </c>
    </row>
    <row r="284" spans="1:36" x14ac:dyDescent="0.25">
      <c r="A284" t="s">
        <v>3236</v>
      </c>
      <c r="B284" t="s">
        <v>3236</v>
      </c>
      <c r="C284" t="s">
        <v>3237</v>
      </c>
      <c r="D284" t="s">
        <v>38</v>
      </c>
      <c r="E284" t="s">
        <v>3216</v>
      </c>
      <c r="F284" t="s">
        <v>40</v>
      </c>
      <c r="H284">
        <v>2301</v>
      </c>
      <c r="I284" t="s">
        <v>3256</v>
      </c>
      <c r="J284" t="s">
        <v>3257</v>
      </c>
      <c r="K284" t="s">
        <v>3258</v>
      </c>
      <c r="L284" t="s">
        <v>44</v>
      </c>
      <c r="O284" t="s">
        <v>45</v>
      </c>
      <c r="P284">
        <v>8336</v>
      </c>
      <c r="Q284" s="1">
        <v>43686</v>
      </c>
      <c r="R284" t="s">
        <v>124</v>
      </c>
      <c r="S284" s="1">
        <v>35875.348587962966</v>
      </c>
      <c r="T284" t="s">
        <v>95</v>
      </c>
      <c r="U284" t="s">
        <v>365</v>
      </c>
      <c r="V284" t="s">
        <v>366</v>
      </c>
      <c r="W284" t="s">
        <v>67</v>
      </c>
      <c r="X284" t="s">
        <v>218</v>
      </c>
      <c r="Y284" t="s">
        <v>52</v>
      </c>
      <c r="Z284" t="s">
        <v>560</v>
      </c>
      <c r="AA284" t="s">
        <v>54</v>
      </c>
      <c r="AB284">
        <v>60</v>
      </c>
      <c r="AC284">
        <v>2</v>
      </c>
      <c r="AD284" t="s">
        <v>55</v>
      </c>
      <c r="AE284" t="s">
        <v>56</v>
      </c>
      <c r="AF284" t="s">
        <v>55</v>
      </c>
      <c r="AG284" t="s">
        <v>57</v>
      </c>
      <c r="AH284" t="s">
        <v>58</v>
      </c>
      <c r="AI284" t="s">
        <v>59</v>
      </c>
      <c r="AJ284">
        <v>3511212</v>
      </c>
    </row>
    <row r="285" spans="1:36" x14ac:dyDescent="0.25">
      <c r="A285" t="s">
        <v>3236</v>
      </c>
      <c r="B285" t="s">
        <v>3236</v>
      </c>
      <c r="C285" t="s">
        <v>3237</v>
      </c>
      <c r="D285" t="s">
        <v>38</v>
      </c>
      <c r="E285" t="s">
        <v>3216</v>
      </c>
      <c r="F285" t="s">
        <v>40</v>
      </c>
      <c r="H285">
        <v>2300</v>
      </c>
      <c r="I285" t="s">
        <v>3259</v>
      </c>
      <c r="J285" t="s">
        <v>3260</v>
      </c>
      <c r="K285" t="s">
        <v>3261</v>
      </c>
      <c r="L285" t="s">
        <v>44</v>
      </c>
      <c r="O285" t="s">
        <v>45</v>
      </c>
      <c r="P285">
        <v>1045</v>
      </c>
      <c r="Q285" s="1">
        <v>42030</v>
      </c>
      <c r="R285" t="s">
        <v>351</v>
      </c>
      <c r="S285" s="1">
        <v>35875.348587962966</v>
      </c>
      <c r="T285" t="s">
        <v>517</v>
      </c>
      <c r="U285" t="s">
        <v>792</v>
      </c>
      <c r="V285" t="s">
        <v>793</v>
      </c>
      <c r="W285" t="s">
        <v>67</v>
      </c>
      <c r="X285" t="s">
        <v>2154</v>
      </c>
      <c r="Y285" t="s">
        <v>52</v>
      </c>
      <c r="Z285" t="s">
        <v>560</v>
      </c>
      <c r="AA285" t="s">
        <v>54</v>
      </c>
      <c r="AB285">
        <v>68</v>
      </c>
      <c r="AC285">
        <v>2</v>
      </c>
      <c r="AD285" t="s">
        <v>55</v>
      </c>
      <c r="AE285" t="s">
        <v>56</v>
      </c>
      <c r="AF285" t="s">
        <v>55</v>
      </c>
      <c r="AG285" t="s">
        <v>57</v>
      </c>
      <c r="AH285" t="s">
        <v>58</v>
      </c>
      <c r="AI285" t="s">
        <v>59</v>
      </c>
      <c r="AJ285">
        <v>3511212</v>
      </c>
    </row>
    <row r="286" spans="1:36" x14ac:dyDescent="0.25">
      <c r="A286" t="s">
        <v>3236</v>
      </c>
      <c r="B286" t="s">
        <v>3236</v>
      </c>
      <c r="C286" t="s">
        <v>3237</v>
      </c>
      <c r="D286" t="s">
        <v>38</v>
      </c>
      <c r="E286" t="s">
        <v>3216</v>
      </c>
      <c r="F286" t="s">
        <v>40</v>
      </c>
      <c r="H286">
        <v>102726</v>
      </c>
      <c r="I286" t="s">
        <v>3262</v>
      </c>
      <c r="J286" t="s">
        <v>3263</v>
      </c>
      <c r="K286" t="s">
        <v>3264</v>
      </c>
      <c r="L286" t="s">
        <v>44</v>
      </c>
      <c r="O286" t="s">
        <v>102</v>
      </c>
      <c r="P286">
        <v>16167</v>
      </c>
      <c r="Q286" s="1">
        <v>43817</v>
      </c>
      <c r="R286" t="s">
        <v>103</v>
      </c>
      <c r="S286" s="1">
        <v>41495.620972222219</v>
      </c>
      <c r="T286" t="s">
        <v>95</v>
      </c>
      <c r="U286" t="s">
        <v>96</v>
      </c>
      <c r="V286" t="s">
        <v>140</v>
      </c>
      <c r="W286" t="s">
        <v>67</v>
      </c>
      <c r="X286" t="s">
        <v>120</v>
      </c>
      <c r="Y286" t="s">
        <v>52</v>
      </c>
      <c r="Z286" t="s">
        <v>560</v>
      </c>
      <c r="AA286" t="s">
        <v>54</v>
      </c>
      <c r="AB286">
        <v>60</v>
      </c>
      <c r="AC286">
        <v>2</v>
      </c>
      <c r="AD286" t="s">
        <v>55</v>
      </c>
      <c r="AE286" t="s">
        <v>56</v>
      </c>
      <c r="AF286" t="s">
        <v>55</v>
      </c>
      <c r="AG286" t="s">
        <v>57</v>
      </c>
      <c r="AH286" t="s">
        <v>58</v>
      </c>
      <c r="AI286" t="s">
        <v>59</v>
      </c>
      <c r="AJ286">
        <v>3511212</v>
      </c>
    </row>
    <row r="287" spans="1:36" x14ac:dyDescent="0.25">
      <c r="A287" t="s">
        <v>3236</v>
      </c>
      <c r="B287" t="s">
        <v>3236</v>
      </c>
      <c r="C287" t="s">
        <v>3237</v>
      </c>
      <c r="D287" t="s">
        <v>38</v>
      </c>
      <c r="E287" t="s">
        <v>3216</v>
      </c>
      <c r="F287" t="s">
        <v>40</v>
      </c>
      <c r="H287">
        <v>2305</v>
      </c>
      <c r="I287" t="s">
        <v>3265</v>
      </c>
      <c r="J287" t="s">
        <v>3266</v>
      </c>
      <c r="K287" t="s">
        <v>3267</v>
      </c>
      <c r="L287" t="s">
        <v>153</v>
      </c>
      <c r="O287" t="s">
        <v>102</v>
      </c>
      <c r="P287">
        <v>6703</v>
      </c>
      <c r="Q287" s="1">
        <v>39020</v>
      </c>
      <c r="R287" t="s">
        <v>103</v>
      </c>
      <c r="S287" s="1">
        <v>35875.348587962966</v>
      </c>
      <c r="T287" t="s">
        <v>64</v>
      </c>
      <c r="U287" t="s">
        <v>80</v>
      </c>
      <c r="V287" t="s">
        <v>110</v>
      </c>
      <c r="W287" t="s">
        <v>67</v>
      </c>
      <c r="X287" t="s">
        <v>120</v>
      </c>
      <c r="Y287" t="s">
        <v>52</v>
      </c>
      <c r="Z287" t="s">
        <v>560</v>
      </c>
      <c r="AA287" t="s">
        <v>54</v>
      </c>
      <c r="AB287">
        <v>66</v>
      </c>
      <c r="AC287">
        <v>2</v>
      </c>
      <c r="AD287" t="s">
        <v>55</v>
      </c>
      <c r="AE287" t="s">
        <v>56</v>
      </c>
      <c r="AF287" t="s">
        <v>55</v>
      </c>
      <c r="AG287" t="s">
        <v>57</v>
      </c>
      <c r="AH287" t="s">
        <v>58</v>
      </c>
      <c r="AI287" t="s">
        <v>59</v>
      </c>
    </row>
    <row r="288" spans="1:36" x14ac:dyDescent="0.25">
      <c r="A288" t="s">
        <v>3236</v>
      </c>
      <c r="B288" t="s">
        <v>3236</v>
      </c>
      <c r="C288" t="s">
        <v>3237</v>
      </c>
      <c r="D288" t="s">
        <v>38</v>
      </c>
      <c r="E288" t="s">
        <v>3216</v>
      </c>
      <c r="F288" t="s">
        <v>40</v>
      </c>
      <c r="H288">
        <v>2302</v>
      </c>
      <c r="I288" t="s">
        <v>3268</v>
      </c>
      <c r="J288" t="s">
        <v>3269</v>
      </c>
      <c r="K288" t="s">
        <v>3270</v>
      </c>
      <c r="L288" t="s">
        <v>44</v>
      </c>
      <c r="O288" t="s">
        <v>45</v>
      </c>
      <c r="P288">
        <v>23772</v>
      </c>
      <c r="Q288" s="1">
        <v>42727</v>
      </c>
      <c r="R288" t="s">
        <v>46</v>
      </c>
      <c r="S288" s="1">
        <v>35875.348587962966</v>
      </c>
      <c r="T288" t="s">
        <v>64</v>
      </c>
      <c r="U288" t="s">
        <v>65</v>
      </c>
      <c r="V288" t="s">
        <v>793</v>
      </c>
      <c r="W288" t="s">
        <v>67</v>
      </c>
      <c r="X288" t="s">
        <v>2154</v>
      </c>
      <c r="Y288" t="s">
        <v>52</v>
      </c>
      <c r="Z288" t="s">
        <v>560</v>
      </c>
      <c r="AA288" t="s">
        <v>54</v>
      </c>
      <c r="AB288">
        <v>66</v>
      </c>
      <c r="AC288">
        <v>2</v>
      </c>
      <c r="AD288" t="s">
        <v>55</v>
      </c>
      <c r="AE288" t="s">
        <v>56</v>
      </c>
      <c r="AF288" t="s">
        <v>55</v>
      </c>
      <c r="AG288" t="s">
        <v>57</v>
      </c>
      <c r="AH288" t="s">
        <v>58</v>
      </c>
      <c r="AI288" t="s">
        <v>59</v>
      </c>
      <c r="AJ288">
        <v>3511212</v>
      </c>
    </row>
    <row r="289" spans="1:36" x14ac:dyDescent="0.25">
      <c r="A289" t="s">
        <v>3236</v>
      </c>
      <c r="B289" t="s">
        <v>3236</v>
      </c>
      <c r="C289" t="s">
        <v>3237</v>
      </c>
      <c r="D289" t="s">
        <v>38</v>
      </c>
      <c r="E289" t="s">
        <v>3216</v>
      </c>
      <c r="F289" t="s">
        <v>40</v>
      </c>
      <c r="H289">
        <v>2299</v>
      </c>
      <c r="I289" t="s">
        <v>3271</v>
      </c>
      <c r="J289" t="s">
        <v>3272</v>
      </c>
      <c r="K289" t="s">
        <v>3273</v>
      </c>
      <c r="L289" t="s">
        <v>153</v>
      </c>
      <c r="O289" t="s">
        <v>141</v>
      </c>
      <c r="S289" s="1">
        <v>35875.348587962966</v>
      </c>
      <c r="T289" t="s">
        <v>131</v>
      </c>
      <c r="U289" t="s">
        <v>132</v>
      </c>
      <c r="V289" t="s">
        <v>132</v>
      </c>
      <c r="W289" t="s">
        <v>67</v>
      </c>
      <c r="X289" t="s">
        <v>2154</v>
      </c>
      <c r="Y289" t="s">
        <v>52</v>
      </c>
      <c r="Z289" t="s">
        <v>560</v>
      </c>
      <c r="AA289" t="s">
        <v>54</v>
      </c>
      <c r="AC289">
        <v>2</v>
      </c>
      <c r="AD289" t="s">
        <v>55</v>
      </c>
      <c r="AE289" t="s">
        <v>56</v>
      </c>
      <c r="AG289" t="s">
        <v>57</v>
      </c>
      <c r="AH289" t="s">
        <v>58</v>
      </c>
      <c r="AI289" t="s">
        <v>59</v>
      </c>
    </row>
    <row r="290" spans="1:36" x14ac:dyDescent="0.25">
      <c r="A290" t="s">
        <v>3236</v>
      </c>
      <c r="B290" t="s">
        <v>3236</v>
      </c>
      <c r="C290" t="s">
        <v>3237</v>
      </c>
      <c r="D290" t="s">
        <v>38</v>
      </c>
      <c r="E290" t="s">
        <v>3216</v>
      </c>
      <c r="F290" t="s">
        <v>40</v>
      </c>
      <c r="H290">
        <v>102435</v>
      </c>
      <c r="I290" t="s">
        <v>3274</v>
      </c>
      <c r="J290" t="s">
        <v>3275</v>
      </c>
      <c r="K290" t="s">
        <v>3276</v>
      </c>
      <c r="L290" t="s">
        <v>44</v>
      </c>
      <c r="O290" t="s">
        <v>45</v>
      </c>
      <c r="P290">
        <v>7277</v>
      </c>
      <c r="Q290" s="1">
        <v>42146</v>
      </c>
      <c r="R290" t="s">
        <v>46</v>
      </c>
      <c r="S290" s="1">
        <v>41389.718611111108</v>
      </c>
      <c r="T290" t="s">
        <v>517</v>
      </c>
      <c r="U290" t="s">
        <v>792</v>
      </c>
      <c r="V290" t="s">
        <v>793</v>
      </c>
      <c r="W290" t="s">
        <v>67</v>
      </c>
      <c r="X290" t="s">
        <v>2154</v>
      </c>
      <c r="Y290" t="s">
        <v>52</v>
      </c>
      <c r="Z290" t="s">
        <v>560</v>
      </c>
      <c r="AA290" t="s">
        <v>54</v>
      </c>
      <c r="AB290">
        <v>68</v>
      </c>
      <c r="AC290">
        <v>2</v>
      </c>
      <c r="AD290" t="s">
        <v>55</v>
      </c>
      <c r="AE290" t="s">
        <v>56</v>
      </c>
      <c r="AF290" t="s">
        <v>55</v>
      </c>
      <c r="AG290" t="s">
        <v>57</v>
      </c>
      <c r="AH290" t="s">
        <v>58</v>
      </c>
      <c r="AI290" t="s">
        <v>59</v>
      </c>
      <c r="AJ290">
        <v>3511212</v>
      </c>
    </row>
    <row r="291" spans="1:36" x14ac:dyDescent="0.25">
      <c r="A291" t="s">
        <v>3236</v>
      </c>
      <c r="B291" t="s">
        <v>3236</v>
      </c>
      <c r="C291" t="s">
        <v>3237</v>
      </c>
      <c r="D291" t="s">
        <v>38</v>
      </c>
      <c r="E291" t="s">
        <v>3216</v>
      </c>
      <c r="F291" t="s">
        <v>40</v>
      </c>
      <c r="H291">
        <v>2298</v>
      </c>
      <c r="I291" t="s">
        <v>3277</v>
      </c>
      <c r="J291" t="s">
        <v>3278</v>
      </c>
      <c r="K291" t="s">
        <v>3279</v>
      </c>
      <c r="L291" t="s">
        <v>153</v>
      </c>
      <c r="O291" t="s">
        <v>45</v>
      </c>
      <c r="P291">
        <v>6803</v>
      </c>
      <c r="Q291" s="1">
        <v>40396</v>
      </c>
      <c r="R291" t="s">
        <v>124</v>
      </c>
      <c r="S291" s="1">
        <v>35875.348587962966</v>
      </c>
      <c r="T291" t="s">
        <v>517</v>
      </c>
      <c r="U291" t="s">
        <v>792</v>
      </c>
      <c r="V291" t="s">
        <v>793</v>
      </c>
      <c r="W291" t="s">
        <v>67</v>
      </c>
      <c r="X291" t="s">
        <v>2154</v>
      </c>
      <c r="Y291" t="s">
        <v>52</v>
      </c>
      <c r="Z291" t="s">
        <v>560</v>
      </c>
      <c r="AA291" t="s">
        <v>54</v>
      </c>
      <c r="AB291">
        <v>67</v>
      </c>
      <c r="AC291">
        <v>2</v>
      </c>
      <c r="AD291" t="s">
        <v>55</v>
      </c>
      <c r="AE291" t="s">
        <v>56</v>
      </c>
      <c r="AF291" t="s">
        <v>55</v>
      </c>
      <c r="AG291" t="s">
        <v>57</v>
      </c>
      <c r="AH291" t="s">
        <v>58</v>
      </c>
      <c r="AI291" t="s">
        <v>59</v>
      </c>
    </row>
    <row r="292" spans="1:36" x14ac:dyDescent="0.25">
      <c r="A292" t="s">
        <v>3236</v>
      </c>
      <c r="B292" t="s">
        <v>3236</v>
      </c>
      <c r="C292" t="s">
        <v>3237</v>
      </c>
      <c r="D292" t="s">
        <v>38</v>
      </c>
      <c r="E292" t="s">
        <v>3216</v>
      </c>
      <c r="F292" t="s">
        <v>40</v>
      </c>
      <c r="H292">
        <v>90852</v>
      </c>
      <c r="I292" t="s">
        <v>3280</v>
      </c>
      <c r="J292" t="s">
        <v>3281</v>
      </c>
      <c r="K292" t="s">
        <v>3282</v>
      </c>
      <c r="L292" t="s">
        <v>44</v>
      </c>
      <c r="O292" t="s">
        <v>102</v>
      </c>
      <c r="P292">
        <v>29756</v>
      </c>
      <c r="Q292" s="1">
        <v>43098</v>
      </c>
      <c r="R292" t="s">
        <v>103</v>
      </c>
      <c r="S292" s="1">
        <v>40470.633206018516</v>
      </c>
      <c r="T292" t="s">
        <v>95</v>
      </c>
      <c r="U292" t="s">
        <v>96</v>
      </c>
      <c r="V292" t="s">
        <v>97</v>
      </c>
      <c r="W292" t="s">
        <v>67</v>
      </c>
      <c r="X292" t="s">
        <v>2154</v>
      </c>
      <c r="Y292" t="s">
        <v>52</v>
      </c>
      <c r="Z292" t="s">
        <v>560</v>
      </c>
      <c r="AA292" t="s">
        <v>384</v>
      </c>
      <c r="AB292">
        <v>60</v>
      </c>
      <c r="AC292">
        <v>4</v>
      </c>
      <c r="AD292" t="s">
        <v>170</v>
      </c>
      <c r="AE292" t="s">
        <v>56</v>
      </c>
      <c r="AF292" t="s">
        <v>508</v>
      </c>
      <c r="AG292" t="s">
        <v>57</v>
      </c>
      <c r="AH292" t="s">
        <v>58</v>
      </c>
      <c r="AI292" t="s">
        <v>59</v>
      </c>
      <c r="AJ292">
        <v>3511212</v>
      </c>
    </row>
    <row r="293" spans="1:36" x14ac:dyDescent="0.25">
      <c r="A293" t="s">
        <v>3236</v>
      </c>
      <c r="B293" t="s">
        <v>3236</v>
      </c>
      <c r="C293" t="s">
        <v>3237</v>
      </c>
      <c r="D293" t="s">
        <v>38</v>
      </c>
      <c r="E293" t="s">
        <v>3216</v>
      </c>
      <c r="F293" t="s">
        <v>40</v>
      </c>
      <c r="H293">
        <v>51572</v>
      </c>
      <c r="I293" t="s">
        <v>3283</v>
      </c>
      <c r="J293" t="s">
        <v>3284</v>
      </c>
      <c r="K293" t="s">
        <v>3285</v>
      </c>
      <c r="L293" t="s">
        <v>44</v>
      </c>
      <c r="O293" t="s">
        <v>102</v>
      </c>
      <c r="P293">
        <v>13840</v>
      </c>
      <c r="Q293" s="1">
        <v>43327</v>
      </c>
      <c r="R293" t="s">
        <v>103</v>
      </c>
      <c r="S293" s="1">
        <v>38477</v>
      </c>
      <c r="T293" t="s">
        <v>95</v>
      </c>
      <c r="U293" t="s">
        <v>96</v>
      </c>
      <c r="V293" t="s">
        <v>97</v>
      </c>
      <c r="W293" t="s">
        <v>67</v>
      </c>
      <c r="X293" t="s">
        <v>218</v>
      </c>
      <c r="Y293" t="s">
        <v>52</v>
      </c>
      <c r="Z293" t="s">
        <v>560</v>
      </c>
      <c r="AA293" t="s">
        <v>54</v>
      </c>
      <c r="AB293">
        <v>60</v>
      </c>
      <c r="AC293">
        <v>4</v>
      </c>
      <c r="AD293" t="s">
        <v>165</v>
      </c>
      <c r="AE293" t="s">
        <v>56</v>
      </c>
      <c r="AF293" t="s">
        <v>508</v>
      </c>
      <c r="AG293" t="s">
        <v>57</v>
      </c>
      <c r="AH293" t="s">
        <v>58</v>
      </c>
      <c r="AI293" t="s">
        <v>59</v>
      </c>
      <c r="AJ293">
        <v>1755606</v>
      </c>
    </row>
    <row r="294" spans="1:36" x14ac:dyDescent="0.25">
      <c r="A294" t="s">
        <v>3236</v>
      </c>
      <c r="B294" t="s">
        <v>3236</v>
      </c>
      <c r="C294" t="s">
        <v>3237</v>
      </c>
      <c r="D294" t="s">
        <v>38</v>
      </c>
      <c r="E294" t="s">
        <v>3216</v>
      </c>
      <c r="F294" t="s">
        <v>40</v>
      </c>
      <c r="H294">
        <v>102415</v>
      </c>
      <c r="I294" t="s">
        <v>3286</v>
      </c>
      <c r="J294" t="s">
        <v>3287</v>
      </c>
      <c r="K294" t="s">
        <v>3288</v>
      </c>
      <c r="L294" t="s">
        <v>44</v>
      </c>
      <c r="O294" t="s">
        <v>45</v>
      </c>
      <c r="P294">
        <v>16768</v>
      </c>
      <c r="Q294" s="1">
        <v>42972</v>
      </c>
      <c r="R294" t="s">
        <v>124</v>
      </c>
      <c r="S294" s="1">
        <v>41380.690312500003</v>
      </c>
      <c r="T294" t="s">
        <v>95</v>
      </c>
      <c r="U294" t="s">
        <v>96</v>
      </c>
      <c r="V294" t="s">
        <v>140</v>
      </c>
      <c r="W294" t="s">
        <v>67</v>
      </c>
      <c r="X294" t="s">
        <v>120</v>
      </c>
      <c r="Y294" t="s">
        <v>52</v>
      </c>
      <c r="Z294" t="s">
        <v>560</v>
      </c>
      <c r="AA294" t="s">
        <v>54</v>
      </c>
      <c r="AB294">
        <v>68</v>
      </c>
      <c r="AC294">
        <v>2</v>
      </c>
      <c r="AD294" t="s">
        <v>55</v>
      </c>
      <c r="AE294" t="s">
        <v>56</v>
      </c>
      <c r="AF294" t="s">
        <v>55</v>
      </c>
      <c r="AG294" t="s">
        <v>57</v>
      </c>
      <c r="AH294" t="s">
        <v>58</v>
      </c>
      <c r="AI294" t="s">
        <v>59</v>
      </c>
      <c r="AJ294">
        <v>3511212</v>
      </c>
    </row>
    <row r="295" spans="1:36" x14ac:dyDescent="0.25">
      <c r="A295" t="s">
        <v>3236</v>
      </c>
      <c r="B295" t="s">
        <v>3236</v>
      </c>
      <c r="C295" t="s">
        <v>3237</v>
      </c>
      <c r="D295" t="s">
        <v>38</v>
      </c>
      <c r="E295" t="s">
        <v>3216</v>
      </c>
      <c r="F295" t="s">
        <v>40</v>
      </c>
      <c r="H295">
        <v>2303</v>
      </c>
      <c r="I295" t="s">
        <v>3289</v>
      </c>
      <c r="J295" t="s">
        <v>3290</v>
      </c>
      <c r="K295" t="s">
        <v>3291</v>
      </c>
      <c r="L295" t="s">
        <v>153</v>
      </c>
      <c r="O295" t="s">
        <v>102</v>
      </c>
      <c r="P295">
        <v>6797</v>
      </c>
      <c r="Q295" s="1">
        <v>39032</v>
      </c>
      <c r="R295" t="s">
        <v>103</v>
      </c>
      <c r="S295" s="1">
        <v>35875.348587962966</v>
      </c>
      <c r="T295" t="s">
        <v>64</v>
      </c>
      <c r="U295" t="s">
        <v>80</v>
      </c>
      <c r="V295" t="s">
        <v>110</v>
      </c>
      <c r="W295" t="s">
        <v>67</v>
      </c>
      <c r="X295" t="s">
        <v>120</v>
      </c>
      <c r="Y295" t="s">
        <v>52</v>
      </c>
      <c r="Z295" t="s">
        <v>560</v>
      </c>
      <c r="AA295" t="s">
        <v>54</v>
      </c>
      <c r="AB295">
        <v>52</v>
      </c>
      <c r="AC295">
        <v>2</v>
      </c>
      <c r="AD295" t="s">
        <v>55</v>
      </c>
      <c r="AE295" t="s">
        <v>56</v>
      </c>
      <c r="AF295" t="s">
        <v>55</v>
      </c>
      <c r="AG295" t="s">
        <v>57</v>
      </c>
      <c r="AH295" t="s">
        <v>58</v>
      </c>
      <c r="AI295" t="s">
        <v>59</v>
      </c>
    </row>
    <row r="296" spans="1:36" x14ac:dyDescent="0.25">
      <c r="A296" t="s">
        <v>3236</v>
      </c>
      <c r="B296" t="s">
        <v>3236</v>
      </c>
      <c r="C296" t="s">
        <v>3237</v>
      </c>
      <c r="D296" t="s">
        <v>38</v>
      </c>
      <c r="E296" t="s">
        <v>3216</v>
      </c>
      <c r="F296" t="s">
        <v>40</v>
      </c>
      <c r="H296">
        <v>102165</v>
      </c>
      <c r="I296" t="s">
        <v>3292</v>
      </c>
      <c r="J296" t="s">
        <v>3293</v>
      </c>
      <c r="K296" t="s">
        <v>3293</v>
      </c>
      <c r="L296" t="s">
        <v>44</v>
      </c>
      <c r="O296" t="s">
        <v>102</v>
      </c>
      <c r="P296">
        <v>12320</v>
      </c>
      <c r="Q296" s="1">
        <v>43794</v>
      </c>
      <c r="R296" t="s">
        <v>103</v>
      </c>
      <c r="S296" s="1">
        <v>41283.481932870367</v>
      </c>
      <c r="T296" t="s">
        <v>517</v>
      </c>
      <c r="U296" t="s">
        <v>792</v>
      </c>
      <c r="V296" t="s">
        <v>3245</v>
      </c>
      <c r="W296" t="s">
        <v>67</v>
      </c>
      <c r="X296" t="s">
        <v>164</v>
      </c>
      <c r="Y296" t="s">
        <v>52</v>
      </c>
      <c r="Z296" t="s">
        <v>560</v>
      </c>
      <c r="AA296" t="s">
        <v>54</v>
      </c>
      <c r="AB296">
        <v>60</v>
      </c>
      <c r="AC296">
        <v>4</v>
      </c>
      <c r="AD296" t="s">
        <v>170</v>
      </c>
      <c r="AE296" t="s">
        <v>56</v>
      </c>
      <c r="AF296" t="s">
        <v>139</v>
      </c>
      <c r="AG296" t="s">
        <v>57</v>
      </c>
      <c r="AH296" t="s">
        <v>58</v>
      </c>
      <c r="AI296" t="s">
        <v>59</v>
      </c>
      <c r="AJ296">
        <v>3072311</v>
      </c>
    </row>
    <row r="297" spans="1:36" x14ac:dyDescent="0.25">
      <c r="A297" t="s">
        <v>3236</v>
      </c>
      <c r="B297" t="s">
        <v>3236</v>
      </c>
      <c r="C297" t="s">
        <v>3237</v>
      </c>
      <c r="D297" t="s">
        <v>38</v>
      </c>
      <c r="E297" t="s">
        <v>3216</v>
      </c>
      <c r="F297" t="s">
        <v>40</v>
      </c>
      <c r="H297">
        <v>106766</v>
      </c>
      <c r="I297" t="s">
        <v>3294</v>
      </c>
      <c r="J297" t="s">
        <v>3295</v>
      </c>
      <c r="K297" t="s">
        <v>3295</v>
      </c>
      <c r="L297" t="s">
        <v>44</v>
      </c>
      <c r="O297" t="s">
        <v>102</v>
      </c>
      <c r="P297">
        <v>3281</v>
      </c>
      <c r="Q297" s="1">
        <v>43157</v>
      </c>
      <c r="R297" t="s">
        <v>103</v>
      </c>
      <c r="S297" s="1">
        <v>43189.30740740741</v>
      </c>
      <c r="T297" t="s">
        <v>95</v>
      </c>
      <c r="U297" t="s">
        <v>96</v>
      </c>
      <c r="V297" t="s">
        <v>140</v>
      </c>
      <c r="W297" t="s">
        <v>67</v>
      </c>
      <c r="X297" t="s">
        <v>164</v>
      </c>
      <c r="Y297" t="s">
        <v>52</v>
      </c>
      <c r="Z297" t="s">
        <v>560</v>
      </c>
      <c r="AA297" t="s">
        <v>54</v>
      </c>
      <c r="AB297">
        <v>60</v>
      </c>
      <c r="AC297">
        <v>4</v>
      </c>
      <c r="AD297" t="s">
        <v>170</v>
      </c>
      <c r="AE297" t="s">
        <v>56</v>
      </c>
      <c r="AF297" t="s">
        <v>55</v>
      </c>
      <c r="AG297" t="s">
        <v>57</v>
      </c>
      <c r="AH297" t="s">
        <v>58</v>
      </c>
      <c r="AI297" t="s">
        <v>59</v>
      </c>
      <c r="AJ297">
        <v>1755606</v>
      </c>
    </row>
    <row r="298" spans="1:36" x14ac:dyDescent="0.25">
      <c r="A298" t="s">
        <v>3236</v>
      </c>
      <c r="B298" t="s">
        <v>3236</v>
      </c>
      <c r="C298" t="s">
        <v>3237</v>
      </c>
      <c r="D298" t="s">
        <v>38</v>
      </c>
      <c r="E298" t="s">
        <v>3216</v>
      </c>
      <c r="F298" t="s">
        <v>40</v>
      </c>
      <c r="H298">
        <v>103538</v>
      </c>
      <c r="I298" t="s">
        <v>3297</v>
      </c>
      <c r="J298" t="s">
        <v>3296</v>
      </c>
      <c r="K298" t="s">
        <v>3296</v>
      </c>
      <c r="L298" t="s">
        <v>44</v>
      </c>
      <c r="O298" t="s">
        <v>102</v>
      </c>
      <c r="P298">
        <v>17481</v>
      </c>
      <c r="Q298" s="1">
        <v>44095</v>
      </c>
      <c r="R298" t="s">
        <v>103</v>
      </c>
      <c r="S298" s="1">
        <v>41850.667719907404</v>
      </c>
      <c r="T298" t="s">
        <v>64</v>
      </c>
      <c r="U298" t="s">
        <v>65</v>
      </c>
      <c r="V298" t="s">
        <v>793</v>
      </c>
      <c r="W298" t="s">
        <v>67</v>
      </c>
      <c r="X298" t="s">
        <v>2154</v>
      </c>
      <c r="Y298" t="s">
        <v>52</v>
      </c>
      <c r="Z298" t="s">
        <v>560</v>
      </c>
      <c r="AA298" t="s">
        <v>54</v>
      </c>
      <c r="AB298">
        <v>73</v>
      </c>
      <c r="AC298">
        <v>2</v>
      </c>
      <c r="AD298" t="s">
        <v>170</v>
      </c>
      <c r="AE298" t="s">
        <v>56</v>
      </c>
      <c r="AF298" t="s">
        <v>508</v>
      </c>
      <c r="AG298" t="s">
        <v>57</v>
      </c>
      <c r="AH298" t="s">
        <v>58</v>
      </c>
      <c r="AI298" t="s">
        <v>59</v>
      </c>
      <c r="AJ298">
        <v>1755606</v>
      </c>
    </row>
    <row r="299" spans="1:36" x14ac:dyDescent="0.25">
      <c r="A299" t="s">
        <v>3236</v>
      </c>
      <c r="B299" t="s">
        <v>3236</v>
      </c>
      <c r="C299" t="s">
        <v>3237</v>
      </c>
      <c r="D299" t="s">
        <v>38</v>
      </c>
      <c r="E299" t="s">
        <v>3216</v>
      </c>
      <c r="F299" t="s">
        <v>40</v>
      </c>
      <c r="H299">
        <v>52324</v>
      </c>
      <c r="I299" t="s">
        <v>3298</v>
      </c>
      <c r="J299" t="s">
        <v>3299</v>
      </c>
      <c r="K299" t="s">
        <v>3299</v>
      </c>
      <c r="L299" t="s">
        <v>44</v>
      </c>
      <c r="O299" t="s">
        <v>102</v>
      </c>
      <c r="P299">
        <v>12512</v>
      </c>
      <c r="Q299" s="1">
        <v>41530</v>
      </c>
      <c r="R299" t="s">
        <v>86</v>
      </c>
      <c r="S299" s="1">
        <v>38958</v>
      </c>
      <c r="T299" t="s">
        <v>72</v>
      </c>
      <c r="U299" t="s">
        <v>175</v>
      </c>
      <c r="V299" t="s">
        <v>211</v>
      </c>
      <c r="W299" t="s">
        <v>75</v>
      </c>
      <c r="X299" t="s">
        <v>133</v>
      </c>
      <c r="Y299" t="s">
        <v>52</v>
      </c>
      <c r="Z299" t="s">
        <v>560</v>
      </c>
      <c r="AA299" t="s">
        <v>54</v>
      </c>
      <c r="AB299">
        <v>64</v>
      </c>
      <c r="AC299">
        <v>3</v>
      </c>
      <c r="AD299" t="s">
        <v>55</v>
      </c>
      <c r="AE299" t="s">
        <v>56</v>
      </c>
      <c r="AF299" t="s">
        <v>55</v>
      </c>
      <c r="AG299" t="s">
        <v>57</v>
      </c>
      <c r="AH299" t="s">
        <v>58</v>
      </c>
      <c r="AI299" t="s">
        <v>59</v>
      </c>
    </row>
    <row r="300" spans="1:36" x14ac:dyDescent="0.25">
      <c r="A300" t="s">
        <v>3236</v>
      </c>
      <c r="B300" t="s">
        <v>3236</v>
      </c>
      <c r="C300" t="s">
        <v>3237</v>
      </c>
      <c r="D300" t="s">
        <v>38</v>
      </c>
      <c r="E300" t="s">
        <v>3216</v>
      </c>
      <c r="F300" t="s">
        <v>40</v>
      </c>
      <c r="H300">
        <v>1710</v>
      </c>
      <c r="I300" t="s">
        <v>3300</v>
      </c>
      <c r="J300" t="s">
        <v>3301</v>
      </c>
      <c r="K300" t="s">
        <v>3302</v>
      </c>
      <c r="L300" t="s">
        <v>44</v>
      </c>
      <c r="O300" t="s">
        <v>102</v>
      </c>
      <c r="P300">
        <v>8937</v>
      </c>
      <c r="Q300" s="1">
        <v>41470</v>
      </c>
      <c r="R300" t="s">
        <v>86</v>
      </c>
      <c r="S300" s="1">
        <v>35875.348425925928</v>
      </c>
      <c r="T300" t="s">
        <v>47</v>
      </c>
      <c r="U300" t="s">
        <v>119</v>
      </c>
      <c r="V300" t="s">
        <v>119</v>
      </c>
      <c r="W300" t="s">
        <v>67</v>
      </c>
      <c r="X300" t="s">
        <v>120</v>
      </c>
      <c r="Y300" t="s">
        <v>52</v>
      </c>
      <c r="Z300" t="s">
        <v>338</v>
      </c>
      <c r="AA300" t="s">
        <v>384</v>
      </c>
      <c r="AB300">
        <v>98</v>
      </c>
      <c r="AC300">
        <v>6</v>
      </c>
      <c r="AD300" t="s">
        <v>55</v>
      </c>
      <c r="AE300" t="s">
        <v>56</v>
      </c>
      <c r="AF300" t="s">
        <v>508</v>
      </c>
      <c r="AG300" t="s">
        <v>57</v>
      </c>
      <c r="AH300" t="s">
        <v>58</v>
      </c>
      <c r="AI300" t="s">
        <v>59</v>
      </c>
      <c r="AJ300">
        <v>1755606</v>
      </c>
    </row>
    <row r="301" spans="1:36" x14ac:dyDescent="0.25">
      <c r="A301" t="s">
        <v>3236</v>
      </c>
      <c r="B301" t="s">
        <v>3236</v>
      </c>
      <c r="C301" t="s">
        <v>3237</v>
      </c>
      <c r="D301" t="s">
        <v>38</v>
      </c>
      <c r="E301" t="s">
        <v>3216</v>
      </c>
      <c r="F301" t="s">
        <v>40</v>
      </c>
      <c r="H301">
        <v>1711</v>
      </c>
      <c r="I301" t="s">
        <v>3303</v>
      </c>
      <c r="J301" t="s">
        <v>3304</v>
      </c>
      <c r="K301" t="s">
        <v>3305</v>
      </c>
      <c r="L301" t="s">
        <v>153</v>
      </c>
      <c r="O301" t="s">
        <v>102</v>
      </c>
      <c r="P301">
        <v>7960</v>
      </c>
      <c r="Q301" s="1">
        <v>41443</v>
      </c>
      <c r="R301" t="s">
        <v>86</v>
      </c>
      <c r="S301" s="1">
        <v>35875.348425925928</v>
      </c>
      <c r="T301" t="s">
        <v>517</v>
      </c>
      <c r="U301" t="s">
        <v>792</v>
      </c>
      <c r="V301" t="s">
        <v>793</v>
      </c>
      <c r="W301" t="s">
        <v>67</v>
      </c>
      <c r="X301" t="s">
        <v>2154</v>
      </c>
      <c r="Y301" t="s">
        <v>52</v>
      </c>
      <c r="Z301" t="s">
        <v>338</v>
      </c>
      <c r="AA301" t="s">
        <v>384</v>
      </c>
      <c r="AB301">
        <v>90</v>
      </c>
      <c r="AC301">
        <v>6</v>
      </c>
      <c r="AD301" t="s">
        <v>55</v>
      </c>
      <c r="AE301" t="s">
        <v>56</v>
      </c>
      <c r="AF301" t="s">
        <v>55</v>
      </c>
      <c r="AG301" t="s">
        <v>57</v>
      </c>
      <c r="AH301" t="s">
        <v>58</v>
      </c>
      <c r="AI301" t="s">
        <v>59</v>
      </c>
    </row>
    <row r="302" spans="1:36" x14ac:dyDescent="0.25">
      <c r="A302" t="s">
        <v>3236</v>
      </c>
      <c r="B302" t="s">
        <v>3236</v>
      </c>
      <c r="C302" t="s">
        <v>3237</v>
      </c>
      <c r="D302" t="s">
        <v>38</v>
      </c>
      <c r="E302" t="s">
        <v>3216</v>
      </c>
      <c r="F302" t="s">
        <v>40</v>
      </c>
      <c r="H302">
        <v>109754</v>
      </c>
      <c r="I302" t="s">
        <v>3306</v>
      </c>
      <c r="J302" t="s">
        <v>3307</v>
      </c>
      <c r="K302" t="s">
        <v>3308</v>
      </c>
      <c r="L302" t="s">
        <v>44</v>
      </c>
      <c r="O302" t="s">
        <v>45</v>
      </c>
      <c r="P302">
        <v>21365</v>
      </c>
      <c r="Q302" s="1">
        <v>44146</v>
      </c>
      <c r="R302" t="s">
        <v>124</v>
      </c>
      <c r="S302" s="1">
        <v>44206.381886574076</v>
      </c>
      <c r="T302" t="s">
        <v>72</v>
      </c>
      <c r="U302" t="s">
        <v>175</v>
      </c>
      <c r="V302" t="s">
        <v>211</v>
      </c>
      <c r="W302" t="s">
        <v>509</v>
      </c>
      <c r="X302" t="s">
        <v>509</v>
      </c>
      <c r="Y302" t="s">
        <v>52</v>
      </c>
      <c r="Z302" t="s">
        <v>338</v>
      </c>
      <c r="AA302" t="s">
        <v>54</v>
      </c>
      <c r="AB302">
        <v>100</v>
      </c>
      <c r="AC302">
        <v>4</v>
      </c>
      <c r="AD302" t="s">
        <v>170</v>
      </c>
      <c r="AE302" t="s">
        <v>56</v>
      </c>
      <c r="AF302" t="s">
        <v>139</v>
      </c>
      <c r="AG302" t="s">
        <v>57</v>
      </c>
      <c r="AH302" t="s">
        <v>58</v>
      </c>
      <c r="AI302" t="s">
        <v>59</v>
      </c>
    </row>
    <row r="303" spans="1:36" x14ac:dyDescent="0.25">
      <c r="A303" t="s">
        <v>3236</v>
      </c>
      <c r="B303" t="s">
        <v>3236</v>
      </c>
      <c r="C303" t="s">
        <v>3237</v>
      </c>
      <c r="D303" t="s">
        <v>38</v>
      </c>
      <c r="E303" t="s">
        <v>3216</v>
      </c>
      <c r="F303" t="s">
        <v>40</v>
      </c>
      <c r="H303">
        <v>91190</v>
      </c>
      <c r="I303" t="s">
        <v>3309</v>
      </c>
      <c r="J303" t="s">
        <v>3310</v>
      </c>
      <c r="K303" t="s">
        <v>3311</v>
      </c>
      <c r="L303" t="s">
        <v>44</v>
      </c>
      <c r="O303" t="s">
        <v>102</v>
      </c>
      <c r="P303">
        <v>8641</v>
      </c>
      <c r="Q303" s="1">
        <v>43244</v>
      </c>
      <c r="R303" t="s">
        <v>103</v>
      </c>
      <c r="S303" s="1">
        <v>40641.465983796297</v>
      </c>
      <c r="T303" t="s">
        <v>47</v>
      </c>
      <c r="U303" t="s">
        <v>119</v>
      </c>
      <c r="V303" t="s">
        <v>119</v>
      </c>
      <c r="W303" t="s">
        <v>67</v>
      </c>
      <c r="X303" t="s">
        <v>120</v>
      </c>
      <c r="Y303" t="s">
        <v>52</v>
      </c>
      <c r="Z303" t="s">
        <v>338</v>
      </c>
      <c r="AA303" t="s">
        <v>384</v>
      </c>
      <c r="AB303">
        <v>90</v>
      </c>
      <c r="AC303">
        <v>6</v>
      </c>
      <c r="AD303" t="s">
        <v>55</v>
      </c>
      <c r="AE303" t="s">
        <v>56</v>
      </c>
      <c r="AF303" t="s">
        <v>508</v>
      </c>
      <c r="AG303" t="s">
        <v>57</v>
      </c>
      <c r="AH303" t="s">
        <v>58</v>
      </c>
      <c r="AI303" t="s">
        <v>59</v>
      </c>
      <c r="AJ303">
        <v>877803</v>
      </c>
    </row>
    <row r="304" spans="1:36" x14ac:dyDescent="0.25">
      <c r="A304" t="s">
        <v>3236</v>
      </c>
      <c r="B304" t="s">
        <v>3236</v>
      </c>
      <c r="C304" t="s">
        <v>3237</v>
      </c>
      <c r="D304" t="s">
        <v>38</v>
      </c>
      <c r="E304" t="s">
        <v>3216</v>
      </c>
      <c r="F304" t="s">
        <v>40</v>
      </c>
      <c r="H304">
        <v>102196</v>
      </c>
      <c r="I304" t="s">
        <v>3314</v>
      </c>
      <c r="J304" t="s">
        <v>569</v>
      </c>
      <c r="K304" t="s">
        <v>3315</v>
      </c>
      <c r="L304" t="s">
        <v>153</v>
      </c>
      <c r="O304" t="s">
        <v>102</v>
      </c>
      <c r="P304">
        <v>7161</v>
      </c>
      <c r="Q304" s="1">
        <v>43963</v>
      </c>
      <c r="R304" t="s">
        <v>103</v>
      </c>
      <c r="S304" s="1">
        <v>41296.432557870372</v>
      </c>
      <c r="T304" t="s">
        <v>72</v>
      </c>
      <c r="U304" t="s">
        <v>175</v>
      </c>
      <c r="V304" t="s">
        <v>211</v>
      </c>
      <c r="W304" t="s">
        <v>75</v>
      </c>
      <c r="X304" t="s">
        <v>133</v>
      </c>
      <c r="Y304" t="s">
        <v>52</v>
      </c>
      <c r="Z304" t="s">
        <v>338</v>
      </c>
      <c r="AA304" t="s">
        <v>54</v>
      </c>
      <c r="AB304">
        <v>105</v>
      </c>
      <c r="AC304">
        <v>4</v>
      </c>
      <c r="AD304" t="s">
        <v>170</v>
      </c>
      <c r="AE304" t="s">
        <v>56</v>
      </c>
      <c r="AF304" t="s">
        <v>139</v>
      </c>
      <c r="AG304" t="s">
        <v>57</v>
      </c>
      <c r="AH304" t="s">
        <v>58</v>
      </c>
      <c r="AI304" t="s">
        <v>59</v>
      </c>
    </row>
    <row r="305" spans="1:36" x14ac:dyDescent="0.25">
      <c r="A305" t="s">
        <v>3328</v>
      </c>
      <c r="B305" t="s">
        <v>3328</v>
      </c>
      <c r="C305" t="s">
        <v>3329</v>
      </c>
      <c r="D305" t="s">
        <v>38</v>
      </c>
      <c r="E305" t="s">
        <v>3216</v>
      </c>
      <c r="F305" t="s">
        <v>40</v>
      </c>
      <c r="H305">
        <v>7307</v>
      </c>
      <c r="I305" t="s">
        <v>3332</v>
      </c>
      <c r="J305" t="s">
        <v>3333</v>
      </c>
      <c r="K305" t="s">
        <v>3334</v>
      </c>
      <c r="L305" t="s">
        <v>153</v>
      </c>
      <c r="O305" t="s">
        <v>141</v>
      </c>
      <c r="S305" s="1">
        <v>36056.413472222222</v>
      </c>
      <c r="T305" t="s">
        <v>72</v>
      </c>
      <c r="U305" t="s">
        <v>585</v>
      </c>
      <c r="V305" t="s">
        <v>585</v>
      </c>
      <c r="W305" t="s">
        <v>75</v>
      </c>
      <c r="X305" t="s">
        <v>179</v>
      </c>
      <c r="Y305" t="s">
        <v>52</v>
      </c>
      <c r="Z305" t="s">
        <v>338</v>
      </c>
      <c r="AA305" t="s">
        <v>54</v>
      </c>
      <c r="AC305">
        <v>7</v>
      </c>
      <c r="AD305" t="s">
        <v>55</v>
      </c>
      <c r="AE305" t="s">
        <v>56</v>
      </c>
      <c r="AF305" t="s">
        <v>165</v>
      </c>
      <c r="AG305" t="s">
        <v>57</v>
      </c>
      <c r="AH305" t="s">
        <v>58</v>
      </c>
      <c r="AI305" t="s">
        <v>59</v>
      </c>
    </row>
    <row r="306" spans="1:36" x14ac:dyDescent="0.25">
      <c r="A306" t="s">
        <v>3328</v>
      </c>
      <c r="B306" t="s">
        <v>3328</v>
      </c>
      <c r="C306" t="s">
        <v>3329</v>
      </c>
      <c r="D306" t="s">
        <v>38</v>
      </c>
      <c r="E306" t="s">
        <v>3216</v>
      </c>
      <c r="F306" t="s">
        <v>40</v>
      </c>
      <c r="H306">
        <v>13110</v>
      </c>
      <c r="I306" t="s">
        <v>3335</v>
      </c>
      <c r="J306" t="s">
        <v>3333</v>
      </c>
      <c r="K306" t="s">
        <v>3333</v>
      </c>
      <c r="L306" t="s">
        <v>153</v>
      </c>
      <c r="O306" t="s">
        <v>141</v>
      </c>
      <c r="S306" s="1">
        <v>37146</v>
      </c>
      <c r="T306" t="s">
        <v>72</v>
      </c>
      <c r="U306" t="s">
        <v>585</v>
      </c>
      <c r="V306" t="s">
        <v>585</v>
      </c>
      <c r="W306" t="s">
        <v>75</v>
      </c>
      <c r="X306" t="s">
        <v>179</v>
      </c>
      <c r="Y306" t="s">
        <v>52</v>
      </c>
      <c r="Z306" t="s">
        <v>338</v>
      </c>
      <c r="AA306" t="s">
        <v>54</v>
      </c>
      <c r="AC306">
        <v>7</v>
      </c>
      <c r="AD306" t="s">
        <v>55</v>
      </c>
      <c r="AE306" t="s">
        <v>56</v>
      </c>
      <c r="AF306" t="s">
        <v>55</v>
      </c>
      <c r="AG306" t="s">
        <v>57</v>
      </c>
      <c r="AH306" t="s">
        <v>58</v>
      </c>
      <c r="AI306" t="s">
        <v>59</v>
      </c>
    </row>
    <row r="307" spans="1:36" x14ac:dyDescent="0.25">
      <c r="A307" t="s">
        <v>4898</v>
      </c>
      <c r="B307" t="s">
        <v>4898</v>
      </c>
      <c r="C307" t="s">
        <v>4899</v>
      </c>
      <c r="D307" t="s">
        <v>38</v>
      </c>
      <c r="E307" t="s">
        <v>3216</v>
      </c>
      <c r="F307" t="s">
        <v>40</v>
      </c>
      <c r="H307">
        <v>10163</v>
      </c>
      <c r="I307" t="s">
        <v>4900</v>
      </c>
      <c r="J307" t="s">
        <v>4901</v>
      </c>
      <c r="K307" t="s">
        <v>4902</v>
      </c>
      <c r="L307" t="s">
        <v>44</v>
      </c>
      <c r="O307" t="s">
        <v>45</v>
      </c>
      <c r="P307">
        <v>2712</v>
      </c>
      <c r="Q307" s="1">
        <v>43886</v>
      </c>
      <c r="R307" t="s">
        <v>124</v>
      </c>
      <c r="S307" s="1">
        <v>36622.521180555559</v>
      </c>
      <c r="T307" t="s">
        <v>517</v>
      </c>
      <c r="U307" t="s">
        <v>792</v>
      </c>
      <c r="V307" t="s">
        <v>793</v>
      </c>
      <c r="W307" t="s">
        <v>67</v>
      </c>
      <c r="X307" t="s">
        <v>2154</v>
      </c>
      <c r="Y307" t="s">
        <v>52</v>
      </c>
      <c r="Z307" t="s">
        <v>53</v>
      </c>
      <c r="AA307" t="s">
        <v>54</v>
      </c>
      <c r="AB307">
        <v>136</v>
      </c>
      <c r="AC307">
        <v>8</v>
      </c>
      <c r="AD307" t="s">
        <v>55</v>
      </c>
      <c r="AE307" t="s">
        <v>56</v>
      </c>
      <c r="AF307" t="s">
        <v>55</v>
      </c>
      <c r="AG307" t="s">
        <v>57</v>
      </c>
      <c r="AH307" t="s">
        <v>58</v>
      </c>
      <c r="AI307" t="s">
        <v>59</v>
      </c>
    </row>
    <row r="308" spans="1:36" x14ac:dyDescent="0.25">
      <c r="A308" t="s">
        <v>4898</v>
      </c>
      <c r="B308" t="s">
        <v>4898</v>
      </c>
      <c r="C308" t="s">
        <v>4899</v>
      </c>
      <c r="D308" t="s">
        <v>38</v>
      </c>
      <c r="E308" t="s">
        <v>3216</v>
      </c>
      <c r="F308" t="s">
        <v>40</v>
      </c>
      <c r="H308">
        <v>10161</v>
      </c>
      <c r="I308" t="s">
        <v>4903</v>
      </c>
      <c r="J308" t="s">
        <v>4904</v>
      </c>
      <c r="K308" t="s">
        <v>4905</v>
      </c>
      <c r="L308" t="s">
        <v>44</v>
      </c>
      <c r="O308" t="s">
        <v>102</v>
      </c>
      <c r="P308">
        <v>11076</v>
      </c>
      <c r="Q308" s="1">
        <v>41834</v>
      </c>
      <c r="R308" t="s">
        <v>103</v>
      </c>
      <c r="S308" s="1">
        <v>36622.463518518518</v>
      </c>
      <c r="T308" t="s">
        <v>517</v>
      </c>
      <c r="U308" t="s">
        <v>792</v>
      </c>
      <c r="V308" t="s">
        <v>793</v>
      </c>
      <c r="W308" t="s">
        <v>67</v>
      </c>
      <c r="X308" t="s">
        <v>2154</v>
      </c>
      <c r="Y308" t="s">
        <v>52</v>
      </c>
      <c r="Z308" t="s">
        <v>560</v>
      </c>
      <c r="AA308" t="s">
        <v>54</v>
      </c>
      <c r="AB308">
        <v>56</v>
      </c>
      <c r="AC308">
        <v>4</v>
      </c>
      <c r="AD308" t="s">
        <v>55</v>
      </c>
      <c r="AE308" t="s">
        <v>56</v>
      </c>
      <c r="AF308" t="s">
        <v>55</v>
      </c>
      <c r="AG308" t="s">
        <v>57</v>
      </c>
      <c r="AH308" t="s">
        <v>58</v>
      </c>
      <c r="AI308" t="s">
        <v>59</v>
      </c>
    </row>
    <row r="309" spans="1:36" x14ac:dyDescent="0.25">
      <c r="A309" t="s">
        <v>4898</v>
      </c>
      <c r="B309" t="s">
        <v>4898</v>
      </c>
      <c r="C309" t="s">
        <v>4899</v>
      </c>
      <c r="D309" t="s">
        <v>38</v>
      </c>
      <c r="E309" t="s">
        <v>3216</v>
      </c>
      <c r="F309" t="s">
        <v>40</v>
      </c>
      <c r="H309">
        <v>10162</v>
      </c>
      <c r="I309" t="s">
        <v>4906</v>
      </c>
      <c r="J309" t="s">
        <v>4907</v>
      </c>
      <c r="K309" t="s">
        <v>4908</v>
      </c>
      <c r="L309" t="s">
        <v>44</v>
      </c>
      <c r="O309" t="s">
        <v>102</v>
      </c>
      <c r="P309">
        <v>7103</v>
      </c>
      <c r="Q309" s="1">
        <v>43962</v>
      </c>
      <c r="R309" t="s">
        <v>103</v>
      </c>
      <c r="S309" s="1">
        <v>36622.496701388889</v>
      </c>
      <c r="T309" t="s">
        <v>64</v>
      </c>
      <c r="U309" t="s">
        <v>65</v>
      </c>
      <c r="V309" t="s">
        <v>793</v>
      </c>
      <c r="W309" t="s">
        <v>67</v>
      </c>
      <c r="X309" t="s">
        <v>2154</v>
      </c>
      <c r="Y309" t="s">
        <v>52</v>
      </c>
      <c r="Z309" t="s">
        <v>338</v>
      </c>
      <c r="AA309" t="s">
        <v>54</v>
      </c>
      <c r="AB309">
        <v>100</v>
      </c>
      <c r="AC309">
        <v>6</v>
      </c>
      <c r="AD309" t="s">
        <v>55</v>
      </c>
      <c r="AE309" t="s">
        <v>56</v>
      </c>
      <c r="AF309" t="s">
        <v>55</v>
      </c>
      <c r="AG309" t="s">
        <v>57</v>
      </c>
      <c r="AH309" t="s">
        <v>58</v>
      </c>
      <c r="AI309" t="s">
        <v>59</v>
      </c>
    </row>
    <row r="310" spans="1:36" x14ac:dyDescent="0.25">
      <c r="A310" t="s">
        <v>4909</v>
      </c>
      <c r="B310" t="s">
        <v>4909</v>
      </c>
      <c r="C310" t="s">
        <v>4910</v>
      </c>
      <c r="D310" t="s">
        <v>38</v>
      </c>
      <c r="E310" t="s">
        <v>3216</v>
      </c>
      <c r="F310" t="s">
        <v>40</v>
      </c>
      <c r="H310">
        <v>10380</v>
      </c>
      <c r="I310" t="s">
        <v>4911</v>
      </c>
      <c r="J310" t="s">
        <v>2821</v>
      </c>
      <c r="K310" t="s">
        <v>4912</v>
      </c>
      <c r="L310" t="s">
        <v>44</v>
      </c>
      <c r="O310" t="s">
        <v>102</v>
      </c>
      <c r="P310">
        <v>9906</v>
      </c>
      <c r="Q310" s="1">
        <v>43999</v>
      </c>
      <c r="R310" t="s">
        <v>103</v>
      </c>
      <c r="S310" s="1">
        <v>36684.454826388886</v>
      </c>
      <c r="T310" t="s">
        <v>47</v>
      </c>
      <c r="U310" t="s">
        <v>48</v>
      </c>
      <c r="V310" t="s">
        <v>49</v>
      </c>
      <c r="W310" t="s">
        <v>50</v>
      </c>
      <c r="X310" t="s">
        <v>51</v>
      </c>
      <c r="Y310" t="s">
        <v>52</v>
      </c>
      <c r="Z310" t="s">
        <v>53</v>
      </c>
      <c r="AA310" t="s">
        <v>54</v>
      </c>
      <c r="AB310">
        <v>148</v>
      </c>
      <c r="AC310">
        <v>9</v>
      </c>
      <c r="AD310" t="s">
        <v>55</v>
      </c>
      <c r="AE310" t="s">
        <v>56</v>
      </c>
      <c r="AF310" t="s">
        <v>55</v>
      </c>
      <c r="AG310" t="s">
        <v>57</v>
      </c>
      <c r="AH310" t="s">
        <v>58</v>
      </c>
      <c r="AI310" t="s">
        <v>59</v>
      </c>
      <c r="AJ310">
        <v>2592500</v>
      </c>
    </row>
    <row r="311" spans="1:36" x14ac:dyDescent="0.25">
      <c r="A311" t="s">
        <v>4909</v>
      </c>
      <c r="B311" t="s">
        <v>4909</v>
      </c>
      <c r="C311" t="s">
        <v>4910</v>
      </c>
      <c r="D311" t="s">
        <v>38</v>
      </c>
      <c r="E311" t="s">
        <v>3216</v>
      </c>
      <c r="F311" t="s">
        <v>40</v>
      </c>
      <c r="H311">
        <v>10379</v>
      </c>
      <c r="I311" t="s">
        <v>4913</v>
      </c>
      <c r="J311" t="s">
        <v>4914</v>
      </c>
      <c r="K311" t="s">
        <v>4915</v>
      </c>
      <c r="L311" t="s">
        <v>153</v>
      </c>
      <c r="O311" t="s">
        <v>141</v>
      </c>
      <c r="S311" s="1">
        <v>36684.445011574076</v>
      </c>
      <c r="T311" t="s">
        <v>47</v>
      </c>
      <c r="U311" t="s">
        <v>48</v>
      </c>
      <c r="V311" t="s">
        <v>49</v>
      </c>
      <c r="W311" t="s">
        <v>50</v>
      </c>
      <c r="X311" t="s">
        <v>51</v>
      </c>
      <c r="Y311" t="s">
        <v>52</v>
      </c>
      <c r="Z311" t="s">
        <v>338</v>
      </c>
      <c r="AA311" t="s">
        <v>54</v>
      </c>
      <c r="AC311">
        <v>7</v>
      </c>
      <c r="AD311" t="s">
        <v>55</v>
      </c>
      <c r="AE311" t="s">
        <v>56</v>
      </c>
      <c r="AF311" t="s">
        <v>139</v>
      </c>
      <c r="AG311" t="s">
        <v>57</v>
      </c>
      <c r="AH311" t="s">
        <v>58</v>
      </c>
      <c r="AI311" t="s">
        <v>59</v>
      </c>
    </row>
    <row r="312" spans="1:36" x14ac:dyDescent="0.25">
      <c r="A312" t="s">
        <v>4916</v>
      </c>
      <c r="B312" t="s">
        <v>4916</v>
      </c>
      <c r="C312" t="s">
        <v>4917</v>
      </c>
      <c r="D312" t="s">
        <v>38</v>
      </c>
      <c r="E312" t="s">
        <v>3216</v>
      </c>
      <c r="F312" t="s">
        <v>40</v>
      </c>
      <c r="H312">
        <v>90948</v>
      </c>
      <c r="I312" t="s">
        <v>4918</v>
      </c>
      <c r="J312" t="s">
        <v>915</v>
      </c>
      <c r="K312" t="s">
        <v>986</v>
      </c>
      <c r="L312" t="s">
        <v>153</v>
      </c>
      <c r="N312" t="s">
        <v>4919</v>
      </c>
      <c r="O312" t="s">
        <v>141</v>
      </c>
      <c r="S312" s="1">
        <v>40540.649513888886</v>
      </c>
      <c r="T312" t="s">
        <v>95</v>
      </c>
      <c r="U312" t="s">
        <v>365</v>
      </c>
      <c r="V312" t="s">
        <v>589</v>
      </c>
      <c r="W312" t="s">
        <v>67</v>
      </c>
      <c r="X312" t="s">
        <v>301</v>
      </c>
      <c r="Y312" t="s">
        <v>52</v>
      </c>
      <c r="Z312" t="s">
        <v>53</v>
      </c>
      <c r="AA312" t="s">
        <v>54</v>
      </c>
      <c r="AB312">
        <v>143</v>
      </c>
      <c r="AC312">
        <v>9</v>
      </c>
      <c r="AD312" t="s">
        <v>55</v>
      </c>
      <c r="AE312" t="s">
        <v>56</v>
      </c>
      <c r="AF312" t="s">
        <v>55</v>
      </c>
      <c r="AG312" t="s">
        <v>57</v>
      </c>
      <c r="AH312" t="s">
        <v>58</v>
      </c>
      <c r="AI312" t="s">
        <v>59</v>
      </c>
    </row>
    <row r="313" spans="1:36" x14ac:dyDescent="0.25">
      <c r="A313" t="s">
        <v>4916</v>
      </c>
      <c r="B313" t="s">
        <v>4916</v>
      </c>
      <c r="C313" t="s">
        <v>4917</v>
      </c>
      <c r="D313" t="s">
        <v>38</v>
      </c>
      <c r="E313" t="s">
        <v>3216</v>
      </c>
      <c r="F313" t="s">
        <v>40</v>
      </c>
      <c r="H313">
        <v>105208</v>
      </c>
      <c r="I313" t="s">
        <v>4920</v>
      </c>
      <c r="J313" t="s">
        <v>4921</v>
      </c>
      <c r="K313" t="s">
        <v>1815</v>
      </c>
      <c r="L313" t="s">
        <v>44</v>
      </c>
      <c r="O313" t="s">
        <v>102</v>
      </c>
      <c r="P313">
        <v>1296</v>
      </c>
      <c r="Q313" s="1">
        <v>42397</v>
      </c>
      <c r="R313" t="s">
        <v>103</v>
      </c>
      <c r="S313" s="1">
        <v>42403.932812500003</v>
      </c>
      <c r="T313" t="s">
        <v>72</v>
      </c>
      <c r="U313" t="s">
        <v>175</v>
      </c>
      <c r="V313" t="s">
        <v>1012</v>
      </c>
      <c r="W313" t="s">
        <v>75</v>
      </c>
      <c r="X313" t="s">
        <v>185</v>
      </c>
      <c r="Y313" t="s">
        <v>52</v>
      </c>
      <c r="Z313" t="s">
        <v>53</v>
      </c>
      <c r="AA313" t="s">
        <v>54</v>
      </c>
      <c r="AB313">
        <v>160</v>
      </c>
      <c r="AC313">
        <v>9</v>
      </c>
      <c r="AD313" t="s">
        <v>55</v>
      </c>
      <c r="AE313" t="s">
        <v>56</v>
      </c>
      <c r="AF313" t="s">
        <v>55</v>
      </c>
      <c r="AG313" t="s">
        <v>57</v>
      </c>
      <c r="AH313" t="s">
        <v>58</v>
      </c>
      <c r="AI313" t="s">
        <v>59</v>
      </c>
      <c r="AJ313">
        <v>4300406</v>
      </c>
    </row>
    <row r="314" spans="1:36" x14ac:dyDescent="0.25">
      <c r="A314" t="s">
        <v>4916</v>
      </c>
      <c r="B314" t="s">
        <v>4916</v>
      </c>
      <c r="C314" t="s">
        <v>4917</v>
      </c>
      <c r="D314" t="s">
        <v>38</v>
      </c>
      <c r="E314" t="s">
        <v>3216</v>
      </c>
      <c r="F314" t="s">
        <v>40</v>
      </c>
      <c r="H314">
        <v>90557</v>
      </c>
      <c r="I314" t="s">
        <v>4922</v>
      </c>
      <c r="J314" t="s">
        <v>4923</v>
      </c>
      <c r="K314" t="s">
        <v>4924</v>
      </c>
      <c r="L314" t="s">
        <v>44</v>
      </c>
      <c r="O314" t="s">
        <v>102</v>
      </c>
      <c r="P314">
        <v>4246</v>
      </c>
      <c r="Q314" s="1">
        <v>42804</v>
      </c>
      <c r="R314" t="s">
        <v>103</v>
      </c>
      <c r="S314" s="1">
        <v>40360</v>
      </c>
      <c r="T314" t="s">
        <v>72</v>
      </c>
      <c r="U314" t="s">
        <v>175</v>
      </c>
      <c r="V314" t="s">
        <v>176</v>
      </c>
      <c r="W314" t="s">
        <v>75</v>
      </c>
      <c r="X314" t="s">
        <v>185</v>
      </c>
      <c r="Y314" t="s">
        <v>52</v>
      </c>
      <c r="Z314" t="s">
        <v>560</v>
      </c>
      <c r="AA314" t="s">
        <v>54</v>
      </c>
      <c r="AB314">
        <v>65</v>
      </c>
      <c r="AC314">
        <v>4</v>
      </c>
      <c r="AD314" t="s">
        <v>170</v>
      </c>
      <c r="AE314" t="s">
        <v>56</v>
      </c>
      <c r="AF314" t="s">
        <v>139</v>
      </c>
      <c r="AG314" t="s">
        <v>57</v>
      </c>
      <c r="AH314" t="s">
        <v>58</v>
      </c>
      <c r="AI314" t="s">
        <v>59</v>
      </c>
    </row>
    <row r="315" spans="1:36" x14ac:dyDescent="0.25">
      <c r="A315" t="s">
        <v>4916</v>
      </c>
      <c r="B315" t="s">
        <v>4916</v>
      </c>
      <c r="C315" t="s">
        <v>4917</v>
      </c>
      <c r="D315" t="s">
        <v>38</v>
      </c>
      <c r="E315" t="s">
        <v>3216</v>
      </c>
      <c r="F315" t="s">
        <v>40</v>
      </c>
      <c r="H315">
        <v>54267</v>
      </c>
      <c r="I315" t="s">
        <v>4925</v>
      </c>
      <c r="J315" t="s">
        <v>4926</v>
      </c>
      <c r="K315" t="s">
        <v>4926</v>
      </c>
      <c r="L315" t="s">
        <v>44</v>
      </c>
      <c r="O315" t="s">
        <v>102</v>
      </c>
      <c r="P315">
        <v>2852</v>
      </c>
      <c r="Q315" s="1">
        <v>42416</v>
      </c>
      <c r="R315" t="s">
        <v>103</v>
      </c>
      <c r="S315" s="1">
        <v>39799</v>
      </c>
      <c r="T315" t="s">
        <v>517</v>
      </c>
      <c r="U315" t="s">
        <v>792</v>
      </c>
      <c r="V315" t="s">
        <v>793</v>
      </c>
      <c r="W315" t="s">
        <v>67</v>
      </c>
      <c r="X315" t="s">
        <v>2154</v>
      </c>
      <c r="Y315" t="s">
        <v>52</v>
      </c>
      <c r="Z315" t="s">
        <v>560</v>
      </c>
      <c r="AA315" t="s">
        <v>54</v>
      </c>
      <c r="AB315">
        <v>63</v>
      </c>
      <c r="AC315">
        <v>4</v>
      </c>
      <c r="AD315" t="s">
        <v>55</v>
      </c>
      <c r="AE315" t="s">
        <v>56</v>
      </c>
      <c r="AF315" t="s">
        <v>55</v>
      </c>
      <c r="AG315" t="s">
        <v>57</v>
      </c>
      <c r="AH315" t="s">
        <v>58</v>
      </c>
      <c r="AI315" t="s">
        <v>59</v>
      </c>
    </row>
    <row r="316" spans="1:36" x14ac:dyDescent="0.25">
      <c r="A316" t="s">
        <v>4916</v>
      </c>
      <c r="B316" t="s">
        <v>4916</v>
      </c>
      <c r="C316" t="s">
        <v>4917</v>
      </c>
      <c r="D316" t="s">
        <v>38</v>
      </c>
      <c r="E316" t="s">
        <v>3216</v>
      </c>
      <c r="F316" t="s">
        <v>40</v>
      </c>
      <c r="H316">
        <v>54330</v>
      </c>
      <c r="I316" t="s">
        <v>4927</v>
      </c>
      <c r="J316" t="s">
        <v>4928</v>
      </c>
      <c r="K316" t="s">
        <v>4928</v>
      </c>
      <c r="L316" t="s">
        <v>153</v>
      </c>
      <c r="N316" t="s">
        <v>4919</v>
      </c>
      <c r="O316" t="s">
        <v>141</v>
      </c>
      <c r="S316" s="1">
        <v>39828.615520833337</v>
      </c>
      <c r="T316" t="s">
        <v>517</v>
      </c>
      <c r="U316" t="s">
        <v>792</v>
      </c>
      <c r="V316" t="s">
        <v>793</v>
      </c>
      <c r="W316" t="s">
        <v>50</v>
      </c>
      <c r="X316" t="s">
        <v>51</v>
      </c>
      <c r="Y316" t="s">
        <v>52</v>
      </c>
      <c r="Z316" t="s">
        <v>560</v>
      </c>
      <c r="AA316" t="s">
        <v>54</v>
      </c>
      <c r="AB316">
        <v>59</v>
      </c>
      <c r="AC316">
        <v>4</v>
      </c>
      <c r="AD316" t="s">
        <v>55</v>
      </c>
      <c r="AE316" t="s">
        <v>56</v>
      </c>
      <c r="AF316" t="s">
        <v>139</v>
      </c>
      <c r="AG316" t="s">
        <v>57</v>
      </c>
      <c r="AH316" t="s">
        <v>58</v>
      </c>
      <c r="AI316" t="s">
        <v>59</v>
      </c>
    </row>
    <row r="317" spans="1:36" x14ac:dyDescent="0.25">
      <c r="A317" t="s">
        <v>4916</v>
      </c>
      <c r="B317" t="s">
        <v>4916</v>
      </c>
      <c r="C317" t="s">
        <v>4917</v>
      </c>
      <c r="D317" t="s">
        <v>38</v>
      </c>
      <c r="E317" t="s">
        <v>3216</v>
      </c>
      <c r="F317" t="s">
        <v>40</v>
      </c>
      <c r="H317">
        <v>52643</v>
      </c>
      <c r="I317" t="s">
        <v>4929</v>
      </c>
      <c r="J317" t="s">
        <v>4930</v>
      </c>
      <c r="K317" t="s">
        <v>4930</v>
      </c>
      <c r="L317" t="s">
        <v>44</v>
      </c>
      <c r="O317" t="s">
        <v>102</v>
      </c>
      <c r="P317">
        <v>17190</v>
      </c>
      <c r="Q317" s="1">
        <v>41929</v>
      </c>
      <c r="R317" t="s">
        <v>103</v>
      </c>
      <c r="S317" s="1">
        <v>39139</v>
      </c>
      <c r="T317" t="s">
        <v>72</v>
      </c>
      <c r="U317" t="s">
        <v>175</v>
      </c>
      <c r="V317" t="s">
        <v>184</v>
      </c>
      <c r="W317" t="s">
        <v>75</v>
      </c>
      <c r="X317" t="s">
        <v>185</v>
      </c>
      <c r="Y317" t="s">
        <v>52</v>
      </c>
      <c r="Z317" t="s">
        <v>560</v>
      </c>
      <c r="AA317" t="s">
        <v>54</v>
      </c>
      <c r="AB317">
        <v>60</v>
      </c>
      <c r="AC317">
        <v>4</v>
      </c>
      <c r="AD317" t="s">
        <v>55</v>
      </c>
      <c r="AE317" t="s">
        <v>56</v>
      </c>
      <c r="AF317" t="s">
        <v>139</v>
      </c>
      <c r="AG317" t="s">
        <v>57</v>
      </c>
      <c r="AH317" t="s">
        <v>58</v>
      </c>
      <c r="AI317" t="s">
        <v>59</v>
      </c>
    </row>
    <row r="318" spans="1:36" x14ac:dyDescent="0.25">
      <c r="A318" t="s">
        <v>4916</v>
      </c>
      <c r="B318" t="s">
        <v>4916</v>
      </c>
      <c r="C318" t="s">
        <v>4917</v>
      </c>
      <c r="D318" t="s">
        <v>38</v>
      </c>
      <c r="E318" t="s">
        <v>3216</v>
      </c>
      <c r="F318" t="s">
        <v>40</v>
      </c>
      <c r="H318">
        <v>15565</v>
      </c>
      <c r="I318" t="s">
        <v>4931</v>
      </c>
      <c r="J318" t="s">
        <v>4932</v>
      </c>
      <c r="K318" t="s">
        <v>4932</v>
      </c>
      <c r="L318" t="s">
        <v>153</v>
      </c>
      <c r="O318" t="s">
        <v>141</v>
      </c>
      <c r="S318" s="1">
        <v>37315.435370370367</v>
      </c>
      <c r="T318" t="s">
        <v>64</v>
      </c>
      <c r="U318" t="s">
        <v>80</v>
      </c>
      <c r="V318" t="s">
        <v>215</v>
      </c>
      <c r="W318" t="s">
        <v>137</v>
      </c>
      <c r="X318" t="s">
        <v>348</v>
      </c>
      <c r="Y318" t="s">
        <v>52</v>
      </c>
      <c r="Z318" t="s">
        <v>560</v>
      </c>
      <c r="AA318" t="s">
        <v>54</v>
      </c>
      <c r="AC318">
        <v>4</v>
      </c>
      <c r="AD318" t="s">
        <v>165</v>
      </c>
      <c r="AE318" t="s">
        <v>56</v>
      </c>
      <c r="AF318" t="s">
        <v>139</v>
      </c>
      <c r="AG318" t="s">
        <v>57</v>
      </c>
      <c r="AH318" t="s">
        <v>58</v>
      </c>
      <c r="AI318" t="s">
        <v>59</v>
      </c>
    </row>
    <row r="319" spans="1:36" x14ac:dyDescent="0.25">
      <c r="A319" t="s">
        <v>4916</v>
      </c>
      <c r="B319" t="s">
        <v>4916</v>
      </c>
      <c r="C319" t="s">
        <v>4917</v>
      </c>
      <c r="D319" t="s">
        <v>38</v>
      </c>
      <c r="E319" t="s">
        <v>3216</v>
      </c>
      <c r="F319" t="s">
        <v>40</v>
      </c>
      <c r="H319">
        <v>15563</v>
      </c>
      <c r="I319" t="s">
        <v>4933</v>
      </c>
      <c r="J319" t="s">
        <v>4934</v>
      </c>
      <c r="K319" t="s">
        <v>4935</v>
      </c>
      <c r="L319" t="s">
        <v>153</v>
      </c>
      <c r="O319" t="s">
        <v>141</v>
      </c>
      <c r="S319" s="1">
        <v>37315.417951388888</v>
      </c>
      <c r="T319" t="s">
        <v>517</v>
      </c>
      <c r="U319" t="s">
        <v>792</v>
      </c>
      <c r="V319" t="s">
        <v>793</v>
      </c>
      <c r="W319" t="s">
        <v>67</v>
      </c>
      <c r="X319" t="s">
        <v>2154</v>
      </c>
      <c r="Y319" t="s">
        <v>52</v>
      </c>
      <c r="Z319" t="s">
        <v>338</v>
      </c>
      <c r="AA319" t="s">
        <v>54</v>
      </c>
      <c r="AC319">
        <v>6</v>
      </c>
      <c r="AD319" t="s">
        <v>165</v>
      </c>
      <c r="AE319" t="s">
        <v>56</v>
      </c>
      <c r="AF319" t="s">
        <v>139</v>
      </c>
      <c r="AG319" t="s">
        <v>57</v>
      </c>
      <c r="AH319" t="s">
        <v>58</v>
      </c>
      <c r="AI319" t="s">
        <v>59</v>
      </c>
    </row>
    <row r="320" spans="1:36" x14ac:dyDescent="0.25">
      <c r="A320" t="s">
        <v>4916</v>
      </c>
      <c r="B320" t="s">
        <v>4916</v>
      </c>
      <c r="C320" t="s">
        <v>4917</v>
      </c>
      <c r="D320" t="s">
        <v>38</v>
      </c>
      <c r="E320" t="s">
        <v>3216</v>
      </c>
      <c r="F320" t="s">
        <v>40</v>
      </c>
      <c r="H320">
        <v>10383</v>
      </c>
      <c r="I320" t="s">
        <v>4936</v>
      </c>
      <c r="J320" t="s">
        <v>4937</v>
      </c>
      <c r="K320" t="s">
        <v>4938</v>
      </c>
      <c r="L320" t="s">
        <v>44</v>
      </c>
      <c r="O320" t="s">
        <v>102</v>
      </c>
      <c r="P320">
        <v>18594</v>
      </c>
      <c r="Q320" s="1">
        <v>42320</v>
      </c>
      <c r="R320" t="s">
        <v>103</v>
      </c>
      <c r="S320" s="1">
        <v>36684.476990740739</v>
      </c>
      <c r="T320" t="s">
        <v>95</v>
      </c>
      <c r="U320" t="s">
        <v>365</v>
      </c>
      <c r="V320" t="s">
        <v>589</v>
      </c>
      <c r="W320" t="s">
        <v>67</v>
      </c>
      <c r="X320" t="s">
        <v>301</v>
      </c>
      <c r="Y320" t="s">
        <v>52</v>
      </c>
      <c r="Z320" t="s">
        <v>338</v>
      </c>
      <c r="AA320" t="s">
        <v>54</v>
      </c>
      <c r="AB320">
        <v>105</v>
      </c>
      <c r="AC320">
        <v>6</v>
      </c>
      <c r="AD320" t="s">
        <v>170</v>
      </c>
      <c r="AE320" t="s">
        <v>56</v>
      </c>
      <c r="AF320" t="s">
        <v>55</v>
      </c>
      <c r="AG320" t="s">
        <v>57</v>
      </c>
      <c r="AH320" t="s">
        <v>58</v>
      </c>
      <c r="AI320" t="s">
        <v>59</v>
      </c>
      <c r="AJ320">
        <v>1720163</v>
      </c>
    </row>
    <row r="321" spans="1:36" x14ac:dyDescent="0.25">
      <c r="A321" t="s">
        <v>4916</v>
      </c>
      <c r="B321" t="s">
        <v>4916</v>
      </c>
      <c r="C321" t="s">
        <v>4917</v>
      </c>
      <c r="D321" t="s">
        <v>38</v>
      </c>
      <c r="E321" t="s">
        <v>3216</v>
      </c>
      <c r="F321" t="s">
        <v>40</v>
      </c>
      <c r="H321">
        <v>53657</v>
      </c>
      <c r="I321" t="s">
        <v>4939</v>
      </c>
      <c r="J321" t="s">
        <v>3312</v>
      </c>
      <c r="K321" t="s">
        <v>3313</v>
      </c>
      <c r="L321" t="s">
        <v>153</v>
      </c>
      <c r="N321" t="s">
        <v>4940</v>
      </c>
      <c r="O321" t="s">
        <v>141</v>
      </c>
      <c r="S321" s="1">
        <v>39582</v>
      </c>
      <c r="T321" t="s">
        <v>72</v>
      </c>
      <c r="U321" t="s">
        <v>175</v>
      </c>
      <c r="V321" t="s">
        <v>176</v>
      </c>
      <c r="W321" t="s">
        <v>75</v>
      </c>
      <c r="X321" t="s">
        <v>185</v>
      </c>
      <c r="Y321" t="s">
        <v>52</v>
      </c>
      <c r="Z321" t="s">
        <v>338</v>
      </c>
      <c r="AA321" t="s">
        <v>54</v>
      </c>
      <c r="AB321">
        <v>95</v>
      </c>
      <c r="AC321">
        <v>6</v>
      </c>
      <c r="AD321" t="s">
        <v>55</v>
      </c>
      <c r="AE321" t="s">
        <v>56</v>
      </c>
      <c r="AF321" t="s">
        <v>55</v>
      </c>
      <c r="AG321" t="s">
        <v>57</v>
      </c>
      <c r="AH321" t="s">
        <v>58</v>
      </c>
      <c r="AI321" t="s">
        <v>59</v>
      </c>
    </row>
    <row r="322" spans="1:36" x14ac:dyDescent="0.25">
      <c r="A322" t="s">
        <v>4916</v>
      </c>
      <c r="B322" t="s">
        <v>4916</v>
      </c>
      <c r="C322" t="s">
        <v>4917</v>
      </c>
      <c r="D322" t="s">
        <v>38</v>
      </c>
      <c r="E322" t="s">
        <v>3216</v>
      </c>
      <c r="F322" t="s">
        <v>40</v>
      </c>
      <c r="H322">
        <v>15568</v>
      </c>
      <c r="I322" t="s">
        <v>4941</v>
      </c>
      <c r="J322" t="s">
        <v>4942</v>
      </c>
      <c r="K322" t="s">
        <v>4943</v>
      </c>
      <c r="L322" t="s">
        <v>153</v>
      </c>
      <c r="O322" t="s">
        <v>141</v>
      </c>
      <c r="S322" s="1">
        <v>37315.460925925923</v>
      </c>
      <c r="T322" t="s">
        <v>72</v>
      </c>
      <c r="U322" t="s">
        <v>175</v>
      </c>
      <c r="V322" t="s">
        <v>184</v>
      </c>
      <c r="W322" t="s">
        <v>75</v>
      </c>
      <c r="X322" t="s">
        <v>185</v>
      </c>
      <c r="Y322" t="s">
        <v>52</v>
      </c>
      <c r="Z322" t="s">
        <v>338</v>
      </c>
      <c r="AA322" t="s">
        <v>54</v>
      </c>
      <c r="AC322">
        <v>20</v>
      </c>
      <c r="AD322" t="s">
        <v>165</v>
      </c>
      <c r="AE322" t="s">
        <v>56</v>
      </c>
      <c r="AF322" t="s">
        <v>55</v>
      </c>
      <c r="AG322" t="s">
        <v>57</v>
      </c>
      <c r="AH322" t="s">
        <v>58</v>
      </c>
      <c r="AI322" t="s">
        <v>59</v>
      </c>
    </row>
    <row r="323" spans="1:36" x14ac:dyDescent="0.25">
      <c r="A323" t="s">
        <v>5969</v>
      </c>
      <c r="B323" t="s">
        <v>5969</v>
      </c>
      <c r="C323" t="s">
        <v>5970</v>
      </c>
      <c r="D323" t="s">
        <v>38</v>
      </c>
      <c r="E323" t="s">
        <v>3216</v>
      </c>
      <c r="F323" t="s">
        <v>40</v>
      </c>
      <c r="H323">
        <v>52554</v>
      </c>
      <c r="I323" t="s">
        <v>5971</v>
      </c>
      <c r="J323" t="s">
        <v>5972</v>
      </c>
      <c r="K323" t="s">
        <v>5973</v>
      </c>
      <c r="L323" t="s">
        <v>44</v>
      </c>
      <c r="O323" t="s">
        <v>45</v>
      </c>
      <c r="P323">
        <v>17353</v>
      </c>
      <c r="Q323" s="1">
        <v>43826</v>
      </c>
      <c r="R323" t="s">
        <v>124</v>
      </c>
      <c r="S323" s="1">
        <v>39107</v>
      </c>
      <c r="T323" t="s">
        <v>72</v>
      </c>
      <c r="U323" t="s">
        <v>175</v>
      </c>
      <c r="V323" t="s">
        <v>176</v>
      </c>
      <c r="W323" t="s">
        <v>75</v>
      </c>
      <c r="X323" t="s">
        <v>185</v>
      </c>
      <c r="Y323" t="s">
        <v>52</v>
      </c>
      <c r="Z323" t="s">
        <v>53</v>
      </c>
      <c r="AA323" t="s">
        <v>54</v>
      </c>
      <c r="AB323">
        <v>175</v>
      </c>
      <c r="AC323">
        <v>11</v>
      </c>
      <c r="AD323" t="s">
        <v>55</v>
      </c>
      <c r="AE323" t="s">
        <v>499</v>
      </c>
      <c r="AF323" t="s">
        <v>55</v>
      </c>
      <c r="AG323" t="s">
        <v>57</v>
      </c>
      <c r="AH323" t="s">
        <v>58</v>
      </c>
      <c r="AI323" t="s">
        <v>59</v>
      </c>
      <c r="AJ323">
        <v>1656232</v>
      </c>
    </row>
    <row r="324" spans="1:36" x14ac:dyDescent="0.25">
      <c r="A324" t="s">
        <v>5969</v>
      </c>
      <c r="B324" t="s">
        <v>5969</v>
      </c>
      <c r="C324" t="s">
        <v>5970</v>
      </c>
      <c r="D324" t="s">
        <v>38</v>
      </c>
      <c r="E324" t="s">
        <v>3216</v>
      </c>
      <c r="F324" t="s">
        <v>40</v>
      </c>
      <c r="H324">
        <v>52656</v>
      </c>
      <c r="I324" t="s">
        <v>5974</v>
      </c>
      <c r="J324" t="s">
        <v>269</v>
      </c>
      <c r="K324" t="s">
        <v>601</v>
      </c>
      <c r="L324" t="s">
        <v>44</v>
      </c>
      <c r="O324" t="s">
        <v>45</v>
      </c>
      <c r="P324">
        <v>9747</v>
      </c>
      <c r="Q324" s="1">
        <v>43719</v>
      </c>
      <c r="R324" t="s">
        <v>124</v>
      </c>
      <c r="S324" s="1">
        <v>39157</v>
      </c>
      <c r="T324" t="s">
        <v>131</v>
      </c>
      <c r="U324" t="s">
        <v>131</v>
      </c>
      <c r="V324" t="s">
        <v>217</v>
      </c>
      <c r="W324" t="s">
        <v>75</v>
      </c>
      <c r="X324" t="s">
        <v>133</v>
      </c>
      <c r="Y324" t="s">
        <v>52</v>
      </c>
      <c r="Z324" t="s">
        <v>53</v>
      </c>
      <c r="AA324" t="s">
        <v>54</v>
      </c>
      <c r="AB324">
        <v>177</v>
      </c>
      <c r="AC324">
        <v>11</v>
      </c>
      <c r="AD324" t="s">
        <v>55</v>
      </c>
      <c r="AE324" t="s">
        <v>499</v>
      </c>
      <c r="AF324" t="s">
        <v>55</v>
      </c>
      <c r="AG324" t="s">
        <v>57</v>
      </c>
      <c r="AH324" t="s">
        <v>58</v>
      </c>
      <c r="AI324" t="s">
        <v>59</v>
      </c>
      <c r="AJ324">
        <v>1656232</v>
      </c>
    </row>
    <row r="325" spans="1:36" x14ac:dyDescent="0.25">
      <c r="A325" t="s">
        <v>5969</v>
      </c>
      <c r="B325" t="s">
        <v>5969</v>
      </c>
      <c r="C325" t="s">
        <v>5970</v>
      </c>
      <c r="D325" t="s">
        <v>38</v>
      </c>
      <c r="E325" t="s">
        <v>3216</v>
      </c>
      <c r="F325" t="s">
        <v>40</v>
      </c>
      <c r="H325">
        <v>53307</v>
      </c>
      <c r="I325" t="s">
        <v>5975</v>
      </c>
      <c r="J325" t="s">
        <v>3023</v>
      </c>
      <c r="K325" t="s">
        <v>4955</v>
      </c>
      <c r="L325" t="s">
        <v>44</v>
      </c>
      <c r="O325" t="s">
        <v>45</v>
      </c>
      <c r="P325">
        <v>3767</v>
      </c>
      <c r="Q325" s="1">
        <v>43903</v>
      </c>
      <c r="R325" t="s">
        <v>124</v>
      </c>
      <c r="S325" s="1">
        <v>39458</v>
      </c>
      <c r="T325" t="s">
        <v>72</v>
      </c>
      <c r="U325" t="s">
        <v>175</v>
      </c>
      <c r="V325" t="s">
        <v>182</v>
      </c>
      <c r="W325" t="s">
        <v>75</v>
      </c>
      <c r="X325" t="s">
        <v>212</v>
      </c>
      <c r="Y325" t="s">
        <v>52</v>
      </c>
      <c r="Z325" t="s">
        <v>53</v>
      </c>
      <c r="AA325" t="s">
        <v>54</v>
      </c>
      <c r="AB325">
        <v>180</v>
      </c>
      <c r="AC325">
        <v>12</v>
      </c>
      <c r="AD325" t="s">
        <v>55</v>
      </c>
      <c r="AE325" t="s">
        <v>499</v>
      </c>
      <c r="AF325" t="s">
        <v>55</v>
      </c>
      <c r="AG325" t="s">
        <v>57</v>
      </c>
      <c r="AH325" t="s">
        <v>58</v>
      </c>
      <c r="AI325" t="s">
        <v>59</v>
      </c>
      <c r="AJ325">
        <v>1656232</v>
      </c>
    </row>
    <row r="326" spans="1:36" x14ac:dyDescent="0.25">
      <c r="A326" t="s">
        <v>5969</v>
      </c>
      <c r="B326" t="s">
        <v>5969</v>
      </c>
      <c r="C326" t="s">
        <v>5970</v>
      </c>
      <c r="D326" t="s">
        <v>38</v>
      </c>
      <c r="E326" t="s">
        <v>3216</v>
      </c>
      <c r="F326" t="s">
        <v>40</v>
      </c>
      <c r="H326">
        <v>52704</v>
      </c>
      <c r="I326" t="s">
        <v>5976</v>
      </c>
      <c r="J326" t="s">
        <v>5977</v>
      </c>
      <c r="K326" t="s">
        <v>5978</v>
      </c>
      <c r="L326" t="s">
        <v>153</v>
      </c>
      <c r="N326" t="s">
        <v>520</v>
      </c>
      <c r="O326" t="s">
        <v>102</v>
      </c>
      <c r="P326">
        <v>1773</v>
      </c>
      <c r="Q326" s="1">
        <v>39182</v>
      </c>
      <c r="R326" t="s">
        <v>103</v>
      </c>
      <c r="S326" s="1">
        <v>39183</v>
      </c>
      <c r="T326" t="s">
        <v>72</v>
      </c>
      <c r="U326" t="s">
        <v>175</v>
      </c>
      <c r="V326" t="s">
        <v>184</v>
      </c>
      <c r="W326" t="s">
        <v>75</v>
      </c>
      <c r="X326" t="s">
        <v>185</v>
      </c>
      <c r="Y326" t="s">
        <v>52</v>
      </c>
      <c r="Z326" t="s">
        <v>53</v>
      </c>
      <c r="AA326" t="s">
        <v>54</v>
      </c>
      <c r="AB326">
        <v>179</v>
      </c>
      <c r="AC326">
        <v>10</v>
      </c>
      <c r="AD326" t="s">
        <v>55</v>
      </c>
      <c r="AE326" t="s">
        <v>56</v>
      </c>
      <c r="AF326" t="s">
        <v>55</v>
      </c>
      <c r="AG326" t="s">
        <v>57</v>
      </c>
      <c r="AH326" t="s">
        <v>58</v>
      </c>
      <c r="AI326" t="s">
        <v>59</v>
      </c>
    </row>
    <row r="327" spans="1:36" x14ac:dyDescent="0.25">
      <c r="A327" t="s">
        <v>5969</v>
      </c>
      <c r="B327" t="s">
        <v>5969</v>
      </c>
      <c r="C327" t="s">
        <v>5970</v>
      </c>
      <c r="D327" t="s">
        <v>38</v>
      </c>
      <c r="E327" t="s">
        <v>3216</v>
      </c>
      <c r="F327" t="s">
        <v>40</v>
      </c>
      <c r="H327">
        <v>105162</v>
      </c>
      <c r="I327" t="s">
        <v>5979</v>
      </c>
      <c r="J327" t="s">
        <v>705</v>
      </c>
      <c r="K327" t="s">
        <v>706</v>
      </c>
      <c r="L327" t="s">
        <v>44</v>
      </c>
      <c r="O327" t="s">
        <v>102</v>
      </c>
      <c r="P327">
        <v>20481</v>
      </c>
      <c r="Q327" s="1">
        <v>42355</v>
      </c>
      <c r="R327" t="s">
        <v>103</v>
      </c>
      <c r="S327" s="1">
        <v>42360.278483796297</v>
      </c>
      <c r="T327" t="s">
        <v>72</v>
      </c>
      <c r="U327" t="s">
        <v>175</v>
      </c>
      <c r="V327" t="s">
        <v>184</v>
      </c>
      <c r="W327" t="s">
        <v>75</v>
      </c>
      <c r="X327" t="s">
        <v>185</v>
      </c>
      <c r="Y327" t="s">
        <v>52</v>
      </c>
      <c r="Z327" t="s">
        <v>53</v>
      </c>
      <c r="AA327" t="s">
        <v>54</v>
      </c>
      <c r="AB327">
        <v>184</v>
      </c>
      <c r="AC327">
        <v>11</v>
      </c>
      <c r="AD327" t="s">
        <v>55</v>
      </c>
      <c r="AE327" t="s">
        <v>499</v>
      </c>
      <c r="AF327" t="s">
        <v>55</v>
      </c>
      <c r="AG327" t="s">
        <v>57</v>
      </c>
      <c r="AH327" t="s">
        <v>58</v>
      </c>
      <c r="AI327" t="s">
        <v>59</v>
      </c>
      <c r="AJ327">
        <v>1656232</v>
      </c>
    </row>
    <row r="328" spans="1:36" x14ac:dyDescent="0.25">
      <c r="A328" t="s">
        <v>5969</v>
      </c>
      <c r="B328" t="s">
        <v>5969</v>
      </c>
      <c r="C328" t="s">
        <v>5970</v>
      </c>
      <c r="D328" t="s">
        <v>38</v>
      </c>
      <c r="E328" t="s">
        <v>3216</v>
      </c>
      <c r="F328" t="s">
        <v>40</v>
      </c>
      <c r="H328">
        <v>52691</v>
      </c>
      <c r="I328" t="s">
        <v>5980</v>
      </c>
      <c r="J328" t="s">
        <v>287</v>
      </c>
      <c r="K328" t="s">
        <v>779</v>
      </c>
      <c r="L328" t="s">
        <v>44</v>
      </c>
      <c r="O328" t="s">
        <v>45</v>
      </c>
      <c r="P328">
        <v>17350</v>
      </c>
      <c r="Q328" s="1">
        <v>43826</v>
      </c>
      <c r="R328" t="s">
        <v>124</v>
      </c>
      <c r="S328" s="1">
        <v>39174</v>
      </c>
      <c r="T328" t="s">
        <v>72</v>
      </c>
      <c r="U328" t="s">
        <v>175</v>
      </c>
      <c r="V328" t="s">
        <v>176</v>
      </c>
      <c r="W328" t="s">
        <v>75</v>
      </c>
      <c r="X328" t="s">
        <v>185</v>
      </c>
      <c r="Y328" t="s">
        <v>52</v>
      </c>
      <c r="Z328" t="s">
        <v>53</v>
      </c>
      <c r="AA328" t="s">
        <v>54</v>
      </c>
      <c r="AB328">
        <v>186</v>
      </c>
      <c r="AC328">
        <v>11</v>
      </c>
      <c r="AD328" t="s">
        <v>55</v>
      </c>
      <c r="AE328" t="s">
        <v>499</v>
      </c>
      <c r="AF328" t="s">
        <v>55</v>
      </c>
      <c r="AG328" t="s">
        <v>57</v>
      </c>
      <c r="AH328" t="s">
        <v>58</v>
      </c>
      <c r="AI328" t="s">
        <v>59</v>
      </c>
      <c r="AJ328">
        <v>1656232</v>
      </c>
    </row>
    <row r="329" spans="1:36" x14ac:dyDescent="0.25">
      <c r="A329" t="s">
        <v>5969</v>
      </c>
      <c r="B329" t="s">
        <v>5969</v>
      </c>
      <c r="C329" t="s">
        <v>5970</v>
      </c>
      <c r="D329" t="s">
        <v>38</v>
      </c>
      <c r="E329" t="s">
        <v>3216</v>
      </c>
      <c r="F329" t="s">
        <v>40</v>
      </c>
      <c r="H329">
        <v>101514</v>
      </c>
      <c r="I329" t="s">
        <v>5981</v>
      </c>
      <c r="J329" t="s">
        <v>5982</v>
      </c>
      <c r="K329" t="s">
        <v>5983</v>
      </c>
      <c r="L329" t="s">
        <v>44</v>
      </c>
      <c r="O329" t="s">
        <v>45</v>
      </c>
      <c r="P329">
        <v>11016</v>
      </c>
      <c r="Q329" s="1">
        <v>43287</v>
      </c>
      <c r="R329" t="s">
        <v>46</v>
      </c>
      <c r="S329" s="1">
        <v>40931.427870370368</v>
      </c>
      <c r="T329" t="s">
        <v>131</v>
      </c>
      <c r="U329" t="s">
        <v>131</v>
      </c>
      <c r="V329" t="s">
        <v>527</v>
      </c>
      <c r="W329" t="s">
        <v>75</v>
      </c>
      <c r="X329" t="s">
        <v>133</v>
      </c>
      <c r="Y329" t="s">
        <v>52</v>
      </c>
      <c r="Z329" t="s">
        <v>560</v>
      </c>
      <c r="AA329" t="s">
        <v>54</v>
      </c>
      <c r="AB329">
        <v>76</v>
      </c>
      <c r="AC329">
        <v>5</v>
      </c>
      <c r="AD329" t="s">
        <v>55</v>
      </c>
      <c r="AE329" t="s">
        <v>56</v>
      </c>
      <c r="AF329" t="s">
        <v>55</v>
      </c>
      <c r="AG329" t="s">
        <v>57</v>
      </c>
      <c r="AH329" t="s">
        <v>58</v>
      </c>
      <c r="AI329" t="s">
        <v>59</v>
      </c>
      <c r="AJ329">
        <v>828116</v>
      </c>
    </row>
    <row r="330" spans="1:36" x14ac:dyDescent="0.25">
      <c r="A330" t="s">
        <v>5969</v>
      </c>
      <c r="B330" t="s">
        <v>5969</v>
      </c>
      <c r="C330" t="s">
        <v>5970</v>
      </c>
      <c r="D330" t="s">
        <v>38</v>
      </c>
      <c r="E330" t="s">
        <v>3216</v>
      </c>
      <c r="F330" t="s">
        <v>40</v>
      </c>
      <c r="H330">
        <v>105163</v>
      </c>
      <c r="I330" t="s">
        <v>5984</v>
      </c>
      <c r="J330" t="s">
        <v>5985</v>
      </c>
      <c r="K330" t="s">
        <v>5986</v>
      </c>
      <c r="L330" t="s">
        <v>44</v>
      </c>
      <c r="O330" t="s">
        <v>102</v>
      </c>
      <c r="P330">
        <v>20482</v>
      </c>
      <c r="Q330" s="1">
        <v>42355</v>
      </c>
      <c r="R330" t="s">
        <v>103</v>
      </c>
      <c r="S330" s="1">
        <v>42360.281689814816</v>
      </c>
      <c r="T330" t="s">
        <v>72</v>
      </c>
      <c r="U330" t="s">
        <v>175</v>
      </c>
      <c r="V330" t="s">
        <v>184</v>
      </c>
      <c r="W330" t="s">
        <v>75</v>
      </c>
      <c r="X330" t="s">
        <v>185</v>
      </c>
      <c r="Y330" t="s">
        <v>52</v>
      </c>
      <c r="Z330" t="s">
        <v>560</v>
      </c>
      <c r="AA330" t="s">
        <v>54</v>
      </c>
      <c r="AB330">
        <v>80</v>
      </c>
      <c r="AC330">
        <v>5</v>
      </c>
      <c r="AD330" t="s">
        <v>55</v>
      </c>
      <c r="AE330" t="s">
        <v>499</v>
      </c>
      <c r="AF330" t="s">
        <v>55</v>
      </c>
      <c r="AG330" t="s">
        <v>57</v>
      </c>
      <c r="AH330" t="s">
        <v>58</v>
      </c>
      <c r="AI330" t="s">
        <v>59</v>
      </c>
      <c r="AJ330">
        <v>828116</v>
      </c>
    </row>
    <row r="331" spans="1:36" x14ac:dyDescent="0.25">
      <c r="A331" t="s">
        <v>5969</v>
      </c>
      <c r="B331" t="s">
        <v>5969</v>
      </c>
      <c r="C331" t="s">
        <v>5970</v>
      </c>
      <c r="D331" t="s">
        <v>38</v>
      </c>
      <c r="E331" t="s">
        <v>3216</v>
      </c>
      <c r="F331" t="s">
        <v>40</v>
      </c>
      <c r="H331">
        <v>2281</v>
      </c>
      <c r="I331" t="s">
        <v>5987</v>
      </c>
      <c r="J331" t="s">
        <v>5988</v>
      </c>
      <c r="K331" t="s">
        <v>5989</v>
      </c>
      <c r="L331" t="s">
        <v>153</v>
      </c>
      <c r="N331" t="s">
        <v>520</v>
      </c>
      <c r="O331" t="s">
        <v>102</v>
      </c>
      <c r="P331">
        <v>7853</v>
      </c>
      <c r="Q331" s="1">
        <v>39055</v>
      </c>
      <c r="R331" t="s">
        <v>103</v>
      </c>
      <c r="S331" s="1">
        <v>35875.348576388889</v>
      </c>
      <c r="T331" t="s">
        <v>72</v>
      </c>
      <c r="U331" t="s">
        <v>175</v>
      </c>
      <c r="V331" t="s">
        <v>184</v>
      </c>
      <c r="W331" t="s">
        <v>75</v>
      </c>
      <c r="X331" t="s">
        <v>185</v>
      </c>
      <c r="Y331" t="s">
        <v>52</v>
      </c>
      <c r="Z331" t="s">
        <v>560</v>
      </c>
      <c r="AA331" t="s">
        <v>54</v>
      </c>
      <c r="AB331">
        <v>75</v>
      </c>
      <c r="AC331">
        <v>5</v>
      </c>
      <c r="AD331" t="s">
        <v>55</v>
      </c>
      <c r="AE331" t="s">
        <v>56</v>
      </c>
      <c r="AF331" t="s">
        <v>139</v>
      </c>
      <c r="AG331" t="s">
        <v>57</v>
      </c>
      <c r="AH331" t="s">
        <v>58</v>
      </c>
      <c r="AI331" t="s">
        <v>59</v>
      </c>
    </row>
    <row r="332" spans="1:36" x14ac:dyDescent="0.25">
      <c r="A332" t="s">
        <v>5969</v>
      </c>
      <c r="B332" t="s">
        <v>5969</v>
      </c>
      <c r="C332" t="s">
        <v>5970</v>
      </c>
      <c r="D332" t="s">
        <v>38</v>
      </c>
      <c r="E332" t="s">
        <v>3216</v>
      </c>
      <c r="F332" t="s">
        <v>40</v>
      </c>
      <c r="H332">
        <v>2280</v>
      </c>
      <c r="I332" t="s">
        <v>5990</v>
      </c>
      <c r="J332" t="s">
        <v>4965</v>
      </c>
      <c r="K332" t="s">
        <v>862</v>
      </c>
      <c r="L332" t="s">
        <v>153</v>
      </c>
      <c r="O332" t="s">
        <v>102</v>
      </c>
      <c r="P332">
        <v>7773</v>
      </c>
      <c r="Q332" s="1">
        <v>39052</v>
      </c>
      <c r="R332" t="s">
        <v>103</v>
      </c>
      <c r="S332" s="1">
        <v>35875.348576388889</v>
      </c>
      <c r="T332" t="s">
        <v>72</v>
      </c>
      <c r="U332" t="s">
        <v>175</v>
      </c>
      <c r="V332" t="s">
        <v>176</v>
      </c>
      <c r="W332" t="s">
        <v>75</v>
      </c>
      <c r="X332" t="s">
        <v>185</v>
      </c>
      <c r="Y332" t="s">
        <v>52</v>
      </c>
      <c r="Z332" t="s">
        <v>560</v>
      </c>
      <c r="AA332" t="s">
        <v>54</v>
      </c>
      <c r="AB332">
        <v>89</v>
      </c>
      <c r="AC332">
        <v>5</v>
      </c>
      <c r="AD332" t="s">
        <v>55</v>
      </c>
      <c r="AE332" t="s">
        <v>56</v>
      </c>
      <c r="AF332" t="s">
        <v>139</v>
      </c>
      <c r="AG332" t="s">
        <v>57</v>
      </c>
      <c r="AH332" t="s">
        <v>58</v>
      </c>
      <c r="AI332" t="s">
        <v>59</v>
      </c>
    </row>
    <row r="333" spans="1:36" x14ac:dyDescent="0.25">
      <c r="A333" t="s">
        <v>5969</v>
      </c>
      <c r="B333" t="s">
        <v>5969</v>
      </c>
      <c r="C333" t="s">
        <v>5970</v>
      </c>
      <c r="D333" t="s">
        <v>38</v>
      </c>
      <c r="E333" t="s">
        <v>3216</v>
      </c>
      <c r="F333" t="s">
        <v>40</v>
      </c>
      <c r="H333">
        <v>103232</v>
      </c>
      <c r="I333" t="s">
        <v>5991</v>
      </c>
      <c r="J333" t="s">
        <v>5992</v>
      </c>
      <c r="K333" t="s">
        <v>5993</v>
      </c>
      <c r="L333" t="s">
        <v>44</v>
      </c>
      <c r="O333" t="s">
        <v>45</v>
      </c>
      <c r="P333">
        <v>17352</v>
      </c>
      <c r="Q333" s="1">
        <v>43826</v>
      </c>
      <c r="R333" t="s">
        <v>124</v>
      </c>
      <c r="S333" s="1">
        <v>41757.875868055555</v>
      </c>
      <c r="T333" t="s">
        <v>72</v>
      </c>
      <c r="U333" t="s">
        <v>175</v>
      </c>
      <c r="V333" t="s">
        <v>211</v>
      </c>
      <c r="W333" t="s">
        <v>75</v>
      </c>
      <c r="X333" t="s">
        <v>183</v>
      </c>
      <c r="Y333" t="s">
        <v>52</v>
      </c>
      <c r="Z333" t="s">
        <v>560</v>
      </c>
      <c r="AA333" t="s">
        <v>54</v>
      </c>
      <c r="AB333">
        <v>87</v>
      </c>
      <c r="AC333">
        <v>5</v>
      </c>
      <c r="AD333" t="s">
        <v>55</v>
      </c>
      <c r="AE333" t="s">
        <v>499</v>
      </c>
      <c r="AF333" t="s">
        <v>55</v>
      </c>
      <c r="AG333" t="s">
        <v>57</v>
      </c>
      <c r="AH333" t="s">
        <v>58</v>
      </c>
      <c r="AI333" t="s">
        <v>59</v>
      </c>
      <c r="AJ333">
        <v>828116</v>
      </c>
    </row>
    <row r="334" spans="1:36" x14ac:dyDescent="0.25">
      <c r="A334" t="s">
        <v>5969</v>
      </c>
      <c r="B334" t="s">
        <v>5969</v>
      </c>
      <c r="C334" t="s">
        <v>5970</v>
      </c>
      <c r="D334" t="s">
        <v>38</v>
      </c>
      <c r="E334" t="s">
        <v>3216</v>
      </c>
      <c r="F334" t="s">
        <v>40</v>
      </c>
      <c r="H334">
        <v>103098</v>
      </c>
      <c r="I334" t="s">
        <v>5994</v>
      </c>
      <c r="J334" t="s">
        <v>5995</v>
      </c>
      <c r="K334" t="s">
        <v>5996</v>
      </c>
      <c r="L334" t="s">
        <v>44</v>
      </c>
      <c r="O334" t="s">
        <v>45</v>
      </c>
      <c r="P334">
        <v>3246</v>
      </c>
      <c r="Q334" s="1">
        <v>43895</v>
      </c>
      <c r="R334" t="s">
        <v>124</v>
      </c>
      <c r="S334" s="1">
        <v>41686.741909722223</v>
      </c>
      <c r="T334" t="s">
        <v>72</v>
      </c>
      <c r="U334" t="s">
        <v>175</v>
      </c>
      <c r="V334" t="s">
        <v>176</v>
      </c>
      <c r="W334" t="s">
        <v>75</v>
      </c>
      <c r="X334" t="s">
        <v>185</v>
      </c>
      <c r="Y334" t="s">
        <v>52</v>
      </c>
      <c r="Z334" t="s">
        <v>560</v>
      </c>
      <c r="AA334" t="s">
        <v>54</v>
      </c>
      <c r="AB334">
        <v>75</v>
      </c>
      <c r="AC334">
        <v>5</v>
      </c>
      <c r="AD334" t="s">
        <v>55</v>
      </c>
      <c r="AE334" t="s">
        <v>499</v>
      </c>
      <c r="AF334" t="s">
        <v>139</v>
      </c>
      <c r="AG334" t="s">
        <v>57</v>
      </c>
      <c r="AH334" t="s">
        <v>58</v>
      </c>
      <c r="AI334" t="s">
        <v>59</v>
      </c>
      <c r="AJ334">
        <v>828116</v>
      </c>
    </row>
    <row r="335" spans="1:36" x14ac:dyDescent="0.25">
      <c r="A335" t="s">
        <v>5969</v>
      </c>
      <c r="B335" t="s">
        <v>5969</v>
      </c>
      <c r="C335" t="s">
        <v>5970</v>
      </c>
      <c r="D335" t="s">
        <v>38</v>
      </c>
      <c r="E335" t="s">
        <v>3216</v>
      </c>
      <c r="F335" t="s">
        <v>40</v>
      </c>
      <c r="H335">
        <v>103316</v>
      </c>
      <c r="I335" t="s">
        <v>5997</v>
      </c>
      <c r="J335" t="s">
        <v>5998</v>
      </c>
      <c r="K335" t="s">
        <v>5999</v>
      </c>
      <c r="L335" t="s">
        <v>44</v>
      </c>
      <c r="O335" t="s">
        <v>45</v>
      </c>
      <c r="P335">
        <v>17355</v>
      </c>
      <c r="Q335" s="1">
        <v>43826</v>
      </c>
      <c r="R335" t="s">
        <v>124</v>
      </c>
      <c r="S335" s="1">
        <v>41789.314942129633</v>
      </c>
      <c r="T335" t="s">
        <v>72</v>
      </c>
      <c r="U335" t="s">
        <v>175</v>
      </c>
      <c r="V335" t="s">
        <v>176</v>
      </c>
      <c r="W335" t="s">
        <v>75</v>
      </c>
      <c r="X335" t="s">
        <v>179</v>
      </c>
      <c r="Y335" t="s">
        <v>52</v>
      </c>
      <c r="Z335" t="s">
        <v>560</v>
      </c>
      <c r="AA335" t="s">
        <v>54</v>
      </c>
      <c r="AB335">
        <v>80</v>
      </c>
      <c r="AC335">
        <v>5</v>
      </c>
      <c r="AD335" t="s">
        <v>55</v>
      </c>
      <c r="AE335" t="s">
        <v>499</v>
      </c>
      <c r="AF335" t="s">
        <v>139</v>
      </c>
      <c r="AG335" t="s">
        <v>57</v>
      </c>
      <c r="AH335" t="s">
        <v>58</v>
      </c>
      <c r="AI335" t="s">
        <v>59</v>
      </c>
      <c r="AJ335">
        <v>828116</v>
      </c>
    </row>
    <row r="336" spans="1:36" x14ac:dyDescent="0.25">
      <c r="A336" t="s">
        <v>5969</v>
      </c>
      <c r="B336" t="s">
        <v>5969</v>
      </c>
      <c r="C336" t="s">
        <v>5970</v>
      </c>
      <c r="D336" t="s">
        <v>38</v>
      </c>
      <c r="E336" t="s">
        <v>3216</v>
      </c>
      <c r="F336" t="s">
        <v>40</v>
      </c>
      <c r="H336">
        <v>2282</v>
      </c>
      <c r="I336" t="s">
        <v>6000</v>
      </c>
      <c r="J336" t="s">
        <v>6001</v>
      </c>
      <c r="K336" t="s">
        <v>4953</v>
      </c>
      <c r="L336" t="s">
        <v>153</v>
      </c>
      <c r="O336" t="s">
        <v>102</v>
      </c>
      <c r="P336">
        <v>7211</v>
      </c>
      <c r="Q336" s="1">
        <v>39038</v>
      </c>
      <c r="R336" t="s">
        <v>103</v>
      </c>
      <c r="S336" s="1">
        <v>35875.348576388889</v>
      </c>
      <c r="T336" t="s">
        <v>72</v>
      </c>
      <c r="U336" t="s">
        <v>175</v>
      </c>
      <c r="V336" t="s">
        <v>176</v>
      </c>
      <c r="W336" t="s">
        <v>75</v>
      </c>
      <c r="X336" t="s">
        <v>179</v>
      </c>
      <c r="Y336" t="s">
        <v>52</v>
      </c>
      <c r="Z336" t="s">
        <v>560</v>
      </c>
      <c r="AA336" t="s">
        <v>54</v>
      </c>
      <c r="AB336">
        <v>160</v>
      </c>
      <c r="AC336">
        <v>5</v>
      </c>
      <c r="AD336" t="s">
        <v>55</v>
      </c>
      <c r="AE336" t="s">
        <v>56</v>
      </c>
      <c r="AF336" t="s">
        <v>139</v>
      </c>
      <c r="AG336" t="s">
        <v>57</v>
      </c>
      <c r="AH336" t="s">
        <v>58</v>
      </c>
      <c r="AI336" t="s">
        <v>59</v>
      </c>
    </row>
    <row r="337" spans="1:36" x14ac:dyDescent="0.25">
      <c r="A337" t="s">
        <v>5969</v>
      </c>
      <c r="B337" t="s">
        <v>5969</v>
      </c>
      <c r="C337" t="s">
        <v>5970</v>
      </c>
      <c r="D337" t="s">
        <v>38</v>
      </c>
      <c r="E337" t="s">
        <v>3216</v>
      </c>
      <c r="F337" t="s">
        <v>40</v>
      </c>
      <c r="H337">
        <v>52610</v>
      </c>
      <c r="I337" t="s">
        <v>6002</v>
      </c>
      <c r="J337" t="s">
        <v>5097</v>
      </c>
      <c r="K337" t="s">
        <v>5097</v>
      </c>
      <c r="L337" t="s">
        <v>153</v>
      </c>
      <c r="O337" t="s">
        <v>102</v>
      </c>
      <c r="P337">
        <v>7212</v>
      </c>
      <c r="Q337" s="1">
        <v>39038</v>
      </c>
      <c r="R337" t="s">
        <v>103</v>
      </c>
      <c r="S337" s="1">
        <v>39121</v>
      </c>
      <c r="T337" t="s">
        <v>72</v>
      </c>
      <c r="U337" t="s">
        <v>175</v>
      </c>
      <c r="V337" t="s">
        <v>211</v>
      </c>
      <c r="W337" t="s">
        <v>75</v>
      </c>
      <c r="X337" t="s">
        <v>183</v>
      </c>
      <c r="Y337" t="s">
        <v>52</v>
      </c>
      <c r="Z337" t="s">
        <v>560</v>
      </c>
      <c r="AA337" t="s">
        <v>54</v>
      </c>
      <c r="AB337">
        <v>84</v>
      </c>
      <c r="AC337">
        <v>5</v>
      </c>
      <c r="AD337" t="s">
        <v>55</v>
      </c>
      <c r="AE337" t="s">
        <v>56</v>
      </c>
      <c r="AF337" t="s">
        <v>165</v>
      </c>
      <c r="AG337" t="s">
        <v>57</v>
      </c>
      <c r="AH337" t="s">
        <v>58</v>
      </c>
      <c r="AI337" t="s">
        <v>59</v>
      </c>
    </row>
    <row r="338" spans="1:36" x14ac:dyDescent="0.25">
      <c r="A338" t="s">
        <v>5969</v>
      </c>
      <c r="B338" t="s">
        <v>5969</v>
      </c>
      <c r="C338" t="s">
        <v>5970</v>
      </c>
      <c r="D338" t="s">
        <v>38</v>
      </c>
      <c r="E338" t="s">
        <v>3216</v>
      </c>
      <c r="F338" t="s">
        <v>40</v>
      </c>
      <c r="H338">
        <v>19180</v>
      </c>
      <c r="I338" t="s">
        <v>6003</v>
      </c>
      <c r="J338" t="s">
        <v>3887</v>
      </c>
      <c r="K338" t="s">
        <v>3887</v>
      </c>
      <c r="L338" t="s">
        <v>153</v>
      </c>
      <c r="O338" t="s">
        <v>102</v>
      </c>
      <c r="P338">
        <v>281</v>
      </c>
      <c r="Q338" s="1">
        <v>40918</v>
      </c>
      <c r="R338" t="s">
        <v>103</v>
      </c>
      <c r="S338" s="1">
        <v>37697</v>
      </c>
      <c r="T338" t="s">
        <v>131</v>
      </c>
      <c r="U338" t="s">
        <v>131</v>
      </c>
      <c r="V338" t="s">
        <v>527</v>
      </c>
      <c r="W338" t="s">
        <v>75</v>
      </c>
      <c r="X338" t="s">
        <v>133</v>
      </c>
      <c r="Y338" t="s">
        <v>52</v>
      </c>
      <c r="Z338" t="s">
        <v>560</v>
      </c>
      <c r="AA338" t="s">
        <v>54</v>
      </c>
      <c r="AB338">
        <v>76</v>
      </c>
      <c r="AC338">
        <v>5</v>
      </c>
      <c r="AD338" t="s">
        <v>55</v>
      </c>
      <c r="AE338" t="s">
        <v>56</v>
      </c>
      <c r="AF338" t="s">
        <v>55</v>
      </c>
      <c r="AG338" t="s">
        <v>57</v>
      </c>
      <c r="AH338" t="s">
        <v>58</v>
      </c>
      <c r="AI338" t="s">
        <v>59</v>
      </c>
    </row>
    <row r="339" spans="1:36" x14ac:dyDescent="0.25">
      <c r="A339" t="s">
        <v>5969</v>
      </c>
      <c r="B339" t="s">
        <v>5969</v>
      </c>
      <c r="C339" t="s">
        <v>5970</v>
      </c>
      <c r="D339" t="s">
        <v>38</v>
      </c>
      <c r="E339" t="s">
        <v>3216</v>
      </c>
      <c r="F339" t="s">
        <v>40</v>
      </c>
      <c r="H339">
        <v>103233</v>
      </c>
      <c r="I339" t="s">
        <v>6004</v>
      </c>
      <c r="J339" t="s">
        <v>6005</v>
      </c>
      <c r="K339" t="s">
        <v>6006</v>
      </c>
      <c r="L339" t="s">
        <v>44</v>
      </c>
      <c r="O339" t="s">
        <v>45</v>
      </c>
      <c r="P339">
        <v>17351</v>
      </c>
      <c r="Q339" s="1">
        <v>43826</v>
      </c>
      <c r="R339" t="s">
        <v>124</v>
      </c>
      <c r="S339" s="1">
        <v>41757.881481481483</v>
      </c>
      <c r="T339" t="s">
        <v>72</v>
      </c>
      <c r="U339" t="s">
        <v>175</v>
      </c>
      <c r="V339" t="s">
        <v>211</v>
      </c>
      <c r="W339" t="s">
        <v>75</v>
      </c>
      <c r="X339" t="s">
        <v>185</v>
      </c>
      <c r="Y339" t="s">
        <v>52</v>
      </c>
      <c r="Z339" t="s">
        <v>338</v>
      </c>
      <c r="AA339" t="s">
        <v>54</v>
      </c>
      <c r="AB339">
        <v>120</v>
      </c>
      <c r="AC339">
        <v>7</v>
      </c>
      <c r="AD339" t="s">
        <v>55</v>
      </c>
      <c r="AE339" t="s">
        <v>499</v>
      </c>
      <c r="AF339" t="s">
        <v>55</v>
      </c>
      <c r="AG339" t="s">
        <v>57</v>
      </c>
      <c r="AH339" t="s">
        <v>58</v>
      </c>
      <c r="AI339" t="s">
        <v>59</v>
      </c>
      <c r="AJ339">
        <v>1242174</v>
      </c>
    </row>
    <row r="340" spans="1:36" x14ac:dyDescent="0.25">
      <c r="A340" t="s">
        <v>5969</v>
      </c>
      <c r="B340" t="s">
        <v>5969</v>
      </c>
      <c r="C340" t="s">
        <v>5970</v>
      </c>
      <c r="D340" t="s">
        <v>38</v>
      </c>
      <c r="E340" t="s">
        <v>3216</v>
      </c>
      <c r="F340" t="s">
        <v>40</v>
      </c>
      <c r="H340">
        <v>52692</v>
      </c>
      <c r="I340" t="s">
        <v>6007</v>
      </c>
      <c r="J340" t="s">
        <v>4750</v>
      </c>
      <c r="K340" t="s">
        <v>4751</v>
      </c>
      <c r="L340" t="s">
        <v>153</v>
      </c>
      <c r="O340" t="s">
        <v>102</v>
      </c>
      <c r="P340">
        <v>1540</v>
      </c>
      <c r="Q340" s="1">
        <v>39170</v>
      </c>
      <c r="R340" t="s">
        <v>103</v>
      </c>
      <c r="S340" s="1">
        <v>39174</v>
      </c>
      <c r="T340" t="s">
        <v>72</v>
      </c>
      <c r="U340" t="s">
        <v>175</v>
      </c>
      <c r="V340" t="s">
        <v>211</v>
      </c>
      <c r="W340" t="s">
        <v>75</v>
      </c>
      <c r="X340" t="s">
        <v>185</v>
      </c>
      <c r="Y340" t="s">
        <v>52</v>
      </c>
      <c r="Z340" t="s">
        <v>338</v>
      </c>
      <c r="AA340" t="s">
        <v>54</v>
      </c>
      <c r="AB340">
        <v>118</v>
      </c>
      <c r="AC340">
        <v>7</v>
      </c>
      <c r="AD340" t="s">
        <v>55</v>
      </c>
      <c r="AE340" t="s">
        <v>56</v>
      </c>
      <c r="AF340" t="s">
        <v>55</v>
      </c>
      <c r="AG340" t="s">
        <v>57</v>
      </c>
      <c r="AH340" t="s">
        <v>58</v>
      </c>
      <c r="AI340" t="s">
        <v>59</v>
      </c>
    </row>
    <row r="341" spans="1:36" x14ac:dyDescent="0.25">
      <c r="A341" t="s">
        <v>5969</v>
      </c>
      <c r="B341" t="s">
        <v>5969</v>
      </c>
      <c r="C341" t="s">
        <v>5970</v>
      </c>
      <c r="D341" t="s">
        <v>38</v>
      </c>
      <c r="E341" t="s">
        <v>3216</v>
      </c>
      <c r="F341" t="s">
        <v>40</v>
      </c>
      <c r="H341">
        <v>103354</v>
      </c>
      <c r="I341" t="s">
        <v>6008</v>
      </c>
      <c r="J341" t="s">
        <v>749</v>
      </c>
      <c r="K341" t="s">
        <v>1001</v>
      </c>
      <c r="L341" t="s">
        <v>44</v>
      </c>
      <c r="O341" t="s">
        <v>45</v>
      </c>
      <c r="P341">
        <v>9746</v>
      </c>
      <c r="Q341" s="1">
        <v>43719</v>
      </c>
      <c r="R341" t="s">
        <v>124</v>
      </c>
      <c r="S341" s="1">
        <v>41800.276909722219</v>
      </c>
      <c r="T341" t="s">
        <v>131</v>
      </c>
      <c r="U341" t="s">
        <v>131</v>
      </c>
      <c r="V341" t="s">
        <v>217</v>
      </c>
      <c r="W341" t="s">
        <v>75</v>
      </c>
      <c r="X341" t="s">
        <v>133</v>
      </c>
      <c r="Y341" t="s">
        <v>52</v>
      </c>
      <c r="Z341" t="s">
        <v>338</v>
      </c>
      <c r="AA341" t="s">
        <v>54</v>
      </c>
      <c r="AB341">
        <v>117</v>
      </c>
      <c r="AC341">
        <v>7</v>
      </c>
      <c r="AD341" t="s">
        <v>55</v>
      </c>
      <c r="AE341" t="s">
        <v>499</v>
      </c>
      <c r="AF341" t="s">
        <v>55</v>
      </c>
      <c r="AG341" t="s">
        <v>57</v>
      </c>
      <c r="AH341" t="s">
        <v>58</v>
      </c>
      <c r="AI341" t="s">
        <v>59</v>
      </c>
      <c r="AJ341">
        <v>1242174</v>
      </c>
    </row>
    <row r="342" spans="1:36" x14ac:dyDescent="0.25">
      <c r="A342" t="s">
        <v>5969</v>
      </c>
      <c r="B342" t="s">
        <v>5969</v>
      </c>
      <c r="C342" t="s">
        <v>5970</v>
      </c>
      <c r="D342" t="s">
        <v>38</v>
      </c>
      <c r="E342" t="s">
        <v>3216</v>
      </c>
      <c r="F342" t="s">
        <v>40</v>
      </c>
      <c r="H342">
        <v>52909</v>
      </c>
      <c r="I342" t="s">
        <v>6009</v>
      </c>
      <c r="J342" t="s">
        <v>6010</v>
      </c>
      <c r="K342" t="s">
        <v>6011</v>
      </c>
      <c r="L342" t="s">
        <v>153</v>
      </c>
      <c r="N342" t="s">
        <v>520</v>
      </c>
      <c r="O342" t="s">
        <v>102</v>
      </c>
      <c r="P342">
        <v>2959</v>
      </c>
      <c r="Q342" s="1">
        <v>39232</v>
      </c>
      <c r="R342" t="s">
        <v>103</v>
      </c>
      <c r="S342" s="1">
        <v>39233</v>
      </c>
      <c r="T342" t="s">
        <v>72</v>
      </c>
      <c r="U342" t="s">
        <v>175</v>
      </c>
      <c r="V342" t="s">
        <v>184</v>
      </c>
      <c r="W342" t="s">
        <v>81</v>
      </c>
      <c r="X342" t="s">
        <v>126</v>
      </c>
      <c r="Y342" t="s">
        <v>52</v>
      </c>
      <c r="Z342" t="s">
        <v>338</v>
      </c>
      <c r="AA342" t="s">
        <v>54</v>
      </c>
      <c r="AB342">
        <v>109</v>
      </c>
      <c r="AC342">
        <v>7</v>
      </c>
      <c r="AD342" t="s">
        <v>55</v>
      </c>
      <c r="AE342" t="s">
        <v>56</v>
      </c>
      <c r="AF342" t="s">
        <v>55</v>
      </c>
      <c r="AG342" t="s">
        <v>57</v>
      </c>
      <c r="AH342" t="s">
        <v>58</v>
      </c>
      <c r="AI342" t="s">
        <v>59</v>
      </c>
    </row>
    <row r="343" spans="1:36" x14ac:dyDescent="0.25">
      <c r="A343" t="s">
        <v>5969</v>
      </c>
      <c r="B343" t="s">
        <v>5969</v>
      </c>
      <c r="C343" t="s">
        <v>5970</v>
      </c>
      <c r="D343" t="s">
        <v>38</v>
      </c>
      <c r="E343" t="s">
        <v>3216</v>
      </c>
      <c r="F343" t="s">
        <v>40</v>
      </c>
      <c r="H343">
        <v>53360</v>
      </c>
      <c r="I343" t="s">
        <v>6012</v>
      </c>
      <c r="J343" t="s">
        <v>4960</v>
      </c>
      <c r="K343" t="s">
        <v>5031</v>
      </c>
      <c r="L343" t="s">
        <v>153</v>
      </c>
      <c r="O343" t="s">
        <v>102</v>
      </c>
      <c r="P343">
        <v>8179</v>
      </c>
      <c r="Q343" s="1">
        <v>39444</v>
      </c>
      <c r="R343" t="s">
        <v>103</v>
      </c>
      <c r="S343" s="1">
        <v>39462</v>
      </c>
      <c r="T343" t="s">
        <v>72</v>
      </c>
      <c r="U343" t="s">
        <v>175</v>
      </c>
      <c r="V343" t="s">
        <v>182</v>
      </c>
      <c r="W343" t="s">
        <v>75</v>
      </c>
      <c r="X343" t="s">
        <v>212</v>
      </c>
      <c r="Y343" t="s">
        <v>52</v>
      </c>
      <c r="Z343" t="s">
        <v>338</v>
      </c>
      <c r="AA343" t="s">
        <v>54</v>
      </c>
      <c r="AB343">
        <v>121</v>
      </c>
      <c r="AC343">
        <v>7</v>
      </c>
      <c r="AD343" t="s">
        <v>55</v>
      </c>
      <c r="AE343" t="s">
        <v>499</v>
      </c>
      <c r="AF343" t="s">
        <v>55</v>
      </c>
      <c r="AG343" t="s">
        <v>57</v>
      </c>
      <c r="AH343" t="s">
        <v>58</v>
      </c>
      <c r="AI343" t="s">
        <v>59</v>
      </c>
    </row>
    <row r="344" spans="1:36" x14ac:dyDescent="0.25">
      <c r="A344" t="s">
        <v>5969</v>
      </c>
      <c r="B344" t="s">
        <v>5969</v>
      </c>
      <c r="C344" t="s">
        <v>5970</v>
      </c>
      <c r="D344" t="s">
        <v>38</v>
      </c>
      <c r="E344" t="s">
        <v>3216</v>
      </c>
      <c r="F344" t="s">
        <v>40</v>
      </c>
      <c r="H344">
        <v>105164</v>
      </c>
      <c r="I344" t="s">
        <v>6013</v>
      </c>
      <c r="J344" t="s">
        <v>6014</v>
      </c>
      <c r="K344" t="s">
        <v>6015</v>
      </c>
      <c r="L344" t="s">
        <v>44</v>
      </c>
      <c r="O344" t="s">
        <v>102</v>
      </c>
      <c r="P344">
        <v>20483</v>
      </c>
      <c r="Q344" s="1">
        <v>42355</v>
      </c>
      <c r="R344" t="s">
        <v>103</v>
      </c>
      <c r="S344" s="1">
        <v>42360.28398148148</v>
      </c>
      <c r="T344" t="s">
        <v>72</v>
      </c>
      <c r="U344" t="s">
        <v>175</v>
      </c>
      <c r="V344" t="s">
        <v>184</v>
      </c>
      <c r="W344" t="s">
        <v>75</v>
      </c>
      <c r="X344" t="s">
        <v>185</v>
      </c>
      <c r="Y344" t="s">
        <v>52</v>
      </c>
      <c r="Z344" t="s">
        <v>338</v>
      </c>
      <c r="AA344" t="s">
        <v>54</v>
      </c>
      <c r="AB344">
        <v>113</v>
      </c>
      <c r="AC344">
        <v>7</v>
      </c>
      <c r="AD344" t="s">
        <v>55</v>
      </c>
      <c r="AE344" t="s">
        <v>499</v>
      </c>
      <c r="AF344" t="s">
        <v>55</v>
      </c>
      <c r="AG344" t="s">
        <v>57</v>
      </c>
      <c r="AH344" t="s">
        <v>58</v>
      </c>
      <c r="AI344" t="s">
        <v>59</v>
      </c>
      <c r="AJ344">
        <v>1242174</v>
      </c>
    </row>
    <row r="345" spans="1:36" x14ac:dyDescent="0.25">
      <c r="A345" t="s">
        <v>5969</v>
      </c>
      <c r="B345" t="s">
        <v>5969</v>
      </c>
      <c r="C345" t="s">
        <v>5970</v>
      </c>
      <c r="D345" t="s">
        <v>38</v>
      </c>
      <c r="E345" t="s">
        <v>3216</v>
      </c>
      <c r="F345" t="s">
        <v>40</v>
      </c>
      <c r="H345">
        <v>108236</v>
      </c>
      <c r="I345" t="s">
        <v>6016</v>
      </c>
      <c r="J345" t="s">
        <v>6017</v>
      </c>
      <c r="K345" t="s">
        <v>6018</v>
      </c>
      <c r="L345" t="s">
        <v>44</v>
      </c>
      <c r="O345" t="s">
        <v>102</v>
      </c>
      <c r="P345">
        <v>1247</v>
      </c>
      <c r="Q345" s="1">
        <v>41670</v>
      </c>
      <c r="R345" t="s">
        <v>63</v>
      </c>
      <c r="S345" s="1">
        <v>43705.499861111108</v>
      </c>
      <c r="T345" t="s">
        <v>72</v>
      </c>
      <c r="U345" t="s">
        <v>175</v>
      </c>
      <c r="V345" t="s">
        <v>182</v>
      </c>
      <c r="W345" t="s">
        <v>75</v>
      </c>
      <c r="X345" t="s">
        <v>212</v>
      </c>
      <c r="Y345" t="s">
        <v>52</v>
      </c>
      <c r="Z345" t="s">
        <v>338</v>
      </c>
      <c r="AA345" t="s">
        <v>54</v>
      </c>
      <c r="AB345">
        <v>120</v>
      </c>
      <c r="AC345">
        <v>8</v>
      </c>
      <c r="AD345" t="s">
        <v>55</v>
      </c>
      <c r="AE345" t="s">
        <v>499</v>
      </c>
      <c r="AF345" t="s">
        <v>55</v>
      </c>
      <c r="AG345" t="s">
        <v>57</v>
      </c>
      <c r="AH345" t="s">
        <v>58</v>
      </c>
      <c r="AI345" t="s">
        <v>59</v>
      </c>
    </row>
    <row r="346" spans="1:36" x14ac:dyDescent="0.25">
      <c r="A346" t="s">
        <v>5969</v>
      </c>
      <c r="B346" t="s">
        <v>5969</v>
      </c>
      <c r="C346" t="s">
        <v>5970</v>
      </c>
      <c r="D346" t="s">
        <v>38</v>
      </c>
      <c r="E346" t="s">
        <v>3216</v>
      </c>
      <c r="F346" t="s">
        <v>40</v>
      </c>
      <c r="H346">
        <v>52657</v>
      </c>
      <c r="I346" t="s">
        <v>6019</v>
      </c>
      <c r="J346" t="s">
        <v>6020</v>
      </c>
      <c r="K346" t="s">
        <v>6021</v>
      </c>
      <c r="L346" t="s">
        <v>44</v>
      </c>
      <c r="O346" t="s">
        <v>45</v>
      </c>
      <c r="P346">
        <v>17354</v>
      </c>
      <c r="Q346" s="1">
        <v>43826</v>
      </c>
      <c r="R346" t="s">
        <v>124</v>
      </c>
      <c r="S346" s="1">
        <v>39157</v>
      </c>
      <c r="T346" t="s">
        <v>72</v>
      </c>
      <c r="U346" t="s">
        <v>175</v>
      </c>
      <c r="V346" t="s">
        <v>176</v>
      </c>
      <c r="W346" t="s">
        <v>75</v>
      </c>
      <c r="X346" t="s">
        <v>185</v>
      </c>
      <c r="Y346" t="s">
        <v>52</v>
      </c>
      <c r="Z346" t="s">
        <v>338</v>
      </c>
      <c r="AA346" t="s">
        <v>54</v>
      </c>
      <c r="AB346">
        <v>113</v>
      </c>
      <c r="AC346">
        <v>7</v>
      </c>
      <c r="AD346" t="s">
        <v>55</v>
      </c>
      <c r="AE346" t="s">
        <v>499</v>
      </c>
      <c r="AF346" t="s">
        <v>55</v>
      </c>
      <c r="AG346" t="s">
        <v>57</v>
      </c>
      <c r="AH346" t="s">
        <v>58</v>
      </c>
      <c r="AI346" t="s">
        <v>59</v>
      </c>
      <c r="AJ346">
        <v>1242174</v>
      </c>
    </row>
    <row r="347" spans="1:36" x14ac:dyDescent="0.25">
      <c r="A347" t="s">
        <v>5969</v>
      </c>
      <c r="B347" t="s">
        <v>5969</v>
      </c>
      <c r="C347" t="s">
        <v>5970</v>
      </c>
      <c r="D347" t="s">
        <v>38</v>
      </c>
      <c r="E347" t="s">
        <v>3216</v>
      </c>
      <c r="F347" t="s">
        <v>40</v>
      </c>
      <c r="H347">
        <v>52658</v>
      </c>
      <c r="I347" t="s">
        <v>6022</v>
      </c>
      <c r="J347" t="s">
        <v>690</v>
      </c>
      <c r="K347" t="s">
        <v>691</v>
      </c>
      <c r="L347" t="s">
        <v>153</v>
      </c>
      <c r="O347" t="s">
        <v>102</v>
      </c>
      <c r="P347">
        <v>1141</v>
      </c>
      <c r="Q347" s="1">
        <v>39154</v>
      </c>
      <c r="R347" t="s">
        <v>103</v>
      </c>
      <c r="S347" s="1">
        <v>39157</v>
      </c>
      <c r="T347" t="s">
        <v>131</v>
      </c>
      <c r="U347" t="s">
        <v>131</v>
      </c>
      <c r="V347" t="s">
        <v>217</v>
      </c>
      <c r="W347" t="s">
        <v>75</v>
      </c>
      <c r="X347" t="s">
        <v>133</v>
      </c>
      <c r="Y347" t="s">
        <v>52</v>
      </c>
      <c r="Z347" t="s">
        <v>338</v>
      </c>
      <c r="AA347" t="s">
        <v>54</v>
      </c>
      <c r="AB347">
        <v>110</v>
      </c>
      <c r="AC347">
        <v>7</v>
      </c>
      <c r="AD347" t="s">
        <v>55</v>
      </c>
      <c r="AE347" t="s">
        <v>56</v>
      </c>
      <c r="AF347" t="s">
        <v>55</v>
      </c>
      <c r="AG347" t="s">
        <v>57</v>
      </c>
      <c r="AH347" t="s">
        <v>58</v>
      </c>
      <c r="AI347" t="s">
        <v>59</v>
      </c>
    </row>
    <row r="348" spans="1:36" x14ac:dyDescent="0.25">
      <c r="A348" t="s">
        <v>7461</v>
      </c>
      <c r="B348" t="s">
        <v>7461</v>
      </c>
      <c r="C348" t="s">
        <v>7462</v>
      </c>
      <c r="D348" t="s">
        <v>38</v>
      </c>
      <c r="E348" t="s">
        <v>3216</v>
      </c>
      <c r="F348" t="s">
        <v>40</v>
      </c>
      <c r="H348">
        <v>4294</v>
      </c>
      <c r="I348" t="s">
        <v>7463</v>
      </c>
      <c r="J348" t="s">
        <v>42</v>
      </c>
      <c r="K348" t="s">
        <v>500</v>
      </c>
      <c r="L348" t="s">
        <v>153</v>
      </c>
      <c r="O348" t="s">
        <v>141</v>
      </c>
      <c r="S348" s="1">
        <v>35875.349062499998</v>
      </c>
      <c r="T348" t="s">
        <v>47</v>
      </c>
      <c r="U348" t="s">
        <v>48</v>
      </c>
      <c r="V348" t="s">
        <v>49</v>
      </c>
      <c r="W348" t="s">
        <v>50</v>
      </c>
      <c r="X348" t="s">
        <v>51</v>
      </c>
      <c r="Y348" t="s">
        <v>52</v>
      </c>
      <c r="Z348" t="s">
        <v>53</v>
      </c>
      <c r="AA348" t="s">
        <v>54</v>
      </c>
      <c r="AC348">
        <v>10</v>
      </c>
      <c r="AD348" t="s">
        <v>55</v>
      </c>
      <c r="AE348" t="s">
        <v>56</v>
      </c>
      <c r="AF348" t="s">
        <v>55</v>
      </c>
      <c r="AG348" t="s">
        <v>57</v>
      </c>
      <c r="AH348" t="s">
        <v>58</v>
      </c>
      <c r="AI348" t="s">
        <v>59</v>
      </c>
    </row>
    <row r="349" spans="1:36" x14ac:dyDescent="0.25">
      <c r="A349" t="s">
        <v>7461</v>
      </c>
      <c r="B349" t="s">
        <v>7461</v>
      </c>
      <c r="C349" t="s">
        <v>7462</v>
      </c>
      <c r="D349" t="s">
        <v>38</v>
      </c>
      <c r="E349" t="s">
        <v>3216</v>
      </c>
      <c r="F349" t="s">
        <v>40</v>
      </c>
      <c r="H349">
        <v>52210</v>
      </c>
      <c r="I349" t="s">
        <v>7464</v>
      </c>
      <c r="J349" t="s">
        <v>2821</v>
      </c>
      <c r="K349" t="s">
        <v>4912</v>
      </c>
      <c r="L349" t="s">
        <v>44</v>
      </c>
      <c r="O349" t="s">
        <v>45</v>
      </c>
      <c r="P349">
        <v>6369</v>
      </c>
      <c r="Q349" s="1">
        <v>43202</v>
      </c>
      <c r="R349" t="s">
        <v>124</v>
      </c>
      <c r="S349" s="1">
        <v>38909</v>
      </c>
      <c r="T349" t="s">
        <v>47</v>
      </c>
      <c r="U349" t="s">
        <v>48</v>
      </c>
      <c r="V349" t="s">
        <v>49</v>
      </c>
      <c r="W349" t="s">
        <v>50</v>
      </c>
      <c r="X349" t="s">
        <v>51</v>
      </c>
      <c r="Y349" t="s">
        <v>52</v>
      </c>
      <c r="Z349" t="s">
        <v>53</v>
      </c>
      <c r="AA349" t="s">
        <v>54</v>
      </c>
      <c r="AB349">
        <v>143</v>
      </c>
      <c r="AC349">
        <v>8</v>
      </c>
      <c r="AD349" t="s">
        <v>55</v>
      </c>
      <c r="AE349" t="s">
        <v>56</v>
      </c>
      <c r="AF349" t="s">
        <v>55</v>
      </c>
      <c r="AG349" t="s">
        <v>57</v>
      </c>
      <c r="AH349" t="s">
        <v>58</v>
      </c>
      <c r="AI349" t="s">
        <v>59</v>
      </c>
    </row>
    <row r="350" spans="1:36" x14ac:dyDescent="0.25">
      <c r="A350" t="s">
        <v>7461</v>
      </c>
      <c r="B350" t="s">
        <v>7461</v>
      </c>
      <c r="C350" t="s">
        <v>7462</v>
      </c>
      <c r="D350" t="s">
        <v>38</v>
      </c>
      <c r="E350" t="s">
        <v>3216</v>
      </c>
      <c r="F350" t="s">
        <v>40</v>
      </c>
      <c r="H350">
        <v>4254</v>
      </c>
      <c r="I350" t="s">
        <v>7465</v>
      </c>
      <c r="J350" t="s">
        <v>7466</v>
      </c>
      <c r="K350" t="s">
        <v>7460</v>
      </c>
      <c r="L350" t="s">
        <v>44</v>
      </c>
      <c r="O350" t="s">
        <v>45</v>
      </c>
      <c r="P350">
        <v>2286</v>
      </c>
      <c r="Q350" s="1">
        <v>42408</v>
      </c>
      <c r="R350" t="s">
        <v>46</v>
      </c>
      <c r="S350" s="1">
        <v>35875.349050925928</v>
      </c>
      <c r="T350" t="s">
        <v>517</v>
      </c>
      <c r="U350" t="s">
        <v>792</v>
      </c>
      <c r="V350" t="s">
        <v>793</v>
      </c>
      <c r="W350" t="s">
        <v>67</v>
      </c>
      <c r="X350" t="s">
        <v>2154</v>
      </c>
      <c r="Y350" t="s">
        <v>52</v>
      </c>
      <c r="Z350" t="s">
        <v>53</v>
      </c>
      <c r="AA350" t="s">
        <v>54</v>
      </c>
      <c r="AB350">
        <v>158</v>
      </c>
      <c r="AC350">
        <v>8</v>
      </c>
      <c r="AD350" t="s">
        <v>55</v>
      </c>
      <c r="AE350" t="s">
        <v>56</v>
      </c>
      <c r="AF350" t="s">
        <v>55</v>
      </c>
      <c r="AG350" t="s">
        <v>57</v>
      </c>
      <c r="AH350" t="s">
        <v>58</v>
      </c>
      <c r="AI350" t="s">
        <v>59</v>
      </c>
      <c r="AJ350">
        <v>3954580</v>
      </c>
    </row>
    <row r="351" spans="1:36" x14ac:dyDescent="0.25">
      <c r="A351" t="s">
        <v>7461</v>
      </c>
      <c r="B351" t="s">
        <v>7461</v>
      </c>
      <c r="C351" t="s">
        <v>7462</v>
      </c>
      <c r="D351" t="s">
        <v>38</v>
      </c>
      <c r="E351" t="s">
        <v>3216</v>
      </c>
      <c r="F351" t="s">
        <v>40</v>
      </c>
      <c r="H351">
        <v>4626</v>
      </c>
      <c r="I351" t="s">
        <v>7467</v>
      </c>
      <c r="J351" t="s">
        <v>117</v>
      </c>
      <c r="K351" t="s">
        <v>507</v>
      </c>
      <c r="L351" t="s">
        <v>153</v>
      </c>
      <c r="O351" t="s">
        <v>141</v>
      </c>
      <c r="S351" s="1">
        <v>35875.349120370367</v>
      </c>
      <c r="T351" t="s">
        <v>47</v>
      </c>
      <c r="U351" t="s">
        <v>119</v>
      </c>
      <c r="V351" t="s">
        <v>119</v>
      </c>
      <c r="W351" t="s">
        <v>67</v>
      </c>
      <c r="X351" t="s">
        <v>120</v>
      </c>
      <c r="Y351" t="s">
        <v>52</v>
      </c>
      <c r="Z351" t="s">
        <v>53</v>
      </c>
      <c r="AA351" t="s">
        <v>54</v>
      </c>
      <c r="AC351">
        <v>12</v>
      </c>
      <c r="AD351" t="s">
        <v>55</v>
      </c>
      <c r="AE351" t="s">
        <v>56</v>
      </c>
      <c r="AF351" t="s">
        <v>55</v>
      </c>
      <c r="AG351" t="s">
        <v>57</v>
      </c>
      <c r="AH351" t="s">
        <v>58</v>
      </c>
      <c r="AI351" t="s">
        <v>59</v>
      </c>
    </row>
    <row r="352" spans="1:36" x14ac:dyDescent="0.25">
      <c r="A352" t="s">
        <v>7461</v>
      </c>
      <c r="B352" t="s">
        <v>7461</v>
      </c>
      <c r="C352" t="s">
        <v>7462</v>
      </c>
      <c r="D352" t="s">
        <v>38</v>
      </c>
      <c r="E352" t="s">
        <v>3216</v>
      </c>
      <c r="F352" t="s">
        <v>40</v>
      </c>
      <c r="H352">
        <v>101758</v>
      </c>
      <c r="I352" t="s">
        <v>7468</v>
      </c>
      <c r="J352" t="s">
        <v>7469</v>
      </c>
      <c r="K352" t="s">
        <v>507</v>
      </c>
      <c r="L352" t="s">
        <v>44</v>
      </c>
      <c r="O352" t="s">
        <v>102</v>
      </c>
      <c r="P352">
        <v>5090</v>
      </c>
      <c r="Q352" s="1">
        <v>43607</v>
      </c>
      <c r="R352" t="s">
        <v>103</v>
      </c>
      <c r="S352" s="1">
        <v>41074.659224537034</v>
      </c>
      <c r="T352" t="s">
        <v>47</v>
      </c>
      <c r="U352" t="s">
        <v>119</v>
      </c>
      <c r="V352" t="s">
        <v>119</v>
      </c>
      <c r="W352" t="s">
        <v>67</v>
      </c>
      <c r="X352" t="s">
        <v>120</v>
      </c>
      <c r="Y352" t="s">
        <v>52</v>
      </c>
      <c r="Z352" t="s">
        <v>53</v>
      </c>
      <c r="AA352" t="s">
        <v>54</v>
      </c>
      <c r="AB352">
        <v>148</v>
      </c>
      <c r="AC352">
        <v>8</v>
      </c>
      <c r="AD352" t="s">
        <v>55</v>
      </c>
      <c r="AE352" t="s">
        <v>56</v>
      </c>
      <c r="AF352" t="s">
        <v>55</v>
      </c>
      <c r="AG352" t="s">
        <v>57</v>
      </c>
      <c r="AH352" t="s">
        <v>58</v>
      </c>
      <c r="AI352" t="s">
        <v>59</v>
      </c>
    </row>
    <row r="353" spans="1:36" x14ac:dyDescent="0.25">
      <c r="A353" t="s">
        <v>7461</v>
      </c>
      <c r="B353" t="s">
        <v>7461</v>
      </c>
      <c r="C353" t="s">
        <v>7462</v>
      </c>
      <c r="D353" t="s">
        <v>38</v>
      </c>
      <c r="E353" t="s">
        <v>3216</v>
      </c>
      <c r="F353" t="s">
        <v>40</v>
      </c>
      <c r="H353">
        <v>53843</v>
      </c>
      <c r="I353" t="s">
        <v>7470</v>
      </c>
      <c r="J353" t="s">
        <v>7471</v>
      </c>
      <c r="K353" t="s">
        <v>7472</v>
      </c>
      <c r="L353" t="s">
        <v>44</v>
      </c>
      <c r="O353" t="s">
        <v>45</v>
      </c>
      <c r="P353">
        <v>21400</v>
      </c>
      <c r="Q353" s="1">
        <v>44146</v>
      </c>
      <c r="R353" t="s">
        <v>46</v>
      </c>
      <c r="S353" s="1">
        <v>39652</v>
      </c>
      <c r="T353" t="s">
        <v>203</v>
      </c>
      <c r="U353" t="s">
        <v>203</v>
      </c>
      <c r="V353" t="s">
        <v>1038</v>
      </c>
      <c r="W353" t="s">
        <v>67</v>
      </c>
      <c r="X353" t="s">
        <v>595</v>
      </c>
      <c r="Y353" t="s">
        <v>52</v>
      </c>
      <c r="Z353" t="s">
        <v>53</v>
      </c>
      <c r="AA353" t="s">
        <v>54</v>
      </c>
      <c r="AB353">
        <v>139</v>
      </c>
      <c r="AC353">
        <v>8</v>
      </c>
      <c r="AD353" t="s">
        <v>55</v>
      </c>
      <c r="AE353" t="s">
        <v>56</v>
      </c>
      <c r="AF353" t="s">
        <v>55</v>
      </c>
      <c r="AG353" t="s">
        <v>57</v>
      </c>
      <c r="AH353" t="s">
        <v>58</v>
      </c>
      <c r="AI353" t="s">
        <v>59</v>
      </c>
    </row>
    <row r="354" spans="1:36" x14ac:dyDescent="0.25">
      <c r="A354" t="s">
        <v>7461</v>
      </c>
      <c r="B354" t="s">
        <v>7461</v>
      </c>
      <c r="C354" t="s">
        <v>7462</v>
      </c>
      <c r="D354" t="s">
        <v>38</v>
      </c>
      <c r="E354" t="s">
        <v>3216</v>
      </c>
      <c r="F354" t="s">
        <v>40</v>
      </c>
      <c r="H354">
        <v>10943</v>
      </c>
      <c r="I354" t="s">
        <v>7473</v>
      </c>
      <c r="J354" t="s">
        <v>7474</v>
      </c>
      <c r="K354" t="s">
        <v>7475</v>
      </c>
      <c r="L354" t="s">
        <v>153</v>
      </c>
      <c r="O354" t="s">
        <v>141</v>
      </c>
      <c r="S354" s="1">
        <v>36850.680787037039</v>
      </c>
      <c r="T354" t="s">
        <v>203</v>
      </c>
      <c r="U354" t="s">
        <v>203</v>
      </c>
      <c r="V354" t="s">
        <v>1038</v>
      </c>
      <c r="W354" t="s">
        <v>67</v>
      </c>
      <c r="X354" t="s">
        <v>595</v>
      </c>
      <c r="Y354" t="s">
        <v>52</v>
      </c>
      <c r="Z354" t="s">
        <v>53</v>
      </c>
      <c r="AA354" t="s">
        <v>54</v>
      </c>
      <c r="AC354">
        <v>8</v>
      </c>
      <c r="AD354" t="s">
        <v>55</v>
      </c>
      <c r="AE354" t="s">
        <v>56</v>
      </c>
      <c r="AF354" t="s">
        <v>55</v>
      </c>
      <c r="AG354" t="s">
        <v>57</v>
      </c>
      <c r="AH354" t="s">
        <v>58</v>
      </c>
      <c r="AI354" t="s">
        <v>59</v>
      </c>
    </row>
    <row r="355" spans="1:36" x14ac:dyDescent="0.25">
      <c r="A355" t="s">
        <v>7461</v>
      </c>
      <c r="B355" t="s">
        <v>7461</v>
      </c>
      <c r="C355" t="s">
        <v>7462</v>
      </c>
      <c r="D355" t="s">
        <v>38</v>
      </c>
      <c r="E355" t="s">
        <v>3216</v>
      </c>
      <c r="F355" t="s">
        <v>40</v>
      </c>
      <c r="H355">
        <v>106218</v>
      </c>
      <c r="I355" t="s">
        <v>7476</v>
      </c>
      <c r="J355" t="s">
        <v>7477</v>
      </c>
      <c r="K355" t="s">
        <v>524</v>
      </c>
      <c r="L355" t="s">
        <v>44</v>
      </c>
      <c r="O355" t="s">
        <v>102</v>
      </c>
      <c r="P355">
        <v>5515</v>
      </c>
      <c r="Q355" s="1">
        <v>42818</v>
      </c>
      <c r="R355" t="s">
        <v>103</v>
      </c>
      <c r="S355" s="1">
        <v>42826.397604166668</v>
      </c>
      <c r="T355" t="s">
        <v>72</v>
      </c>
      <c r="U355" t="s">
        <v>73</v>
      </c>
      <c r="V355" t="s">
        <v>180</v>
      </c>
      <c r="W355" t="s">
        <v>75</v>
      </c>
      <c r="X355" t="s">
        <v>181</v>
      </c>
      <c r="Y355" t="s">
        <v>52</v>
      </c>
      <c r="Z355" t="s">
        <v>53</v>
      </c>
      <c r="AA355" t="s">
        <v>54</v>
      </c>
      <c r="AB355">
        <v>155</v>
      </c>
      <c r="AC355">
        <v>10</v>
      </c>
      <c r="AD355" t="s">
        <v>55</v>
      </c>
      <c r="AE355" t="s">
        <v>56</v>
      </c>
      <c r="AF355" t="s">
        <v>55</v>
      </c>
      <c r="AG355" t="s">
        <v>57</v>
      </c>
      <c r="AH355" t="s">
        <v>58</v>
      </c>
      <c r="AI355" t="s">
        <v>59</v>
      </c>
      <c r="AJ355">
        <v>2500000</v>
      </c>
    </row>
    <row r="356" spans="1:36" x14ac:dyDescent="0.25">
      <c r="A356" t="s">
        <v>7461</v>
      </c>
      <c r="B356" t="s">
        <v>7461</v>
      </c>
      <c r="C356" t="s">
        <v>7462</v>
      </c>
      <c r="D356" t="s">
        <v>38</v>
      </c>
      <c r="E356" t="s">
        <v>3216</v>
      </c>
      <c r="F356" t="s">
        <v>40</v>
      </c>
      <c r="H356">
        <v>4295</v>
      </c>
      <c r="I356" t="s">
        <v>7478</v>
      </c>
      <c r="J356" t="s">
        <v>266</v>
      </c>
      <c r="K356" t="s">
        <v>524</v>
      </c>
      <c r="L356" t="s">
        <v>153</v>
      </c>
      <c r="O356" t="s">
        <v>141</v>
      </c>
      <c r="S356" s="1">
        <v>35875.349062499998</v>
      </c>
      <c r="T356" t="s">
        <v>72</v>
      </c>
      <c r="U356" t="s">
        <v>73</v>
      </c>
      <c r="V356" t="s">
        <v>180</v>
      </c>
      <c r="W356" t="s">
        <v>75</v>
      </c>
      <c r="X356" t="s">
        <v>181</v>
      </c>
      <c r="Y356" t="s">
        <v>52</v>
      </c>
      <c r="Z356" t="s">
        <v>53</v>
      </c>
      <c r="AA356" t="s">
        <v>54</v>
      </c>
      <c r="AB356">
        <v>170</v>
      </c>
      <c r="AC356">
        <v>10</v>
      </c>
      <c r="AD356" t="s">
        <v>55</v>
      </c>
      <c r="AE356" t="s">
        <v>56</v>
      </c>
      <c r="AF356" t="s">
        <v>139</v>
      </c>
      <c r="AG356" t="s">
        <v>57</v>
      </c>
      <c r="AH356" t="s">
        <v>58</v>
      </c>
      <c r="AI356" t="s">
        <v>59</v>
      </c>
    </row>
    <row r="357" spans="1:36" x14ac:dyDescent="0.25">
      <c r="A357" t="s">
        <v>7461</v>
      </c>
      <c r="B357" t="s">
        <v>7461</v>
      </c>
      <c r="C357" t="s">
        <v>7462</v>
      </c>
      <c r="D357" t="s">
        <v>38</v>
      </c>
      <c r="E357" t="s">
        <v>3216</v>
      </c>
      <c r="F357" t="s">
        <v>40</v>
      </c>
      <c r="H357">
        <v>101351</v>
      </c>
      <c r="I357" t="s">
        <v>7479</v>
      </c>
      <c r="J357" t="s">
        <v>1390</v>
      </c>
      <c r="K357" t="s">
        <v>1391</v>
      </c>
      <c r="L357" t="s">
        <v>44</v>
      </c>
      <c r="O357" t="s">
        <v>45</v>
      </c>
      <c r="P357">
        <v>17232</v>
      </c>
      <c r="Q357" s="1">
        <v>43397</v>
      </c>
      <c r="R357" t="s">
        <v>124</v>
      </c>
      <c r="S357" s="1">
        <v>40879.760474537034</v>
      </c>
      <c r="T357" t="s">
        <v>95</v>
      </c>
      <c r="U357" t="s">
        <v>96</v>
      </c>
      <c r="V357" t="s">
        <v>97</v>
      </c>
      <c r="W357" t="s">
        <v>67</v>
      </c>
      <c r="X357" t="s">
        <v>98</v>
      </c>
      <c r="Y357" t="s">
        <v>52</v>
      </c>
      <c r="Z357" t="s">
        <v>53</v>
      </c>
      <c r="AA357" t="s">
        <v>54</v>
      </c>
      <c r="AB357">
        <v>143</v>
      </c>
      <c r="AC357">
        <v>8</v>
      </c>
      <c r="AD357" t="s">
        <v>55</v>
      </c>
      <c r="AE357" t="s">
        <v>56</v>
      </c>
      <c r="AF357" t="s">
        <v>55</v>
      </c>
      <c r="AG357" t="s">
        <v>57</v>
      </c>
      <c r="AH357" t="s">
        <v>58</v>
      </c>
      <c r="AI357" t="s">
        <v>59</v>
      </c>
    </row>
    <row r="358" spans="1:36" x14ac:dyDescent="0.25">
      <c r="A358" t="s">
        <v>7482</v>
      </c>
      <c r="B358" t="s">
        <v>7482</v>
      </c>
      <c r="C358" t="s">
        <v>7483</v>
      </c>
      <c r="D358" t="s">
        <v>38</v>
      </c>
      <c r="E358" t="s">
        <v>3216</v>
      </c>
      <c r="F358" t="s">
        <v>40</v>
      </c>
      <c r="H358">
        <v>17577</v>
      </c>
      <c r="I358" t="s">
        <v>7484</v>
      </c>
      <c r="J358" t="s">
        <v>266</v>
      </c>
      <c r="K358" t="s">
        <v>524</v>
      </c>
      <c r="L358" t="s">
        <v>44</v>
      </c>
      <c r="N358" t="s">
        <v>7485</v>
      </c>
      <c r="O358" t="s">
        <v>102</v>
      </c>
      <c r="P358">
        <v>18810</v>
      </c>
      <c r="Q358" s="1">
        <v>43445</v>
      </c>
      <c r="R358" t="s">
        <v>103</v>
      </c>
      <c r="S358" s="1">
        <v>37147</v>
      </c>
      <c r="T358" t="s">
        <v>72</v>
      </c>
      <c r="U358" t="s">
        <v>73</v>
      </c>
      <c r="V358" t="s">
        <v>180</v>
      </c>
      <c r="W358" t="s">
        <v>75</v>
      </c>
      <c r="X358" t="s">
        <v>181</v>
      </c>
      <c r="Y358" t="s">
        <v>52</v>
      </c>
      <c r="Z358" t="s">
        <v>53</v>
      </c>
      <c r="AA358" t="s">
        <v>384</v>
      </c>
      <c r="AB358">
        <v>169</v>
      </c>
      <c r="AC358">
        <v>10</v>
      </c>
      <c r="AD358" t="s">
        <v>55</v>
      </c>
      <c r="AE358" t="s">
        <v>56</v>
      </c>
      <c r="AF358" t="s">
        <v>55</v>
      </c>
      <c r="AG358" t="s">
        <v>57</v>
      </c>
      <c r="AH358" t="s">
        <v>58</v>
      </c>
      <c r="AI358" t="s">
        <v>59</v>
      </c>
      <c r="AJ358">
        <v>2516600</v>
      </c>
    </row>
    <row r="359" spans="1:36" x14ac:dyDescent="0.25">
      <c r="A359" t="s">
        <v>7482</v>
      </c>
      <c r="B359" t="s">
        <v>7482</v>
      </c>
      <c r="C359" t="s">
        <v>7483</v>
      </c>
      <c r="D359" t="s">
        <v>38</v>
      </c>
      <c r="E359" t="s">
        <v>3216</v>
      </c>
      <c r="F359" t="s">
        <v>40</v>
      </c>
      <c r="H359">
        <v>10246</v>
      </c>
      <c r="I359" t="s">
        <v>7486</v>
      </c>
      <c r="J359" t="s">
        <v>266</v>
      </c>
      <c r="K359" t="s">
        <v>524</v>
      </c>
      <c r="L359" t="s">
        <v>153</v>
      </c>
      <c r="N359" t="s">
        <v>596</v>
      </c>
      <c r="O359" t="s">
        <v>141</v>
      </c>
      <c r="S359" s="1">
        <v>36657.522905092592</v>
      </c>
      <c r="T359" t="s">
        <v>72</v>
      </c>
      <c r="U359" t="s">
        <v>73</v>
      </c>
      <c r="V359" t="s">
        <v>180</v>
      </c>
      <c r="W359" t="s">
        <v>75</v>
      </c>
      <c r="X359" t="s">
        <v>181</v>
      </c>
      <c r="Y359" t="s">
        <v>52</v>
      </c>
      <c r="Z359" t="s">
        <v>53</v>
      </c>
      <c r="AA359" t="s">
        <v>54</v>
      </c>
      <c r="AB359">
        <v>148</v>
      </c>
      <c r="AC359">
        <v>10</v>
      </c>
      <c r="AD359" t="s">
        <v>55</v>
      </c>
      <c r="AE359" t="s">
        <v>56</v>
      </c>
      <c r="AF359" t="s">
        <v>55</v>
      </c>
      <c r="AG359" t="s">
        <v>57</v>
      </c>
      <c r="AH359" t="s">
        <v>58</v>
      </c>
      <c r="AI359" t="s">
        <v>59</v>
      </c>
    </row>
    <row r="360" spans="1:36" x14ac:dyDescent="0.25">
      <c r="A360" t="s">
        <v>7482</v>
      </c>
      <c r="B360" t="s">
        <v>7482</v>
      </c>
      <c r="C360" t="s">
        <v>7483</v>
      </c>
      <c r="D360" t="s">
        <v>38</v>
      </c>
      <c r="E360" t="s">
        <v>3216</v>
      </c>
      <c r="F360" t="s">
        <v>40</v>
      </c>
      <c r="H360">
        <v>14885</v>
      </c>
      <c r="I360" t="s">
        <v>7487</v>
      </c>
      <c r="J360" t="s">
        <v>7488</v>
      </c>
      <c r="K360" t="s">
        <v>7489</v>
      </c>
      <c r="L360" t="s">
        <v>153</v>
      </c>
      <c r="O360" t="s">
        <v>141</v>
      </c>
      <c r="S360" s="1">
        <v>37238.646597222221</v>
      </c>
      <c r="T360" t="s">
        <v>72</v>
      </c>
      <c r="U360" t="s">
        <v>73</v>
      </c>
      <c r="V360" t="s">
        <v>180</v>
      </c>
      <c r="W360" t="s">
        <v>75</v>
      </c>
      <c r="X360" t="s">
        <v>181</v>
      </c>
      <c r="Y360" t="s">
        <v>52</v>
      </c>
      <c r="Z360" t="s">
        <v>560</v>
      </c>
      <c r="AA360" t="s">
        <v>384</v>
      </c>
      <c r="AC360">
        <v>4</v>
      </c>
      <c r="AD360" t="s">
        <v>55</v>
      </c>
      <c r="AE360" t="s">
        <v>56</v>
      </c>
      <c r="AF360" t="s">
        <v>55</v>
      </c>
      <c r="AG360" t="s">
        <v>57</v>
      </c>
      <c r="AH360" t="s">
        <v>58</v>
      </c>
      <c r="AI360" t="s">
        <v>59</v>
      </c>
    </row>
    <row r="361" spans="1:36" x14ac:dyDescent="0.25">
      <c r="A361" t="s">
        <v>7482</v>
      </c>
      <c r="B361" t="s">
        <v>7482</v>
      </c>
      <c r="C361" t="s">
        <v>7483</v>
      </c>
      <c r="D361" t="s">
        <v>38</v>
      </c>
      <c r="E361" t="s">
        <v>3216</v>
      </c>
      <c r="F361" t="s">
        <v>40</v>
      </c>
      <c r="H361">
        <v>14884</v>
      </c>
      <c r="I361" t="s">
        <v>7490</v>
      </c>
      <c r="J361" t="s">
        <v>7491</v>
      </c>
      <c r="K361" t="s">
        <v>7492</v>
      </c>
      <c r="L361" t="s">
        <v>153</v>
      </c>
      <c r="O361" t="s">
        <v>141</v>
      </c>
      <c r="S361" s="1">
        <v>37238.642500000002</v>
      </c>
      <c r="T361" t="s">
        <v>72</v>
      </c>
      <c r="U361" t="s">
        <v>73</v>
      </c>
      <c r="V361" t="s">
        <v>180</v>
      </c>
      <c r="W361" t="s">
        <v>75</v>
      </c>
      <c r="X361" t="s">
        <v>181</v>
      </c>
      <c r="Y361" t="s">
        <v>52</v>
      </c>
      <c r="Z361" t="s">
        <v>338</v>
      </c>
      <c r="AA361" t="s">
        <v>384</v>
      </c>
      <c r="AC361">
        <v>7</v>
      </c>
      <c r="AD361" t="s">
        <v>55</v>
      </c>
      <c r="AE361" t="s">
        <v>56</v>
      </c>
      <c r="AF361" t="s">
        <v>55</v>
      </c>
      <c r="AG361" t="s">
        <v>57</v>
      </c>
      <c r="AH361" t="s">
        <v>58</v>
      </c>
      <c r="AI361" t="s">
        <v>59</v>
      </c>
    </row>
    <row r="362" spans="1:36" x14ac:dyDescent="0.25">
      <c r="A362" t="s">
        <v>7482</v>
      </c>
      <c r="B362" t="s">
        <v>7482</v>
      </c>
      <c r="C362" t="s">
        <v>7483</v>
      </c>
      <c r="D362" t="s">
        <v>38</v>
      </c>
      <c r="E362" t="s">
        <v>3216</v>
      </c>
      <c r="F362" t="s">
        <v>40</v>
      </c>
      <c r="H362">
        <v>106265</v>
      </c>
      <c r="I362" t="s">
        <v>7493</v>
      </c>
      <c r="J362" t="s">
        <v>7494</v>
      </c>
      <c r="K362" t="s">
        <v>7495</v>
      </c>
      <c r="L362" t="s">
        <v>44</v>
      </c>
      <c r="N362" t="s">
        <v>7496</v>
      </c>
      <c r="O362" t="s">
        <v>102</v>
      </c>
      <c r="P362">
        <v>9548</v>
      </c>
      <c r="Q362" s="1">
        <v>42866</v>
      </c>
      <c r="R362" t="s">
        <v>103</v>
      </c>
      <c r="S362" s="1">
        <v>42868.186354166668</v>
      </c>
      <c r="T362" t="s">
        <v>72</v>
      </c>
      <c r="U362" t="s">
        <v>175</v>
      </c>
      <c r="V362" t="s">
        <v>176</v>
      </c>
      <c r="W362" t="s">
        <v>75</v>
      </c>
      <c r="X362" t="s">
        <v>181</v>
      </c>
      <c r="Y362" t="s">
        <v>52</v>
      </c>
      <c r="Z362" t="s">
        <v>338</v>
      </c>
      <c r="AA362" t="s">
        <v>54</v>
      </c>
      <c r="AB362">
        <v>99</v>
      </c>
      <c r="AC362">
        <v>6</v>
      </c>
      <c r="AD362" t="s">
        <v>511</v>
      </c>
      <c r="AE362" t="s">
        <v>56</v>
      </c>
      <c r="AF362" t="s">
        <v>511</v>
      </c>
      <c r="AG362" t="s">
        <v>57</v>
      </c>
      <c r="AH362" t="s">
        <v>58</v>
      </c>
      <c r="AI362" t="s">
        <v>59</v>
      </c>
    </row>
    <row r="363" spans="1:36" x14ac:dyDescent="0.25">
      <c r="A363" t="s">
        <v>7482</v>
      </c>
      <c r="B363" t="s">
        <v>7482</v>
      </c>
      <c r="C363" t="s">
        <v>7483</v>
      </c>
      <c r="D363" t="s">
        <v>38</v>
      </c>
      <c r="E363" t="s">
        <v>3216</v>
      </c>
      <c r="F363" t="s">
        <v>40</v>
      </c>
      <c r="H363">
        <v>5324</v>
      </c>
      <c r="I363" t="s">
        <v>7497</v>
      </c>
      <c r="J363" t="s">
        <v>7498</v>
      </c>
      <c r="K363" t="s">
        <v>7498</v>
      </c>
      <c r="L363" t="s">
        <v>153</v>
      </c>
      <c r="O363" t="s">
        <v>141</v>
      </c>
      <c r="S363" s="1">
        <v>35885.159814814811</v>
      </c>
      <c r="T363" t="s">
        <v>72</v>
      </c>
      <c r="U363" t="s">
        <v>175</v>
      </c>
      <c r="V363" t="s">
        <v>184</v>
      </c>
      <c r="W363" t="s">
        <v>75</v>
      </c>
      <c r="X363" t="s">
        <v>185</v>
      </c>
      <c r="Y363" t="s">
        <v>52</v>
      </c>
      <c r="Z363" t="s">
        <v>338</v>
      </c>
      <c r="AA363" t="s">
        <v>54</v>
      </c>
      <c r="AC363">
        <v>6</v>
      </c>
      <c r="AD363" t="s">
        <v>55</v>
      </c>
      <c r="AE363" t="s">
        <v>56</v>
      </c>
      <c r="AF363" t="s">
        <v>55</v>
      </c>
      <c r="AG363" t="s">
        <v>57</v>
      </c>
      <c r="AH363" t="s">
        <v>58</v>
      </c>
      <c r="AI363" t="s">
        <v>59</v>
      </c>
    </row>
    <row r="364" spans="1:36" x14ac:dyDescent="0.25">
      <c r="A364" t="s">
        <v>7482</v>
      </c>
      <c r="B364" t="s">
        <v>7482</v>
      </c>
      <c r="C364" t="s">
        <v>7483</v>
      </c>
      <c r="D364" t="s">
        <v>38</v>
      </c>
      <c r="E364" t="s">
        <v>3216</v>
      </c>
      <c r="F364" t="s">
        <v>40</v>
      </c>
      <c r="H364">
        <v>5327</v>
      </c>
      <c r="I364" t="s">
        <v>7499</v>
      </c>
      <c r="J364" t="s">
        <v>1013</v>
      </c>
      <c r="K364" t="s">
        <v>1014</v>
      </c>
      <c r="L364" t="s">
        <v>153</v>
      </c>
      <c r="O364" t="s">
        <v>102</v>
      </c>
      <c r="P364">
        <v>2741</v>
      </c>
      <c r="Q364" s="1">
        <v>40284</v>
      </c>
      <c r="R364" t="s">
        <v>103</v>
      </c>
      <c r="S364" s="1">
        <v>35885.159814814811</v>
      </c>
      <c r="T364" t="s">
        <v>72</v>
      </c>
      <c r="U364" t="s">
        <v>175</v>
      </c>
      <c r="V364" t="s">
        <v>176</v>
      </c>
      <c r="W364" t="s">
        <v>75</v>
      </c>
      <c r="X364" t="s">
        <v>181</v>
      </c>
      <c r="Y364" t="s">
        <v>52</v>
      </c>
      <c r="Z364" t="s">
        <v>338</v>
      </c>
      <c r="AA364" t="s">
        <v>54</v>
      </c>
      <c r="AB364">
        <v>99</v>
      </c>
      <c r="AC364">
        <v>6</v>
      </c>
      <c r="AD364" t="s">
        <v>511</v>
      </c>
      <c r="AE364" t="s">
        <v>56</v>
      </c>
      <c r="AF364" t="s">
        <v>511</v>
      </c>
      <c r="AG364" t="s">
        <v>57</v>
      </c>
      <c r="AH364" t="s">
        <v>58</v>
      </c>
      <c r="AI364" t="s">
        <v>59</v>
      </c>
    </row>
    <row r="365" spans="1:36" x14ac:dyDescent="0.25">
      <c r="A365" t="s">
        <v>7500</v>
      </c>
      <c r="B365" t="s">
        <v>7500</v>
      </c>
      <c r="C365" t="s">
        <v>7501</v>
      </c>
      <c r="D365" t="s">
        <v>38</v>
      </c>
      <c r="E365" t="s">
        <v>4944</v>
      </c>
      <c r="F365" t="s">
        <v>40</v>
      </c>
      <c r="H365">
        <v>104264</v>
      </c>
      <c r="I365" t="s">
        <v>7503</v>
      </c>
      <c r="J365" t="s">
        <v>7504</v>
      </c>
      <c r="K365" t="s">
        <v>7505</v>
      </c>
      <c r="L365" t="s">
        <v>44</v>
      </c>
      <c r="O365" t="s">
        <v>102</v>
      </c>
      <c r="P365">
        <v>2478</v>
      </c>
      <c r="Q365" s="1">
        <v>42060</v>
      </c>
      <c r="R365" t="s">
        <v>103</v>
      </c>
      <c r="S365" s="1">
        <v>42062.328506944446</v>
      </c>
      <c r="T365" t="s">
        <v>64</v>
      </c>
      <c r="U365" t="s">
        <v>80</v>
      </c>
      <c r="V365" t="s">
        <v>215</v>
      </c>
      <c r="W365" t="s">
        <v>81</v>
      </c>
      <c r="X365" t="s">
        <v>307</v>
      </c>
      <c r="Y365" t="s">
        <v>52</v>
      </c>
      <c r="Z365" t="s">
        <v>338</v>
      </c>
      <c r="AA365" t="s">
        <v>54</v>
      </c>
      <c r="AB365">
        <v>100</v>
      </c>
      <c r="AC365">
        <v>27</v>
      </c>
      <c r="AD365" t="s">
        <v>55</v>
      </c>
      <c r="AE365" t="s">
        <v>56</v>
      </c>
      <c r="AF365" t="s">
        <v>511</v>
      </c>
      <c r="AG365" t="s">
        <v>57</v>
      </c>
      <c r="AH365" t="s">
        <v>58</v>
      </c>
      <c r="AI365" t="s">
        <v>59</v>
      </c>
    </row>
    <row r="366" spans="1:36" x14ac:dyDescent="0.25">
      <c r="A366" t="s">
        <v>7500</v>
      </c>
      <c r="B366" t="s">
        <v>7500</v>
      </c>
      <c r="C366" t="s">
        <v>7501</v>
      </c>
      <c r="D366" t="s">
        <v>38</v>
      </c>
      <c r="E366" t="s">
        <v>4944</v>
      </c>
      <c r="F366" t="s">
        <v>40</v>
      </c>
      <c r="H366">
        <v>107357</v>
      </c>
      <c r="I366" t="s">
        <v>7507</v>
      </c>
      <c r="J366" t="s">
        <v>7506</v>
      </c>
      <c r="K366" t="s">
        <v>4183</v>
      </c>
      <c r="L366" t="s">
        <v>44</v>
      </c>
      <c r="O366" t="s">
        <v>102</v>
      </c>
      <c r="P366">
        <v>12722</v>
      </c>
      <c r="Q366" s="1">
        <v>43318</v>
      </c>
      <c r="R366" t="s">
        <v>103</v>
      </c>
      <c r="S366" s="1">
        <v>43358.812476851854</v>
      </c>
      <c r="T366" t="s">
        <v>131</v>
      </c>
      <c r="U366" t="s">
        <v>131</v>
      </c>
      <c r="V366" t="s">
        <v>217</v>
      </c>
      <c r="W366" t="s">
        <v>75</v>
      </c>
      <c r="X366" t="s">
        <v>133</v>
      </c>
      <c r="Y366" t="s">
        <v>52</v>
      </c>
      <c r="Z366" t="s">
        <v>338</v>
      </c>
      <c r="AA366" t="s">
        <v>54</v>
      </c>
      <c r="AB366">
        <v>86</v>
      </c>
      <c r="AC366">
        <v>24</v>
      </c>
      <c r="AD366" t="s">
        <v>676</v>
      </c>
      <c r="AE366" t="s">
        <v>56</v>
      </c>
      <c r="AF366" t="s">
        <v>511</v>
      </c>
      <c r="AG366" t="s">
        <v>57</v>
      </c>
      <c r="AH366" t="s">
        <v>58</v>
      </c>
      <c r="AI366" t="s">
        <v>59</v>
      </c>
    </row>
    <row r="367" spans="1:36" x14ac:dyDescent="0.25">
      <c r="A367" t="s">
        <v>7500</v>
      </c>
      <c r="B367" t="s">
        <v>7500</v>
      </c>
      <c r="C367" t="s">
        <v>7501</v>
      </c>
      <c r="D367" t="s">
        <v>38</v>
      </c>
      <c r="E367" t="s">
        <v>4944</v>
      </c>
      <c r="F367" t="s">
        <v>40</v>
      </c>
      <c r="H367">
        <v>103635</v>
      </c>
      <c r="I367" t="s">
        <v>7508</v>
      </c>
      <c r="J367" t="s">
        <v>4182</v>
      </c>
      <c r="K367" t="s">
        <v>4183</v>
      </c>
      <c r="L367" t="s">
        <v>44</v>
      </c>
      <c r="O367" t="s">
        <v>102</v>
      </c>
      <c r="P367">
        <v>13520</v>
      </c>
      <c r="Q367" s="1">
        <v>41871</v>
      </c>
      <c r="R367" t="s">
        <v>103</v>
      </c>
      <c r="S367" s="1">
        <v>41872.650254629632</v>
      </c>
      <c r="T367" t="s">
        <v>131</v>
      </c>
      <c r="U367" t="s">
        <v>131</v>
      </c>
      <c r="V367" t="s">
        <v>217</v>
      </c>
      <c r="W367" t="s">
        <v>75</v>
      </c>
      <c r="X367" t="s">
        <v>133</v>
      </c>
      <c r="Y367" t="s">
        <v>52</v>
      </c>
      <c r="Z367" t="s">
        <v>338</v>
      </c>
      <c r="AA367" t="s">
        <v>382</v>
      </c>
      <c r="AB367">
        <v>86</v>
      </c>
      <c r="AC367">
        <v>24</v>
      </c>
      <c r="AD367" t="s">
        <v>676</v>
      </c>
      <c r="AE367" t="s">
        <v>56</v>
      </c>
      <c r="AF367" t="s">
        <v>511</v>
      </c>
      <c r="AG367" t="s">
        <v>57</v>
      </c>
      <c r="AH367" t="s">
        <v>58</v>
      </c>
      <c r="AI367" t="s">
        <v>59</v>
      </c>
    </row>
    <row r="368" spans="1:36" x14ac:dyDescent="0.25">
      <c r="A368" t="s">
        <v>7500</v>
      </c>
      <c r="B368" t="s">
        <v>7500</v>
      </c>
      <c r="C368" t="s">
        <v>7501</v>
      </c>
      <c r="D368" t="s">
        <v>38</v>
      </c>
      <c r="E368" t="s">
        <v>4944</v>
      </c>
      <c r="F368" t="s">
        <v>40</v>
      </c>
      <c r="H368">
        <v>108850</v>
      </c>
      <c r="I368" t="s">
        <v>7509</v>
      </c>
      <c r="J368" t="s">
        <v>7510</v>
      </c>
      <c r="K368" t="s">
        <v>4807</v>
      </c>
      <c r="L368" t="s">
        <v>44</v>
      </c>
      <c r="O368" t="s">
        <v>102</v>
      </c>
      <c r="P368">
        <v>15789</v>
      </c>
      <c r="Q368" s="1">
        <v>43817</v>
      </c>
      <c r="R368" t="s">
        <v>103</v>
      </c>
      <c r="S368" s="1">
        <v>43850.462673611109</v>
      </c>
      <c r="T368" t="s">
        <v>64</v>
      </c>
      <c r="U368" t="s">
        <v>80</v>
      </c>
      <c r="V368" t="s">
        <v>215</v>
      </c>
      <c r="W368" t="s">
        <v>81</v>
      </c>
      <c r="X368" t="s">
        <v>742</v>
      </c>
      <c r="Y368" t="s">
        <v>52</v>
      </c>
      <c r="Z368" t="s">
        <v>338</v>
      </c>
      <c r="AA368" t="s">
        <v>54</v>
      </c>
      <c r="AB368">
        <v>83</v>
      </c>
      <c r="AC368">
        <v>27</v>
      </c>
      <c r="AD368" t="s">
        <v>676</v>
      </c>
      <c r="AE368" t="s">
        <v>56</v>
      </c>
      <c r="AF368" t="s">
        <v>511</v>
      </c>
      <c r="AG368" t="s">
        <v>57</v>
      </c>
      <c r="AH368" t="s">
        <v>58</v>
      </c>
      <c r="AI368" t="s">
        <v>59</v>
      </c>
    </row>
    <row r="369" spans="1:35" x14ac:dyDescent="0.25">
      <c r="A369" t="s">
        <v>7500</v>
      </c>
      <c r="B369" t="s">
        <v>7500</v>
      </c>
      <c r="C369" t="s">
        <v>7501</v>
      </c>
      <c r="D369" t="s">
        <v>38</v>
      </c>
      <c r="E369" t="s">
        <v>4944</v>
      </c>
      <c r="F369" t="s">
        <v>40</v>
      </c>
      <c r="H369">
        <v>109233</v>
      </c>
      <c r="I369" t="s">
        <v>7513</v>
      </c>
      <c r="J369" t="s">
        <v>7511</v>
      </c>
      <c r="K369" t="s">
        <v>7512</v>
      </c>
      <c r="L369" t="s">
        <v>44</v>
      </c>
      <c r="O369" t="s">
        <v>102</v>
      </c>
      <c r="P369">
        <v>15028</v>
      </c>
      <c r="Q369" s="1">
        <v>43817</v>
      </c>
      <c r="R369" t="s">
        <v>103</v>
      </c>
      <c r="S369" s="1">
        <v>43942.731608796297</v>
      </c>
      <c r="T369" t="s">
        <v>64</v>
      </c>
      <c r="U369" t="s">
        <v>80</v>
      </c>
      <c r="V369" t="s">
        <v>110</v>
      </c>
      <c r="W369" t="s">
        <v>81</v>
      </c>
      <c r="X369" t="s">
        <v>742</v>
      </c>
      <c r="Y369" t="s">
        <v>52</v>
      </c>
      <c r="Z369" t="s">
        <v>338</v>
      </c>
      <c r="AA369" t="s">
        <v>54</v>
      </c>
      <c r="AB369">
        <v>83</v>
      </c>
      <c r="AC369">
        <v>27</v>
      </c>
      <c r="AD369" t="s">
        <v>676</v>
      </c>
      <c r="AE369" t="s">
        <v>56</v>
      </c>
      <c r="AF369" t="s">
        <v>511</v>
      </c>
      <c r="AG369" t="s">
        <v>57</v>
      </c>
      <c r="AH369" t="s">
        <v>58</v>
      </c>
      <c r="AI369" t="s">
        <v>59</v>
      </c>
    </row>
    <row r="370" spans="1:35" x14ac:dyDescent="0.25">
      <c r="A370" t="s">
        <v>7500</v>
      </c>
      <c r="B370" t="s">
        <v>7500</v>
      </c>
      <c r="C370" t="s">
        <v>7501</v>
      </c>
      <c r="D370" t="s">
        <v>38</v>
      </c>
      <c r="E370" t="s">
        <v>4944</v>
      </c>
      <c r="F370" t="s">
        <v>40</v>
      </c>
      <c r="H370">
        <v>108122</v>
      </c>
      <c r="I370" t="s">
        <v>7514</v>
      </c>
      <c r="J370" t="s">
        <v>1084</v>
      </c>
      <c r="K370" t="s">
        <v>7515</v>
      </c>
      <c r="L370" t="s">
        <v>44</v>
      </c>
      <c r="O370" t="s">
        <v>102</v>
      </c>
      <c r="P370">
        <v>6667</v>
      </c>
      <c r="Q370" s="1">
        <v>43643</v>
      </c>
      <c r="R370" t="s">
        <v>103</v>
      </c>
      <c r="S370" s="1">
        <v>43658.689201388886</v>
      </c>
      <c r="T370" t="s">
        <v>72</v>
      </c>
      <c r="U370" t="s">
        <v>175</v>
      </c>
      <c r="V370" t="s">
        <v>211</v>
      </c>
      <c r="W370" t="s">
        <v>75</v>
      </c>
      <c r="X370" t="s">
        <v>183</v>
      </c>
      <c r="Y370" t="s">
        <v>52</v>
      </c>
      <c r="Z370" t="s">
        <v>338</v>
      </c>
      <c r="AA370" t="s">
        <v>54</v>
      </c>
      <c r="AB370">
        <v>95</v>
      </c>
      <c r="AC370">
        <v>24</v>
      </c>
      <c r="AD370" t="s">
        <v>676</v>
      </c>
      <c r="AE370" t="s">
        <v>56</v>
      </c>
      <c r="AF370" t="s">
        <v>511</v>
      </c>
      <c r="AG370" t="s">
        <v>57</v>
      </c>
      <c r="AH370" t="s">
        <v>58</v>
      </c>
      <c r="AI370" t="s">
        <v>59</v>
      </c>
    </row>
    <row r="371" spans="1:35" x14ac:dyDescent="0.25">
      <c r="A371" t="s">
        <v>7500</v>
      </c>
      <c r="B371" t="s">
        <v>7500</v>
      </c>
      <c r="C371" t="s">
        <v>7501</v>
      </c>
      <c r="D371" t="s">
        <v>38</v>
      </c>
      <c r="E371" t="s">
        <v>4944</v>
      </c>
      <c r="F371" t="s">
        <v>40</v>
      </c>
      <c r="H371">
        <v>107921</v>
      </c>
      <c r="I371" t="s">
        <v>7517</v>
      </c>
      <c r="J371" t="s">
        <v>7516</v>
      </c>
      <c r="K371" t="s">
        <v>7518</v>
      </c>
      <c r="L371" t="s">
        <v>44</v>
      </c>
      <c r="O371" t="s">
        <v>102</v>
      </c>
      <c r="P371">
        <v>2749</v>
      </c>
      <c r="Q371" s="1">
        <v>43542</v>
      </c>
      <c r="R371" t="s">
        <v>103</v>
      </c>
      <c r="S371" s="1">
        <v>43584.6330787037</v>
      </c>
      <c r="T371" t="s">
        <v>47</v>
      </c>
      <c r="U371" t="s">
        <v>48</v>
      </c>
      <c r="V371" t="s">
        <v>1306</v>
      </c>
      <c r="W371" t="s">
        <v>50</v>
      </c>
      <c r="X371" t="s">
        <v>51</v>
      </c>
      <c r="Y371" t="s">
        <v>52</v>
      </c>
      <c r="Z371" t="s">
        <v>338</v>
      </c>
      <c r="AA371" t="s">
        <v>54</v>
      </c>
      <c r="AB371">
        <v>94</v>
      </c>
      <c r="AC371">
        <v>24</v>
      </c>
      <c r="AD371" t="s">
        <v>676</v>
      </c>
      <c r="AE371" t="s">
        <v>56</v>
      </c>
      <c r="AF371" t="s">
        <v>511</v>
      </c>
      <c r="AG371" t="s">
        <v>57</v>
      </c>
      <c r="AH371" t="s">
        <v>58</v>
      </c>
      <c r="AI371" t="s">
        <v>59</v>
      </c>
    </row>
    <row r="372" spans="1:35" x14ac:dyDescent="0.25">
      <c r="A372" t="s">
        <v>7500</v>
      </c>
      <c r="B372" t="s">
        <v>7500</v>
      </c>
      <c r="C372" t="s">
        <v>7501</v>
      </c>
      <c r="D372" t="s">
        <v>38</v>
      </c>
      <c r="E372" t="s">
        <v>4944</v>
      </c>
      <c r="F372" t="s">
        <v>40</v>
      </c>
      <c r="H372">
        <v>107842</v>
      </c>
      <c r="I372" t="s">
        <v>7519</v>
      </c>
      <c r="J372" t="s">
        <v>7520</v>
      </c>
      <c r="K372" t="s">
        <v>7521</v>
      </c>
      <c r="L372" t="s">
        <v>44</v>
      </c>
      <c r="O372" t="s">
        <v>102</v>
      </c>
      <c r="P372">
        <v>766</v>
      </c>
      <c r="Q372" s="1">
        <v>43490</v>
      </c>
      <c r="R372" t="s">
        <v>103</v>
      </c>
      <c r="S372" s="1">
        <v>43567.358182870368</v>
      </c>
      <c r="T372" t="s">
        <v>72</v>
      </c>
      <c r="U372" t="s">
        <v>142</v>
      </c>
      <c r="V372" t="s">
        <v>1817</v>
      </c>
      <c r="W372" t="s">
        <v>75</v>
      </c>
      <c r="X372" t="s">
        <v>179</v>
      </c>
      <c r="Y372" t="s">
        <v>52</v>
      </c>
      <c r="Z372" t="s">
        <v>338</v>
      </c>
      <c r="AA372" t="s">
        <v>54</v>
      </c>
      <c r="AB372">
        <v>99</v>
      </c>
      <c r="AC372">
        <v>24</v>
      </c>
      <c r="AD372" t="s">
        <v>676</v>
      </c>
      <c r="AE372" t="s">
        <v>56</v>
      </c>
      <c r="AF372" t="s">
        <v>511</v>
      </c>
      <c r="AG372" t="s">
        <v>57</v>
      </c>
      <c r="AH372" t="s">
        <v>58</v>
      </c>
      <c r="AI372" t="s">
        <v>59</v>
      </c>
    </row>
    <row r="373" spans="1:35" x14ac:dyDescent="0.25">
      <c r="A373" t="s">
        <v>7500</v>
      </c>
      <c r="B373" t="s">
        <v>7500</v>
      </c>
      <c r="C373" t="s">
        <v>7501</v>
      </c>
      <c r="D373" t="s">
        <v>38</v>
      </c>
      <c r="E373" t="s">
        <v>4944</v>
      </c>
      <c r="F373" t="s">
        <v>40</v>
      </c>
      <c r="H373">
        <v>107105</v>
      </c>
      <c r="I373" t="s">
        <v>7524</v>
      </c>
      <c r="J373" t="s">
        <v>7523</v>
      </c>
      <c r="K373" t="s">
        <v>7502</v>
      </c>
      <c r="L373" t="s">
        <v>44</v>
      </c>
      <c r="O373" t="s">
        <v>102</v>
      </c>
      <c r="P373">
        <v>9367</v>
      </c>
      <c r="Q373" s="1">
        <v>43259</v>
      </c>
      <c r="R373" t="s">
        <v>103</v>
      </c>
      <c r="S373" s="1">
        <v>43288.432534722226</v>
      </c>
      <c r="T373" t="s">
        <v>87</v>
      </c>
      <c r="U373" t="s">
        <v>168</v>
      </c>
      <c r="V373" t="s">
        <v>367</v>
      </c>
      <c r="W373" t="s">
        <v>75</v>
      </c>
      <c r="X373" t="s">
        <v>214</v>
      </c>
      <c r="Y373" t="s">
        <v>52</v>
      </c>
      <c r="Z373" t="s">
        <v>338</v>
      </c>
      <c r="AA373" t="s">
        <v>54</v>
      </c>
      <c r="AB373">
        <v>93</v>
      </c>
      <c r="AC373">
        <v>24</v>
      </c>
      <c r="AD373" t="s">
        <v>676</v>
      </c>
      <c r="AE373" t="s">
        <v>56</v>
      </c>
      <c r="AF373" t="s">
        <v>676</v>
      </c>
      <c r="AG373" t="s">
        <v>57</v>
      </c>
      <c r="AH373" t="s">
        <v>58</v>
      </c>
      <c r="AI373" t="s">
        <v>59</v>
      </c>
    </row>
    <row r="374" spans="1:35" x14ac:dyDescent="0.25">
      <c r="A374" t="s">
        <v>7500</v>
      </c>
      <c r="B374" t="s">
        <v>7500</v>
      </c>
      <c r="C374" t="s">
        <v>7501</v>
      </c>
      <c r="D374" t="s">
        <v>38</v>
      </c>
      <c r="E374" t="s">
        <v>4944</v>
      </c>
      <c r="F374" t="s">
        <v>40</v>
      </c>
      <c r="H374">
        <v>107794</v>
      </c>
      <c r="I374" t="s">
        <v>7527</v>
      </c>
      <c r="J374" t="s">
        <v>7526</v>
      </c>
      <c r="K374" t="s">
        <v>7525</v>
      </c>
      <c r="L374" t="s">
        <v>44</v>
      </c>
      <c r="O374" t="s">
        <v>102</v>
      </c>
      <c r="P374">
        <v>332</v>
      </c>
      <c r="Q374" s="1">
        <v>43483</v>
      </c>
      <c r="R374" t="s">
        <v>103</v>
      </c>
      <c r="S374" s="1">
        <v>43564.542962962965</v>
      </c>
      <c r="T374" t="s">
        <v>72</v>
      </c>
      <c r="U374" t="s">
        <v>175</v>
      </c>
      <c r="V374" t="s">
        <v>176</v>
      </c>
      <c r="W374" t="s">
        <v>75</v>
      </c>
      <c r="X374" t="s">
        <v>144</v>
      </c>
      <c r="Y374" t="s">
        <v>52</v>
      </c>
      <c r="Z374" t="s">
        <v>338</v>
      </c>
      <c r="AA374" t="s">
        <v>54</v>
      </c>
      <c r="AB374">
        <v>98</v>
      </c>
      <c r="AC374">
        <v>24</v>
      </c>
      <c r="AD374" t="s">
        <v>676</v>
      </c>
      <c r="AE374" t="s">
        <v>56</v>
      </c>
      <c r="AF374" t="s">
        <v>511</v>
      </c>
      <c r="AG374" t="s">
        <v>57</v>
      </c>
      <c r="AH374" t="s">
        <v>58</v>
      </c>
      <c r="AI374" t="s">
        <v>59</v>
      </c>
    </row>
    <row r="375" spans="1:35" x14ac:dyDescent="0.25">
      <c r="A375" t="s">
        <v>7500</v>
      </c>
      <c r="B375" t="s">
        <v>7500</v>
      </c>
      <c r="C375" t="s">
        <v>7501</v>
      </c>
      <c r="D375" t="s">
        <v>38</v>
      </c>
      <c r="E375" t="s">
        <v>4944</v>
      </c>
      <c r="F375" t="s">
        <v>40</v>
      </c>
      <c r="H375">
        <v>110027</v>
      </c>
      <c r="I375" t="s">
        <v>7530</v>
      </c>
      <c r="J375" t="s">
        <v>7528</v>
      </c>
      <c r="K375" t="s">
        <v>7529</v>
      </c>
      <c r="L375" t="s">
        <v>44</v>
      </c>
      <c r="O375" t="s">
        <v>102</v>
      </c>
      <c r="P375">
        <v>5031</v>
      </c>
      <c r="Q375" s="1">
        <v>44279</v>
      </c>
      <c r="R375" t="s">
        <v>103</v>
      </c>
      <c r="S375" s="1">
        <v>44321.597824074073</v>
      </c>
      <c r="T375" t="s">
        <v>72</v>
      </c>
      <c r="U375" t="s">
        <v>142</v>
      </c>
      <c r="V375" t="s">
        <v>143</v>
      </c>
      <c r="W375" t="s">
        <v>509</v>
      </c>
      <c r="X375" t="s">
        <v>509</v>
      </c>
      <c r="Y375" t="s">
        <v>52</v>
      </c>
      <c r="Z375" t="s">
        <v>338</v>
      </c>
      <c r="AA375" t="s">
        <v>54</v>
      </c>
      <c r="AB375">
        <v>83</v>
      </c>
      <c r="AC375">
        <v>27</v>
      </c>
      <c r="AD375" t="s">
        <v>676</v>
      </c>
      <c r="AE375" t="s">
        <v>56</v>
      </c>
      <c r="AF375" t="s">
        <v>511</v>
      </c>
      <c r="AG375" t="s">
        <v>57</v>
      </c>
      <c r="AH375" t="s">
        <v>58</v>
      </c>
      <c r="AI375" t="s">
        <v>59</v>
      </c>
    </row>
    <row r="376" spans="1:35" x14ac:dyDescent="0.25">
      <c r="A376" t="s">
        <v>7500</v>
      </c>
      <c r="B376" t="s">
        <v>7500</v>
      </c>
      <c r="C376" t="s">
        <v>7501</v>
      </c>
      <c r="D376" t="s">
        <v>38</v>
      </c>
      <c r="E376" t="s">
        <v>4944</v>
      </c>
      <c r="F376" t="s">
        <v>40</v>
      </c>
      <c r="H376">
        <v>106846</v>
      </c>
      <c r="I376" t="s">
        <v>7531</v>
      </c>
      <c r="J376" t="s">
        <v>7532</v>
      </c>
      <c r="K376" t="s">
        <v>7533</v>
      </c>
      <c r="L376" t="s">
        <v>44</v>
      </c>
      <c r="O376" t="s">
        <v>102</v>
      </c>
      <c r="P376">
        <v>5150</v>
      </c>
      <c r="Q376" s="1">
        <v>43185</v>
      </c>
      <c r="R376" t="s">
        <v>103</v>
      </c>
      <c r="S376" s="1">
        <v>43225.418993055559</v>
      </c>
      <c r="T376" t="s">
        <v>64</v>
      </c>
      <c r="U376" t="s">
        <v>80</v>
      </c>
      <c r="V376" t="s">
        <v>215</v>
      </c>
      <c r="W376" t="s">
        <v>81</v>
      </c>
      <c r="X376" t="s">
        <v>307</v>
      </c>
      <c r="Y376" t="s">
        <v>52</v>
      </c>
      <c r="Z376" t="s">
        <v>338</v>
      </c>
      <c r="AA376" t="s">
        <v>384</v>
      </c>
      <c r="AB376">
        <v>101</v>
      </c>
      <c r="AC376">
        <v>27</v>
      </c>
      <c r="AD376" t="s">
        <v>676</v>
      </c>
      <c r="AE376" t="s">
        <v>56</v>
      </c>
      <c r="AF376" t="s">
        <v>511</v>
      </c>
      <c r="AG376" t="s">
        <v>57</v>
      </c>
      <c r="AH376" t="s">
        <v>58</v>
      </c>
      <c r="AI376" t="s">
        <v>59</v>
      </c>
    </row>
    <row r="377" spans="1:35" x14ac:dyDescent="0.25">
      <c r="A377" t="s">
        <v>7500</v>
      </c>
      <c r="B377" t="s">
        <v>7500</v>
      </c>
      <c r="C377" t="s">
        <v>7501</v>
      </c>
      <c r="D377" t="s">
        <v>38</v>
      </c>
      <c r="E377" t="s">
        <v>4944</v>
      </c>
      <c r="F377" t="s">
        <v>40</v>
      </c>
      <c r="H377">
        <v>104377</v>
      </c>
      <c r="I377" t="s">
        <v>7534</v>
      </c>
      <c r="J377" t="s">
        <v>7532</v>
      </c>
      <c r="K377" t="s">
        <v>7535</v>
      </c>
      <c r="L377" t="s">
        <v>44</v>
      </c>
      <c r="O377" t="s">
        <v>102</v>
      </c>
      <c r="P377">
        <v>4797</v>
      </c>
      <c r="Q377" s="1">
        <v>42109</v>
      </c>
      <c r="R377" t="s">
        <v>103</v>
      </c>
      <c r="S377" s="1">
        <v>42110.890243055554</v>
      </c>
      <c r="T377" t="s">
        <v>64</v>
      </c>
      <c r="U377" t="s">
        <v>80</v>
      </c>
      <c r="V377" t="s">
        <v>215</v>
      </c>
      <c r="W377" t="s">
        <v>81</v>
      </c>
      <c r="X377" t="s">
        <v>216</v>
      </c>
      <c r="Y377" t="s">
        <v>52</v>
      </c>
      <c r="Z377" t="s">
        <v>338</v>
      </c>
      <c r="AA377" t="s">
        <v>54</v>
      </c>
      <c r="AB377">
        <v>101</v>
      </c>
      <c r="AC377">
        <v>27</v>
      </c>
      <c r="AD377" t="s">
        <v>676</v>
      </c>
      <c r="AE377" t="s">
        <v>56</v>
      </c>
      <c r="AF377" t="s">
        <v>511</v>
      </c>
      <c r="AG377" t="s">
        <v>57</v>
      </c>
      <c r="AH377" t="s">
        <v>58</v>
      </c>
      <c r="AI377" t="s">
        <v>59</v>
      </c>
    </row>
    <row r="378" spans="1:35" x14ac:dyDescent="0.25">
      <c r="A378" t="s">
        <v>7500</v>
      </c>
      <c r="B378" t="s">
        <v>7500</v>
      </c>
      <c r="C378" t="s">
        <v>7501</v>
      </c>
      <c r="D378" t="s">
        <v>38</v>
      </c>
      <c r="E378" t="s">
        <v>4944</v>
      </c>
      <c r="F378" t="s">
        <v>40</v>
      </c>
      <c r="H378">
        <v>109830</v>
      </c>
      <c r="I378" t="s">
        <v>7537</v>
      </c>
      <c r="J378" t="s">
        <v>7538</v>
      </c>
      <c r="K378" t="s">
        <v>7536</v>
      </c>
      <c r="L378" t="s">
        <v>44</v>
      </c>
      <c r="O378" t="s">
        <v>102</v>
      </c>
      <c r="P378">
        <v>14187</v>
      </c>
      <c r="Q378" s="1">
        <v>44047</v>
      </c>
      <c r="R378" t="s">
        <v>103</v>
      </c>
      <c r="S378" s="1">
        <v>44246.77684027778</v>
      </c>
      <c r="T378" t="s">
        <v>47</v>
      </c>
      <c r="U378" t="s">
        <v>48</v>
      </c>
      <c r="V378" t="s">
        <v>49</v>
      </c>
      <c r="W378" t="s">
        <v>509</v>
      </c>
      <c r="X378" t="s">
        <v>509</v>
      </c>
      <c r="Y378" t="s">
        <v>52</v>
      </c>
      <c r="Z378" t="s">
        <v>338</v>
      </c>
      <c r="AA378" t="s">
        <v>54</v>
      </c>
      <c r="AB378">
        <v>83</v>
      </c>
      <c r="AC378">
        <v>27</v>
      </c>
      <c r="AD378" t="s">
        <v>676</v>
      </c>
      <c r="AE378" t="s">
        <v>56</v>
      </c>
      <c r="AF378" t="s">
        <v>511</v>
      </c>
      <c r="AG378" t="s">
        <v>57</v>
      </c>
      <c r="AH378" t="s">
        <v>58</v>
      </c>
      <c r="AI378" t="s">
        <v>59</v>
      </c>
    </row>
    <row r="379" spans="1:35" x14ac:dyDescent="0.25">
      <c r="A379" t="s">
        <v>7500</v>
      </c>
      <c r="B379" t="s">
        <v>7500</v>
      </c>
      <c r="C379" t="s">
        <v>7501</v>
      </c>
      <c r="D379" t="s">
        <v>38</v>
      </c>
      <c r="E379" t="s">
        <v>4944</v>
      </c>
      <c r="F379" t="s">
        <v>40</v>
      </c>
      <c r="H379">
        <v>109978</v>
      </c>
      <c r="I379" t="s">
        <v>7541</v>
      </c>
      <c r="J379" t="s">
        <v>7539</v>
      </c>
      <c r="K379" t="s">
        <v>7540</v>
      </c>
      <c r="L379" t="s">
        <v>44</v>
      </c>
      <c r="O379" t="s">
        <v>102</v>
      </c>
      <c r="P379">
        <v>21988</v>
      </c>
      <c r="Q379" s="1">
        <v>44524</v>
      </c>
      <c r="R379" t="s">
        <v>103</v>
      </c>
      <c r="S379" s="1">
        <v>44312.421793981484</v>
      </c>
      <c r="T379" t="s">
        <v>517</v>
      </c>
      <c r="U379" t="s">
        <v>518</v>
      </c>
      <c r="V379" t="s">
        <v>901</v>
      </c>
      <c r="W379" t="s">
        <v>509</v>
      </c>
      <c r="X379" t="s">
        <v>509</v>
      </c>
      <c r="Y379" t="s">
        <v>52</v>
      </c>
      <c r="Z379" t="s">
        <v>338</v>
      </c>
      <c r="AA379" t="s">
        <v>54</v>
      </c>
      <c r="AB379">
        <v>83</v>
      </c>
      <c r="AC379">
        <v>27</v>
      </c>
      <c r="AD379" t="s">
        <v>676</v>
      </c>
      <c r="AE379" t="s">
        <v>56</v>
      </c>
      <c r="AF379" t="s">
        <v>511</v>
      </c>
      <c r="AG379" t="s">
        <v>57</v>
      </c>
      <c r="AH379" t="s">
        <v>58</v>
      </c>
      <c r="AI379" t="s">
        <v>59</v>
      </c>
    </row>
    <row r="380" spans="1:35" x14ac:dyDescent="0.25">
      <c r="A380" t="s">
        <v>7500</v>
      </c>
      <c r="B380" t="s">
        <v>7500</v>
      </c>
      <c r="C380" t="s">
        <v>7501</v>
      </c>
      <c r="D380" t="s">
        <v>38</v>
      </c>
      <c r="E380" t="s">
        <v>4944</v>
      </c>
      <c r="F380" t="s">
        <v>40</v>
      </c>
      <c r="H380">
        <v>91219</v>
      </c>
      <c r="I380" t="s">
        <v>7542</v>
      </c>
      <c r="J380" t="s">
        <v>7543</v>
      </c>
      <c r="K380" t="s">
        <v>7544</v>
      </c>
      <c r="L380" t="s">
        <v>153</v>
      </c>
      <c r="N380" t="s">
        <v>530</v>
      </c>
      <c r="O380" t="s">
        <v>141</v>
      </c>
      <c r="S380" s="1">
        <v>40641.493055555555</v>
      </c>
      <c r="T380" t="s">
        <v>131</v>
      </c>
      <c r="U380" t="s">
        <v>131</v>
      </c>
      <c r="V380" t="s">
        <v>217</v>
      </c>
      <c r="W380" t="s">
        <v>50</v>
      </c>
      <c r="X380" t="s">
        <v>51</v>
      </c>
      <c r="Y380" t="s">
        <v>52</v>
      </c>
      <c r="Z380" t="s">
        <v>338</v>
      </c>
      <c r="AA380" t="s">
        <v>54</v>
      </c>
      <c r="AB380">
        <v>92</v>
      </c>
      <c r="AC380">
        <v>8</v>
      </c>
      <c r="AD380" t="s">
        <v>511</v>
      </c>
      <c r="AE380" t="s">
        <v>56</v>
      </c>
      <c r="AF380" t="s">
        <v>676</v>
      </c>
      <c r="AG380" t="s">
        <v>57</v>
      </c>
      <c r="AH380" t="s">
        <v>58</v>
      </c>
      <c r="AI380" t="s">
        <v>59</v>
      </c>
    </row>
    <row r="381" spans="1:35" x14ac:dyDescent="0.25">
      <c r="A381" t="s">
        <v>7500</v>
      </c>
      <c r="B381" t="s">
        <v>7500</v>
      </c>
      <c r="C381" t="s">
        <v>7501</v>
      </c>
      <c r="D381" t="s">
        <v>38</v>
      </c>
      <c r="E381" t="s">
        <v>4944</v>
      </c>
      <c r="F381" t="s">
        <v>40</v>
      </c>
      <c r="H381">
        <v>110026</v>
      </c>
      <c r="I381" t="s">
        <v>7545</v>
      </c>
      <c r="J381" t="s">
        <v>7546</v>
      </c>
      <c r="K381" t="s">
        <v>7547</v>
      </c>
      <c r="L381" t="s">
        <v>44</v>
      </c>
      <c r="O381" t="s">
        <v>102</v>
      </c>
      <c r="P381">
        <v>5030</v>
      </c>
      <c r="Q381" s="1">
        <v>44279</v>
      </c>
      <c r="R381" t="s">
        <v>103</v>
      </c>
      <c r="S381" s="1">
        <v>44321.596516203703</v>
      </c>
      <c r="T381" t="s">
        <v>64</v>
      </c>
      <c r="U381" t="s">
        <v>80</v>
      </c>
      <c r="V381" t="s">
        <v>130</v>
      </c>
      <c r="W381" t="s">
        <v>509</v>
      </c>
      <c r="X381" t="s">
        <v>509</v>
      </c>
      <c r="Y381" t="s">
        <v>52</v>
      </c>
      <c r="Z381" t="s">
        <v>338</v>
      </c>
      <c r="AA381" t="s">
        <v>54</v>
      </c>
      <c r="AB381">
        <v>83</v>
      </c>
      <c r="AC381">
        <v>9</v>
      </c>
      <c r="AD381" t="s">
        <v>511</v>
      </c>
      <c r="AE381" t="s">
        <v>56</v>
      </c>
      <c r="AF381" t="s">
        <v>511</v>
      </c>
      <c r="AG381" t="s">
        <v>57</v>
      </c>
      <c r="AH381" t="s">
        <v>58</v>
      </c>
      <c r="AI381" t="s">
        <v>59</v>
      </c>
    </row>
    <row r="382" spans="1:35" x14ac:dyDescent="0.25">
      <c r="A382" t="s">
        <v>7500</v>
      </c>
      <c r="B382" t="s">
        <v>7500</v>
      </c>
      <c r="C382" t="s">
        <v>7501</v>
      </c>
      <c r="D382" t="s">
        <v>38</v>
      </c>
      <c r="E382" t="s">
        <v>4944</v>
      </c>
      <c r="F382" t="s">
        <v>40</v>
      </c>
      <c r="H382">
        <v>109844</v>
      </c>
      <c r="I382" t="s">
        <v>7549</v>
      </c>
      <c r="J382" t="s">
        <v>7548</v>
      </c>
      <c r="K382" t="s">
        <v>7550</v>
      </c>
      <c r="L382" t="s">
        <v>44</v>
      </c>
      <c r="O382" t="s">
        <v>102</v>
      </c>
      <c r="P382">
        <v>15878</v>
      </c>
      <c r="Q382" s="1">
        <v>44071</v>
      </c>
      <c r="R382" t="s">
        <v>103</v>
      </c>
      <c r="S382" s="1">
        <v>44253.784097222226</v>
      </c>
      <c r="T382" t="s">
        <v>64</v>
      </c>
      <c r="U382" t="s">
        <v>80</v>
      </c>
      <c r="V382" t="s">
        <v>81</v>
      </c>
      <c r="W382" t="s">
        <v>509</v>
      </c>
      <c r="X382" t="s">
        <v>509</v>
      </c>
      <c r="Y382" t="s">
        <v>52</v>
      </c>
      <c r="Z382" t="s">
        <v>338</v>
      </c>
      <c r="AA382" t="s">
        <v>54</v>
      </c>
      <c r="AB382">
        <v>83</v>
      </c>
      <c r="AC382">
        <v>27</v>
      </c>
      <c r="AD382" t="s">
        <v>676</v>
      </c>
      <c r="AE382" t="s">
        <v>56</v>
      </c>
      <c r="AF382" t="s">
        <v>511</v>
      </c>
      <c r="AG382" t="s">
        <v>57</v>
      </c>
      <c r="AH382" t="s">
        <v>58</v>
      </c>
      <c r="AI382" t="s">
        <v>59</v>
      </c>
    </row>
    <row r="383" spans="1:35" x14ac:dyDescent="0.25">
      <c r="A383" t="s">
        <v>7500</v>
      </c>
      <c r="B383" t="s">
        <v>7500</v>
      </c>
      <c r="C383" t="s">
        <v>7501</v>
      </c>
      <c r="D383" t="s">
        <v>38</v>
      </c>
      <c r="E383" t="s">
        <v>4944</v>
      </c>
      <c r="F383" t="s">
        <v>40</v>
      </c>
      <c r="H383">
        <v>108797</v>
      </c>
      <c r="I383" t="s">
        <v>7552</v>
      </c>
      <c r="J383" t="s">
        <v>7551</v>
      </c>
      <c r="K383" t="s">
        <v>7553</v>
      </c>
      <c r="L383" t="s">
        <v>44</v>
      </c>
      <c r="O383" t="s">
        <v>102</v>
      </c>
      <c r="P383">
        <v>14995</v>
      </c>
      <c r="Q383" s="1">
        <v>43817</v>
      </c>
      <c r="R383" t="s">
        <v>103</v>
      </c>
      <c r="S383" s="1">
        <v>43850.391932870371</v>
      </c>
      <c r="T383" t="s">
        <v>131</v>
      </c>
      <c r="U383" t="s">
        <v>131</v>
      </c>
      <c r="V383" t="s">
        <v>217</v>
      </c>
      <c r="W383" t="s">
        <v>75</v>
      </c>
      <c r="X383" t="s">
        <v>133</v>
      </c>
      <c r="Y383" t="s">
        <v>52</v>
      </c>
      <c r="Z383" t="s">
        <v>338</v>
      </c>
      <c r="AA383" t="s">
        <v>54</v>
      </c>
      <c r="AB383">
        <v>88</v>
      </c>
      <c r="AC383">
        <v>24</v>
      </c>
      <c r="AD383" t="s">
        <v>676</v>
      </c>
      <c r="AE383" t="s">
        <v>56</v>
      </c>
      <c r="AF383" t="s">
        <v>511</v>
      </c>
      <c r="AG383" t="s">
        <v>57</v>
      </c>
      <c r="AH383" t="s">
        <v>58</v>
      </c>
      <c r="AI383" t="s">
        <v>59</v>
      </c>
    </row>
    <row r="384" spans="1:35" x14ac:dyDescent="0.25">
      <c r="A384" t="s">
        <v>7500</v>
      </c>
      <c r="B384" t="s">
        <v>7500</v>
      </c>
      <c r="C384" t="s">
        <v>7501</v>
      </c>
      <c r="D384" t="s">
        <v>38</v>
      </c>
      <c r="E384" t="s">
        <v>4944</v>
      </c>
      <c r="F384" t="s">
        <v>40</v>
      </c>
      <c r="H384">
        <v>91119</v>
      </c>
      <c r="I384" t="s">
        <v>7554</v>
      </c>
      <c r="J384" t="s">
        <v>7555</v>
      </c>
      <c r="K384" t="s">
        <v>7556</v>
      </c>
      <c r="L384" t="s">
        <v>44</v>
      </c>
      <c r="O384" t="s">
        <v>102</v>
      </c>
      <c r="P384">
        <v>12002</v>
      </c>
      <c r="Q384" s="1">
        <v>43307</v>
      </c>
      <c r="R384" t="s">
        <v>103</v>
      </c>
      <c r="S384" s="1">
        <v>40619.663148148145</v>
      </c>
      <c r="T384" t="s">
        <v>157</v>
      </c>
      <c r="U384" t="s">
        <v>158</v>
      </c>
      <c r="V384" t="s">
        <v>208</v>
      </c>
      <c r="W384" t="s">
        <v>160</v>
      </c>
      <c r="X384" t="s">
        <v>159</v>
      </c>
      <c r="Y384" t="s">
        <v>52</v>
      </c>
      <c r="Z384" t="s">
        <v>338</v>
      </c>
      <c r="AA384" t="s">
        <v>54</v>
      </c>
      <c r="AB384">
        <v>110</v>
      </c>
      <c r="AC384">
        <v>5</v>
      </c>
      <c r="AD384" t="s">
        <v>55</v>
      </c>
      <c r="AE384" t="s">
        <v>56</v>
      </c>
      <c r="AF384" t="s">
        <v>676</v>
      </c>
      <c r="AG384" t="s">
        <v>57</v>
      </c>
      <c r="AH384" t="s">
        <v>58</v>
      </c>
      <c r="AI384" t="s">
        <v>59</v>
      </c>
    </row>
    <row r="385" spans="1:35" x14ac:dyDescent="0.25">
      <c r="A385" t="s">
        <v>7500</v>
      </c>
      <c r="B385" t="s">
        <v>7500</v>
      </c>
      <c r="C385" t="s">
        <v>7501</v>
      </c>
      <c r="D385" t="s">
        <v>38</v>
      </c>
      <c r="E385" t="s">
        <v>4944</v>
      </c>
      <c r="F385" t="s">
        <v>40</v>
      </c>
      <c r="H385">
        <v>102344</v>
      </c>
      <c r="I385" t="s">
        <v>7557</v>
      </c>
      <c r="J385" t="s">
        <v>7558</v>
      </c>
      <c r="K385" t="s">
        <v>7559</v>
      </c>
      <c r="L385" t="s">
        <v>44</v>
      </c>
      <c r="O385" t="s">
        <v>102</v>
      </c>
      <c r="P385">
        <v>7196</v>
      </c>
      <c r="Q385" s="1">
        <v>41087</v>
      </c>
      <c r="R385" t="s">
        <v>103</v>
      </c>
      <c r="S385" s="1">
        <v>41351.670439814814</v>
      </c>
      <c r="T385" t="s">
        <v>64</v>
      </c>
      <c r="U385" t="s">
        <v>80</v>
      </c>
      <c r="V385" t="s">
        <v>130</v>
      </c>
      <c r="W385" t="s">
        <v>81</v>
      </c>
      <c r="X385" t="s">
        <v>126</v>
      </c>
      <c r="Y385" t="s">
        <v>52</v>
      </c>
      <c r="Z385" t="s">
        <v>338</v>
      </c>
      <c r="AA385" t="s">
        <v>54</v>
      </c>
      <c r="AB385">
        <v>94</v>
      </c>
      <c r="AC385">
        <v>24</v>
      </c>
      <c r="AD385" t="s">
        <v>676</v>
      </c>
      <c r="AE385" t="s">
        <v>56</v>
      </c>
      <c r="AF385" t="s">
        <v>676</v>
      </c>
      <c r="AG385" t="s">
        <v>57</v>
      </c>
      <c r="AH385" t="s">
        <v>58</v>
      </c>
      <c r="AI385" t="s">
        <v>59</v>
      </c>
    </row>
    <row r="386" spans="1:35" x14ac:dyDescent="0.25">
      <c r="A386" t="s">
        <v>7500</v>
      </c>
      <c r="B386" t="s">
        <v>7500</v>
      </c>
      <c r="C386" t="s">
        <v>7501</v>
      </c>
      <c r="D386" t="s">
        <v>38</v>
      </c>
      <c r="E386" t="s">
        <v>4944</v>
      </c>
      <c r="F386" t="s">
        <v>40</v>
      </c>
      <c r="H386">
        <v>107552</v>
      </c>
      <c r="I386" t="s">
        <v>7560</v>
      </c>
      <c r="J386" t="s">
        <v>7561</v>
      </c>
      <c r="K386" t="s">
        <v>7562</v>
      </c>
      <c r="L386" t="s">
        <v>44</v>
      </c>
      <c r="O386" t="s">
        <v>102</v>
      </c>
      <c r="P386">
        <v>17692</v>
      </c>
      <c r="Q386" s="1">
        <v>43418</v>
      </c>
      <c r="R386" t="s">
        <v>103</v>
      </c>
      <c r="S386" s="1">
        <v>43449.492395833331</v>
      </c>
      <c r="T386" t="s">
        <v>72</v>
      </c>
      <c r="U386" t="s">
        <v>175</v>
      </c>
      <c r="V386" t="s">
        <v>184</v>
      </c>
      <c r="W386" t="s">
        <v>75</v>
      </c>
      <c r="X386" t="s">
        <v>183</v>
      </c>
      <c r="Y386" t="s">
        <v>52</v>
      </c>
      <c r="Z386" t="s">
        <v>338</v>
      </c>
      <c r="AA386" t="s">
        <v>54</v>
      </c>
      <c r="AB386">
        <v>89</v>
      </c>
      <c r="AC386">
        <v>24</v>
      </c>
      <c r="AD386" t="s">
        <v>676</v>
      </c>
      <c r="AE386" t="s">
        <v>56</v>
      </c>
      <c r="AF386" t="s">
        <v>511</v>
      </c>
      <c r="AG386" t="s">
        <v>57</v>
      </c>
      <c r="AH386" t="s">
        <v>58</v>
      </c>
      <c r="AI386" t="s">
        <v>59</v>
      </c>
    </row>
    <row r="387" spans="1:35" x14ac:dyDescent="0.25">
      <c r="A387" t="s">
        <v>7500</v>
      </c>
      <c r="B387" t="s">
        <v>7500</v>
      </c>
      <c r="C387" t="s">
        <v>7501</v>
      </c>
      <c r="D387" t="s">
        <v>38</v>
      </c>
      <c r="E387" t="s">
        <v>4944</v>
      </c>
      <c r="F387" t="s">
        <v>40</v>
      </c>
      <c r="H387">
        <v>102349</v>
      </c>
      <c r="I387" t="s">
        <v>7563</v>
      </c>
      <c r="J387" t="s">
        <v>7564</v>
      </c>
      <c r="K387" t="s">
        <v>7565</v>
      </c>
      <c r="L387" t="s">
        <v>153</v>
      </c>
      <c r="N387" t="s">
        <v>1121</v>
      </c>
      <c r="O387" t="s">
        <v>141</v>
      </c>
      <c r="S387" s="1">
        <v>41351.672083333331</v>
      </c>
      <c r="T387" t="s">
        <v>72</v>
      </c>
      <c r="U387" t="s">
        <v>175</v>
      </c>
      <c r="V387" t="s">
        <v>176</v>
      </c>
      <c r="W387" t="s">
        <v>75</v>
      </c>
      <c r="X387" t="s">
        <v>179</v>
      </c>
      <c r="Y387" t="s">
        <v>52</v>
      </c>
      <c r="Z387" t="s">
        <v>338</v>
      </c>
      <c r="AA387" t="s">
        <v>54</v>
      </c>
      <c r="AB387">
        <v>100</v>
      </c>
      <c r="AC387">
        <v>24</v>
      </c>
      <c r="AD387" t="s">
        <v>676</v>
      </c>
      <c r="AE387" t="s">
        <v>56</v>
      </c>
      <c r="AF387" t="s">
        <v>676</v>
      </c>
      <c r="AG387" t="s">
        <v>57</v>
      </c>
      <c r="AH387" t="s">
        <v>58</v>
      </c>
      <c r="AI387" t="s">
        <v>59</v>
      </c>
    </row>
    <row r="388" spans="1:35" x14ac:dyDescent="0.25">
      <c r="A388" t="s">
        <v>7500</v>
      </c>
      <c r="B388" t="s">
        <v>7500</v>
      </c>
      <c r="C388" t="s">
        <v>7501</v>
      </c>
      <c r="D388" t="s">
        <v>38</v>
      </c>
      <c r="E388" t="s">
        <v>4944</v>
      </c>
      <c r="F388" t="s">
        <v>40</v>
      </c>
      <c r="H388">
        <v>102367</v>
      </c>
      <c r="I388" t="s">
        <v>7566</v>
      </c>
      <c r="J388" t="s">
        <v>7567</v>
      </c>
      <c r="K388" t="s">
        <v>7568</v>
      </c>
      <c r="L388" t="s">
        <v>153</v>
      </c>
      <c r="N388" t="s">
        <v>1121</v>
      </c>
      <c r="O388" t="s">
        <v>141</v>
      </c>
      <c r="S388" s="1">
        <v>41351.675925925927</v>
      </c>
      <c r="T388" t="s">
        <v>72</v>
      </c>
      <c r="U388" t="s">
        <v>175</v>
      </c>
      <c r="V388" t="s">
        <v>184</v>
      </c>
      <c r="W388" t="s">
        <v>75</v>
      </c>
      <c r="X388" t="s">
        <v>185</v>
      </c>
      <c r="Y388" t="s">
        <v>52</v>
      </c>
      <c r="Z388" t="s">
        <v>338</v>
      </c>
      <c r="AA388" t="s">
        <v>54</v>
      </c>
      <c r="AB388">
        <v>98</v>
      </c>
      <c r="AC388">
        <v>24</v>
      </c>
      <c r="AD388" t="s">
        <v>676</v>
      </c>
      <c r="AE388" t="s">
        <v>56</v>
      </c>
      <c r="AF388" t="s">
        <v>676</v>
      </c>
      <c r="AG388" t="s">
        <v>57</v>
      </c>
      <c r="AH388" t="s">
        <v>58</v>
      </c>
      <c r="AI388" t="s">
        <v>59</v>
      </c>
    </row>
    <row r="389" spans="1:35" x14ac:dyDescent="0.25">
      <c r="A389" t="s">
        <v>7500</v>
      </c>
      <c r="B389" t="s">
        <v>7500</v>
      </c>
      <c r="C389" t="s">
        <v>7501</v>
      </c>
      <c r="D389" t="s">
        <v>38</v>
      </c>
      <c r="E389" t="s">
        <v>4944</v>
      </c>
      <c r="F389" t="s">
        <v>40</v>
      </c>
      <c r="H389">
        <v>107797</v>
      </c>
      <c r="I389" t="s">
        <v>7571</v>
      </c>
      <c r="J389" t="s">
        <v>7569</v>
      </c>
      <c r="K389" t="s">
        <v>7570</v>
      </c>
      <c r="L389" t="s">
        <v>44</v>
      </c>
      <c r="O389" t="s">
        <v>102</v>
      </c>
      <c r="P389">
        <v>335</v>
      </c>
      <c r="Q389" s="1">
        <v>43483</v>
      </c>
      <c r="R389" t="s">
        <v>103</v>
      </c>
      <c r="S389" s="1">
        <v>43564.555196759262</v>
      </c>
      <c r="T389" t="s">
        <v>72</v>
      </c>
      <c r="U389" t="s">
        <v>175</v>
      </c>
      <c r="V389" t="s">
        <v>184</v>
      </c>
      <c r="W389" t="s">
        <v>75</v>
      </c>
      <c r="X389" t="s">
        <v>183</v>
      </c>
      <c r="Y389" t="s">
        <v>52</v>
      </c>
      <c r="Z389" t="s">
        <v>338</v>
      </c>
      <c r="AA389" t="s">
        <v>54</v>
      </c>
      <c r="AB389">
        <v>89</v>
      </c>
      <c r="AC389">
        <v>24</v>
      </c>
      <c r="AD389" t="s">
        <v>676</v>
      </c>
      <c r="AE389" t="s">
        <v>56</v>
      </c>
      <c r="AF389" t="s">
        <v>511</v>
      </c>
      <c r="AG389" t="s">
        <v>57</v>
      </c>
      <c r="AH389" t="s">
        <v>58</v>
      </c>
      <c r="AI389" t="s">
        <v>59</v>
      </c>
    </row>
    <row r="390" spans="1:35" x14ac:dyDescent="0.25">
      <c r="A390" t="s">
        <v>7500</v>
      </c>
      <c r="B390" t="s">
        <v>7500</v>
      </c>
      <c r="C390" t="s">
        <v>7501</v>
      </c>
      <c r="D390" t="s">
        <v>38</v>
      </c>
      <c r="E390" t="s">
        <v>4944</v>
      </c>
      <c r="F390" t="s">
        <v>40</v>
      </c>
      <c r="H390">
        <v>104242</v>
      </c>
      <c r="I390" t="s">
        <v>7572</v>
      </c>
      <c r="J390" t="s">
        <v>7573</v>
      </c>
      <c r="K390" t="s">
        <v>7574</v>
      </c>
      <c r="L390" t="s">
        <v>44</v>
      </c>
      <c r="O390" t="s">
        <v>102</v>
      </c>
      <c r="P390">
        <v>1810</v>
      </c>
      <c r="Q390" s="1">
        <v>42047</v>
      </c>
      <c r="R390" t="s">
        <v>103</v>
      </c>
      <c r="S390" s="1">
        <v>42054.868113425924</v>
      </c>
      <c r="T390" t="s">
        <v>47</v>
      </c>
      <c r="U390" t="s">
        <v>48</v>
      </c>
      <c r="V390" t="s">
        <v>49</v>
      </c>
      <c r="W390" t="s">
        <v>50</v>
      </c>
      <c r="X390" t="s">
        <v>51</v>
      </c>
      <c r="Y390" t="s">
        <v>52</v>
      </c>
      <c r="Z390" t="s">
        <v>338</v>
      </c>
      <c r="AA390" t="s">
        <v>382</v>
      </c>
      <c r="AB390">
        <v>97</v>
      </c>
      <c r="AC390">
        <v>24</v>
      </c>
      <c r="AD390" t="s">
        <v>676</v>
      </c>
      <c r="AE390" t="s">
        <v>56</v>
      </c>
      <c r="AF390" t="s">
        <v>511</v>
      </c>
      <c r="AG390" t="s">
        <v>57</v>
      </c>
      <c r="AH390" t="s">
        <v>58</v>
      </c>
      <c r="AI390" t="s">
        <v>59</v>
      </c>
    </row>
    <row r="391" spans="1:35" x14ac:dyDescent="0.25">
      <c r="A391" t="s">
        <v>7500</v>
      </c>
      <c r="B391" t="s">
        <v>7500</v>
      </c>
      <c r="C391" t="s">
        <v>7501</v>
      </c>
      <c r="D391" t="s">
        <v>38</v>
      </c>
      <c r="E391" t="s">
        <v>4944</v>
      </c>
      <c r="F391" t="s">
        <v>40</v>
      </c>
      <c r="H391">
        <v>102347</v>
      </c>
      <c r="I391" t="s">
        <v>7575</v>
      </c>
      <c r="J391" t="s">
        <v>4958</v>
      </c>
      <c r="K391" t="s">
        <v>4959</v>
      </c>
      <c r="L391" t="s">
        <v>44</v>
      </c>
      <c r="O391" t="s">
        <v>102</v>
      </c>
      <c r="P391">
        <v>14723</v>
      </c>
      <c r="Q391" s="1">
        <v>43815</v>
      </c>
      <c r="R391" t="s">
        <v>103</v>
      </c>
      <c r="S391" s="1">
        <v>41351.6716087963</v>
      </c>
      <c r="T391" t="s">
        <v>72</v>
      </c>
      <c r="U391" t="s">
        <v>175</v>
      </c>
      <c r="V391" t="s">
        <v>182</v>
      </c>
      <c r="W391" t="s">
        <v>75</v>
      </c>
      <c r="X391" t="s">
        <v>212</v>
      </c>
      <c r="Y391" t="s">
        <v>52</v>
      </c>
      <c r="Z391" t="s">
        <v>338</v>
      </c>
      <c r="AA391" t="s">
        <v>54</v>
      </c>
      <c r="AB391">
        <v>83</v>
      </c>
      <c r="AC391">
        <v>27</v>
      </c>
      <c r="AD391" t="s">
        <v>676</v>
      </c>
      <c r="AE391" t="s">
        <v>56</v>
      </c>
      <c r="AF391" t="s">
        <v>676</v>
      </c>
      <c r="AG391" t="s">
        <v>57</v>
      </c>
      <c r="AH391" t="s">
        <v>58</v>
      </c>
      <c r="AI391" t="s">
        <v>59</v>
      </c>
    </row>
    <row r="392" spans="1:35" x14ac:dyDescent="0.25">
      <c r="A392" t="s">
        <v>7500</v>
      </c>
      <c r="B392" t="s">
        <v>7500</v>
      </c>
      <c r="C392" t="s">
        <v>7501</v>
      </c>
      <c r="D392" t="s">
        <v>38</v>
      </c>
      <c r="E392" t="s">
        <v>4944</v>
      </c>
      <c r="F392" t="s">
        <v>40</v>
      </c>
      <c r="H392">
        <v>91174</v>
      </c>
      <c r="I392" t="s">
        <v>7577</v>
      </c>
      <c r="J392" t="s">
        <v>7578</v>
      </c>
      <c r="K392" t="s">
        <v>7576</v>
      </c>
      <c r="L392" t="s">
        <v>44</v>
      </c>
      <c r="O392" t="s">
        <v>102</v>
      </c>
      <c r="P392">
        <v>6110</v>
      </c>
      <c r="Q392" s="1">
        <v>43199</v>
      </c>
      <c r="R392" t="s">
        <v>103</v>
      </c>
      <c r="S392" s="1">
        <v>40641.454293981478</v>
      </c>
      <c r="T392" t="s">
        <v>72</v>
      </c>
      <c r="U392" t="s">
        <v>175</v>
      </c>
      <c r="V392" t="s">
        <v>184</v>
      </c>
      <c r="W392" t="s">
        <v>75</v>
      </c>
      <c r="X392" t="s">
        <v>185</v>
      </c>
      <c r="Y392" t="s">
        <v>52</v>
      </c>
      <c r="Z392" t="s">
        <v>338</v>
      </c>
      <c r="AA392" t="s">
        <v>54</v>
      </c>
      <c r="AB392">
        <v>84</v>
      </c>
      <c r="AC392">
        <v>24</v>
      </c>
      <c r="AD392" t="s">
        <v>676</v>
      </c>
      <c r="AE392" t="s">
        <v>56</v>
      </c>
      <c r="AF392" t="s">
        <v>511</v>
      </c>
      <c r="AG392" t="s">
        <v>57</v>
      </c>
      <c r="AH392" t="s">
        <v>58</v>
      </c>
      <c r="AI392" t="s">
        <v>59</v>
      </c>
    </row>
    <row r="393" spans="1:35" x14ac:dyDescent="0.25">
      <c r="A393" t="s">
        <v>7500</v>
      </c>
      <c r="B393" t="s">
        <v>7500</v>
      </c>
      <c r="C393" t="s">
        <v>7501</v>
      </c>
      <c r="D393" t="s">
        <v>38</v>
      </c>
      <c r="E393" t="s">
        <v>4944</v>
      </c>
      <c r="F393" t="s">
        <v>40</v>
      </c>
      <c r="H393">
        <v>109751</v>
      </c>
      <c r="I393" t="s">
        <v>7581</v>
      </c>
      <c r="J393" t="s">
        <v>7579</v>
      </c>
      <c r="K393" t="s">
        <v>7580</v>
      </c>
      <c r="L393" t="s">
        <v>44</v>
      </c>
      <c r="O393" t="s">
        <v>102</v>
      </c>
      <c r="P393">
        <v>10371</v>
      </c>
      <c r="Q393" s="1">
        <v>44006</v>
      </c>
      <c r="R393" t="s">
        <v>103</v>
      </c>
      <c r="S393" s="1">
        <v>44204.941342592596</v>
      </c>
      <c r="T393" t="s">
        <v>64</v>
      </c>
      <c r="U393" t="s">
        <v>80</v>
      </c>
      <c r="V393" t="s">
        <v>81</v>
      </c>
      <c r="W393" t="s">
        <v>509</v>
      </c>
      <c r="X393" t="s">
        <v>509</v>
      </c>
      <c r="Y393" t="s">
        <v>52</v>
      </c>
      <c r="Z393" t="s">
        <v>338</v>
      </c>
      <c r="AA393" t="s">
        <v>54</v>
      </c>
      <c r="AB393">
        <v>83</v>
      </c>
      <c r="AC393">
        <v>27</v>
      </c>
      <c r="AD393" t="s">
        <v>676</v>
      </c>
      <c r="AE393" t="s">
        <v>56</v>
      </c>
      <c r="AF393" t="s">
        <v>511</v>
      </c>
      <c r="AG393" t="s">
        <v>57</v>
      </c>
      <c r="AH393" t="s">
        <v>58</v>
      </c>
      <c r="AI393" t="s">
        <v>59</v>
      </c>
    </row>
    <row r="394" spans="1:35" x14ac:dyDescent="0.25">
      <c r="A394" t="s">
        <v>7500</v>
      </c>
      <c r="B394" t="s">
        <v>7500</v>
      </c>
      <c r="C394" t="s">
        <v>7501</v>
      </c>
      <c r="D394" t="s">
        <v>38</v>
      </c>
      <c r="E394" t="s">
        <v>4944</v>
      </c>
      <c r="F394" t="s">
        <v>40</v>
      </c>
      <c r="H394">
        <v>107714</v>
      </c>
      <c r="I394" t="s">
        <v>7584</v>
      </c>
      <c r="J394" t="s">
        <v>7582</v>
      </c>
      <c r="K394" t="s">
        <v>7583</v>
      </c>
      <c r="L394" t="s">
        <v>44</v>
      </c>
      <c r="O394" t="s">
        <v>102</v>
      </c>
      <c r="P394">
        <v>747</v>
      </c>
      <c r="Q394" s="1">
        <v>43490</v>
      </c>
      <c r="R394" t="s">
        <v>103</v>
      </c>
      <c r="S394" s="1">
        <v>43545.741759259261</v>
      </c>
      <c r="T394" t="s">
        <v>95</v>
      </c>
      <c r="U394" t="s">
        <v>96</v>
      </c>
      <c r="V394" t="s">
        <v>162</v>
      </c>
      <c r="W394" t="s">
        <v>50</v>
      </c>
      <c r="X394" t="s">
        <v>162</v>
      </c>
      <c r="Y394" t="s">
        <v>52</v>
      </c>
      <c r="Z394" t="s">
        <v>338</v>
      </c>
      <c r="AA394" t="s">
        <v>54</v>
      </c>
      <c r="AB394">
        <v>88</v>
      </c>
      <c r="AC394">
        <v>24</v>
      </c>
      <c r="AD394" t="s">
        <v>676</v>
      </c>
      <c r="AE394" t="s">
        <v>56</v>
      </c>
      <c r="AF394" t="s">
        <v>511</v>
      </c>
      <c r="AG394" t="s">
        <v>57</v>
      </c>
      <c r="AH394" t="s">
        <v>58</v>
      </c>
      <c r="AI394" t="s">
        <v>59</v>
      </c>
    </row>
    <row r="395" spans="1:35" x14ac:dyDescent="0.25">
      <c r="A395" t="s">
        <v>7500</v>
      </c>
      <c r="B395" t="s">
        <v>7500</v>
      </c>
      <c r="C395" t="s">
        <v>7501</v>
      </c>
      <c r="D395" t="s">
        <v>38</v>
      </c>
      <c r="E395" t="s">
        <v>4944</v>
      </c>
      <c r="F395" t="s">
        <v>40</v>
      </c>
      <c r="H395">
        <v>109597</v>
      </c>
      <c r="I395" t="s">
        <v>7587</v>
      </c>
      <c r="J395" t="s">
        <v>7585</v>
      </c>
      <c r="K395" t="s">
        <v>7586</v>
      </c>
      <c r="L395" t="s">
        <v>44</v>
      </c>
      <c r="O395" t="s">
        <v>102</v>
      </c>
      <c r="P395">
        <v>14189</v>
      </c>
      <c r="Q395" s="1">
        <v>44047</v>
      </c>
      <c r="R395" t="s">
        <v>103</v>
      </c>
      <c r="S395" s="1">
        <v>44167.81145833333</v>
      </c>
      <c r="T395" t="s">
        <v>47</v>
      </c>
      <c r="U395" t="s">
        <v>48</v>
      </c>
      <c r="V395" t="s">
        <v>114</v>
      </c>
      <c r="W395" t="s">
        <v>509</v>
      </c>
      <c r="X395" t="s">
        <v>509</v>
      </c>
      <c r="Y395" t="s">
        <v>52</v>
      </c>
      <c r="Z395" t="s">
        <v>338</v>
      </c>
      <c r="AA395" t="s">
        <v>54</v>
      </c>
      <c r="AB395">
        <v>83</v>
      </c>
      <c r="AC395">
        <v>9</v>
      </c>
      <c r="AD395" t="s">
        <v>511</v>
      </c>
      <c r="AE395" t="s">
        <v>56</v>
      </c>
      <c r="AF395" t="s">
        <v>511</v>
      </c>
      <c r="AG395" t="s">
        <v>57</v>
      </c>
      <c r="AH395" t="s">
        <v>58</v>
      </c>
      <c r="AI395" t="s">
        <v>59</v>
      </c>
    </row>
    <row r="396" spans="1:35" x14ac:dyDescent="0.25">
      <c r="A396" t="s">
        <v>7500</v>
      </c>
      <c r="B396" t="s">
        <v>7500</v>
      </c>
      <c r="C396" t="s">
        <v>7501</v>
      </c>
      <c r="D396" t="s">
        <v>38</v>
      </c>
      <c r="E396" t="s">
        <v>4944</v>
      </c>
      <c r="F396" t="s">
        <v>40</v>
      </c>
      <c r="H396">
        <v>107845</v>
      </c>
      <c r="I396" t="s">
        <v>7588</v>
      </c>
      <c r="J396" t="s">
        <v>7104</v>
      </c>
      <c r="K396" t="s">
        <v>7522</v>
      </c>
      <c r="L396" t="s">
        <v>44</v>
      </c>
      <c r="O396" t="s">
        <v>102</v>
      </c>
      <c r="P396">
        <v>774</v>
      </c>
      <c r="Q396" s="1">
        <v>43490</v>
      </c>
      <c r="R396" t="s">
        <v>103</v>
      </c>
      <c r="S396" s="1">
        <v>43567.39644675926</v>
      </c>
      <c r="T396" t="s">
        <v>47</v>
      </c>
      <c r="U396" t="s">
        <v>48</v>
      </c>
      <c r="V396" t="s">
        <v>114</v>
      </c>
      <c r="W396" t="s">
        <v>50</v>
      </c>
      <c r="X396" t="s">
        <v>115</v>
      </c>
      <c r="Y396" t="s">
        <v>52</v>
      </c>
      <c r="Z396" t="s">
        <v>338</v>
      </c>
      <c r="AA396" t="s">
        <v>54</v>
      </c>
      <c r="AB396">
        <v>90</v>
      </c>
      <c r="AC396">
        <v>24</v>
      </c>
      <c r="AD396" t="s">
        <v>676</v>
      </c>
      <c r="AE396" t="s">
        <v>56</v>
      </c>
      <c r="AF396" t="s">
        <v>511</v>
      </c>
      <c r="AG396" t="s">
        <v>57</v>
      </c>
      <c r="AH396" t="s">
        <v>58</v>
      </c>
      <c r="AI396" t="s">
        <v>59</v>
      </c>
    </row>
    <row r="397" spans="1:35" x14ac:dyDescent="0.25">
      <c r="A397" t="s">
        <v>7500</v>
      </c>
      <c r="B397" t="s">
        <v>7500</v>
      </c>
      <c r="C397" t="s">
        <v>7501</v>
      </c>
      <c r="D397" t="s">
        <v>38</v>
      </c>
      <c r="E397" t="s">
        <v>4944</v>
      </c>
      <c r="F397" t="s">
        <v>40</v>
      </c>
      <c r="H397">
        <v>105636</v>
      </c>
      <c r="I397" t="s">
        <v>7589</v>
      </c>
      <c r="J397" t="s">
        <v>7590</v>
      </c>
      <c r="K397" t="s">
        <v>7591</v>
      </c>
      <c r="L397" t="s">
        <v>44</v>
      </c>
      <c r="O397" t="s">
        <v>102</v>
      </c>
      <c r="P397">
        <v>10881</v>
      </c>
      <c r="Q397" s="1">
        <v>42522</v>
      </c>
      <c r="R397" t="s">
        <v>103</v>
      </c>
      <c r="S397" s="1">
        <v>42536.358611111114</v>
      </c>
      <c r="T397" t="s">
        <v>47</v>
      </c>
      <c r="U397" t="s">
        <v>48</v>
      </c>
      <c r="V397" t="s">
        <v>49</v>
      </c>
      <c r="W397" t="s">
        <v>50</v>
      </c>
      <c r="X397" t="s">
        <v>51</v>
      </c>
      <c r="Y397" t="s">
        <v>52</v>
      </c>
      <c r="Z397" t="s">
        <v>338</v>
      </c>
      <c r="AA397" t="s">
        <v>54</v>
      </c>
      <c r="AB397">
        <v>109</v>
      </c>
      <c r="AC397">
        <v>5</v>
      </c>
      <c r="AD397" t="s">
        <v>55</v>
      </c>
      <c r="AE397" t="s">
        <v>56</v>
      </c>
      <c r="AF397" t="s">
        <v>511</v>
      </c>
      <c r="AG397" t="s">
        <v>57</v>
      </c>
      <c r="AH397" t="s">
        <v>58</v>
      </c>
      <c r="AI397" t="s">
        <v>59</v>
      </c>
    </row>
    <row r="398" spans="1:35" x14ac:dyDescent="0.25">
      <c r="A398" t="s">
        <v>7500</v>
      </c>
      <c r="B398" t="s">
        <v>7500</v>
      </c>
      <c r="C398" t="s">
        <v>7501</v>
      </c>
      <c r="D398" t="s">
        <v>38</v>
      </c>
      <c r="E398" t="s">
        <v>4944</v>
      </c>
      <c r="F398" t="s">
        <v>40</v>
      </c>
      <c r="H398">
        <v>102361</v>
      </c>
      <c r="I398" t="s">
        <v>7592</v>
      </c>
      <c r="J398" t="s">
        <v>7593</v>
      </c>
      <c r="K398" t="s">
        <v>7594</v>
      </c>
      <c r="L398" t="s">
        <v>153</v>
      </c>
      <c r="N398" t="s">
        <v>714</v>
      </c>
      <c r="O398" t="s">
        <v>102</v>
      </c>
      <c r="P398">
        <v>9142</v>
      </c>
      <c r="Q398" s="1">
        <v>41129</v>
      </c>
      <c r="R398" t="s">
        <v>103</v>
      </c>
      <c r="S398" s="1">
        <v>41351.674791666665</v>
      </c>
      <c r="T398" t="s">
        <v>47</v>
      </c>
      <c r="U398" t="s">
        <v>48</v>
      </c>
      <c r="V398" t="s">
        <v>49</v>
      </c>
      <c r="W398" t="s">
        <v>81</v>
      </c>
      <c r="X398" t="s">
        <v>126</v>
      </c>
      <c r="Y398" t="s">
        <v>52</v>
      </c>
      <c r="Z398" t="s">
        <v>338</v>
      </c>
      <c r="AA398" t="s">
        <v>54</v>
      </c>
      <c r="AB398">
        <v>94</v>
      </c>
      <c r="AC398">
        <v>24</v>
      </c>
      <c r="AD398" t="s">
        <v>165</v>
      </c>
      <c r="AE398" t="s">
        <v>56</v>
      </c>
      <c r="AF398" t="s">
        <v>676</v>
      </c>
      <c r="AG398" t="s">
        <v>57</v>
      </c>
      <c r="AH398" t="s">
        <v>58</v>
      </c>
      <c r="AI398" t="s">
        <v>59</v>
      </c>
    </row>
    <row r="399" spans="1:35" x14ac:dyDescent="0.25">
      <c r="A399" t="s">
        <v>7500</v>
      </c>
      <c r="B399" t="s">
        <v>7500</v>
      </c>
      <c r="C399" t="s">
        <v>7501</v>
      </c>
      <c r="D399" t="s">
        <v>38</v>
      </c>
      <c r="E399" t="s">
        <v>4944</v>
      </c>
      <c r="F399" t="s">
        <v>40</v>
      </c>
      <c r="H399">
        <v>91177</v>
      </c>
      <c r="I399" t="s">
        <v>7595</v>
      </c>
      <c r="J399" t="s">
        <v>1243</v>
      </c>
      <c r="K399" t="s">
        <v>1244</v>
      </c>
      <c r="L399" t="s">
        <v>44</v>
      </c>
      <c r="O399" t="s">
        <v>102</v>
      </c>
      <c r="P399">
        <v>11995</v>
      </c>
      <c r="Q399" s="1">
        <v>43307</v>
      </c>
      <c r="R399" t="s">
        <v>103</v>
      </c>
      <c r="S399" s="1">
        <v>40641.456562500003</v>
      </c>
      <c r="T399" t="s">
        <v>72</v>
      </c>
      <c r="U399" t="s">
        <v>175</v>
      </c>
      <c r="V399" t="s">
        <v>176</v>
      </c>
      <c r="W399" t="s">
        <v>75</v>
      </c>
      <c r="X399" t="s">
        <v>179</v>
      </c>
      <c r="Y399" t="s">
        <v>52</v>
      </c>
      <c r="Z399" t="s">
        <v>338</v>
      </c>
      <c r="AA399" t="s">
        <v>54</v>
      </c>
      <c r="AB399">
        <v>98</v>
      </c>
      <c r="AC399">
        <v>24</v>
      </c>
      <c r="AD399" t="s">
        <v>676</v>
      </c>
      <c r="AE399" t="s">
        <v>56</v>
      </c>
      <c r="AF399" t="s">
        <v>676</v>
      </c>
      <c r="AG399" t="s">
        <v>57</v>
      </c>
      <c r="AH399" t="s">
        <v>58</v>
      </c>
      <c r="AI399" t="s">
        <v>59</v>
      </c>
    </row>
    <row r="400" spans="1:35" x14ac:dyDescent="0.25">
      <c r="A400" t="s">
        <v>7500</v>
      </c>
      <c r="B400" t="s">
        <v>7500</v>
      </c>
      <c r="C400" t="s">
        <v>7501</v>
      </c>
      <c r="D400" t="s">
        <v>38</v>
      </c>
      <c r="E400" t="s">
        <v>4944</v>
      </c>
      <c r="F400" t="s">
        <v>40</v>
      </c>
      <c r="H400">
        <v>107144</v>
      </c>
      <c r="I400" t="s">
        <v>7597</v>
      </c>
      <c r="J400" t="s">
        <v>1100</v>
      </c>
      <c r="K400" t="s">
        <v>7596</v>
      </c>
      <c r="L400" t="s">
        <v>44</v>
      </c>
      <c r="O400" t="s">
        <v>102</v>
      </c>
      <c r="P400">
        <v>9376</v>
      </c>
      <c r="Q400" s="1">
        <v>43259</v>
      </c>
      <c r="R400" t="s">
        <v>103</v>
      </c>
      <c r="S400" s="1">
        <v>43288.602962962963</v>
      </c>
      <c r="T400" t="s">
        <v>47</v>
      </c>
      <c r="U400" t="s">
        <v>48</v>
      </c>
      <c r="V400" t="s">
        <v>49</v>
      </c>
      <c r="W400" t="s">
        <v>160</v>
      </c>
      <c r="X400" t="s">
        <v>159</v>
      </c>
      <c r="Y400" t="s">
        <v>52</v>
      </c>
      <c r="Z400" t="s">
        <v>338</v>
      </c>
      <c r="AA400" t="s">
        <v>54</v>
      </c>
      <c r="AB400">
        <v>97</v>
      </c>
      <c r="AC400">
        <v>24</v>
      </c>
      <c r="AD400" t="s">
        <v>676</v>
      </c>
      <c r="AE400" t="s">
        <v>56</v>
      </c>
      <c r="AF400" t="s">
        <v>511</v>
      </c>
      <c r="AG400" t="s">
        <v>57</v>
      </c>
      <c r="AH400" t="s">
        <v>58</v>
      </c>
      <c r="AI400" t="s">
        <v>59</v>
      </c>
    </row>
    <row r="401" spans="1:35" x14ac:dyDescent="0.25">
      <c r="A401" t="s">
        <v>7500</v>
      </c>
      <c r="B401" t="s">
        <v>7500</v>
      </c>
      <c r="C401" t="s">
        <v>7501</v>
      </c>
      <c r="D401" t="s">
        <v>38</v>
      </c>
      <c r="E401" t="s">
        <v>4944</v>
      </c>
      <c r="F401" t="s">
        <v>40</v>
      </c>
      <c r="H401">
        <v>103633</v>
      </c>
      <c r="I401" t="s">
        <v>7598</v>
      </c>
      <c r="J401" t="s">
        <v>750</v>
      </c>
      <c r="K401" t="s">
        <v>751</v>
      </c>
      <c r="L401" t="s">
        <v>44</v>
      </c>
      <c r="O401" t="s">
        <v>102</v>
      </c>
      <c r="P401">
        <v>13216</v>
      </c>
      <c r="Q401" s="1">
        <v>41866</v>
      </c>
      <c r="R401" t="s">
        <v>103</v>
      </c>
      <c r="S401" s="1">
        <v>41870.752581018518</v>
      </c>
      <c r="T401" t="s">
        <v>47</v>
      </c>
      <c r="U401" t="s">
        <v>48</v>
      </c>
      <c r="V401" t="s">
        <v>373</v>
      </c>
      <c r="W401" t="s">
        <v>50</v>
      </c>
      <c r="X401" t="s">
        <v>51</v>
      </c>
      <c r="Y401" t="s">
        <v>52</v>
      </c>
      <c r="Z401" t="s">
        <v>338</v>
      </c>
      <c r="AA401" t="s">
        <v>382</v>
      </c>
      <c r="AB401">
        <v>81</v>
      </c>
      <c r="AC401">
        <v>24</v>
      </c>
      <c r="AD401" t="s">
        <v>676</v>
      </c>
      <c r="AE401" t="s">
        <v>56</v>
      </c>
      <c r="AF401" t="s">
        <v>511</v>
      </c>
      <c r="AG401" t="s">
        <v>57</v>
      </c>
      <c r="AH401" t="s">
        <v>58</v>
      </c>
      <c r="AI401" t="s">
        <v>59</v>
      </c>
    </row>
    <row r="402" spans="1:35" x14ac:dyDescent="0.25">
      <c r="A402" t="s">
        <v>7500</v>
      </c>
      <c r="B402" t="s">
        <v>7500</v>
      </c>
      <c r="C402" t="s">
        <v>7501</v>
      </c>
      <c r="D402" t="s">
        <v>38</v>
      </c>
      <c r="E402" t="s">
        <v>4944</v>
      </c>
      <c r="F402" t="s">
        <v>40</v>
      </c>
      <c r="H402">
        <v>91181</v>
      </c>
      <c r="I402" t="s">
        <v>7599</v>
      </c>
      <c r="J402" t="s">
        <v>7600</v>
      </c>
      <c r="K402" t="s">
        <v>7601</v>
      </c>
      <c r="L402" t="s">
        <v>44</v>
      </c>
      <c r="O402" t="s">
        <v>102</v>
      </c>
      <c r="P402">
        <v>327</v>
      </c>
      <c r="Q402" s="1">
        <v>43483</v>
      </c>
      <c r="R402" t="s">
        <v>103</v>
      </c>
      <c r="S402" s="1">
        <v>40641.45988425926</v>
      </c>
      <c r="T402" t="s">
        <v>47</v>
      </c>
      <c r="U402" t="s">
        <v>48</v>
      </c>
      <c r="V402" t="s">
        <v>353</v>
      </c>
      <c r="W402" t="s">
        <v>50</v>
      </c>
      <c r="X402" t="s">
        <v>51</v>
      </c>
      <c r="Y402" t="s">
        <v>52</v>
      </c>
      <c r="Z402" t="s">
        <v>338</v>
      </c>
      <c r="AA402" t="s">
        <v>54</v>
      </c>
      <c r="AB402">
        <v>81</v>
      </c>
      <c r="AC402">
        <v>8</v>
      </c>
      <c r="AD402" t="s">
        <v>511</v>
      </c>
      <c r="AE402" t="s">
        <v>56</v>
      </c>
      <c r="AF402" t="s">
        <v>676</v>
      </c>
      <c r="AG402" t="s">
        <v>57</v>
      </c>
      <c r="AH402" t="s">
        <v>58</v>
      </c>
      <c r="AI402" t="s">
        <v>59</v>
      </c>
    </row>
    <row r="403" spans="1:35" x14ac:dyDescent="0.25">
      <c r="A403" t="s">
        <v>7500</v>
      </c>
      <c r="B403" t="s">
        <v>7500</v>
      </c>
      <c r="C403" t="s">
        <v>7501</v>
      </c>
      <c r="D403" t="s">
        <v>38</v>
      </c>
      <c r="E403" t="s">
        <v>4944</v>
      </c>
      <c r="F403" t="s">
        <v>40</v>
      </c>
      <c r="H403">
        <v>109750</v>
      </c>
      <c r="I403" t="s">
        <v>7604</v>
      </c>
      <c r="J403" t="s">
        <v>7602</v>
      </c>
      <c r="K403" t="s">
        <v>7603</v>
      </c>
      <c r="L403" t="s">
        <v>44</v>
      </c>
      <c r="O403" t="s">
        <v>102</v>
      </c>
      <c r="P403">
        <v>10370</v>
      </c>
      <c r="Q403" s="1">
        <v>44006</v>
      </c>
      <c r="R403" t="s">
        <v>103</v>
      </c>
      <c r="S403" s="1">
        <v>44204.940208333333</v>
      </c>
      <c r="T403" t="s">
        <v>64</v>
      </c>
      <c r="U403" t="s">
        <v>80</v>
      </c>
      <c r="V403" t="s">
        <v>110</v>
      </c>
      <c r="W403" t="s">
        <v>509</v>
      </c>
      <c r="X403" t="s">
        <v>509</v>
      </c>
      <c r="Y403" t="s">
        <v>52</v>
      </c>
      <c r="Z403" t="s">
        <v>338</v>
      </c>
      <c r="AA403" t="s">
        <v>54</v>
      </c>
      <c r="AB403">
        <v>83</v>
      </c>
      <c r="AC403">
        <v>27</v>
      </c>
      <c r="AD403" t="s">
        <v>676</v>
      </c>
      <c r="AE403" t="s">
        <v>56</v>
      </c>
      <c r="AF403" t="s">
        <v>511</v>
      </c>
      <c r="AG403" t="s">
        <v>57</v>
      </c>
      <c r="AH403" t="s">
        <v>58</v>
      </c>
      <c r="AI403" t="s">
        <v>59</v>
      </c>
    </row>
    <row r="404" spans="1:35" x14ac:dyDescent="0.25">
      <c r="A404" t="s">
        <v>7500</v>
      </c>
      <c r="B404" t="s">
        <v>7500</v>
      </c>
      <c r="C404" t="s">
        <v>7501</v>
      </c>
      <c r="D404" t="s">
        <v>38</v>
      </c>
      <c r="E404" t="s">
        <v>4944</v>
      </c>
      <c r="F404" t="s">
        <v>40</v>
      </c>
      <c r="H404">
        <v>91188</v>
      </c>
      <c r="I404" t="s">
        <v>7605</v>
      </c>
      <c r="J404" t="s">
        <v>7606</v>
      </c>
      <c r="K404" t="s">
        <v>7607</v>
      </c>
      <c r="L404" t="s">
        <v>44</v>
      </c>
      <c r="O404" t="s">
        <v>102</v>
      </c>
      <c r="P404">
        <v>5152</v>
      </c>
      <c r="Q404" s="1">
        <v>43185</v>
      </c>
      <c r="R404" t="s">
        <v>103</v>
      </c>
      <c r="S404" s="1">
        <v>40641.465104166666</v>
      </c>
      <c r="T404" t="s">
        <v>47</v>
      </c>
      <c r="U404" t="s">
        <v>48</v>
      </c>
      <c r="V404" t="s">
        <v>49</v>
      </c>
      <c r="W404" t="s">
        <v>50</v>
      </c>
      <c r="X404" t="s">
        <v>51</v>
      </c>
      <c r="Y404" t="s">
        <v>52</v>
      </c>
      <c r="Z404" t="s">
        <v>338</v>
      </c>
      <c r="AA404" t="s">
        <v>54</v>
      </c>
      <c r="AB404">
        <v>97</v>
      </c>
      <c r="AC404">
        <v>24</v>
      </c>
      <c r="AD404" t="s">
        <v>676</v>
      </c>
      <c r="AE404" t="s">
        <v>56</v>
      </c>
      <c r="AF404" t="s">
        <v>511</v>
      </c>
      <c r="AG404" t="s">
        <v>57</v>
      </c>
      <c r="AH404" t="s">
        <v>58</v>
      </c>
      <c r="AI404" t="s">
        <v>59</v>
      </c>
    </row>
    <row r="405" spans="1:35" x14ac:dyDescent="0.25">
      <c r="A405" t="s">
        <v>7500</v>
      </c>
      <c r="B405" t="s">
        <v>7500</v>
      </c>
      <c r="C405" t="s">
        <v>7501</v>
      </c>
      <c r="D405" t="s">
        <v>38</v>
      </c>
      <c r="E405" t="s">
        <v>4944</v>
      </c>
      <c r="F405" t="s">
        <v>40</v>
      </c>
      <c r="H405">
        <v>108801</v>
      </c>
      <c r="I405" t="s">
        <v>7610</v>
      </c>
      <c r="J405" t="s">
        <v>7608</v>
      </c>
      <c r="K405" t="s">
        <v>7609</v>
      </c>
      <c r="L405" t="s">
        <v>44</v>
      </c>
      <c r="O405" t="s">
        <v>102</v>
      </c>
      <c r="P405">
        <v>15423</v>
      </c>
      <c r="Q405" s="1">
        <v>43817</v>
      </c>
      <c r="R405" t="s">
        <v>103</v>
      </c>
      <c r="S405" s="1">
        <v>43850.401342592595</v>
      </c>
      <c r="T405" t="s">
        <v>131</v>
      </c>
      <c r="U405" t="s">
        <v>131</v>
      </c>
      <c r="V405" t="s">
        <v>372</v>
      </c>
      <c r="W405" t="s">
        <v>75</v>
      </c>
      <c r="X405" t="s">
        <v>133</v>
      </c>
      <c r="Y405" t="s">
        <v>52</v>
      </c>
      <c r="Z405" t="s">
        <v>338</v>
      </c>
      <c r="AA405" t="s">
        <v>54</v>
      </c>
      <c r="AB405">
        <v>83</v>
      </c>
      <c r="AC405">
        <v>27</v>
      </c>
      <c r="AD405" t="s">
        <v>676</v>
      </c>
      <c r="AE405" t="s">
        <v>56</v>
      </c>
      <c r="AF405" t="s">
        <v>511</v>
      </c>
      <c r="AG405" t="s">
        <v>57</v>
      </c>
      <c r="AH405" t="s">
        <v>58</v>
      </c>
      <c r="AI405" t="s">
        <v>59</v>
      </c>
    </row>
    <row r="406" spans="1:35" x14ac:dyDescent="0.25">
      <c r="A406" t="s">
        <v>7500</v>
      </c>
      <c r="B406" t="s">
        <v>7500</v>
      </c>
      <c r="C406" t="s">
        <v>7501</v>
      </c>
      <c r="D406" t="s">
        <v>38</v>
      </c>
      <c r="E406" t="s">
        <v>4944</v>
      </c>
      <c r="F406" t="s">
        <v>40</v>
      </c>
      <c r="H406">
        <v>108131</v>
      </c>
      <c r="I406" t="s">
        <v>7611</v>
      </c>
      <c r="J406" t="s">
        <v>7612</v>
      </c>
      <c r="K406" t="s">
        <v>7613</v>
      </c>
      <c r="L406" t="s">
        <v>44</v>
      </c>
      <c r="O406" t="s">
        <v>102</v>
      </c>
      <c r="P406">
        <v>6845</v>
      </c>
      <c r="Q406" s="1">
        <v>43644</v>
      </c>
      <c r="R406" t="s">
        <v>103</v>
      </c>
      <c r="S406" s="1">
        <v>43661.430717592593</v>
      </c>
      <c r="T406" t="s">
        <v>72</v>
      </c>
      <c r="U406" t="s">
        <v>175</v>
      </c>
      <c r="V406" t="s">
        <v>176</v>
      </c>
      <c r="W406" t="s">
        <v>50</v>
      </c>
      <c r="X406" t="s">
        <v>51</v>
      </c>
      <c r="Y406" t="s">
        <v>52</v>
      </c>
      <c r="Z406" t="s">
        <v>338</v>
      </c>
      <c r="AA406" t="s">
        <v>54</v>
      </c>
      <c r="AB406">
        <v>92</v>
      </c>
      <c r="AC406">
        <v>24</v>
      </c>
      <c r="AD406" t="s">
        <v>676</v>
      </c>
      <c r="AE406" t="s">
        <v>56</v>
      </c>
      <c r="AF406" t="s">
        <v>511</v>
      </c>
      <c r="AG406" t="s">
        <v>57</v>
      </c>
      <c r="AH406" t="s">
        <v>58</v>
      </c>
      <c r="AI406" t="s">
        <v>59</v>
      </c>
    </row>
    <row r="407" spans="1:35" x14ac:dyDescent="0.25">
      <c r="A407" t="s">
        <v>7500</v>
      </c>
      <c r="B407" t="s">
        <v>7500</v>
      </c>
      <c r="C407" t="s">
        <v>7501</v>
      </c>
      <c r="D407" t="s">
        <v>38</v>
      </c>
      <c r="E407" t="s">
        <v>4944</v>
      </c>
      <c r="F407" t="s">
        <v>40</v>
      </c>
      <c r="H407">
        <v>109884</v>
      </c>
      <c r="I407" t="s">
        <v>7615</v>
      </c>
      <c r="J407" t="s">
        <v>7614</v>
      </c>
      <c r="K407" t="s">
        <v>7616</v>
      </c>
      <c r="L407" t="s">
        <v>44</v>
      </c>
      <c r="O407" t="s">
        <v>102</v>
      </c>
      <c r="P407">
        <v>24283</v>
      </c>
      <c r="Q407" s="1">
        <v>44195</v>
      </c>
      <c r="R407" t="s">
        <v>103</v>
      </c>
      <c r="S407" s="1">
        <v>44266.578009259261</v>
      </c>
      <c r="T407" t="s">
        <v>47</v>
      </c>
      <c r="U407" t="s">
        <v>48</v>
      </c>
      <c r="V407" t="s">
        <v>353</v>
      </c>
      <c r="W407" t="s">
        <v>509</v>
      </c>
      <c r="X407" t="s">
        <v>509</v>
      </c>
      <c r="Y407" t="s">
        <v>52</v>
      </c>
      <c r="Z407" t="s">
        <v>338</v>
      </c>
      <c r="AA407" t="s">
        <v>54</v>
      </c>
      <c r="AB407">
        <v>83</v>
      </c>
      <c r="AC407">
        <v>9</v>
      </c>
      <c r="AD407" t="s">
        <v>511</v>
      </c>
      <c r="AE407" t="s">
        <v>56</v>
      </c>
      <c r="AF407" t="s">
        <v>511</v>
      </c>
      <c r="AG407" t="s">
        <v>57</v>
      </c>
      <c r="AH407" t="s">
        <v>58</v>
      </c>
      <c r="AI407" t="s">
        <v>59</v>
      </c>
    </row>
    <row r="408" spans="1:35" x14ac:dyDescent="0.25">
      <c r="A408" t="s">
        <v>7500</v>
      </c>
      <c r="B408" t="s">
        <v>7500</v>
      </c>
      <c r="C408" t="s">
        <v>7501</v>
      </c>
      <c r="D408" t="s">
        <v>38</v>
      </c>
      <c r="E408" t="s">
        <v>4944</v>
      </c>
      <c r="F408" t="s">
        <v>40</v>
      </c>
      <c r="H408">
        <v>102358</v>
      </c>
      <c r="I408" t="s">
        <v>7617</v>
      </c>
      <c r="J408" t="s">
        <v>7618</v>
      </c>
      <c r="K408" t="s">
        <v>7619</v>
      </c>
      <c r="L408" t="s">
        <v>153</v>
      </c>
      <c r="N408" t="s">
        <v>714</v>
      </c>
      <c r="O408" t="s">
        <v>102</v>
      </c>
      <c r="P408">
        <v>9958</v>
      </c>
      <c r="Q408" s="1">
        <v>41143</v>
      </c>
      <c r="R408" t="s">
        <v>103</v>
      </c>
      <c r="S408" s="1">
        <v>41351.673935185187</v>
      </c>
      <c r="T408" t="s">
        <v>72</v>
      </c>
      <c r="U408" t="s">
        <v>175</v>
      </c>
      <c r="V408" t="s">
        <v>176</v>
      </c>
      <c r="W408" t="s">
        <v>75</v>
      </c>
      <c r="X408" t="s">
        <v>177</v>
      </c>
      <c r="Y408" t="s">
        <v>52</v>
      </c>
      <c r="Z408" t="s">
        <v>338</v>
      </c>
      <c r="AA408" t="s">
        <v>54</v>
      </c>
      <c r="AB408">
        <v>99</v>
      </c>
      <c r="AC408">
        <v>24</v>
      </c>
      <c r="AD408" t="s">
        <v>676</v>
      </c>
      <c r="AE408" t="s">
        <v>56</v>
      </c>
      <c r="AF408" t="s">
        <v>676</v>
      </c>
      <c r="AG408" t="s">
        <v>57</v>
      </c>
      <c r="AH408" t="s">
        <v>58</v>
      </c>
      <c r="AI408" t="s">
        <v>59</v>
      </c>
    </row>
    <row r="409" spans="1:35" x14ac:dyDescent="0.25">
      <c r="A409" t="s">
        <v>7500</v>
      </c>
      <c r="B409" t="s">
        <v>7500</v>
      </c>
      <c r="C409" t="s">
        <v>7501</v>
      </c>
      <c r="D409" t="s">
        <v>38</v>
      </c>
      <c r="E409" t="s">
        <v>4944</v>
      </c>
      <c r="F409" t="s">
        <v>40</v>
      </c>
      <c r="H409">
        <v>109044</v>
      </c>
      <c r="I409" t="s">
        <v>7622</v>
      </c>
      <c r="J409" t="s">
        <v>7620</v>
      </c>
      <c r="K409" t="s">
        <v>7621</v>
      </c>
      <c r="L409" t="s">
        <v>44</v>
      </c>
      <c r="O409" t="s">
        <v>102</v>
      </c>
      <c r="P409">
        <v>15012</v>
      </c>
      <c r="Q409" s="1">
        <v>43817</v>
      </c>
      <c r="R409" t="s">
        <v>103</v>
      </c>
      <c r="S409" s="1">
        <v>43854.618784722225</v>
      </c>
      <c r="T409" t="s">
        <v>95</v>
      </c>
      <c r="U409" t="s">
        <v>365</v>
      </c>
      <c r="V409" t="s">
        <v>366</v>
      </c>
      <c r="W409" t="s">
        <v>67</v>
      </c>
      <c r="X409" t="s">
        <v>218</v>
      </c>
      <c r="Y409" t="s">
        <v>52</v>
      </c>
      <c r="Z409" t="s">
        <v>338</v>
      </c>
      <c r="AA409" t="s">
        <v>54</v>
      </c>
      <c r="AB409">
        <v>83</v>
      </c>
      <c r="AC409">
        <v>27</v>
      </c>
      <c r="AD409" t="s">
        <v>676</v>
      </c>
      <c r="AE409" t="s">
        <v>56</v>
      </c>
      <c r="AF409" t="s">
        <v>511</v>
      </c>
      <c r="AG409" t="s">
        <v>57</v>
      </c>
      <c r="AH409" t="s">
        <v>58</v>
      </c>
      <c r="AI409" t="s">
        <v>59</v>
      </c>
    </row>
    <row r="410" spans="1:35" x14ac:dyDescent="0.25">
      <c r="A410" t="s">
        <v>7500</v>
      </c>
      <c r="B410" t="s">
        <v>7500</v>
      </c>
      <c r="C410" t="s">
        <v>7501</v>
      </c>
      <c r="D410" t="s">
        <v>38</v>
      </c>
      <c r="E410" t="s">
        <v>4944</v>
      </c>
      <c r="F410" t="s">
        <v>40</v>
      </c>
      <c r="H410">
        <v>91182</v>
      </c>
      <c r="I410" t="s">
        <v>7623</v>
      </c>
      <c r="J410" t="s">
        <v>3009</v>
      </c>
      <c r="K410" t="s">
        <v>1114</v>
      </c>
      <c r="L410" t="s">
        <v>44</v>
      </c>
      <c r="O410" t="s">
        <v>102</v>
      </c>
      <c r="P410">
        <v>14549</v>
      </c>
      <c r="Q410" s="1">
        <v>43812</v>
      </c>
      <c r="R410" t="s">
        <v>103</v>
      </c>
      <c r="S410" s="1">
        <v>40641.460428240738</v>
      </c>
      <c r="T410" t="s">
        <v>47</v>
      </c>
      <c r="U410" t="s">
        <v>48</v>
      </c>
      <c r="V410" t="s">
        <v>49</v>
      </c>
      <c r="W410" t="s">
        <v>50</v>
      </c>
      <c r="X410" t="s">
        <v>51</v>
      </c>
      <c r="Y410" t="s">
        <v>52</v>
      </c>
      <c r="Z410" t="s">
        <v>338</v>
      </c>
      <c r="AA410" t="s">
        <v>54</v>
      </c>
      <c r="AB410">
        <v>93</v>
      </c>
      <c r="AC410">
        <v>24</v>
      </c>
      <c r="AD410" t="s">
        <v>676</v>
      </c>
      <c r="AE410" t="s">
        <v>56</v>
      </c>
      <c r="AF410" t="s">
        <v>676</v>
      </c>
      <c r="AG410" t="s">
        <v>57</v>
      </c>
      <c r="AH410" t="s">
        <v>58</v>
      </c>
      <c r="AI410" t="s">
        <v>59</v>
      </c>
    </row>
    <row r="411" spans="1:35" x14ac:dyDescent="0.25">
      <c r="A411" t="s">
        <v>7500</v>
      </c>
      <c r="B411" t="s">
        <v>7500</v>
      </c>
      <c r="C411" t="s">
        <v>7501</v>
      </c>
      <c r="D411" t="s">
        <v>38</v>
      </c>
      <c r="E411" t="s">
        <v>4944</v>
      </c>
      <c r="F411" t="s">
        <v>40</v>
      </c>
      <c r="H411">
        <v>91189</v>
      </c>
      <c r="I411" t="s">
        <v>7624</v>
      </c>
      <c r="J411" t="s">
        <v>7625</v>
      </c>
      <c r="K411" t="s">
        <v>7626</v>
      </c>
      <c r="L411" t="s">
        <v>44</v>
      </c>
      <c r="O411" t="s">
        <v>102</v>
      </c>
      <c r="P411">
        <v>13811</v>
      </c>
      <c r="Q411" s="1">
        <v>43327</v>
      </c>
      <c r="R411" t="s">
        <v>103</v>
      </c>
      <c r="S411" s="1">
        <v>40641.465729166666</v>
      </c>
      <c r="T411" t="s">
        <v>47</v>
      </c>
      <c r="U411" t="s">
        <v>48</v>
      </c>
      <c r="V411" t="s">
        <v>353</v>
      </c>
      <c r="W411" t="s">
        <v>50</v>
      </c>
      <c r="X411" t="s">
        <v>51</v>
      </c>
      <c r="Y411" t="s">
        <v>52</v>
      </c>
      <c r="Z411" t="s">
        <v>338</v>
      </c>
      <c r="AA411" t="s">
        <v>54</v>
      </c>
      <c r="AB411">
        <v>88</v>
      </c>
      <c r="AC411">
        <v>24</v>
      </c>
      <c r="AD411" t="s">
        <v>676</v>
      </c>
      <c r="AE411" t="s">
        <v>56</v>
      </c>
      <c r="AF411" t="s">
        <v>511</v>
      </c>
      <c r="AG411" t="s">
        <v>57</v>
      </c>
      <c r="AH411" t="s">
        <v>58</v>
      </c>
      <c r="AI411" t="s">
        <v>59</v>
      </c>
    </row>
    <row r="412" spans="1:35" x14ac:dyDescent="0.25">
      <c r="A412" t="s">
        <v>7500</v>
      </c>
      <c r="B412" t="s">
        <v>7500</v>
      </c>
      <c r="C412" t="s">
        <v>7501</v>
      </c>
      <c r="D412" t="s">
        <v>38</v>
      </c>
      <c r="E412" t="s">
        <v>4944</v>
      </c>
      <c r="F412" t="s">
        <v>40</v>
      </c>
      <c r="H412">
        <v>109877</v>
      </c>
      <c r="I412" t="s">
        <v>7627</v>
      </c>
      <c r="J412" t="s">
        <v>7628</v>
      </c>
      <c r="K412" t="s">
        <v>7629</v>
      </c>
      <c r="L412" t="s">
        <v>44</v>
      </c>
      <c r="O412" t="s">
        <v>102</v>
      </c>
      <c r="P412">
        <v>24177</v>
      </c>
      <c r="Q412" s="1">
        <v>44195</v>
      </c>
      <c r="R412" t="s">
        <v>103</v>
      </c>
      <c r="S412" s="1">
        <v>44266.504525462966</v>
      </c>
      <c r="T412" t="s">
        <v>72</v>
      </c>
      <c r="U412" t="s">
        <v>175</v>
      </c>
      <c r="V412" t="s">
        <v>1012</v>
      </c>
      <c r="W412" t="s">
        <v>509</v>
      </c>
      <c r="X412" t="s">
        <v>509</v>
      </c>
      <c r="Y412" t="s">
        <v>52</v>
      </c>
      <c r="Z412" t="s">
        <v>338</v>
      </c>
      <c r="AA412" t="s">
        <v>54</v>
      </c>
      <c r="AB412">
        <v>83</v>
      </c>
      <c r="AC412">
        <v>27</v>
      </c>
      <c r="AD412" t="s">
        <v>676</v>
      </c>
      <c r="AE412" t="s">
        <v>56</v>
      </c>
      <c r="AF412" t="s">
        <v>511</v>
      </c>
      <c r="AG412" t="s">
        <v>57</v>
      </c>
      <c r="AH412" t="s">
        <v>58</v>
      </c>
      <c r="AI412" t="s">
        <v>59</v>
      </c>
    </row>
    <row r="413" spans="1:35" x14ac:dyDescent="0.25">
      <c r="A413" t="s">
        <v>7500</v>
      </c>
      <c r="B413" t="s">
        <v>7500</v>
      </c>
      <c r="C413" t="s">
        <v>7501</v>
      </c>
      <c r="D413" t="s">
        <v>38</v>
      </c>
      <c r="E413" t="s">
        <v>4944</v>
      </c>
      <c r="F413" t="s">
        <v>40</v>
      </c>
      <c r="H413">
        <v>103598</v>
      </c>
      <c r="I413" t="s">
        <v>7630</v>
      </c>
      <c r="J413" t="s">
        <v>4258</v>
      </c>
      <c r="K413" t="s">
        <v>4259</v>
      </c>
      <c r="L413" t="s">
        <v>44</v>
      </c>
      <c r="O413" t="s">
        <v>102</v>
      </c>
      <c r="P413">
        <v>13213</v>
      </c>
      <c r="Q413" s="1">
        <v>41866</v>
      </c>
      <c r="R413" t="s">
        <v>103</v>
      </c>
      <c r="S413" s="1">
        <v>41866.658668981479</v>
      </c>
      <c r="T413" t="s">
        <v>47</v>
      </c>
      <c r="U413" t="s">
        <v>48</v>
      </c>
      <c r="V413" t="s">
        <v>49</v>
      </c>
      <c r="W413" t="s">
        <v>50</v>
      </c>
      <c r="X413" t="s">
        <v>51</v>
      </c>
      <c r="Y413" t="s">
        <v>52</v>
      </c>
      <c r="Z413" t="s">
        <v>338</v>
      </c>
      <c r="AA413" t="s">
        <v>382</v>
      </c>
      <c r="AB413">
        <v>90</v>
      </c>
      <c r="AC413">
        <v>24</v>
      </c>
      <c r="AD413" t="s">
        <v>676</v>
      </c>
      <c r="AE413" t="s">
        <v>56</v>
      </c>
      <c r="AF413" t="s">
        <v>511</v>
      </c>
      <c r="AG413" t="s">
        <v>57</v>
      </c>
      <c r="AH413" t="s">
        <v>58</v>
      </c>
      <c r="AI413" t="s">
        <v>59</v>
      </c>
    </row>
    <row r="414" spans="1:35" x14ac:dyDescent="0.25">
      <c r="A414" t="s">
        <v>7500</v>
      </c>
      <c r="B414" t="s">
        <v>7500</v>
      </c>
      <c r="C414" t="s">
        <v>7501</v>
      </c>
      <c r="D414" t="s">
        <v>38</v>
      </c>
      <c r="E414" t="s">
        <v>4944</v>
      </c>
      <c r="F414" t="s">
        <v>40</v>
      </c>
      <c r="H414">
        <v>104805</v>
      </c>
      <c r="I414" t="s">
        <v>7631</v>
      </c>
      <c r="J414" t="s">
        <v>7632</v>
      </c>
      <c r="K414" t="s">
        <v>7633</v>
      </c>
      <c r="L414" t="s">
        <v>44</v>
      </c>
      <c r="O414" t="s">
        <v>102</v>
      </c>
      <c r="P414">
        <v>11939</v>
      </c>
      <c r="Q414" s="1">
        <v>42219</v>
      </c>
      <c r="R414" t="s">
        <v>103</v>
      </c>
      <c r="S414" s="1">
        <v>42224.36923611111</v>
      </c>
      <c r="T414" t="s">
        <v>72</v>
      </c>
      <c r="U414" t="s">
        <v>175</v>
      </c>
      <c r="V414" t="s">
        <v>176</v>
      </c>
      <c r="W414" t="s">
        <v>75</v>
      </c>
      <c r="X414" t="s">
        <v>144</v>
      </c>
      <c r="Y414" t="s">
        <v>52</v>
      </c>
      <c r="Z414" t="s">
        <v>338</v>
      </c>
      <c r="AA414" t="s">
        <v>54</v>
      </c>
      <c r="AB414">
        <v>99</v>
      </c>
      <c r="AC414">
        <v>27</v>
      </c>
      <c r="AD414" t="s">
        <v>676</v>
      </c>
      <c r="AE414" t="s">
        <v>56</v>
      </c>
      <c r="AF414" t="s">
        <v>511</v>
      </c>
      <c r="AG414" t="s">
        <v>57</v>
      </c>
      <c r="AH414" t="s">
        <v>58</v>
      </c>
      <c r="AI414" t="s">
        <v>59</v>
      </c>
    </row>
    <row r="415" spans="1:35" x14ac:dyDescent="0.25">
      <c r="A415" t="s">
        <v>7500</v>
      </c>
      <c r="B415" t="s">
        <v>7500</v>
      </c>
      <c r="C415" t="s">
        <v>7501</v>
      </c>
      <c r="D415" t="s">
        <v>38</v>
      </c>
      <c r="E415" t="s">
        <v>4944</v>
      </c>
      <c r="F415" t="s">
        <v>40</v>
      </c>
      <c r="H415">
        <v>91192</v>
      </c>
      <c r="I415" t="s">
        <v>7634</v>
      </c>
      <c r="J415" t="s">
        <v>7635</v>
      </c>
      <c r="K415" t="s">
        <v>7636</v>
      </c>
      <c r="L415" t="s">
        <v>153</v>
      </c>
      <c r="N415" t="s">
        <v>714</v>
      </c>
      <c r="O415" t="s">
        <v>102</v>
      </c>
      <c r="P415">
        <v>1049</v>
      </c>
      <c r="Q415" s="1">
        <v>40589</v>
      </c>
      <c r="R415" t="s">
        <v>103</v>
      </c>
      <c r="S415" s="1">
        <v>40641.466909722221</v>
      </c>
      <c r="T415" t="s">
        <v>517</v>
      </c>
      <c r="U415" t="s">
        <v>518</v>
      </c>
      <c r="V415" t="s">
        <v>901</v>
      </c>
      <c r="W415" t="s">
        <v>50</v>
      </c>
      <c r="X415" t="s">
        <v>51</v>
      </c>
      <c r="Y415" t="s">
        <v>52</v>
      </c>
      <c r="Z415" t="s">
        <v>338</v>
      </c>
      <c r="AA415" t="s">
        <v>54</v>
      </c>
      <c r="AB415">
        <v>72</v>
      </c>
      <c r="AC415">
        <v>8</v>
      </c>
      <c r="AD415" t="s">
        <v>511</v>
      </c>
      <c r="AE415" t="s">
        <v>56</v>
      </c>
      <c r="AF415" t="s">
        <v>676</v>
      </c>
      <c r="AG415" t="s">
        <v>57</v>
      </c>
      <c r="AH415" t="s">
        <v>58</v>
      </c>
      <c r="AI415" t="s">
        <v>59</v>
      </c>
    </row>
    <row r="416" spans="1:35" x14ac:dyDescent="0.25">
      <c r="A416" t="s">
        <v>7500</v>
      </c>
      <c r="B416" t="s">
        <v>7500</v>
      </c>
      <c r="C416" t="s">
        <v>7501</v>
      </c>
      <c r="D416" t="s">
        <v>38</v>
      </c>
      <c r="E416" t="s">
        <v>4944</v>
      </c>
      <c r="F416" t="s">
        <v>40</v>
      </c>
      <c r="H416">
        <v>103591</v>
      </c>
      <c r="I416" t="s">
        <v>7637</v>
      </c>
      <c r="J416" t="s">
        <v>7638</v>
      </c>
      <c r="K416" t="s">
        <v>7639</v>
      </c>
      <c r="L416" t="s">
        <v>44</v>
      </c>
      <c r="O416" t="s">
        <v>102</v>
      </c>
      <c r="P416">
        <v>12991</v>
      </c>
      <c r="Q416" s="1">
        <v>41863</v>
      </c>
      <c r="R416" t="s">
        <v>103</v>
      </c>
      <c r="S416" s="1">
        <v>41865.258379629631</v>
      </c>
      <c r="T416" t="s">
        <v>157</v>
      </c>
      <c r="U416" t="s">
        <v>158</v>
      </c>
      <c r="V416" t="s">
        <v>159</v>
      </c>
      <c r="W416" t="s">
        <v>160</v>
      </c>
      <c r="X416" t="s">
        <v>159</v>
      </c>
      <c r="Y416" t="s">
        <v>52</v>
      </c>
      <c r="Z416" t="s">
        <v>338</v>
      </c>
      <c r="AA416" t="s">
        <v>54</v>
      </c>
      <c r="AB416">
        <v>94</v>
      </c>
      <c r="AC416">
        <v>24</v>
      </c>
      <c r="AD416" t="s">
        <v>676</v>
      </c>
      <c r="AE416" t="s">
        <v>56</v>
      </c>
      <c r="AF416" t="s">
        <v>676</v>
      </c>
      <c r="AG416" t="s">
        <v>57</v>
      </c>
      <c r="AH416" t="s">
        <v>58</v>
      </c>
      <c r="AI416" t="s">
        <v>59</v>
      </c>
    </row>
    <row r="417" spans="1:35" x14ac:dyDescent="0.25">
      <c r="A417" t="s">
        <v>7500</v>
      </c>
      <c r="B417" t="s">
        <v>7500</v>
      </c>
      <c r="C417" t="s">
        <v>7501</v>
      </c>
      <c r="D417" t="s">
        <v>38</v>
      </c>
      <c r="E417" t="s">
        <v>4944</v>
      </c>
      <c r="F417" t="s">
        <v>40</v>
      </c>
      <c r="H417">
        <v>109837</v>
      </c>
      <c r="I417" t="s">
        <v>7642</v>
      </c>
      <c r="J417" t="s">
        <v>7640</v>
      </c>
      <c r="K417" t="s">
        <v>7641</v>
      </c>
      <c r="L417" t="s">
        <v>44</v>
      </c>
      <c r="O417" t="s">
        <v>102</v>
      </c>
      <c r="P417">
        <v>14188</v>
      </c>
      <c r="Q417" s="1">
        <v>44047</v>
      </c>
      <c r="R417" t="s">
        <v>103</v>
      </c>
      <c r="S417" s="1">
        <v>44253.771828703706</v>
      </c>
      <c r="T417" t="s">
        <v>131</v>
      </c>
      <c r="U417" t="s">
        <v>131</v>
      </c>
      <c r="V417" t="s">
        <v>372</v>
      </c>
      <c r="W417" t="s">
        <v>509</v>
      </c>
      <c r="X417" t="s">
        <v>509</v>
      </c>
      <c r="Y417" t="s">
        <v>52</v>
      </c>
      <c r="Z417" t="s">
        <v>338</v>
      </c>
      <c r="AA417" t="s">
        <v>54</v>
      </c>
      <c r="AB417">
        <v>83</v>
      </c>
      <c r="AC417">
        <v>27</v>
      </c>
      <c r="AD417" t="s">
        <v>676</v>
      </c>
      <c r="AE417" t="s">
        <v>56</v>
      </c>
      <c r="AF417" t="s">
        <v>511</v>
      </c>
      <c r="AG417" t="s">
        <v>57</v>
      </c>
      <c r="AH417" t="s">
        <v>58</v>
      </c>
      <c r="AI417" t="s">
        <v>59</v>
      </c>
    </row>
    <row r="418" spans="1:35" x14ac:dyDescent="0.25">
      <c r="A418" t="s">
        <v>7500</v>
      </c>
      <c r="B418" t="s">
        <v>7500</v>
      </c>
      <c r="C418" t="s">
        <v>7501</v>
      </c>
      <c r="D418" t="s">
        <v>38</v>
      </c>
      <c r="E418" t="s">
        <v>4944</v>
      </c>
      <c r="F418" t="s">
        <v>40</v>
      </c>
      <c r="H418">
        <v>102370</v>
      </c>
      <c r="I418" t="s">
        <v>7643</v>
      </c>
      <c r="J418" t="s">
        <v>7644</v>
      </c>
      <c r="K418" t="s">
        <v>7645</v>
      </c>
      <c r="L418" t="s">
        <v>153</v>
      </c>
      <c r="N418" t="s">
        <v>714</v>
      </c>
      <c r="O418" t="s">
        <v>102</v>
      </c>
      <c r="P418">
        <v>9149</v>
      </c>
      <c r="Q418" s="1">
        <v>41129</v>
      </c>
      <c r="R418" t="s">
        <v>103</v>
      </c>
      <c r="S418" s="1">
        <v>41351.676550925928</v>
      </c>
      <c r="T418" t="s">
        <v>72</v>
      </c>
      <c r="U418" t="s">
        <v>175</v>
      </c>
      <c r="V418" t="s">
        <v>176</v>
      </c>
      <c r="W418" t="s">
        <v>75</v>
      </c>
      <c r="X418" t="s">
        <v>181</v>
      </c>
      <c r="Y418" t="s">
        <v>52</v>
      </c>
      <c r="Z418" t="s">
        <v>338</v>
      </c>
      <c r="AA418" t="s">
        <v>54</v>
      </c>
      <c r="AB418">
        <v>92</v>
      </c>
      <c r="AC418">
        <v>24</v>
      </c>
      <c r="AD418" t="s">
        <v>676</v>
      </c>
      <c r="AE418" t="s">
        <v>56</v>
      </c>
      <c r="AF418" t="s">
        <v>676</v>
      </c>
      <c r="AG418" t="s">
        <v>57</v>
      </c>
      <c r="AH418" t="s">
        <v>58</v>
      </c>
      <c r="AI418" t="s">
        <v>59</v>
      </c>
    </row>
    <row r="419" spans="1:35" x14ac:dyDescent="0.25">
      <c r="A419" t="s">
        <v>7500</v>
      </c>
      <c r="B419" t="s">
        <v>7500</v>
      </c>
      <c r="C419" t="s">
        <v>7501</v>
      </c>
      <c r="D419" t="s">
        <v>38</v>
      </c>
      <c r="E419" t="s">
        <v>4944</v>
      </c>
      <c r="F419" t="s">
        <v>40</v>
      </c>
      <c r="H419">
        <v>102356</v>
      </c>
      <c r="I419" t="s">
        <v>7646</v>
      </c>
      <c r="J419" t="s">
        <v>7647</v>
      </c>
      <c r="K419" t="s">
        <v>7648</v>
      </c>
      <c r="L419" t="s">
        <v>153</v>
      </c>
      <c r="N419" t="s">
        <v>714</v>
      </c>
      <c r="O419" t="s">
        <v>102</v>
      </c>
      <c r="P419">
        <v>7197</v>
      </c>
      <c r="Q419" s="1">
        <v>41087</v>
      </c>
      <c r="R419" t="s">
        <v>103</v>
      </c>
      <c r="S419" s="1">
        <v>41351.673541666663</v>
      </c>
      <c r="T419" t="s">
        <v>517</v>
      </c>
      <c r="U419" t="s">
        <v>1008</v>
      </c>
      <c r="V419" t="s">
        <v>1008</v>
      </c>
      <c r="W419" t="s">
        <v>75</v>
      </c>
      <c r="X419" t="s">
        <v>177</v>
      </c>
      <c r="Y419" t="s">
        <v>52</v>
      </c>
      <c r="Z419" t="s">
        <v>338</v>
      </c>
      <c r="AA419" t="s">
        <v>54</v>
      </c>
      <c r="AB419">
        <v>92</v>
      </c>
      <c r="AC419">
        <v>24</v>
      </c>
      <c r="AD419" t="s">
        <v>676</v>
      </c>
      <c r="AE419" t="s">
        <v>56</v>
      </c>
      <c r="AF419" t="s">
        <v>676</v>
      </c>
      <c r="AG419" t="s">
        <v>57</v>
      </c>
      <c r="AH419" t="s">
        <v>58</v>
      </c>
      <c r="AI419" t="s">
        <v>59</v>
      </c>
    </row>
    <row r="420" spans="1:35" x14ac:dyDescent="0.25">
      <c r="A420" t="s">
        <v>7500</v>
      </c>
      <c r="B420" t="s">
        <v>7500</v>
      </c>
      <c r="C420" t="s">
        <v>7501</v>
      </c>
      <c r="D420" t="s">
        <v>38</v>
      </c>
      <c r="E420" t="s">
        <v>4944</v>
      </c>
      <c r="F420" t="s">
        <v>40</v>
      </c>
      <c r="H420">
        <v>101990</v>
      </c>
      <c r="I420" t="s">
        <v>7649</v>
      </c>
      <c r="J420" t="s">
        <v>7650</v>
      </c>
      <c r="K420" t="s">
        <v>7651</v>
      </c>
      <c r="L420" t="s">
        <v>44</v>
      </c>
      <c r="N420" t="s">
        <v>664</v>
      </c>
      <c r="O420" t="s">
        <v>102</v>
      </c>
      <c r="P420">
        <v>12992</v>
      </c>
      <c r="Q420" s="1">
        <v>41863</v>
      </c>
      <c r="R420" t="s">
        <v>103</v>
      </c>
      <c r="S420" s="1">
        <v>41186.748171296298</v>
      </c>
      <c r="T420" t="s">
        <v>157</v>
      </c>
      <c r="U420" t="s">
        <v>158</v>
      </c>
      <c r="V420" t="s">
        <v>355</v>
      </c>
      <c r="W420" t="s">
        <v>160</v>
      </c>
      <c r="X420" t="s">
        <v>159</v>
      </c>
      <c r="Y420" t="s">
        <v>52</v>
      </c>
      <c r="Z420" t="s">
        <v>338</v>
      </c>
      <c r="AA420" t="s">
        <v>54</v>
      </c>
      <c r="AB420">
        <v>95</v>
      </c>
      <c r="AC420">
        <v>24</v>
      </c>
      <c r="AD420" t="s">
        <v>676</v>
      </c>
      <c r="AE420" t="s">
        <v>56</v>
      </c>
      <c r="AF420" t="s">
        <v>676</v>
      </c>
      <c r="AG420" t="s">
        <v>57</v>
      </c>
      <c r="AH420" t="s">
        <v>58</v>
      </c>
      <c r="AI420" t="s">
        <v>59</v>
      </c>
    </row>
    <row r="421" spans="1:35" x14ac:dyDescent="0.25">
      <c r="A421" t="s">
        <v>7500</v>
      </c>
      <c r="B421" t="s">
        <v>7500</v>
      </c>
      <c r="C421" t="s">
        <v>7501</v>
      </c>
      <c r="D421" t="s">
        <v>38</v>
      </c>
      <c r="E421" t="s">
        <v>4944</v>
      </c>
      <c r="F421" t="s">
        <v>40</v>
      </c>
      <c r="H421">
        <v>107839</v>
      </c>
      <c r="I421" t="s">
        <v>7652</v>
      </c>
      <c r="J421" t="s">
        <v>7653</v>
      </c>
      <c r="K421" t="s">
        <v>7654</v>
      </c>
      <c r="L421" t="s">
        <v>44</v>
      </c>
      <c r="O421" t="s">
        <v>102</v>
      </c>
      <c r="P421">
        <v>763</v>
      </c>
      <c r="Q421" s="1">
        <v>43490</v>
      </c>
      <c r="R421" t="s">
        <v>103</v>
      </c>
      <c r="S421" s="1">
        <v>43566.712418981479</v>
      </c>
      <c r="T421" t="s">
        <v>72</v>
      </c>
      <c r="U421" t="s">
        <v>175</v>
      </c>
      <c r="V421" t="s">
        <v>176</v>
      </c>
      <c r="W421" t="s">
        <v>75</v>
      </c>
      <c r="X421" t="s">
        <v>183</v>
      </c>
      <c r="Y421" t="s">
        <v>52</v>
      </c>
      <c r="Z421" t="s">
        <v>338</v>
      </c>
      <c r="AA421" t="s">
        <v>54</v>
      </c>
      <c r="AB421">
        <v>95</v>
      </c>
      <c r="AC421">
        <v>24</v>
      </c>
      <c r="AD421" t="s">
        <v>676</v>
      </c>
      <c r="AE421" t="s">
        <v>56</v>
      </c>
      <c r="AF421" t="s">
        <v>511</v>
      </c>
      <c r="AG421" t="s">
        <v>57</v>
      </c>
      <c r="AH421" t="s">
        <v>58</v>
      </c>
      <c r="AI421" t="s">
        <v>59</v>
      </c>
    </row>
    <row r="422" spans="1:35" x14ac:dyDescent="0.25">
      <c r="A422" t="s">
        <v>7500</v>
      </c>
      <c r="B422" t="s">
        <v>7500</v>
      </c>
      <c r="C422" t="s">
        <v>7501</v>
      </c>
      <c r="D422" t="s">
        <v>38</v>
      </c>
      <c r="E422" t="s">
        <v>4944</v>
      </c>
      <c r="F422" t="s">
        <v>40</v>
      </c>
      <c r="H422">
        <v>101482</v>
      </c>
      <c r="I422" t="s">
        <v>7657</v>
      </c>
      <c r="J422" t="s">
        <v>7655</v>
      </c>
      <c r="K422" t="s">
        <v>7656</v>
      </c>
      <c r="L422" t="s">
        <v>44</v>
      </c>
      <c r="N422" t="s">
        <v>7658</v>
      </c>
      <c r="O422" t="s">
        <v>102</v>
      </c>
      <c r="P422">
        <v>13820</v>
      </c>
      <c r="Q422" s="1">
        <v>43327</v>
      </c>
      <c r="R422" t="s">
        <v>103</v>
      </c>
      <c r="S422" s="1">
        <v>40928.608182870368</v>
      </c>
      <c r="T422" t="s">
        <v>72</v>
      </c>
      <c r="U422" t="s">
        <v>175</v>
      </c>
      <c r="V422" t="s">
        <v>176</v>
      </c>
      <c r="W422" t="s">
        <v>75</v>
      </c>
      <c r="X422" t="s">
        <v>185</v>
      </c>
      <c r="Y422" t="s">
        <v>52</v>
      </c>
      <c r="Z422" t="s">
        <v>338</v>
      </c>
      <c r="AA422" t="s">
        <v>54</v>
      </c>
      <c r="AB422">
        <v>95</v>
      </c>
      <c r="AC422">
        <v>24</v>
      </c>
      <c r="AD422" t="s">
        <v>676</v>
      </c>
      <c r="AE422" t="s">
        <v>56</v>
      </c>
      <c r="AF422" t="s">
        <v>676</v>
      </c>
      <c r="AG422" t="s">
        <v>57</v>
      </c>
      <c r="AH422" t="s">
        <v>58</v>
      </c>
      <c r="AI422" t="s">
        <v>59</v>
      </c>
    </row>
    <row r="423" spans="1:35" x14ac:dyDescent="0.25">
      <c r="A423" t="s">
        <v>7500</v>
      </c>
      <c r="B423" t="s">
        <v>7500</v>
      </c>
      <c r="C423" t="s">
        <v>7501</v>
      </c>
      <c r="D423" t="s">
        <v>38</v>
      </c>
      <c r="E423" t="s">
        <v>4944</v>
      </c>
      <c r="F423" t="s">
        <v>40</v>
      </c>
      <c r="H423">
        <v>109148</v>
      </c>
      <c r="I423" t="s">
        <v>7661</v>
      </c>
      <c r="J423" t="s">
        <v>7659</v>
      </c>
      <c r="K423" t="s">
        <v>7660</v>
      </c>
      <c r="L423" t="s">
        <v>44</v>
      </c>
      <c r="O423" t="s">
        <v>102</v>
      </c>
      <c r="P423">
        <v>15417</v>
      </c>
      <c r="Q423" s="1">
        <v>43817</v>
      </c>
      <c r="R423" t="s">
        <v>103</v>
      </c>
      <c r="S423" s="1">
        <v>43861.602685185186</v>
      </c>
      <c r="T423" t="s">
        <v>72</v>
      </c>
      <c r="U423" t="s">
        <v>175</v>
      </c>
      <c r="V423" t="s">
        <v>184</v>
      </c>
      <c r="W423" t="s">
        <v>75</v>
      </c>
      <c r="X423" t="s">
        <v>185</v>
      </c>
      <c r="Y423" t="s">
        <v>52</v>
      </c>
      <c r="Z423" t="s">
        <v>338</v>
      </c>
      <c r="AA423" t="s">
        <v>54</v>
      </c>
      <c r="AB423">
        <v>95</v>
      </c>
      <c r="AC423">
        <v>24</v>
      </c>
      <c r="AD423" t="s">
        <v>676</v>
      </c>
      <c r="AE423" t="s">
        <v>56</v>
      </c>
      <c r="AF423" t="s">
        <v>511</v>
      </c>
      <c r="AG423" t="s">
        <v>57</v>
      </c>
      <c r="AH423" t="s">
        <v>58</v>
      </c>
      <c r="AI423" t="s">
        <v>59</v>
      </c>
    </row>
    <row r="424" spans="1:35" x14ac:dyDescent="0.25">
      <c r="A424" t="s">
        <v>7500</v>
      </c>
      <c r="B424" t="s">
        <v>7500</v>
      </c>
      <c r="C424" t="s">
        <v>7501</v>
      </c>
      <c r="D424" t="s">
        <v>38</v>
      </c>
      <c r="E424" t="s">
        <v>4944</v>
      </c>
      <c r="F424" t="s">
        <v>40</v>
      </c>
      <c r="H424">
        <v>107967</v>
      </c>
      <c r="I424" t="s">
        <v>7663</v>
      </c>
      <c r="J424" t="s">
        <v>7664</v>
      </c>
      <c r="K424" t="s">
        <v>7662</v>
      </c>
      <c r="L424" t="s">
        <v>44</v>
      </c>
      <c r="O424" t="s">
        <v>102</v>
      </c>
      <c r="P424">
        <v>403</v>
      </c>
      <c r="Q424" s="1">
        <v>43486</v>
      </c>
      <c r="R424" t="s">
        <v>103</v>
      </c>
      <c r="S424" s="1">
        <v>43599.541203703702</v>
      </c>
      <c r="T424" t="s">
        <v>72</v>
      </c>
      <c r="U424" t="s">
        <v>175</v>
      </c>
      <c r="V424" t="s">
        <v>176</v>
      </c>
      <c r="W424" t="s">
        <v>75</v>
      </c>
      <c r="X424" t="s">
        <v>185</v>
      </c>
      <c r="Y424" t="s">
        <v>52</v>
      </c>
      <c r="Z424" t="s">
        <v>338</v>
      </c>
      <c r="AA424" t="s">
        <v>54</v>
      </c>
      <c r="AB424">
        <v>97</v>
      </c>
      <c r="AC424">
        <v>24</v>
      </c>
      <c r="AD424" t="s">
        <v>676</v>
      </c>
      <c r="AE424" t="s">
        <v>56</v>
      </c>
      <c r="AF424" t="s">
        <v>511</v>
      </c>
      <c r="AG424" t="s">
        <v>57</v>
      </c>
      <c r="AH424" t="s">
        <v>58</v>
      </c>
      <c r="AI424" t="s">
        <v>59</v>
      </c>
    </row>
    <row r="425" spans="1:35" x14ac:dyDescent="0.25">
      <c r="A425" t="s">
        <v>7500</v>
      </c>
      <c r="B425" t="s">
        <v>7500</v>
      </c>
      <c r="C425" t="s">
        <v>7501</v>
      </c>
      <c r="D425" t="s">
        <v>38</v>
      </c>
      <c r="E425" t="s">
        <v>4944</v>
      </c>
      <c r="F425" t="s">
        <v>40</v>
      </c>
      <c r="H425">
        <v>91198</v>
      </c>
      <c r="I425" t="s">
        <v>7666</v>
      </c>
      <c r="J425" t="s">
        <v>7665</v>
      </c>
      <c r="K425" t="s">
        <v>7667</v>
      </c>
      <c r="L425" t="s">
        <v>44</v>
      </c>
      <c r="O425" t="s">
        <v>102</v>
      </c>
      <c r="P425">
        <v>5151</v>
      </c>
      <c r="Q425" s="1">
        <v>43185</v>
      </c>
      <c r="R425" t="s">
        <v>103</v>
      </c>
      <c r="S425" s="1">
        <v>40641.472094907411</v>
      </c>
      <c r="T425" t="s">
        <v>72</v>
      </c>
      <c r="U425" t="s">
        <v>175</v>
      </c>
      <c r="V425" t="s">
        <v>176</v>
      </c>
      <c r="W425" t="s">
        <v>75</v>
      </c>
      <c r="X425" t="s">
        <v>185</v>
      </c>
      <c r="Y425" t="s">
        <v>52</v>
      </c>
      <c r="Z425" t="s">
        <v>338</v>
      </c>
      <c r="AA425" t="s">
        <v>54</v>
      </c>
      <c r="AB425">
        <v>93</v>
      </c>
      <c r="AC425">
        <v>24</v>
      </c>
      <c r="AD425" t="s">
        <v>676</v>
      </c>
      <c r="AE425" t="s">
        <v>56</v>
      </c>
      <c r="AF425" t="s">
        <v>511</v>
      </c>
      <c r="AG425" t="s">
        <v>57</v>
      </c>
      <c r="AH425" t="s">
        <v>58</v>
      </c>
      <c r="AI425" t="s">
        <v>59</v>
      </c>
    </row>
    <row r="426" spans="1:35" x14ac:dyDescent="0.25">
      <c r="A426" t="s">
        <v>7500</v>
      </c>
      <c r="B426" t="s">
        <v>7500</v>
      </c>
      <c r="C426" t="s">
        <v>7501</v>
      </c>
      <c r="D426" t="s">
        <v>38</v>
      </c>
      <c r="E426" t="s">
        <v>4944</v>
      </c>
      <c r="F426" t="s">
        <v>40</v>
      </c>
      <c r="H426">
        <v>107857</v>
      </c>
      <c r="I426" t="s">
        <v>7670</v>
      </c>
      <c r="J426" t="s">
        <v>7668</v>
      </c>
      <c r="K426" t="s">
        <v>7671</v>
      </c>
      <c r="L426" t="s">
        <v>44</v>
      </c>
      <c r="O426" t="s">
        <v>102</v>
      </c>
      <c r="P426">
        <v>784</v>
      </c>
      <c r="Q426" s="1">
        <v>43490</v>
      </c>
      <c r="R426" t="s">
        <v>103</v>
      </c>
      <c r="S426" s="1">
        <v>43570.387708333335</v>
      </c>
      <c r="T426" t="s">
        <v>47</v>
      </c>
      <c r="U426" t="s">
        <v>48</v>
      </c>
      <c r="V426" t="s">
        <v>373</v>
      </c>
      <c r="W426" t="s">
        <v>50</v>
      </c>
      <c r="X426" t="s">
        <v>51</v>
      </c>
      <c r="Y426" t="s">
        <v>52</v>
      </c>
      <c r="Z426" t="s">
        <v>338</v>
      </c>
      <c r="AA426" t="s">
        <v>54</v>
      </c>
      <c r="AB426">
        <v>96</v>
      </c>
      <c r="AC426">
        <v>24</v>
      </c>
      <c r="AD426" t="s">
        <v>676</v>
      </c>
      <c r="AE426" t="s">
        <v>56</v>
      </c>
      <c r="AF426" t="s">
        <v>511</v>
      </c>
      <c r="AG426" t="s">
        <v>57</v>
      </c>
      <c r="AH426" t="s">
        <v>58</v>
      </c>
      <c r="AI426" t="s">
        <v>59</v>
      </c>
    </row>
    <row r="427" spans="1:35" x14ac:dyDescent="0.25">
      <c r="A427" t="s">
        <v>7500</v>
      </c>
      <c r="B427" t="s">
        <v>7500</v>
      </c>
      <c r="C427" t="s">
        <v>7501</v>
      </c>
      <c r="D427" t="s">
        <v>38</v>
      </c>
      <c r="E427" t="s">
        <v>4944</v>
      </c>
      <c r="F427" t="s">
        <v>40</v>
      </c>
      <c r="H427">
        <v>103597</v>
      </c>
      <c r="I427" t="s">
        <v>7672</v>
      </c>
      <c r="J427" t="s">
        <v>7668</v>
      </c>
      <c r="K427" t="s">
        <v>7669</v>
      </c>
      <c r="L427" t="s">
        <v>44</v>
      </c>
      <c r="O427" t="s">
        <v>102</v>
      </c>
      <c r="P427">
        <v>13212</v>
      </c>
      <c r="Q427" s="1">
        <v>41866</v>
      </c>
      <c r="R427" t="s">
        <v>103</v>
      </c>
      <c r="S427" s="1">
        <v>41866.655729166669</v>
      </c>
      <c r="T427" t="s">
        <v>47</v>
      </c>
      <c r="U427" t="s">
        <v>48</v>
      </c>
      <c r="V427" t="s">
        <v>373</v>
      </c>
      <c r="W427" t="s">
        <v>50</v>
      </c>
      <c r="X427" t="s">
        <v>51</v>
      </c>
      <c r="Y427" t="s">
        <v>52</v>
      </c>
      <c r="Z427" t="s">
        <v>338</v>
      </c>
      <c r="AA427" t="s">
        <v>382</v>
      </c>
      <c r="AB427">
        <v>86</v>
      </c>
      <c r="AC427">
        <v>24</v>
      </c>
      <c r="AD427" t="s">
        <v>676</v>
      </c>
      <c r="AE427" t="s">
        <v>56</v>
      </c>
      <c r="AF427" t="s">
        <v>511</v>
      </c>
      <c r="AG427" t="s">
        <v>57</v>
      </c>
      <c r="AH427" t="s">
        <v>58</v>
      </c>
      <c r="AI427" t="s">
        <v>59</v>
      </c>
    </row>
    <row r="428" spans="1:35" x14ac:dyDescent="0.25">
      <c r="A428" t="s">
        <v>7500</v>
      </c>
      <c r="B428" t="s">
        <v>7500</v>
      </c>
      <c r="C428" t="s">
        <v>7501</v>
      </c>
      <c r="D428" t="s">
        <v>38</v>
      </c>
      <c r="E428" t="s">
        <v>4944</v>
      </c>
      <c r="F428" t="s">
        <v>40</v>
      </c>
      <c r="H428">
        <v>108571</v>
      </c>
      <c r="I428" t="s">
        <v>7675</v>
      </c>
      <c r="J428" t="s">
        <v>7673</v>
      </c>
      <c r="K428" t="s">
        <v>7674</v>
      </c>
      <c r="L428" t="s">
        <v>44</v>
      </c>
      <c r="O428" t="s">
        <v>102</v>
      </c>
      <c r="P428">
        <v>14516</v>
      </c>
      <c r="Q428" s="1">
        <v>43812</v>
      </c>
      <c r="R428" t="s">
        <v>103</v>
      </c>
      <c r="S428" s="1">
        <v>43845.639803240738</v>
      </c>
      <c r="T428" t="s">
        <v>47</v>
      </c>
      <c r="U428" t="s">
        <v>48</v>
      </c>
      <c r="V428" t="s">
        <v>49</v>
      </c>
      <c r="W428" t="s">
        <v>50</v>
      </c>
      <c r="X428" t="s">
        <v>51</v>
      </c>
      <c r="Y428" t="s">
        <v>52</v>
      </c>
      <c r="Z428" t="s">
        <v>338</v>
      </c>
      <c r="AA428" t="s">
        <v>54</v>
      </c>
      <c r="AB428">
        <v>106</v>
      </c>
      <c r="AC428">
        <v>24</v>
      </c>
      <c r="AD428" t="s">
        <v>676</v>
      </c>
      <c r="AE428" t="s">
        <v>56</v>
      </c>
      <c r="AF428" t="s">
        <v>511</v>
      </c>
      <c r="AG428" t="s">
        <v>57</v>
      </c>
      <c r="AH428" t="s">
        <v>58</v>
      </c>
      <c r="AI428" t="s">
        <v>59</v>
      </c>
    </row>
    <row r="429" spans="1:35" x14ac:dyDescent="0.25">
      <c r="A429" t="s">
        <v>7500</v>
      </c>
      <c r="B429" t="s">
        <v>7500</v>
      </c>
      <c r="C429" t="s">
        <v>7501</v>
      </c>
      <c r="D429" t="s">
        <v>38</v>
      </c>
      <c r="E429" t="s">
        <v>4944</v>
      </c>
      <c r="F429" t="s">
        <v>40</v>
      </c>
      <c r="H429">
        <v>107840</v>
      </c>
      <c r="I429" t="s">
        <v>7677</v>
      </c>
      <c r="J429" t="s">
        <v>3327</v>
      </c>
      <c r="K429" t="s">
        <v>7676</v>
      </c>
      <c r="L429" t="s">
        <v>44</v>
      </c>
      <c r="O429" t="s">
        <v>102</v>
      </c>
      <c r="P429">
        <v>765</v>
      </c>
      <c r="Q429" s="1">
        <v>43490</v>
      </c>
      <c r="R429" t="s">
        <v>103</v>
      </c>
      <c r="S429" s="1">
        <v>43566.723379629628</v>
      </c>
      <c r="T429" t="s">
        <v>72</v>
      </c>
      <c r="U429" t="s">
        <v>175</v>
      </c>
      <c r="V429" t="s">
        <v>176</v>
      </c>
      <c r="W429" t="s">
        <v>75</v>
      </c>
      <c r="X429" t="s">
        <v>144</v>
      </c>
      <c r="Y429" t="s">
        <v>52</v>
      </c>
      <c r="Z429" t="s">
        <v>338</v>
      </c>
      <c r="AA429" t="s">
        <v>54</v>
      </c>
      <c r="AB429">
        <v>98</v>
      </c>
      <c r="AC429">
        <v>24</v>
      </c>
      <c r="AD429" t="s">
        <v>676</v>
      </c>
      <c r="AE429" t="s">
        <v>56</v>
      </c>
      <c r="AF429" t="s">
        <v>511</v>
      </c>
      <c r="AG429" t="s">
        <v>57</v>
      </c>
      <c r="AH429" t="s">
        <v>58</v>
      </c>
      <c r="AI429" t="s">
        <v>59</v>
      </c>
    </row>
    <row r="430" spans="1:35" x14ac:dyDescent="0.25">
      <c r="A430" t="s">
        <v>7500</v>
      </c>
      <c r="B430" t="s">
        <v>7500</v>
      </c>
      <c r="C430" t="s">
        <v>7501</v>
      </c>
      <c r="D430" t="s">
        <v>38</v>
      </c>
      <c r="E430" t="s">
        <v>4944</v>
      </c>
      <c r="F430" t="s">
        <v>40</v>
      </c>
      <c r="H430">
        <v>107805</v>
      </c>
      <c r="I430" t="s">
        <v>7678</v>
      </c>
      <c r="J430" t="s">
        <v>7679</v>
      </c>
      <c r="K430" t="s">
        <v>7680</v>
      </c>
      <c r="L430" t="s">
        <v>44</v>
      </c>
      <c r="O430" t="s">
        <v>102</v>
      </c>
      <c r="P430">
        <v>618</v>
      </c>
      <c r="Q430" s="1">
        <v>43489</v>
      </c>
      <c r="R430" t="s">
        <v>103</v>
      </c>
      <c r="S430" s="1">
        <v>43565.595335648148</v>
      </c>
      <c r="T430" t="s">
        <v>72</v>
      </c>
      <c r="U430" t="s">
        <v>142</v>
      </c>
      <c r="V430" t="s">
        <v>1817</v>
      </c>
      <c r="W430" t="s">
        <v>75</v>
      </c>
      <c r="X430" t="s">
        <v>179</v>
      </c>
      <c r="Y430" t="s">
        <v>52</v>
      </c>
      <c r="Z430" t="s">
        <v>338</v>
      </c>
      <c r="AA430" t="s">
        <v>54</v>
      </c>
      <c r="AB430">
        <v>99</v>
      </c>
      <c r="AC430">
        <v>24</v>
      </c>
      <c r="AD430" t="s">
        <v>676</v>
      </c>
      <c r="AE430" t="s">
        <v>56</v>
      </c>
      <c r="AF430" t="s">
        <v>511</v>
      </c>
      <c r="AG430" t="s">
        <v>57</v>
      </c>
      <c r="AH430" t="s">
        <v>58</v>
      </c>
      <c r="AI430" t="s">
        <v>59</v>
      </c>
    </row>
    <row r="431" spans="1:35" x14ac:dyDescent="0.25">
      <c r="A431" t="s">
        <v>7500</v>
      </c>
      <c r="B431" t="s">
        <v>7500</v>
      </c>
      <c r="C431" t="s">
        <v>7501</v>
      </c>
      <c r="D431" t="s">
        <v>38</v>
      </c>
      <c r="E431" t="s">
        <v>4944</v>
      </c>
      <c r="F431" t="s">
        <v>40</v>
      </c>
      <c r="H431">
        <v>91208</v>
      </c>
      <c r="I431" t="s">
        <v>7681</v>
      </c>
      <c r="J431" t="s">
        <v>7682</v>
      </c>
      <c r="K431" t="s">
        <v>7683</v>
      </c>
      <c r="L431" t="s">
        <v>153</v>
      </c>
      <c r="N431" t="s">
        <v>714</v>
      </c>
      <c r="O431" t="s">
        <v>102</v>
      </c>
      <c r="P431">
        <v>15510</v>
      </c>
      <c r="Q431" s="1">
        <v>41579</v>
      </c>
      <c r="R431" t="s">
        <v>103</v>
      </c>
      <c r="S431" s="1">
        <v>40641.483437499999</v>
      </c>
      <c r="T431" t="s">
        <v>64</v>
      </c>
      <c r="U431" t="s">
        <v>80</v>
      </c>
      <c r="V431" t="s">
        <v>675</v>
      </c>
      <c r="W431" t="s">
        <v>81</v>
      </c>
      <c r="X431" t="s">
        <v>815</v>
      </c>
      <c r="Y431" t="s">
        <v>52</v>
      </c>
      <c r="Z431" t="s">
        <v>338</v>
      </c>
      <c r="AA431" t="s">
        <v>54</v>
      </c>
      <c r="AB431">
        <v>97</v>
      </c>
      <c r="AC431">
        <v>24</v>
      </c>
      <c r="AD431" t="s">
        <v>676</v>
      </c>
      <c r="AE431" t="s">
        <v>56</v>
      </c>
      <c r="AF431" t="s">
        <v>676</v>
      </c>
      <c r="AG431" t="s">
        <v>57</v>
      </c>
      <c r="AH431" t="s">
        <v>58</v>
      </c>
      <c r="AI431" t="s">
        <v>59</v>
      </c>
    </row>
    <row r="432" spans="1:35" x14ac:dyDescent="0.25">
      <c r="A432" t="s">
        <v>7500</v>
      </c>
      <c r="B432" t="s">
        <v>7500</v>
      </c>
      <c r="C432" t="s">
        <v>7501</v>
      </c>
      <c r="D432" t="s">
        <v>38</v>
      </c>
      <c r="E432" t="s">
        <v>4944</v>
      </c>
      <c r="F432" t="s">
        <v>40</v>
      </c>
      <c r="H432">
        <v>102343</v>
      </c>
      <c r="I432" t="s">
        <v>7686</v>
      </c>
      <c r="J432" t="s">
        <v>7684</v>
      </c>
      <c r="K432" t="s">
        <v>7685</v>
      </c>
      <c r="L432" t="s">
        <v>44</v>
      </c>
      <c r="O432" t="s">
        <v>102</v>
      </c>
      <c r="P432">
        <v>15786</v>
      </c>
      <c r="Q432" s="1">
        <v>43817</v>
      </c>
      <c r="R432" t="s">
        <v>103</v>
      </c>
      <c r="S432" s="1">
        <v>41351.670231481483</v>
      </c>
      <c r="T432" t="s">
        <v>131</v>
      </c>
      <c r="U432" t="s">
        <v>131</v>
      </c>
      <c r="V432" t="s">
        <v>217</v>
      </c>
      <c r="W432" t="s">
        <v>75</v>
      </c>
      <c r="X432" t="s">
        <v>133</v>
      </c>
      <c r="Y432" t="s">
        <v>52</v>
      </c>
      <c r="Z432" t="s">
        <v>338</v>
      </c>
      <c r="AA432" t="s">
        <v>54</v>
      </c>
      <c r="AB432">
        <v>83</v>
      </c>
      <c r="AC432">
        <v>27</v>
      </c>
      <c r="AD432" t="s">
        <v>676</v>
      </c>
      <c r="AE432" t="s">
        <v>56</v>
      </c>
      <c r="AF432" t="s">
        <v>511</v>
      </c>
      <c r="AG432" t="s">
        <v>57</v>
      </c>
      <c r="AH432" t="s">
        <v>58</v>
      </c>
      <c r="AI432" t="s">
        <v>59</v>
      </c>
    </row>
    <row r="433" spans="1:35" x14ac:dyDescent="0.25">
      <c r="A433" t="s">
        <v>7500</v>
      </c>
      <c r="B433" t="s">
        <v>7500</v>
      </c>
      <c r="C433" t="s">
        <v>7501</v>
      </c>
      <c r="D433" t="s">
        <v>38</v>
      </c>
      <c r="E433" t="s">
        <v>4944</v>
      </c>
      <c r="F433" t="s">
        <v>40</v>
      </c>
      <c r="H433">
        <v>107459</v>
      </c>
      <c r="I433" t="s">
        <v>7689</v>
      </c>
      <c r="J433" t="s">
        <v>7687</v>
      </c>
      <c r="K433" t="s">
        <v>7688</v>
      </c>
      <c r="L433" t="s">
        <v>44</v>
      </c>
      <c r="O433" t="s">
        <v>102</v>
      </c>
      <c r="P433">
        <v>10340</v>
      </c>
      <c r="Q433" s="1">
        <v>43278</v>
      </c>
      <c r="R433" t="s">
        <v>103</v>
      </c>
      <c r="S433" s="1">
        <v>43386.383969907409</v>
      </c>
      <c r="T433" t="s">
        <v>64</v>
      </c>
      <c r="U433" t="s">
        <v>300</v>
      </c>
      <c r="V433" t="s">
        <v>300</v>
      </c>
      <c r="W433" t="s">
        <v>81</v>
      </c>
      <c r="X433" t="s">
        <v>126</v>
      </c>
      <c r="Y433" t="s">
        <v>52</v>
      </c>
      <c r="Z433" t="s">
        <v>338</v>
      </c>
      <c r="AA433" t="s">
        <v>54</v>
      </c>
      <c r="AB433">
        <v>94</v>
      </c>
      <c r="AC433">
        <v>24</v>
      </c>
      <c r="AD433" t="s">
        <v>676</v>
      </c>
      <c r="AE433" t="s">
        <v>56</v>
      </c>
      <c r="AF433" t="s">
        <v>511</v>
      </c>
      <c r="AG433" t="s">
        <v>57</v>
      </c>
      <c r="AH433" t="s">
        <v>58</v>
      </c>
      <c r="AI433" t="s">
        <v>59</v>
      </c>
    </row>
    <row r="434" spans="1:35" x14ac:dyDescent="0.25">
      <c r="A434" t="s">
        <v>7500</v>
      </c>
      <c r="B434" t="s">
        <v>7500</v>
      </c>
      <c r="C434" t="s">
        <v>7501</v>
      </c>
      <c r="D434" t="s">
        <v>38</v>
      </c>
      <c r="E434" t="s">
        <v>4944</v>
      </c>
      <c r="F434" t="s">
        <v>40</v>
      </c>
      <c r="H434">
        <v>110030</v>
      </c>
      <c r="I434" t="s">
        <v>7690</v>
      </c>
      <c r="J434" t="s">
        <v>7691</v>
      </c>
      <c r="K434" t="s">
        <v>7692</v>
      </c>
      <c r="L434" t="s">
        <v>44</v>
      </c>
      <c r="O434" t="s">
        <v>102</v>
      </c>
      <c r="P434">
        <v>5068</v>
      </c>
      <c r="Q434" s="1">
        <v>44280</v>
      </c>
      <c r="R434" t="s">
        <v>103</v>
      </c>
      <c r="S434" s="1">
        <v>44321.607685185183</v>
      </c>
      <c r="T434" t="s">
        <v>64</v>
      </c>
      <c r="U434" t="s">
        <v>80</v>
      </c>
      <c r="V434" t="s">
        <v>110</v>
      </c>
      <c r="W434" t="s">
        <v>509</v>
      </c>
      <c r="X434" t="s">
        <v>509</v>
      </c>
      <c r="Y434" t="s">
        <v>52</v>
      </c>
      <c r="Z434" t="s">
        <v>338</v>
      </c>
      <c r="AA434" t="s">
        <v>54</v>
      </c>
      <c r="AB434">
        <v>83</v>
      </c>
      <c r="AC434">
        <v>27</v>
      </c>
      <c r="AD434" t="s">
        <v>676</v>
      </c>
      <c r="AE434" t="s">
        <v>56</v>
      </c>
      <c r="AF434" t="s">
        <v>511</v>
      </c>
      <c r="AG434" t="s">
        <v>57</v>
      </c>
      <c r="AH434" t="s">
        <v>58</v>
      </c>
      <c r="AI434" t="s">
        <v>59</v>
      </c>
    </row>
    <row r="435" spans="1:35" x14ac:dyDescent="0.25">
      <c r="A435" t="s">
        <v>7500</v>
      </c>
      <c r="B435" t="s">
        <v>7500</v>
      </c>
      <c r="C435" t="s">
        <v>7501</v>
      </c>
      <c r="D435" t="s">
        <v>38</v>
      </c>
      <c r="E435" t="s">
        <v>4944</v>
      </c>
      <c r="F435" t="s">
        <v>40</v>
      </c>
      <c r="H435">
        <v>107843</v>
      </c>
      <c r="I435" t="s">
        <v>7693</v>
      </c>
      <c r="J435" t="s">
        <v>7694</v>
      </c>
      <c r="K435" t="s">
        <v>7695</v>
      </c>
      <c r="L435" t="s">
        <v>44</v>
      </c>
      <c r="O435" t="s">
        <v>102</v>
      </c>
      <c r="P435">
        <v>767</v>
      </c>
      <c r="Q435" s="1">
        <v>43490</v>
      </c>
      <c r="R435" t="s">
        <v>103</v>
      </c>
      <c r="S435" s="1">
        <v>43567.363877314812</v>
      </c>
      <c r="T435" t="s">
        <v>72</v>
      </c>
      <c r="U435" t="s">
        <v>142</v>
      </c>
      <c r="V435" t="s">
        <v>1817</v>
      </c>
      <c r="W435" t="s">
        <v>75</v>
      </c>
      <c r="X435" t="s">
        <v>179</v>
      </c>
      <c r="Y435" t="s">
        <v>52</v>
      </c>
      <c r="Z435" t="s">
        <v>338</v>
      </c>
      <c r="AA435" t="s">
        <v>54</v>
      </c>
      <c r="AB435">
        <v>81</v>
      </c>
      <c r="AC435">
        <v>24</v>
      </c>
      <c r="AD435" t="s">
        <v>676</v>
      </c>
      <c r="AE435" t="s">
        <v>56</v>
      </c>
      <c r="AF435" t="s">
        <v>511</v>
      </c>
      <c r="AG435" t="s">
        <v>57</v>
      </c>
      <c r="AH435" t="s">
        <v>58</v>
      </c>
      <c r="AI435" t="s">
        <v>59</v>
      </c>
    </row>
    <row r="436" spans="1:35" x14ac:dyDescent="0.25">
      <c r="A436" t="s">
        <v>7500</v>
      </c>
      <c r="B436" t="s">
        <v>7500</v>
      </c>
      <c r="C436" t="s">
        <v>7501</v>
      </c>
      <c r="D436" t="s">
        <v>38</v>
      </c>
      <c r="E436" t="s">
        <v>4944</v>
      </c>
      <c r="F436" t="s">
        <v>40</v>
      </c>
      <c r="H436">
        <v>103588</v>
      </c>
      <c r="I436" t="s">
        <v>7696</v>
      </c>
      <c r="J436" t="s">
        <v>7697</v>
      </c>
      <c r="K436" t="s">
        <v>7698</v>
      </c>
      <c r="L436" t="s">
        <v>44</v>
      </c>
      <c r="O436" t="s">
        <v>102</v>
      </c>
      <c r="P436">
        <v>12993</v>
      </c>
      <c r="Q436" s="1">
        <v>41863</v>
      </c>
      <c r="R436" t="s">
        <v>103</v>
      </c>
      <c r="S436" s="1">
        <v>41864.609224537038</v>
      </c>
      <c r="T436" t="s">
        <v>157</v>
      </c>
      <c r="U436" t="s">
        <v>158</v>
      </c>
      <c r="V436" t="s">
        <v>159</v>
      </c>
      <c r="W436" t="s">
        <v>160</v>
      </c>
      <c r="X436" t="s">
        <v>159</v>
      </c>
      <c r="Y436" t="s">
        <v>52</v>
      </c>
      <c r="Z436" t="s">
        <v>338</v>
      </c>
      <c r="AA436" t="s">
        <v>54</v>
      </c>
      <c r="AB436">
        <v>93</v>
      </c>
      <c r="AC436">
        <v>24</v>
      </c>
      <c r="AD436" t="s">
        <v>676</v>
      </c>
      <c r="AE436" t="s">
        <v>56</v>
      </c>
      <c r="AF436" t="s">
        <v>676</v>
      </c>
      <c r="AG436" t="s">
        <v>57</v>
      </c>
      <c r="AH436" t="s">
        <v>58</v>
      </c>
      <c r="AI436" t="s">
        <v>59</v>
      </c>
    </row>
    <row r="437" spans="1:35" x14ac:dyDescent="0.25">
      <c r="A437" t="s">
        <v>7500</v>
      </c>
      <c r="B437" t="s">
        <v>7500</v>
      </c>
      <c r="C437" t="s">
        <v>7501</v>
      </c>
      <c r="D437" t="s">
        <v>38</v>
      </c>
      <c r="E437" t="s">
        <v>4944</v>
      </c>
      <c r="F437" t="s">
        <v>40</v>
      </c>
      <c r="H437">
        <v>106540</v>
      </c>
      <c r="I437" t="s">
        <v>7699</v>
      </c>
      <c r="J437" t="s">
        <v>7700</v>
      </c>
      <c r="K437" t="s">
        <v>7701</v>
      </c>
      <c r="L437" t="s">
        <v>44</v>
      </c>
      <c r="O437" t="s">
        <v>102</v>
      </c>
      <c r="P437">
        <v>22106</v>
      </c>
      <c r="Q437" s="1">
        <v>43032</v>
      </c>
      <c r="R437" t="s">
        <v>103</v>
      </c>
      <c r="S437" s="1">
        <v>43038.804745370369</v>
      </c>
      <c r="T437" t="s">
        <v>87</v>
      </c>
      <c r="U437" t="s">
        <v>168</v>
      </c>
      <c r="V437" t="s">
        <v>367</v>
      </c>
      <c r="W437" t="s">
        <v>75</v>
      </c>
      <c r="X437" t="s">
        <v>214</v>
      </c>
      <c r="Y437" t="s">
        <v>52</v>
      </c>
      <c r="Z437" t="s">
        <v>338</v>
      </c>
      <c r="AA437" t="s">
        <v>54</v>
      </c>
      <c r="AB437">
        <v>100</v>
      </c>
      <c r="AC437">
        <v>27</v>
      </c>
      <c r="AD437" t="s">
        <v>676</v>
      </c>
      <c r="AE437" t="s">
        <v>56</v>
      </c>
      <c r="AF437" t="s">
        <v>511</v>
      </c>
      <c r="AG437" t="s">
        <v>57</v>
      </c>
      <c r="AH437" t="s">
        <v>58</v>
      </c>
      <c r="AI437" t="s">
        <v>59</v>
      </c>
    </row>
    <row r="438" spans="1:35" x14ac:dyDescent="0.25">
      <c r="A438" t="s">
        <v>7500</v>
      </c>
      <c r="B438" t="s">
        <v>7500</v>
      </c>
      <c r="C438" t="s">
        <v>7501</v>
      </c>
      <c r="D438" t="s">
        <v>38</v>
      </c>
      <c r="E438" t="s">
        <v>4944</v>
      </c>
      <c r="F438" t="s">
        <v>40</v>
      </c>
      <c r="H438">
        <v>91212</v>
      </c>
      <c r="I438" t="s">
        <v>7702</v>
      </c>
      <c r="J438" t="s">
        <v>752</v>
      </c>
      <c r="K438" t="s">
        <v>1104</v>
      </c>
      <c r="L438" t="s">
        <v>153</v>
      </c>
      <c r="O438" t="s">
        <v>102</v>
      </c>
      <c r="P438">
        <v>12594</v>
      </c>
      <c r="Q438" s="1">
        <v>40539</v>
      </c>
      <c r="R438" t="s">
        <v>103</v>
      </c>
      <c r="S438" s="1">
        <v>40641.487314814818</v>
      </c>
      <c r="T438" t="s">
        <v>517</v>
      </c>
      <c r="U438" t="s">
        <v>753</v>
      </c>
      <c r="V438" t="s">
        <v>754</v>
      </c>
      <c r="W438" t="s">
        <v>160</v>
      </c>
      <c r="X438" t="s">
        <v>188</v>
      </c>
      <c r="Y438" t="s">
        <v>52</v>
      </c>
      <c r="Z438" t="s">
        <v>338</v>
      </c>
      <c r="AA438" t="s">
        <v>54</v>
      </c>
      <c r="AB438">
        <v>97</v>
      </c>
      <c r="AC438">
        <v>24</v>
      </c>
      <c r="AD438" t="s">
        <v>676</v>
      </c>
      <c r="AE438" t="s">
        <v>56</v>
      </c>
      <c r="AF438" t="s">
        <v>676</v>
      </c>
      <c r="AG438" t="s">
        <v>57</v>
      </c>
      <c r="AH438" t="s">
        <v>58</v>
      </c>
      <c r="AI438" t="s">
        <v>59</v>
      </c>
    </row>
    <row r="439" spans="1:35" x14ac:dyDescent="0.25">
      <c r="A439" t="s">
        <v>7500</v>
      </c>
      <c r="B439" t="s">
        <v>7500</v>
      </c>
      <c r="C439" t="s">
        <v>7501</v>
      </c>
      <c r="D439" t="s">
        <v>38</v>
      </c>
      <c r="E439" t="s">
        <v>4944</v>
      </c>
      <c r="F439" t="s">
        <v>40</v>
      </c>
      <c r="H439">
        <v>107023</v>
      </c>
      <c r="I439" t="s">
        <v>7705</v>
      </c>
      <c r="J439" t="s">
        <v>7703</v>
      </c>
      <c r="K439" t="s">
        <v>7704</v>
      </c>
      <c r="L439" t="s">
        <v>44</v>
      </c>
      <c r="O439" t="s">
        <v>102</v>
      </c>
      <c r="P439">
        <v>7643</v>
      </c>
      <c r="Q439" s="1">
        <v>43228</v>
      </c>
      <c r="R439" t="s">
        <v>103</v>
      </c>
      <c r="S439" s="1">
        <v>43281.878229166665</v>
      </c>
      <c r="T439" t="s">
        <v>72</v>
      </c>
      <c r="U439" t="s">
        <v>142</v>
      </c>
      <c r="V439" t="s">
        <v>369</v>
      </c>
      <c r="W439" t="s">
        <v>75</v>
      </c>
      <c r="X439" t="s">
        <v>185</v>
      </c>
      <c r="Y439" t="s">
        <v>52</v>
      </c>
      <c r="Z439" t="s">
        <v>338</v>
      </c>
      <c r="AA439" t="s">
        <v>54</v>
      </c>
      <c r="AB439">
        <v>97</v>
      </c>
      <c r="AC439">
        <v>24</v>
      </c>
      <c r="AD439" t="s">
        <v>676</v>
      </c>
      <c r="AE439" t="s">
        <v>56</v>
      </c>
      <c r="AF439" t="s">
        <v>511</v>
      </c>
      <c r="AG439" t="s">
        <v>57</v>
      </c>
      <c r="AH439" t="s">
        <v>58</v>
      </c>
      <c r="AI439" t="s">
        <v>59</v>
      </c>
    </row>
    <row r="440" spans="1:35" x14ac:dyDescent="0.25">
      <c r="A440" t="s">
        <v>7500</v>
      </c>
      <c r="B440" t="s">
        <v>7500</v>
      </c>
      <c r="C440" t="s">
        <v>7501</v>
      </c>
      <c r="D440" t="s">
        <v>38</v>
      </c>
      <c r="E440" t="s">
        <v>4944</v>
      </c>
      <c r="F440" t="s">
        <v>40</v>
      </c>
      <c r="H440">
        <v>109749</v>
      </c>
      <c r="I440" t="s">
        <v>7706</v>
      </c>
      <c r="J440" t="s">
        <v>7707</v>
      </c>
      <c r="K440" t="s">
        <v>7708</v>
      </c>
      <c r="L440" t="s">
        <v>44</v>
      </c>
      <c r="O440" t="s">
        <v>102</v>
      </c>
      <c r="P440">
        <v>10369</v>
      </c>
      <c r="Q440" s="1">
        <v>44006</v>
      </c>
      <c r="R440" t="s">
        <v>103</v>
      </c>
      <c r="S440" s="1">
        <v>44204.93891203704</v>
      </c>
      <c r="T440" t="s">
        <v>64</v>
      </c>
      <c r="U440" t="s">
        <v>80</v>
      </c>
      <c r="V440" t="s">
        <v>110</v>
      </c>
      <c r="W440" t="s">
        <v>509</v>
      </c>
      <c r="X440" t="s">
        <v>509</v>
      </c>
      <c r="Y440" t="s">
        <v>52</v>
      </c>
      <c r="Z440" t="s">
        <v>338</v>
      </c>
      <c r="AA440" t="s">
        <v>54</v>
      </c>
      <c r="AB440">
        <v>83</v>
      </c>
      <c r="AC440">
        <v>27</v>
      </c>
      <c r="AD440" t="s">
        <v>676</v>
      </c>
      <c r="AE440" t="s">
        <v>56</v>
      </c>
      <c r="AF440" t="s">
        <v>511</v>
      </c>
      <c r="AG440" t="s">
        <v>57</v>
      </c>
      <c r="AH440" t="s">
        <v>58</v>
      </c>
      <c r="AI440" t="s">
        <v>59</v>
      </c>
    </row>
    <row r="441" spans="1:35" x14ac:dyDescent="0.25">
      <c r="A441" t="s">
        <v>7500</v>
      </c>
      <c r="B441" t="s">
        <v>7500</v>
      </c>
      <c r="C441" t="s">
        <v>7501</v>
      </c>
      <c r="D441" t="s">
        <v>38</v>
      </c>
      <c r="E441" t="s">
        <v>4944</v>
      </c>
      <c r="F441" t="s">
        <v>40</v>
      </c>
      <c r="H441">
        <v>102362</v>
      </c>
      <c r="I441" t="s">
        <v>7710</v>
      </c>
      <c r="J441" t="s">
        <v>7709</v>
      </c>
      <c r="K441" t="s">
        <v>7711</v>
      </c>
      <c r="L441" t="s">
        <v>44</v>
      </c>
      <c r="O441" t="s">
        <v>102</v>
      </c>
      <c r="P441">
        <v>14261</v>
      </c>
      <c r="Q441" s="1">
        <v>43809</v>
      </c>
      <c r="R441" t="s">
        <v>103</v>
      </c>
      <c r="S441" s="1">
        <v>41351.675000000003</v>
      </c>
      <c r="T441" t="s">
        <v>72</v>
      </c>
      <c r="U441" t="s">
        <v>175</v>
      </c>
      <c r="V441" t="s">
        <v>182</v>
      </c>
      <c r="W441" t="s">
        <v>75</v>
      </c>
      <c r="X441" t="s">
        <v>212</v>
      </c>
      <c r="Y441" t="s">
        <v>52</v>
      </c>
      <c r="Z441" t="s">
        <v>338</v>
      </c>
      <c r="AA441" t="s">
        <v>54</v>
      </c>
      <c r="AB441">
        <v>100</v>
      </c>
      <c r="AC441">
        <v>24</v>
      </c>
      <c r="AD441" t="s">
        <v>676</v>
      </c>
      <c r="AE441" t="s">
        <v>56</v>
      </c>
      <c r="AF441" t="s">
        <v>676</v>
      </c>
      <c r="AG441" t="s">
        <v>57</v>
      </c>
      <c r="AH441" t="s">
        <v>58</v>
      </c>
      <c r="AI441" t="s">
        <v>59</v>
      </c>
    </row>
    <row r="442" spans="1:35" x14ac:dyDescent="0.25">
      <c r="A442" t="s">
        <v>7500</v>
      </c>
      <c r="B442" t="s">
        <v>7500</v>
      </c>
      <c r="C442" t="s">
        <v>7501</v>
      </c>
      <c r="D442" t="s">
        <v>38</v>
      </c>
      <c r="E442" t="s">
        <v>4944</v>
      </c>
      <c r="F442" t="s">
        <v>40</v>
      </c>
      <c r="H442">
        <v>109598</v>
      </c>
      <c r="I442" t="s">
        <v>7712</v>
      </c>
      <c r="J442" t="s">
        <v>7713</v>
      </c>
      <c r="K442" t="s">
        <v>7714</v>
      </c>
      <c r="L442" t="s">
        <v>44</v>
      </c>
      <c r="O442" t="s">
        <v>102</v>
      </c>
      <c r="P442">
        <v>16958</v>
      </c>
      <c r="Q442" s="1">
        <v>44084</v>
      </c>
      <c r="R442" t="s">
        <v>103</v>
      </c>
      <c r="S442" s="1">
        <v>44167.814212962963</v>
      </c>
      <c r="T442" t="s">
        <v>72</v>
      </c>
      <c r="U442" t="s">
        <v>142</v>
      </c>
      <c r="V442" t="s">
        <v>1817</v>
      </c>
      <c r="W442" t="s">
        <v>509</v>
      </c>
      <c r="X442" t="s">
        <v>509</v>
      </c>
      <c r="Y442" t="s">
        <v>52</v>
      </c>
      <c r="Z442" t="s">
        <v>338</v>
      </c>
      <c r="AA442" t="s">
        <v>54</v>
      </c>
      <c r="AB442">
        <v>83</v>
      </c>
      <c r="AC442">
        <v>27</v>
      </c>
      <c r="AD442" t="s">
        <v>676</v>
      </c>
      <c r="AE442" t="s">
        <v>56</v>
      </c>
      <c r="AF442" t="s">
        <v>511</v>
      </c>
      <c r="AG442" t="s">
        <v>57</v>
      </c>
      <c r="AH442" t="s">
        <v>58</v>
      </c>
      <c r="AI442" t="s">
        <v>59</v>
      </c>
    </row>
    <row r="443" spans="1:35" x14ac:dyDescent="0.25">
      <c r="A443" t="s">
        <v>7500</v>
      </c>
      <c r="B443" t="s">
        <v>7500</v>
      </c>
      <c r="C443" t="s">
        <v>7501</v>
      </c>
      <c r="D443" t="s">
        <v>38</v>
      </c>
      <c r="E443" t="s">
        <v>4944</v>
      </c>
      <c r="F443" t="s">
        <v>40</v>
      </c>
      <c r="H443">
        <v>108987</v>
      </c>
      <c r="I443" t="s">
        <v>7715</v>
      </c>
      <c r="J443" t="s">
        <v>7716</v>
      </c>
      <c r="K443" t="s">
        <v>7717</v>
      </c>
      <c r="L443" t="s">
        <v>44</v>
      </c>
      <c r="O443" t="s">
        <v>102</v>
      </c>
      <c r="P443">
        <v>15244</v>
      </c>
      <c r="Q443" s="1">
        <v>43817</v>
      </c>
      <c r="R443" t="s">
        <v>103</v>
      </c>
      <c r="S443" s="1">
        <v>43852.403668981482</v>
      </c>
      <c r="T443" t="s">
        <v>72</v>
      </c>
      <c r="U443" t="s">
        <v>175</v>
      </c>
      <c r="V443" t="s">
        <v>178</v>
      </c>
      <c r="W443" t="s">
        <v>75</v>
      </c>
      <c r="X443" t="s">
        <v>186</v>
      </c>
      <c r="Y443" t="s">
        <v>52</v>
      </c>
      <c r="Z443" t="s">
        <v>338</v>
      </c>
      <c r="AA443" t="s">
        <v>54</v>
      </c>
      <c r="AB443">
        <v>83</v>
      </c>
      <c r="AC443">
        <v>27</v>
      </c>
      <c r="AD443" t="s">
        <v>676</v>
      </c>
      <c r="AE443" t="s">
        <v>56</v>
      </c>
      <c r="AF443" t="s">
        <v>511</v>
      </c>
      <c r="AG443" t="s">
        <v>57</v>
      </c>
      <c r="AH443" t="s">
        <v>58</v>
      </c>
      <c r="AI443" t="s">
        <v>59</v>
      </c>
    </row>
    <row r="444" spans="1:35" x14ac:dyDescent="0.25">
      <c r="A444" t="s">
        <v>7500</v>
      </c>
      <c r="B444" t="s">
        <v>7500</v>
      </c>
      <c r="C444" t="s">
        <v>7501</v>
      </c>
      <c r="D444" t="s">
        <v>38</v>
      </c>
      <c r="E444" t="s">
        <v>4944</v>
      </c>
      <c r="F444" t="s">
        <v>40</v>
      </c>
      <c r="H444">
        <v>103634</v>
      </c>
      <c r="I444" t="s">
        <v>7718</v>
      </c>
      <c r="J444" t="s">
        <v>7719</v>
      </c>
      <c r="K444" t="s">
        <v>7720</v>
      </c>
      <c r="L444" t="s">
        <v>44</v>
      </c>
      <c r="O444" t="s">
        <v>102</v>
      </c>
      <c r="P444">
        <v>13519</v>
      </c>
      <c r="Q444" s="1">
        <v>41871</v>
      </c>
      <c r="R444" t="s">
        <v>103</v>
      </c>
      <c r="S444" s="1">
        <v>41872.646284722221</v>
      </c>
      <c r="T444" t="s">
        <v>131</v>
      </c>
      <c r="U444" t="s">
        <v>131</v>
      </c>
      <c r="V444" t="s">
        <v>217</v>
      </c>
      <c r="W444" t="s">
        <v>75</v>
      </c>
      <c r="X444" t="s">
        <v>133</v>
      </c>
      <c r="Y444" t="s">
        <v>52</v>
      </c>
      <c r="Z444" t="s">
        <v>338</v>
      </c>
      <c r="AA444" t="s">
        <v>382</v>
      </c>
      <c r="AB444">
        <v>94</v>
      </c>
      <c r="AC444">
        <v>24</v>
      </c>
      <c r="AD444" t="s">
        <v>676</v>
      </c>
      <c r="AE444" t="s">
        <v>56</v>
      </c>
      <c r="AF444" t="s">
        <v>511</v>
      </c>
      <c r="AG444" t="s">
        <v>57</v>
      </c>
      <c r="AH444" t="s">
        <v>58</v>
      </c>
      <c r="AI444" t="s">
        <v>59</v>
      </c>
    </row>
    <row r="445" spans="1:35" x14ac:dyDescent="0.25">
      <c r="A445" t="s">
        <v>7954</v>
      </c>
      <c r="B445" t="s">
        <v>7954</v>
      </c>
      <c r="C445" t="s">
        <v>7955</v>
      </c>
      <c r="D445" t="s">
        <v>38</v>
      </c>
      <c r="E445" t="s">
        <v>3216</v>
      </c>
      <c r="F445" t="s">
        <v>40</v>
      </c>
      <c r="H445">
        <v>104392</v>
      </c>
      <c r="I445" t="s">
        <v>7956</v>
      </c>
      <c r="J445" t="s">
        <v>7957</v>
      </c>
      <c r="K445" t="s">
        <v>7958</v>
      </c>
      <c r="L445" t="s">
        <v>44</v>
      </c>
      <c r="O445" t="s">
        <v>102</v>
      </c>
      <c r="P445">
        <v>5044</v>
      </c>
      <c r="Q445" s="1">
        <v>42114</v>
      </c>
      <c r="R445" t="s">
        <v>103</v>
      </c>
      <c r="S445" s="1">
        <v>42115.853425925925</v>
      </c>
      <c r="T445" t="s">
        <v>47</v>
      </c>
      <c r="U445" t="s">
        <v>119</v>
      </c>
      <c r="V445" t="s">
        <v>119</v>
      </c>
      <c r="W445" t="s">
        <v>67</v>
      </c>
      <c r="X445" t="s">
        <v>2154</v>
      </c>
      <c r="Y445" t="s">
        <v>52</v>
      </c>
      <c r="Z445" t="s">
        <v>338</v>
      </c>
      <c r="AA445" t="s">
        <v>54</v>
      </c>
      <c r="AB445">
        <v>93</v>
      </c>
      <c r="AC445">
        <v>6</v>
      </c>
      <c r="AD445" t="s">
        <v>55</v>
      </c>
      <c r="AE445" t="s">
        <v>56</v>
      </c>
      <c r="AF445" t="s">
        <v>55</v>
      </c>
      <c r="AG445" t="s">
        <v>57</v>
      </c>
      <c r="AH445" t="s">
        <v>58</v>
      </c>
      <c r="AI445" t="s">
        <v>59</v>
      </c>
    </row>
    <row r="446" spans="1:35" x14ac:dyDescent="0.25">
      <c r="A446" t="s">
        <v>8001</v>
      </c>
      <c r="B446" t="s">
        <v>8001</v>
      </c>
      <c r="C446" t="s">
        <v>8002</v>
      </c>
      <c r="D446" t="s">
        <v>38</v>
      </c>
      <c r="E446" t="s">
        <v>3216</v>
      </c>
      <c r="F446" t="s">
        <v>40</v>
      </c>
      <c r="H446">
        <v>109430</v>
      </c>
      <c r="I446" t="s">
        <v>8003</v>
      </c>
      <c r="J446" t="s">
        <v>8004</v>
      </c>
      <c r="K446" t="s">
        <v>8005</v>
      </c>
      <c r="L446" t="s">
        <v>44</v>
      </c>
      <c r="O446" t="s">
        <v>102</v>
      </c>
      <c r="P446">
        <v>8261</v>
      </c>
      <c r="Q446" s="1">
        <v>43978</v>
      </c>
      <c r="R446" t="s">
        <v>103</v>
      </c>
      <c r="S446" s="1">
        <v>44075.652870370373</v>
      </c>
      <c r="T446" t="s">
        <v>47</v>
      </c>
      <c r="U446" t="s">
        <v>48</v>
      </c>
      <c r="V446" t="s">
        <v>49</v>
      </c>
      <c r="W446" t="s">
        <v>509</v>
      </c>
      <c r="X446" t="s">
        <v>509</v>
      </c>
      <c r="Y446" t="s">
        <v>52</v>
      </c>
      <c r="Z446" t="s">
        <v>338</v>
      </c>
      <c r="AA446" t="s">
        <v>54</v>
      </c>
      <c r="AB446">
        <v>102</v>
      </c>
      <c r="AC446">
        <v>6</v>
      </c>
      <c r="AD446" t="s">
        <v>55</v>
      </c>
      <c r="AE446" t="s">
        <v>56</v>
      </c>
      <c r="AF446" t="s">
        <v>55</v>
      </c>
      <c r="AG446" t="s">
        <v>57</v>
      </c>
      <c r="AH446" t="s">
        <v>58</v>
      </c>
      <c r="AI446"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DD78F-2E7B-4508-AC9A-A4843C7BA78B}">
  <dimension ref="A3:D7"/>
  <sheetViews>
    <sheetView workbookViewId="0">
      <selection activeCell="D8" sqref="D8"/>
    </sheetView>
  </sheetViews>
  <sheetFormatPr baseColWidth="10" defaultRowHeight="15" x14ac:dyDescent="0.25"/>
  <cols>
    <col min="1" max="1" width="28" bestFit="1" customWidth="1"/>
    <col min="2" max="2" width="46.5703125" style="5" bestFit="1" customWidth="1"/>
    <col min="3" max="3" width="12.5703125" bestFit="1" customWidth="1"/>
  </cols>
  <sheetData>
    <row r="3" spans="1:4" x14ac:dyDescent="0.25">
      <c r="A3" s="3" t="s">
        <v>8006</v>
      </c>
      <c r="B3" s="5" t="s">
        <v>8008</v>
      </c>
      <c r="C3" s="7" t="s">
        <v>8009</v>
      </c>
      <c r="D3" s="7" t="s">
        <v>8010</v>
      </c>
    </row>
    <row r="4" spans="1:4" x14ac:dyDescent="0.25">
      <c r="A4" s="4" t="s">
        <v>560</v>
      </c>
      <c r="B4" s="5">
        <v>2319735</v>
      </c>
      <c r="C4" s="6">
        <v>2.5532951175860679</v>
      </c>
      <c r="D4">
        <v>2.5</v>
      </c>
    </row>
    <row r="5" spans="1:4" x14ac:dyDescent="0.25">
      <c r="A5" s="4" t="s">
        <v>338</v>
      </c>
      <c r="B5" s="5">
        <v>2832021.0141509436</v>
      </c>
      <c r="C5" s="6">
        <v>3.1171601188639002</v>
      </c>
      <c r="D5">
        <v>3</v>
      </c>
    </row>
    <row r="6" spans="1:4" x14ac:dyDescent="0.25">
      <c r="A6" s="4" t="s">
        <v>53</v>
      </c>
      <c r="B6" s="5">
        <v>5857057.3719376391</v>
      </c>
      <c r="C6" s="6">
        <v>6.446769131469698</v>
      </c>
      <c r="D6">
        <v>6.5</v>
      </c>
    </row>
    <row r="7" spans="1:4" x14ac:dyDescent="0.25">
      <c r="A7" s="4" t="s">
        <v>8007</v>
      </c>
      <c r="B7" s="5">
        <v>4878239.7702492215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Privadas</vt:lpstr>
      <vt:lpstr>Oficial</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PAO D´ LA HOZ</cp:lastModifiedBy>
  <dcterms:created xsi:type="dcterms:W3CDTF">2021-05-14T16:11:31Z</dcterms:created>
  <dcterms:modified xsi:type="dcterms:W3CDTF">2021-08-27T14:04:40Z</dcterms:modified>
</cp:coreProperties>
</file>